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629"/>
  <workbookPr/>
  <mc:AlternateContent xmlns:mc="http://schemas.openxmlformats.org/markup-compatibility/2006">
    <mc:Choice Requires="x15">
      <x15ac:absPath xmlns:x15ac="http://schemas.microsoft.com/office/spreadsheetml/2010/11/ac" url="C:\Users\ferna\OneDrive\Treinamento\TechnoEdition - Apostilas\Excel 2019 Gáficos e Dashboards\Kit Apostila - Aluno\Cap3\"/>
    </mc:Choice>
  </mc:AlternateContent>
  <xr:revisionPtr revIDLastSave="0" documentId="13_ncr:1_{C5AEF0FC-392E-45AE-9BB2-C342D5677786}" xr6:coauthVersionLast="43" xr6:coauthVersionMax="43" xr10:uidLastSave="{00000000-0000-0000-0000-000000000000}"/>
  <bookViews>
    <workbookView xWindow="-120" yWindow="-120" windowWidth="29040" windowHeight="15840" xr2:uid="{F9250782-0560-4590-8E5A-128F3C6D1091}"/>
  </bookViews>
  <sheets>
    <sheet name="Início" sheetId="1" r:id="rId1"/>
    <sheet name="Norte" sheetId="2" r:id="rId2"/>
    <sheet name="Nordeste" sheetId="3" r:id="rId3"/>
    <sheet name="Centro-Oeste" sheetId="4" r:id="rId4"/>
    <sheet name="Sudeste" sheetId="5" r:id="rId5"/>
    <sheet name="Sul" sheetId="6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N10" i="6" l="1"/>
  <c r="M10" i="6"/>
  <c r="L10" i="6"/>
  <c r="K10" i="6"/>
  <c r="J10" i="6"/>
  <c r="I10" i="6"/>
  <c r="H10" i="6"/>
  <c r="G10" i="6"/>
  <c r="F10" i="6"/>
  <c r="D10" i="6"/>
  <c r="C10" i="6"/>
  <c r="N10" i="5"/>
  <c r="M10" i="5"/>
  <c r="J10" i="5"/>
  <c r="I10" i="5"/>
  <c r="G10" i="5"/>
  <c r="F10" i="5"/>
  <c r="E10" i="5"/>
  <c r="C10" i="5"/>
  <c r="N10" i="4"/>
  <c r="M10" i="4"/>
  <c r="K10" i="4"/>
  <c r="J10" i="4"/>
  <c r="I10" i="4"/>
  <c r="G10" i="4"/>
  <c r="F10" i="4"/>
  <c r="E10" i="4"/>
  <c r="C10" i="4"/>
  <c r="N10" i="3"/>
  <c r="M10" i="3"/>
  <c r="J10" i="3"/>
  <c r="I10" i="3"/>
  <c r="G10" i="3"/>
  <c r="F10" i="3"/>
  <c r="E10" i="3"/>
  <c r="C10" i="3"/>
  <c r="E10" i="6" l="1"/>
  <c r="O6" i="5"/>
  <c r="O8" i="5"/>
  <c r="O10" i="6"/>
  <c r="H14" i="1" s="1"/>
  <c r="O6" i="6"/>
  <c r="O7" i="6"/>
  <c r="O8" i="6"/>
  <c r="O9" i="6"/>
  <c r="O5" i="6"/>
  <c r="O7" i="5"/>
  <c r="K10" i="5"/>
  <c r="O9" i="5"/>
  <c r="D10" i="5"/>
  <c r="H10" i="5"/>
  <c r="L10" i="5"/>
  <c r="O5" i="5"/>
  <c r="O6" i="4"/>
  <c r="O7" i="4"/>
  <c r="O8" i="4"/>
  <c r="O9" i="4"/>
  <c r="H10" i="4"/>
  <c r="K10" i="3"/>
  <c r="D10" i="4"/>
  <c r="L10" i="4"/>
  <c r="O5" i="4"/>
  <c r="O6" i="3"/>
  <c r="O7" i="3"/>
  <c r="O8" i="3"/>
  <c r="O9" i="3"/>
  <c r="D10" i="3"/>
  <c r="L10" i="3"/>
  <c r="H10" i="3"/>
  <c r="O5" i="3"/>
  <c r="O10" i="5" l="1"/>
  <c r="H12" i="1" s="1"/>
  <c r="O10" i="4"/>
  <c r="H10" i="1" s="1"/>
  <c r="O10" i="3"/>
  <c r="H8" i="1" s="1"/>
  <c r="F10" i="2"/>
  <c r="J10" i="2"/>
  <c r="N10" i="2"/>
  <c r="O7" i="2"/>
  <c r="O6" i="2"/>
  <c r="C10" i="2"/>
  <c r="M10" i="2"/>
  <c r="I10" i="2"/>
  <c r="E10" i="2"/>
  <c r="O9" i="2"/>
  <c r="K10" i="2"/>
  <c r="G10" i="2"/>
  <c r="O8" i="2"/>
  <c r="L10" i="2"/>
  <c r="H10" i="2"/>
  <c r="D10" i="2"/>
  <c r="O5" i="2"/>
  <c r="O10" i="2" l="1"/>
  <c r="H6" i="1" s="1"/>
</calcChain>
</file>

<file path=xl/sharedStrings.xml><?xml version="1.0" encoding="utf-8"?>
<sst xmlns="http://schemas.openxmlformats.org/spreadsheetml/2006/main" count="112" uniqueCount="26">
  <si>
    <t>DASHBOARD DE PRODUÇÃO</t>
  </si>
  <si>
    <t>Região Norte</t>
  </si>
  <si>
    <t>Região Nordeste</t>
  </si>
  <si>
    <t>Região Centro-Oeste</t>
  </si>
  <si>
    <t>Região Sudeste</t>
  </si>
  <si>
    <t>Região Sul</t>
  </si>
  <si>
    <t>Arroz</t>
  </si>
  <si>
    <t>Trigo</t>
  </si>
  <si>
    <t>Café</t>
  </si>
  <si>
    <t>JAN</t>
  </si>
  <si>
    <t>FEV</t>
  </si>
  <si>
    <t>MAR</t>
  </si>
  <si>
    <t>ABR</t>
  </si>
  <si>
    <t>MAI</t>
  </si>
  <si>
    <t>JUN</t>
  </si>
  <si>
    <t>JUL</t>
  </si>
  <si>
    <t>AGO</t>
  </si>
  <si>
    <t>SET</t>
  </si>
  <si>
    <t>OUT</t>
  </si>
  <si>
    <t>NOV</t>
  </si>
  <si>
    <t>DEZ</t>
  </si>
  <si>
    <t>Total</t>
  </si>
  <si>
    <t>Soja</t>
  </si>
  <si>
    <t>Milho</t>
  </si>
  <si>
    <r>
      <t>Relatório de Produção Anual</t>
    </r>
    <r>
      <rPr>
        <i/>
        <sz val="14"/>
        <color theme="3"/>
        <rFont val="Segoe UI"/>
        <family val="2"/>
        <scheme val="minor"/>
      </rPr>
      <t xml:space="preserve"> (Milhares de toneladas)</t>
    </r>
  </si>
  <si>
    <t>(MILHARES DE TONELADAS)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</si>
</sst>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2"/>
      <color theme="1"/>
      <name val="Segoe UI"/>
      <family val="2"/>
      <scheme val="minor"/>
    </font>
    <font>
      <sz val="18"/>
      <color theme="3"/>
      <name val="Segoe UI Black"/>
      <family val="2"/>
      <scheme val="major"/>
    </font>
    <font>
      <b/>
      <sz val="15"/>
      <color theme="3"/>
      <name val="Segoe UI"/>
      <family val="2"/>
      <scheme val="minor"/>
    </font>
    <font>
      <b/>
      <sz val="14"/>
      <color theme="3"/>
      <name val="Segoe UI"/>
      <family val="2"/>
      <scheme val="minor"/>
    </font>
    <font>
      <u/>
      <sz val="12"/>
      <color theme="10"/>
      <name val="Segoe UI"/>
      <family val="2"/>
      <scheme val="minor"/>
    </font>
    <font>
      <b/>
      <sz val="12"/>
      <color theme="1"/>
      <name val="Segoe UI"/>
      <family val="2"/>
      <scheme val="minor"/>
    </font>
    <font>
      <b/>
      <sz val="12"/>
      <name val="Segoe UI"/>
      <family val="2"/>
      <scheme val="minor"/>
    </font>
    <font>
      <i/>
      <sz val="14"/>
      <color theme="3"/>
      <name val="Segoe U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/>
        <bgColor indexed="64"/>
      </patternFill>
    </fill>
  </fills>
  <borders count="7">
    <border>
      <left/>
      <right/>
      <top/>
      <bottom/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9"/>
      </left>
      <right style="thin">
        <color theme="9"/>
      </right>
      <top style="thin">
        <color theme="9"/>
      </top>
      <bottom style="thin">
        <color theme="9"/>
      </bottom>
      <diagonal/>
    </border>
    <border>
      <left style="thin">
        <color theme="5"/>
      </left>
      <right style="thin">
        <color theme="5"/>
      </right>
      <top style="thin">
        <color theme="5"/>
      </top>
      <bottom style="thin">
        <color theme="5"/>
      </bottom>
      <diagonal/>
    </border>
    <border>
      <left style="thin">
        <color theme="7"/>
      </left>
      <right style="thin">
        <color theme="7"/>
      </right>
      <top style="thin">
        <color theme="7"/>
      </top>
      <bottom style="thin">
        <color theme="7"/>
      </bottom>
      <diagonal/>
    </border>
    <border>
      <left style="thin">
        <color theme="4"/>
      </left>
      <right style="thin">
        <color theme="4"/>
      </right>
      <top style="thin">
        <color theme="4"/>
      </top>
      <bottom style="thin">
        <color theme="4"/>
      </bottom>
      <diagonal/>
    </border>
    <border>
      <left style="thin">
        <color theme="6"/>
      </left>
      <right style="thin">
        <color theme="6"/>
      </right>
      <top style="thin">
        <color theme="6"/>
      </top>
      <bottom style="thin">
        <color theme="6"/>
      </bottom>
      <diagonal/>
    </border>
  </borders>
  <cellStyleXfs count="6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Alignment="0" applyProtection="0"/>
    <xf numFmtId="0" fontId="3" fillId="0" borderId="0" applyNumberFormat="0" applyFill="0" applyAlignment="0" applyProtection="0"/>
    <xf numFmtId="0" fontId="6" fillId="0" borderId="0" applyNumberFormat="0" applyFill="0" applyAlignment="0" applyProtection="0"/>
    <xf numFmtId="0" fontId="4" fillId="0" borderId="0" applyNumberFormat="0" applyFill="0" applyBorder="0" applyAlignment="0" applyProtection="0"/>
  </cellStyleXfs>
  <cellXfs count="29">
    <xf numFmtId="0" fontId="0" fillId="0" borderId="0" xfId="0"/>
    <xf numFmtId="0" fontId="3" fillId="0" borderId="0" xfId="3"/>
    <xf numFmtId="0" fontId="1" fillId="0" borderId="0" xfId="1" applyAlignment="1">
      <alignment horizontal="centerContinuous"/>
    </xf>
    <xf numFmtId="0" fontId="0" fillId="0" borderId="0" xfId="0" applyAlignment="1">
      <alignment horizontal="centerContinuous"/>
    </xf>
    <xf numFmtId="0" fontId="3" fillId="0" borderId="0" xfId="3" applyAlignment="1">
      <alignment horizontal="centerContinuous"/>
    </xf>
    <xf numFmtId="0" fontId="0" fillId="0" borderId="1" xfId="0" applyBorder="1"/>
    <xf numFmtId="0" fontId="5" fillId="2" borderId="2" xfId="0" applyFont="1" applyFill="1" applyBorder="1"/>
    <xf numFmtId="0" fontId="5" fillId="2" borderId="2" xfId="0" applyFont="1" applyFill="1" applyBorder="1" applyAlignment="1">
      <alignment horizontal="center"/>
    </xf>
    <xf numFmtId="3" fontId="0" fillId="0" borderId="2" xfId="0" applyNumberFormat="1" applyBorder="1"/>
    <xf numFmtId="3" fontId="5" fillId="2" borderId="2" xfId="0" applyNumberFormat="1" applyFont="1" applyFill="1" applyBorder="1"/>
    <xf numFmtId="0" fontId="0" fillId="0" borderId="0" xfId="0" applyBorder="1"/>
    <xf numFmtId="0" fontId="6" fillId="0" borderId="0" xfId="4"/>
    <xf numFmtId="3" fontId="0" fillId="0" borderId="3" xfId="0" applyNumberFormat="1" applyBorder="1"/>
    <xf numFmtId="0" fontId="5" fillId="3" borderId="3" xfId="0" applyFont="1" applyFill="1" applyBorder="1" applyAlignment="1">
      <alignment horizontal="center"/>
    </xf>
    <xf numFmtId="0" fontId="5" fillId="3" borderId="3" xfId="0" applyFont="1" applyFill="1" applyBorder="1"/>
    <xf numFmtId="3" fontId="5" fillId="3" borderId="3" xfId="0" applyNumberFormat="1" applyFont="1" applyFill="1" applyBorder="1"/>
    <xf numFmtId="3" fontId="0" fillId="0" borderId="4" xfId="0" applyNumberFormat="1" applyBorder="1"/>
    <xf numFmtId="0" fontId="5" fillId="4" borderId="4" xfId="0" applyFont="1" applyFill="1" applyBorder="1"/>
    <xf numFmtId="3" fontId="5" fillId="4" borderId="4" xfId="0" applyNumberFormat="1" applyFont="1" applyFill="1" applyBorder="1"/>
    <xf numFmtId="0" fontId="5" fillId="4" borderId="4" xfId="0" applyFont="1" applyFill="1" applyBorder="1" applyAlignment="1">
      <alignment horizontal="center"/>
    </xf>
    <xf numFmtId="3" fontId="0" fillId="0" borderId="5" xfId="0" applyNumberFormat="1" applyBorder="1"/>
    <xf numFmtId="0" fontId="5" fillId="5" borderId="5" xfId="0" applyFont="1" applyFill="1" applyBorder="1"/>
    <xf numFmtId="0" fontId="5" fillId="5" borderId="5" xfId="0" applyFont="1" applyFill="1" applyBorder="1" applyAlignment="1">
      <alignment horizontal="center"/>
    </xf>
    <xf numFmtId="3" fontId="5" fillId="5" borderId="5" xfId="0" applyNumberFormat="1" applyFont="1" applyFill="1" applyBorder="1"/>
    <xf numFmtId="3" fontId="0" fillId="0" borderId="6" xfId="0" applyNumberFormat="1" applyBorder="1"/>
    <xf numFmtId="0" fontId="5" fillId="6" borderId="6" xfId="0" applyFont="1" applyFill="1" applyBorder="1"/>
    <xf numFmtId="0" fontId="5" fillId="6" borderId="6" xfId="0" applyFont="1" applyFill="1" applyBorder="1" applyAlignment="1">
      <alignment horizontal="center"/>
    </xf>
    <xf numFmtId="3" fontId="5" fillId="6" borderId="6" xfId="0" applyNumberFormat="1" applyFont="1" applyFill="1" applyBorder="1"/>
    <xf numFmtId="3" fontId="0" fillId="0" borderId="1" xfId="0" applyNumberFormat="1" applyBorder="1"/>
  </cellXfs>
  <cellStyles count="6">
    <cellStyle name="Hiperlink" xfId="5" builtinId="8" customBuiltin="1"/>
    <cellStyle name="Normal" xfId="0" builtinId="0" customBuiltin="1"/>
    <cellStyle name="Título" xfId="1" builtinId="15"/>
    <cellStyle name="Título 1" xfId="2" builtinId="16" customBuiltin="1"/>
    <cellStyle name="Título 2" xfId="3" builtinId="17" customBuiltin="1"/>
    <cellStyle name="Título 3" xfId="4" builtinId="18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237189</xdr:colOff>
      <xdr:row>12</xdr:row>
      <xdr:rowOff>153056</xdr:rowOff>
    </xdr:from>
    <xdr:to>
      <xdr:col>3</xdr:col>
      <xdr:colOff>421887</xdr:colOff>
      <xdr:row>17</xdr:row>
      <xdr:rowOff>198406</xdr:rowOff>
    </xdr:to>
    <xdr:grpSp>
      <xdr:nvGrpSpPr>
        <xdr:cNvPr id="34" name="Região Sul">
          <a:extLst>
            <a:ext uri="{FF2B5EF4-FFF2-40B4-BE49-F238E27FC236}">
              <a16:creationId xmlns:a16="http://schemas.microsoft.com/office/drawing/2014/main" id="{8AF4B8FF-73CD-4FDE-A6FC-FBD948229E3B}"/>
            </a:ext>
          </a:extLst>
        </xdr:cNvPr>
        <xdr:cNvGrpSpPr/>
      </xdr:nvGrpSpPr>
      <xdr:grpSpPr>
        <a:xfrm>
          <a:off x="1761189" y="2934356"/>
          <a:ext cx="946698" cy="1140725"/>
          <a:chOff x="1761189" y="2934356"/>
          <a:chExt cx="946698" cy="1140725"/>
        </a:xfrm>
      </xdr:grpSpPr>
      <xdr:sp macro="" textlink="">
        <xdr:nvSpPr>
          <xdr:cNvPr id="12" name="Forma Livre: Forma 11">
            <a:extLst>
              <a:ext uri="{FF2B5EF4-FFF2-40B4-BE49-F238E27FC236}">
                <a16:creationId xmlns:a16="http://schemas.microsoft.com/office/drawing/2014/main" id="{2D709B41-4BD9-4186-A967-E707512D337A}"/>
              </a:ext>
            </a:extLst>
          </xdr:cNvPr>
          <xdr:cNvSpPr/>
        </xdr:nvSpPr>
        <xdr:spPr>
          <a:xfrm>
            <a:off x="2059156" y="2934356"/>
            <a:ext cx="648731" cy="426353"/>
          </a:xfrm>
          <a:custGeom>
            <a:avLst/>
            <a:gdLst>
              <a:gd name="connsiteX0" fmla="*/ 2297 w 1103363"/>
              <a:gd name="connsiteY0" fmla="*/ 505769 h 725143"/>
              <a:gd name="connsiteX1" fmla="*/ 3428 w 1103363"/>
              <a:gd name="connsiteY1" fmla="*/ 504638 h 725143"/>
              <a:gd name="connsiteX2" fmla="*/ 3428 w 1103363"/>
              <a:gd name="connsiteY2" fmla="*/ 502376 h 725143"/>
              <a:gd name="connsiteX3" fmla="*/ 5690 w 1103363"/>
              <a:gd name="connsiteY3" fmla="*/ 497816 h 725143"/>
              <a:gd name="connsiteX4" fmla="*/ 6821 w 1103363"/>
              <a:gd name="connsiteY4" fmla="*/ 495553 h 725143"/>
              <a:gd name="connsiteX5" fmla="*/ 9118 w 1103363"/>
              <a:gd name="connsiteY5" fmla="*/ 492160 h 725143"/>
              <a:gd name="connsiteX6" fmla="*/ 12511 w 1103363"/>
              <a:gd name="connsiteY6" fmla="*/ 489862 h 725143"/>
              <a:gd name="connsiteX7" fmla="*/ 17069 w 1103363"/>
              <a:gd name="connsiteY7" fmla="*/ 484171 h 725143"/>
              <a:gd name="connsiteX8" fmla="*/ 19331 w 1103363"/>
              <a:gd name="connsiteY8" fmla="*/ 480778 h 725143"/>
              <a:gd name="connsiteX9" fmla="*/ 21593 w 1103363"/>
              <a:gd name="connsiteY9" fmla="*/ 476218 h 725143"/>
              <a:gd name="connsiteX10" fmla="*/ 22759 w 1103363"/>
              <a:gd name="connsiteY10" fmla="*/ 469431 h 725143"/>
              <a:gd name="connsiteX11" fmla="*/ 25021 w 1103363"/>
              <a:gd name="connsiteY11" fmla="*/ 466002 h 725143"/>
              <a:gd name="connsiteX12" fmla="*/ 26152 w 1103363"/>
              <a:gd name="connsiteY12" fmla="*/ 462608 h 725143"/>
              <a:gd name="connsiteX13" fmla="*/ 28414 w 1103363"/>
              <a:gd name="connsiteY13" fmla="*/ 459180 h 725143"/>
              <a:gd name="connsiteX14" fmla="*/ 30711 w 1103363"/>
              <a:gd name="connsiteY14" fmla="*/ 459180 h 725143"/>
              <a:gd name="connsiteX15" fmla="*/ 31842 w 1103363"/>
              <a:gd name="connsiteY15" fmla="*/ 456917 h 725143"/>
              <a:gd name="connsiteX16" fmla="*/ 30711 w 1103363"/>
              <a:gd name="connsiteY16" fmla="*/ 452357 h 725143"/>
              <a:gd name="connsiteX17" fmla="*/ 29545 w 1103363"/>
              <a:gd name="connsiteY17" fmla="*/ 450095 h 725143"/>
              <a:gd name="connsiteX18" fmla="*/ 27283 w 1103363"/>
              <a:gd name="connsiteY18" fmla="*/ 447833 h 725143"/>
              <a:gd name="connsiteX19" fmla="*/ 26152 w 1103363"/>
              <a:gd name="connsiteY19" fmla="*/ 445535 h 725143"/>
              <a:gd name="connsiteX20" fmla="*/ 27283 w 1103363"/>
              <a:gd name="connsiteY20" fmla="*/ 443273 h 725143"/>
              <a:gd name="connsiteX21" fmla="*/ 26152 w 1103363"/>
              <a:gd name="connsiteY21" fmla="*/ 439879 h 725143"/>
              <a:gd name="connsiteX22" fmla="*/ 26152 w 1103363"/>
              <a:gd name="connsiteY22" fmla="*/ 436450 h 725143"/>
              <a:gd name="connsiteX23" fmla="*/ 29545 w 1103363"/>
              <a:gd name="connsiteY23" fmla="*/ 427366 h 725143"/>
              <a:gd name="connsiteX24" fmla="*/ 29545 w 1103363"/>
              <a:gd name="connsiteY24" fmla="*/ 420543 h 725143"/>
              <a:gd name="connsiteX25" fmla="*/ 31842 w 1103363"/>
              <a:gd name="connsiteY25" fmla="*/ 415983 h 725143"/>
              <a:gd name="connsiteX26" fmla="*/ 32973 w 1103363"/>
              <a:gd name="connsiteY26" fmla="*/ 411459 h 725143"/>
              <a:gd name="connsiteX27" fmla="*/ 35234 w 1103363"/>
              <a:gd name="connsiteY27" fmla="*/ 402339 h 725143"/>
              <a:gd name="connsiteX28" fmla="*/ 38662 w 1103363"/>
              <a:gd name="connsiteY28" fmla="*/ 392123 h 725143"/>
              <a:gd name="connsiteX29" fmla="*/ 39793 w 1103363"/>
              <a:gd name="connsiteY29" fmla="*/ 388730 h 725143"/>
              <a:gd name="connsiteX30" fmla="*/ 42055 w 1103363"/>
              <a:gd name="connsiteY30" fmla="*/ 387563 h 725143"/>
              <a:gd name="connsiteX31" fmla="*/ 43186 w 1103363"/>
              <a:gd name="connsiteY31" fmla="*/ 385301 h 725143"/>
              <a:gd name="connsiteX32" fmla="*/ 45483 w 1103363"/>
              <a:gd name="connsiteY32" fmla="*/ 379610 h 725143"/>
              <a:gd name="connsiteX33" fmla="*/ 46614 w 1103363"/>
              <a:gd name="connsiteY33" fmla="*/ 376216 h 725143"/>
              <a:gd name="connsiteX34" fmla="*/ 48876 w 1103363"/>
              <a:gd name="connsiteY34" fmla="*/ 370525 h 725143"/>
              <a:gd name="connsiteX35" fmla="*/ 50007 w 1103363"/>
              <a:gd name="connsiteY35" fmla="*/ 358047 h 725143"/>
              <a:gd name="connsiteX36" fmla="*/ 50007 w 1103363"/>
              <a:gd name="connsiteY36" fmla="*/ 355749 h 725143"/>
              <a:gd name="connsiteX37" fmla="*/ 47745 w 1103363"/>
              <a:gd name="connsiteY37" fmla="*/ 347796 h 725143"/>
              <a:gd name="connsiteX38" fmla="*/ 46614 w 1103363"/>
              <a:gd name="connsiteY38" fmla="*/ 343236 h 725143"/>
              <a:gd name="connsiteX39" fmla="*/ 48876 w 1103363"/>
              <a:gd name="connsiteY39" fmla="*/ 335282 h 725143"/>
              <a:gd name="connsiteX40" fmla="*/ 53435 w 1103363"/>
              <a:gd name="connsiteY40" fmla="*/ 330758 h 725143"/>
              <a:gd name="connsiteX41" fmla="*/ 56827 w 1103363"/>
              <a:gd name="connsiteY41" fmla="*/ 326198 h 725143"/>
              <a:gd name="connsiteX42" fmla="*/ 59089 w 1103363"/>
              <a:gd name="connsiteY42" fmla="*/ 320507 h 725143"/>
              <a:gd name="connsiteX43" fmla="*/ 60255 w 1103363"/>
              <a:gd name="connsiteY43" fmla="*/ 318244 h 725143"/>
              <a:gd name="connsiteX44" fmla="*/ 57958 w 1103363"/>
              <a:gd name="connsiteY44" fmla="*/ 309160 h 725143"/>
              <a:gd name="connsiteX45" fmla="*/ 55697 w 1103363"/>
              <a:gd name="connsiteY45" fmla="*/ 305731 h 725143"/>
              <a:gd name="connsiteX46" fmla="*/ 50007 w 1103363"/>
              <a:gd name="connsiteY46" fmla="*/ 300075 h 725143"/>
              <a:gd name="connsiteX47" fmla="*/ 48876 w 1103363"/>
              <a:gd name="connsiteY47" fmla="*/ 296646 h 725143"/>
              <a:gd name="connsiteX48" fmla="*/ 48876 w 1103363"/>
              <a:gd name="connsiteY48" fmla="*/ 293253 h 725143"/>
              <a:gd name="connsiteX49" fmla="*/ 48876 w 1103363"/>
              <a:gd name="connsiteY49" fmla="*/ 292122 h 725143"/>
              <a:gd name="connsiteX50" fmla="*/ 48876 w 1103363"/>
              <a:gd name="connsiteY50" fmla="*/ 289824 h 725143"/>
              <a:gd name="connsiteX51" fmla="*/ 46614 w 1103363"/>
              <a:gd name="connsiteY51" fmla="*/ 284168 h 725143"/>
              <a:gd name="connsiteX52" fmla="*/ 46614 w 1103363"/>
              <a:gd name="connsiteY52" fmla="*/ 281870 h 725143"/>
              <a:gd name="connsiteX53" fmla="*/ 45483 w 1103363"/>
              <a:gd name="connsiteY53" fmla="*/ 280739 h 725143"/>
              <a:gd name="connsiteX54" fmla="*/ 47745 w 1103363"/>
              <a:gd name="connsiteY54" fmla="*/ 276179 h 725143"/>
              <a:gd name="connsiteX55" fmla="*/ 52269 w 1103363"/>
              <a:gd name="connsiteY55" fmla="*/ 272786 h 725143"/>
              <a:gd name="connsiteX56" fmla="*/ 55697 w 1103363"/>
              <a:gd name="connsiteY56" fmla="*/ 268226 h 725143"/>
              <a:gd name="connsiteX57" fmla="*/ 56827 w 1103363"/>
              <a:gd name="connsiteY57" fmla="*/ 267095 h 725143"/>
              <a:gd name="connsiteX58" fmla="*/ 57958 w 1103363"/>
              <a:gd name="connsiteY58" fmla="*/ 267095 h 725143"/>
              <a:gd name="connsiteX59" fmla="*/ 62517 w 1103363"/>
              <a:gd name="connsiteY59" fmla="*/ 265964 h 725143"/>
              <a:gd name="connsiteX60" fmla="*/ 74992 w 1103363"/>
              <a:gd name="connsiteY60" fmla="*/ 256879 h 725143"/>
              <a:gd name="connsiteX61" fmla="*/ 81813 w 1103363"/>
              <a:gd name="connsiteY61" fmla="*/ 253450 h 725143"/>
              <a:gd name="connsiteX62" fmla="*/ 85241 w 1103363"/>
              <a:gd name="connsiteY62" fmla="*/ 250057 h 725143"/>
              <a:gd name="connsiteX63" fmla="*/ 86372 w 1103363"/>
              <a:gd name="connsiteY63" fmla="*/ 247794 h 725143"/>
              <a:gd name="connsiteX64" fmla="*/ 89800 w 1103363"/>
              <a:gd name="connsiteY64" fmla="*/ 237543 h 725143"/>
              <a:gd name="connsiteX65" fmla="*/ 89800 w 1103363"/>
              <a:gd name="connsiteY65" fmla="*/ 233019 h 725143"/>
              <a:gd name="connsiteX66" fmla="*/ 88634 w 1103363"/>
              <a:gd name="connsiteY66" fmla="*/ 229590 h 725143"/>
              <a:gd name="connsiteX67" fmla="*/ 89800 w 1103363"/>
              <a:gd name="connsiteY67" fmla="*/ 227327 h 725143"/>
              <a:gd name="connsiteX68" fmla="*/ 88634 w 1103363"/>
              <a:gd name="connsiteY68" fmla="*/ 226196 h 725143"/>
              <a:gd name="connsiteX69" fmla="*/ 89800 w 1103363"/>
              <a:gd name="connsiteY69" fmla="*/ 222767 h 725143"/>
              <a:gd name="connsiteX70" fmla="*/ 90931 w 1103363"/>
              <a:gd name="connsiteY70" fmla="*/ 215945 h 725143"/>
              <a:gd name="connsiteX71" fmla="*/ 94324 w 1103363"/>
              <a:gd name="connsiteY71" fmla="*/ 210289 h 725143"/>
              <a:gd name="connsiteX72" fmla="*/ 94324 w 1103363"/>
              <a:gd name="connsiteY72" fmla="*/ 209123 h 725143"/>
              <a:gd name="connsiteX73" fmla="*/ 95455 w 1103363"/>
              <a:gd name="connsiteY73" fmla="*/ 202336 h 725143"/>
              <a:gd name="connsiteX74" fmla="*/ 96585 w 1103363"/>
              <a:gd name="connsiteY74" fmla="*/ 198907 h 725143"/>
              <a:gd name="connsiteX75" fmla="*/ 97752 w 1103363"/>
              <a:gd name="connsiteY75" fmla="*/ 196645 h 725143"/>
              <a:gd name="connsiteX76" fmla="*/ 98883 w 1103363"/>
              <a:gd name="connsiteY76" fmla="*/ 192085 h 725143"/>
              <a:gd name="connsiteX77" fmla="*/ 100013 w 1103363"/>
              <a:gd name="connsiteY77" fmla="*/ 185263 h 725143"/>
              <a:gd name="connsiteX78" fmla="*/ 102275 w 1103363"/>
              <a:gd name="connsiteY78" fmla="*/ 178440 h 725143"/>
              <a:gd name="connsiteX79" fmla="*/ 102275 w 1103363"/>
              <a:gd name="connsiteY79" fmla="*/ 171618 h 725143"/>
              <a:gd name="connsiteX80" fmla="*/ 106834 w 1103363"/>
              <a:gd name="connsiteY80" fmla="*/ 163664 h 725143"/>
              <a:gd name="connsiteX81" fmla="*/ 106834 w 1103363"/>
              <a:gd name="connsiteY81" fmla="*/ 162533 h 725143"/>
              <a:gd name="connsiteX82" fmla="*/ 109096 w 1103363"/>
              <a:gd name="connsiteY82" fmla="*/ 161402 h 725143"/>
              <a:gd name="connsiteX83" fmla="*/ 110227 w 1103363"/>
              <a:gd name="connsiteY83" fmla="*/ 160271 h 725143"/>
              <a:gd name="connsiteX84" fmla="*/ 114786 w 1103363"/>
              <a:gd name="connsiteY84" fmla="*/ 161402 h 725143"/>
              <a:gd name="connsiteX85" fmla="*/ 123868 w 1103363"/>
              <a:gd name="connsiteY85" fmla="*/ 156842 h 725143"/>
              <a:gd name="connsiteX86" fmla="*/ 134082 w 1103363"/>
              <a:gd name="connsiteY86" fmla="*/ 150020 h 725143"/>
              <a:gd name="connsiteX87" fmla="*/ 142069 w 1103363"/>
              <a:gd name="connsiteY87" fmla="*/ 147758 h 725143"/>
              <a:gd name="connsiteX88" fmla="*/ 143199 w 1103363"/>
              <a:gd name="connsiteY88" fmla="*/ 146626 h 725143"/>
              <a:gd name="connsiteX89" fmla="*/ 148889 w 1103363"/>
              <a:gd name="connsiteY89" fmla="*/ 138673 h 725143"/>
              <a:gd name="connsiteX90" fmla="*/ 151151 w 1103363"/>
              <a:gd name="connsiteY90" fmla="*/ 134113 h 725143"/>
              <a:gd name="connsiteX91" fmla="*/ 151151 w 1103363"/>
              <a:gd name="connsiteY91" fmla="*/ 132982 h 725143"/>
              <a:gd name="connsiteX92" fmla="*/ 153413 w 1103363"/>
              <a:gd name="connsiteY92" fmla="*/ 127291 h 725143"/>
              <a:gd name="connsiteX93" fmla="*/ 155675 w 1103363"/>
              <a:gd name="connsiteY93" fmla="*/ 119337 h 725143"/>
              <a:gd name="connsiteX94" fmla="*/ 160234 w 1103363"/>
              <a:gd name="connsiteY94" fmla="*/ 112515 h 725143"/>
              <a:gd name="connsiteX95" fmla="*/ 160234 w 1103363"/>
              <a:gd name="connsiteY95" fmla="*/ 110253 h 725143"/>
              <a:gd name="connsiteX96" fmla="*/ 164792 w 1103363"/>
              <a:gd name="connsiteY96" fmla="*/ 105693 h 725143"/>
              <a:gd name="connsiteX97" fmla="*/ 164792 w 1103363"/>
              <a:gd name="connsiteY97" fmla="*/ 86392 h 725143"/>
              <a:gd name="connsiteX98" fmla="*/ 164792 w 1103363"/>
              <a:gd name="connsiteY98" fmla="*/ 84130 h 725143"/>
              <a:gd name="connsiteX99" fmla="*/ 168185 w 1103363"/>
              <a:gd name="connsiteY99" fmla="*/ 79570 h 725143"/>
              <a:gd name="connsiteX100" fmla="*/ 169316 w 1103363"/>
              <a:gd name="connsiteY100" fmla="*/ 75010 h 725143"/>
              <a:gd name="connsiteX101" fmla="*/ 172744 w 1103363"/>
              <a:gd name="connsiteY101" fmla="*/ 72748 h 725143"/>
              <a:gd name="connsiteX102" fmla="*/ 175006 w 1103363"/>
              <a:gd name="connsiteY102" fmla="*/ 71616 h 725143"/>
              <a:gd name="connsiteX103" fmla="*/ 177268 w 1103363"/>
              <a:gd name="connsiteY103" fmla="*/ 69354 h 725143"/>
              <a:gd name="connsiteX104" fmla="*/ 177268 w 1103363"/>
              <a:gd name="connsiteY104" fmla="*/ 68188 h 725143"/>
              <a:gd name="connsiteX105" fmla="*/ 179565 w 1103363"/>
              <a:gd name="connsiteY105" fmla="*/ 64794 h 725143"/>
              <a:gd name="connsiteX106" fmla="*/ 181827 w 1103363"/>
              <a:gd name="connsiteY106" fmla="*/ 63663 h 725143"/>
              <a:gd name="connsiteX107" fmla="*/ 184088 w 1103363"/>
              <a:gd name="connsiteY107" fmla="*/ 62532 h 725143"/>
              <a:gd name="connsiteX108" fmla="*/ 189778 w 1103363"/>
              <a:gd name="connsiteY108" fmla="*/ 60234 h 725143"/>
              <a:gd name="connsiteX109" fmla="*/ 195468 w 1103363"/>
              <a:gd name="connsiteY109" fmla="*/ 56841 h 725143"/>
              <a:gd name="connsiteX110" fmla="*/ 198861 w 1103363"/>
              <a:gd name="connsiteY110" fmla="*/ 55710 h 725143"/>
              <a:gd name="connsiteX111" fmla="*/ 202289 w 1103363"/>
              <a:gd name="connsiteY111" fmla="*/ 52281 h 725143"/>
              <a:gd name="connsiteX112" fmla="*/ 202289 w 1103363"/>
              <a:gd name="connsiteY112" fmla="*/ 51150 h 725143"/>
              <a:gd name="connsiteX113" fmla="*/ 203420 w 1103363"/>
              <a:gd name="connsiteY113" fmla="*/ 51150 h 725143"/>
              <a:gd name="connsiteX114" fmla="*/ 207943 w 1103363"/>
              <a:gd name="connsiteY114" fmla="*/ 50018 h 725143"/>
              <a:gd name="connsiteX115" fmla="*/ 210240 w 1103363"/>
              <a:gd name="connsiteY115" fmla="*/ 46590 h 725143"/>
              <a:gd name="connsiteX116" fmla="*/ 211371 w 1103363"/>
              <a:gd name="connsiteY116" fmla="*/ 45458 h 725143"/>
              <a:gd name="connsiteX117" fmla="*/ 213633 w 1103363"/>
              <a:gd name="connsiteY117" fmla="*/ 44327 h 725143"/>
              <a:gd name="connsiteX118" fmla="*/ 215930 w 1103363"/>
              <a:gd name="connsiteY118" fmla="*/ 43196 h 725143"/>
              <a:gd name="connsiteX119" fmla="*/ 219323 w 1103363"/>
              <a:gd name="connsiteY119" fmla="*/ 42065 h 725143"/>
              <a:gd name="connsiteX120" fmla="*/ 229536 w 1103363"/>
              <a:gd name="connsiteY120" fmla="*/ 38636 h 725143"/>
              <a:gd name="connsiteX121" fmla="*/ 230702 w 1103363"/>
              <a:gd name="connsiteY121" fmla="*/ 38636 h 725143"/>
              <a:gd name="connsiteX122" fmla="*/ 230702 w 1103363"/>
              <a:gd name="connsiteY122" fmla="*/ 37505 h 725143"/>
              <a:gd name="connsiteX123" fmla="*/ 234095 w 1103363"/>
              <a:gd name="connsiteY123" fmla="*/ 37505 h 725143"/>
              <a:gd name="connsiteX124" fmla="*/ 237488 w 1103363"/>
              <a:gd name="connsiteY124" fmla="*/ 37505 h 725143"/>
              <a:gd name="connsiteX125" fmla="*/ 238654 w 1103363"/>
              <a:gd name="connsiteY125" fmla="*/ 36374 h 725143"/>
              <a:gd name="connsiteX126" fmla="*/ 240916 w 1103363"/>
              <a:gd name="connsiteY126" fmla="*/ 34111 h 725143"/>
              <a:gd name="connsiteX127" fmla="*/ 248867 w 1103363"/>
              <a:gd name="connsiteY127" fmla="*/ 23860 h 725143"/>
              <a:gd name="connsiteX128" fmla="*/ 249998 w 1103363"/>
              <a:gd name="connsiteY128" fmla="*/ 23860 h 725143"/>
              <a:gd name="connsiteX129" fmla="*/ 253426 w 1103363"/>
              <a:gd name="connsiteY129" fmla="*/ 18205 h 725143"/>
              <a:gd name="connsiteX130" fmla="*/ 254557 w 1103363"/>
              <a:gd name="connsiteY130" fmla="*/ 21598 h 725143"/>
              <a:gd name="connsiteX131" fmla="*/ 255688 w 1103363"/>
              <a:gd name="connsiteY131" fmla="*/ 25027 h 725143"/>
              <a:gd name="connsiteX132" fmla="*/ 257950 w 1103363"/>
              <a:gd name="connsiteY132" fmla="*/ 21598 h 725143"/>
              <a:gd name="connsiteX133" fmla="*/ 262509 w 1103363"/>
              <a:gd name="connsiteY133" fmla="*/ 20467 h 725143"/>
              <a:gd name="connsiteX134" fmla="*/ 264771 w 1103363"/>
              <a:gd name="connsiteY134" fmla="*/ 18205 h 725143"/>
              <a:gd name="connsiteX135" fmla="*/ 267032 w 1103363"/>
              <a:gd name="connsiteY135" fmla="*/ 15907 h 725143"/>
              <a:gd name="connsiteX136" fmla="*/ 269329 w 1103363"/>
              <a:gd name="connsiteY136" fmla="*/ 14776 h 725143"/>
              <a:gd name="connsiteX137" fmla="*/ 269329 w 1103363"/>
              <a:gd name="connsiteY137" fmla="*/ 13645 h 725143"/>
              <a:gd name="connsiteX138" fmla="*/ 271591 w 1103363"/>
              <a:gd name="connsiteY138" fmla="*/ 12513 h 725143"/>
              <a:gd name="connsiteX139" fmla="*/ 273853 w 1103363"/>
              <a:gd name="connsiteY139" fmla="*/ 11382 h 725143"/>
              <a:gd name="connsiteX140" fmla="*/ 275019 w 1103363"/>
              <a:gd name="connsiteY140" fmla="*/ 10251 h 725143"/>
              <a:gd name="connsiteX141" fmla="*/ 282971 w 1103363"/>
              <a:gd name="connsiteY141" fmla="*/ 9085 h 725143"/>
              <a:gd name="connsiteX142" fmla="*/ 286364 w 1103363"/>
              <a:gd name="connsiteY142" fmla="*/ 10251 h 725143"/>
              <a:gd name="connsiteX143" fmla="*/ 294315 w 1103363"/>
              <a:gd name="connsiteY143" fmla="*/ 15907 h 725143"/>
              <a:gd name="connsiteX144" fmla="*/ 296577 w 1103363"/>
              <a:gd name="connsiteY144" fmla="*/ 17073 h 725143"/>
              <a:gd name="connsiteX145" fmla="*/ 302267 w 1103363"/>
              <a:gd name="connsiteY145" fmla="*/ 14776 h 725143"/>
              <a:gd name="connsiteX146" fmla="*/ 305695 w 1103363"/>
              <a:gd name="connsiteY146" fmla="*/ 14776 h 725143"/>
              <a:gd name="connsiteX147" fmla="*/ 306826 w 1103363"/>
              <a:gd name="connsiteY147" fmla="*/ 14776 h 725143"/>
              <a:gd name="connsiteX148" fmla="*/ 307957 w 1103363"/>
              <a:gd name="connsiteY148" fmla="*/ 15907 h 725143"/>
              <a:gd name="connsiteX149" fmla="*/ 312515 w 1103363"/>
              <a:gd name="connsiteY149" fmla="*/ 17073 h 725143"/>
              <a:gd name="connsiteX150" fmla="*/ 317039 w 1103363"/>
              <a:gd name="connsiteY150" fmla="*/ 19336 h 725143"/>
              <a:gd name="connsiteX151" fmla="*/ 320467 w 1103363"/>
              <a:gd name="connsiteY151" fmla="*/ 19336 h 725143"/>
              <a:gd name="connsiteX152" fmla="*/ 327288 w 1103363"/>
              <a:gd name="connsiteY152" fmla="*/ 17073 h 725143"/>
              <a:gd name="connsiteX153" fmla="*/ 337501 w 1103363"/>
              <a:gd name="connsiteY153" fmla="*/ 10251 h 725143"/>
              <a:gd name="connsiteX154" fmla="*/ 339763 w 1103363"/>
              <a:gd name="connsiteY154" fmla="*/ 9085 h 725143"/>
              <a:gd name="connsiteX155" fmla="*/ 340894 w 1103363"/>
              <a:gd name="connsiteY155" fmla="*/ 9085 h 725143"/>
              <a:gd name="connsiteX156" fmla="*/ 343191 w 1103363"/>
              <a:gd name="connsiteY156" fmla="*/ 12513 h 725143"/>
              <a:gd name="connsiteX157" fmla="*/ 347715 w 1103363"/>
              <a:gd name="connsiteY157" fmla="*/ 17073 h 725143"/>
              <a:gd name="connsiteX158" fmla="*/ 348845 w 1103363"/>
              <a:gd name="connsiteY158" fmla="*/ 17073 h 725143"/>
              <a:gd name="connsiteX159" fmla="*/ 351143 w 1103363"/>
              <a:gd name="connsiteY159" fmla="*/ 18205 h 725143"/>
              <a:gd name="connsiteX160" fmla="*/ 354535 w 1103363"/>
              <a:gd name="connsiteY160" fmla="*/ 20467 h 725143"/>
              <a:gd name="connsiteX161" fmla="*/ 355666 w 1103363"/>
              <a:gd name="connsiteY161" fmla="*/ 20467 h 725143"/>
              <a:gd name="connsiteX162" fmla="*/ 361356 w 1103363"/>
              <a:gd name="connsiteY162" fmla="*/ 17073 h 725143"/>
              <a:gd name="connsiteX163" fmla="*/ 363618 w 1103363"/>
              <a:gd name="connsiteY163" fmla="*/ 17073 h 725143"/>
              <a:gd name="connsiteX164" fmla="*/ 363618 w 1103363"/>
              <a:gd name="connsiteY164" fmla="*/ 15907 h 725143"/>
              <a:gd name="connsiteX165" fmla="*/ 365915 w 1103363"/>
              <a:gd name="connsiteY165" fmla="*/ 15907 h 725143"/>
              <a:gd name="connsiteX166" fmla="*/ 367046 w 1103363"/>
              <a:gd name="connsiteY166" fmla="*/ 17073 h 725143"/>
              <a:gd name="connsiteX167" fmla="*/ 368177 w 1103363"/>
              <a:gd name="connsiteY167" fmla="*/ 17073 h 725143"/>
              <a:gd name="connsiteX168" fmla="*/ 370438 w 1103363"/>
              <a:gd name="connsiteY168" fmla="*/ 18205 h 725143"/>
              <a:gd name="connsiteX169" fmla="*/ 376128 w 1103363"/>
              <a:gd name="connsiteY169" fmla="*/ 20467 h 725143"/>
              <a:gd name="connsiteX170" fmla="*/ 384080 w 1103363"/>
              <a:gd name="connsiteY170" fmla="*/ 20467 h 725143"/>
              <a:gd name="connsiteX171" fmla="*/ 387508 w 1103363"/>
              <a:gd name="connsiteY171" fmla="*/ 21598 h 725143"/>
              <a:gd name="connsiteX172" fmla="*/ 389770 w 1103363"/>
              <a:gd name="connsiteY172" fmla="*/ 19336 h 725143"/>
              <a:gd name="connsiteX173" fmla="*/ 392031 w 1103363"/>
              <a:gd name="connsiteY173" fmla="*/ 18205 h 725143"/>
              <a:gd name="connsiteX174" fmla="*/ 396590 w 1103363"/>
              <a:gd name="connsiteY174" fmla="*/ 17073 h 725143"/>
              <a:gd name="connsiteX175" fmla="*/ 397721 w 1103363"/>
              <a:gd name="connsiteY175" fmla="*/ 18205 h 725143"/>
              <a:gd name="connsiteX176" fmla="*/ 399983 w 1103363"/>
              <a:gd name="connsiteY176" fmla="*/ 21598 h 725143"/>
              <a:gd name="connsiteX177" fmla="*/ 399983 w 1103363"/>
              <a:gd name="connsiteY177" fmla="*/ 26158 h 725143"/>
              <a:gd name="connsiteX178" fmla="*/ 399983 w 1103363"/>
              <a:gd name="connsiteY178" fmla="*/ 27289 h 725143"/>
              <a:gd name="connsiteX179" fmla="*/ 401114 w 1103363"/>
              <a:gd name="connsiteY179" fmla="*/ 27289 h 725143"/>
              <a:gd name="connsiteX180" fmla="*/ 405673 w 1103363"/>
              <a:gd name="connsiteY180" fmla="*/ 25027 h 725143"/>
              <a:gd name="connsiteX181" fmla="*/ 407935 w 1103363"/>
              <a:gd name="connsiteY181" fmla="*/ 23860 h 725143"/>
              <a:gd name="connsiteX182" fmla="*/ 412494 w 1103363"/>
              <a:gd name="connsiteY182" fmla="*/ 22729 h 725143"/>
              <a:gd name="connsiteX183" fmla="*/ 411363 w 1103363"/>
              <a:gd name="connsiteY183" fmla="*/ 15907 h 725143"/>
              <a:gd name="connsiteX184" fmla="*/ 411363 w 1103363"/>
              <a:gd name="connsiteY184" fmla="*/ 14776 h 725143"/>
              <a:gd name="connsiteX185" fmla="*/ 412494 w 1103363"/>
              <a:gd name="connsiteY185" fmla="*/ 10251 h 725143"/>
              <a:gd name="connsiteX186" fmla="*/ 412494 w 1103363"/>
              <a:gd name="connsiteY186" fmla="*/ 9085 h 725143"/>
              <a:gd name="connsiteX187" fmla="*/ 413624 w 1103363"/>
              <a:gd name="connsiteY187" fmla="*/ 5691 h 725143"/>
              <a:gd name="connsiteX188" fmla="*/ 415922 w 1103363"/>
              <a:gd name="connsiteY188" fmla="*/ 2298 h 725143"/>
              <a:gd name="connsiteX189" fmla="*/ 417052 w 1103363"/>
              <a:gd name="connsiteY189" fmla="*/ 1131 h 725143"/>
              <a:gd name="connsiteX190" fmla="*/ 419314 w 1103363"/>
              <a:gd name="connsiteY190" fmla="*/ 0 h 725143"/>
              <a:gd name="connsiteX191" fmla="*/ 420445 w 1103363"/>
              <a:gd name="connsiteY191" fmla="*/ 0 h 725143"/>
              <a:gd name="connsiteX192" fmla="*/ 422707 w 1103363"/>
              <a:gd name="connsiteY192" fmla="*/ 1131 h 725143"/>
              <a:gd name="connsiteX193" fmla="*/ 428397 w 1103363"/>
              <a:gd name="connsiteY193" fmla="*/ 4560 h 725143"/>
              <a:gd name="connsiteX194" fmla="*/ 432956 w 1103363"/>
              <a:gd name="connsiteY194" fmla="*/ 4560 h 725143"/>
              <a:gd name="connsiteX195" fmla="*/ 434087 w 1103363"/>
              <a:gd name="connsiteY195" fmla="*/ 4560 h 725143"/>
              <a:gd name="connsiteX196" fmla="*/ 438645 w 1103363"/>
              <a:gd name="connsiteY196" fmla="*/ 5691 h 725143"/>
              <a:gd name="connsiteX197" fmla="*/ 444300 w 1103363"/>
              <a:gd name="connsiteY197" fmla="*/ 9085 h 725143"/>
              <a:gd name="connsiteX198" fmla="*/ 447728 w 1103363"/>
              <a:gd name="connsiteY198" fmla="*/ 9085 h 725143"/>
              <a:gd name="connsiteX199" fmla="*/ 454549 w 1103363"/>
              <a:gd name="connsiteY199" fmla="*/ 14776 h 725143"/>
              <a:gd name="connsiteX200" fmla="*/ 455680 w 1103363"/>
              <a:gd name="connsiteY200" fmla="*/ 15907 h 725143"/>
              <a:gd name="connsiteX201" fmla="*/ 456810 w 1103363"/>
              <a:gd name="connsiteY201" fmla="*/ 17073 h 725143"/>
              <a:gd name="connsiteX202" fmla="*/ 459072 w 1103363"/>
              <a:gd name="connsiteY202" fmla="*/ 19336 h 725143"/>
              <a:gd name="connsiteX203" fmla="*/ 462500 w 1103363"/>
              <a:gd name="connsiteY203" fmla="*/ 20467 h 725143"/>
              <a:gd name="connsiteX204" fmla="*/ 463631 w 1103363"/>
              <a:gd name="connsiteY204" fmla="*/ 20467 h 725143"/>
              <a:gd name="connsiteX205" fmla="*/ 476142 w 1103363"/>
              <a:gd name="connsiteY205" fmla="*/ 17073 h 725143"/>
              <a:gd name="connsiteX206" fmla="*/ 478403 w 1103363"/>
              <a:gd name="connsiteY206" fmla="*/ 18205 h 725143"/>
              <a:gd name="connsiteX207" fmla="*/ 479534 w 1103363"/>
              <a:gd name="connsiteY207" fmla="*/ 18205 h 725143"/>
              <a:gd name="connsiteX208" fmla="*/ 480665 w 1103363"/>
              <a:gd name="connsiteY208" fmla="*/ 19336 h 725143"/>
              <a:gd name="connsiteX209" fmla="*/ 482962 w 1103363"/>
              <a:gd name="connsiteY209" fmla="*/ 19336 h 725143"/>
              <a:gd name="connsiteX210" fmla="*/ 482962 w 1103363"/>
              <a:gd name="connsiteY210" fmla="*/ 20467 h 725143"/>
              <a:gd name="connsiteX211" fmla="*/ 484093 w 1103363"/>
              <a:gd name="connsiteY211" fmla="*/ 25027 h 725143"/>
              <a:gd name="connsiteX212" fmla="*/ 485224 w 1103363"/>
              <a:gd name="connsiteY212" fmla="*/ 27289 h 725143"/>
              <a:gd name="connsiteX213" fmla="*/ 488617 w 1103363"/>
              <a:gd name="connsiteY213" fmla="*/ 27289 h 725143"/>
              <a:gd name="connsiteX214" fmla="*/ 492045 w 1103363"/>
              <a:gd name="connsiteY214" fmla="*/ 25027 h 725143"/>
              <a:gd name="connsiteX215" fmla="*/ 494307 w 1103363"/>
              <a:gd name="connsiteY215" fmla="*/ 25027 h 725143"/>
              <a:gd name="connsiteX216" fmla="*/ 499996 w 1103363"/>
              <a:gd name="connsiteY216" fmla="*/ 25027 h 725143"/>
              <a:gd name="connsiteX217" fmla="*/ 502258 w 1103363"/>
              <a:gd name="connsiteY217" fmla="*/ 26158 h 725143"/>
              <a:gd name="connsiteX218" fmla="*/ 506817 w 1103363"/>
              <a:gd name="connsiteY218" fmla="*/ 29552 h 725143"/>
              <a:gd name="connsiteX219" fmla="*/ 510210 w 1103363"/>
              <a:gd name="connsiteY219" fmla="*/ 30683 h 725143"/>
              <a:gd name="connsiteX220" fmla="*/ 512507 w 1103363"/>
              <a:gd name="connsiteY220" fmla="*/ 31849 h 725143"/>
              <a:gd name="connsiteX221" fmla="*/ 513638 w 1103363"/>
              <a:gd name="connsiteY221" fmla="*/ 30683 h 725143"/>
              <a:gd name="connsiteX222" fmla="*/ 518161 w 1103363"/>
              <a:gd name="connsiteY222" fmla="*/ 29552 h 725143"/>
              <a:gd name="connsiteX223" fmla="*/ 519292 w 1103363"/>
              <a:gd name="connsiteY223" fmla="*/ 30683 h 725143"/>
              <a:gd name="connsiteX224" fmla="*/ 521589 w 1103363"/>
              <a:gd name="connsiteY224" fmla="*/ 30683 h 725143"/>
              <a:gd name="connsiteX225" fmla="*/ 526113 w 1103363"/>
              <a:gd name="connsiteY225" fmla="*/ 28420 h 725143"/>
              <a:gd name="connsiteX226" fmla="*/ 527279 w 1103363"/>
              <a:gd name="connsiteY226" fmla="*/ 28420 h 725143"/>
              <a:gd name="connsiteX227" fmla="*/ 530672 w 1103363"/>
              <a:gd name="connsiteY227" fmla="*/ 23860 h 725143"/>
              <a:gd name="connsiteX228" fmla="*/ 534065 w 1103363"/>
              <a:gd name="connsiteY228" fmla="*/ 23860 h 725143"/>
              <a:gd name="connsiteX229" fmla="*/ 538624 w 1103363"/>
              <a:gd name="connsiteY229" fmla="*/ 26158 h 725143"/>
              <a:gd name="connsiteX230" fmla="*/ 540885 w 1103363"/>
              <a:gd name="connsiteY230" fmla="*/ 26158 h 725143"/>
              <a:gd name="connsiteX231" fmla="*/ 543182 w 1103363"/>
              <a:gd name="connsiteY231" fmla="*/ 25027 h 725143"/>
              <a:gd name="connsiteX232" fmla="*/ 547706 w 1103363"/>
              <a:gd name="connsiteY232" fmla="*/ 26158 h 725143"/>
              <a:gd name="connsiteX233" fmla="*/ 550003 w 1103363"/>
              <a:gd name="connsiteY233" fmla="*/ 26158 h 725143"/>
              <a:gd name="connsiteX234" fmla="*/ 554527 w 1103363"/>
              <a:gd name="connsiteY234" fmla="*/ 27289 h 725143"/>
              <a:gd name="connsiteX235" fmla="*/ 555658 w 1103363"/>
              <a:gd name="connsiteY235" fmla="*/ 27289 h 725143"/>
              <a:gd name="connsiteX236" fmla="*/ 559086 w 1103363"/>
              <a:gd name="connsiteY236" fmla="*/ 26158 h 725143"/>
              <a:gd name="connsiteX237" fmla="*/ 561347 w 1103363"/>
              <a:gd name="connsiteY237" fmla="*/ 27289 h 725143"/>
              <a:gd name="connsiteX238" fmla="*/ 563609 w 1103363"/>
              <a:gd name="connsiteY238" fmla="*/ 29552 h 725143"/>
              <a:gd name="connsiteX239" fmla="*/ 564775 w 1103363"/>
              <a:gd name="connsiteY239" fmla="*/ 29552 h 725143"/>
              <a:gd name="connsiteX240" fmla="*/ 565906 w 1103363"/>
              <a:gd name="connsiteY240" fmla="*/ 34111 h 725143"/>
              <a:gd name="connsiteX241" fmla="*/ 569299 w 1103363"/>
              <a:gd name="connsiteY241" fmla="*/ 36374 h 725143"/>
              <a:gd name="connsiteX242" fmla="*/ 570430 w 1103363"/>
              <a:gd name="connsiteY242" fmla="*/ 36374 h 725143"/>
              <a:gd name="connsiteX243" fmla="*/ 573858 w 1103363"/>
              <a:gd name="connsiteY243" fmla="*/ 37505 h 725143"/>
              <a:gd name="connsiteX244" fmla="*/ 576120 w 1103363"/>
              <a:gd name="connsiteY244" fmla="*/ 38636 h 725143"/>
              <a:gd name="connsiteX245" fmla="*/ 579548 w 1103363"/>
              <a:gd name="connsiteY245" fmla="*/ 40934 h 725143"/>
              <a:gd name="connsiteX246" fmla="*/ 586368 w 1103363"/>
              <a:gd name="connsiteY246" fmla="*/ 43196 h 725143"/>
              <a:gd name="connsiteX247" fmla="*/ 595451 w 1103363"/>
              <a:gd name="connsiteY247" fmla="*/ 43196 h 725143"/>
              <a:gd name="connsiteX248" fmla="*/ 604533 w 1103363"/>
              <a:gd name="connsiteY248" fmla="*/ 47756 h 725143"/>
              <a:gd name="connsiteX249" fmla="*/ 606795 w 1103363"/>
              <a:gd name="connsiteY249" fmla="*/ 47756 h 725143"/>
              <a:gd name="connsiteX250" fmla="*/ 609092 w 1103363"/>
              <a:gd name="connsiteY250" fmla="*/ 46590 h 725143"/>
              <a:gd name="connsiteX251" fmla="*/ 612485 w 1103363"/>
              <a:gd name="connsiteY251" fmla="*/ 46590 h 725143"/>
              <a:gd name="connsiteX252" fmla="*/ 614747 w 1103363"/>
              <a:gd name="connsiteY252" fmla="*/ 50018 h 725143"/>
              <a:gd name="connsiteX253" fmla="*/ 615913 w 1103363"/>
              <a:gd name="connsiteY253" fmla="*/ 50018 h 725143"/>
              <a:gd name="connsiteX254" fmla="*/ 618175 w 1103363"/>
              <a:gd name="connsiteY254" fmla="*/ 48887 h 725143"/>
              <a:gd name="connsiteX255" fmla="*/ 619306 w 1103363"/>
              <a:gd name="connsiteY255" fmla="*/ 48887 h 725143"/>
              <a:gd name="connsiteX256" fmla="*/ 623865 w 1103363"/>
              <a:gd name="connsiteY256" fmla="*/ 48887 h 725143"/>
              <a:gd name="connsiteX257" fmla="*/ 624996 w 1103363"/>
              <a:gd name="connsiteY257" fmla="*/ 50018 h 725143"/>
              <a:gd name="connsiteX258" fmla="*/ 631816 w 1103363"/>
              <a:gd name="connsiteY258" fmla="*/ 54578 h 725143"/>
              <a:gd name="connsiteX259" fmla="*/ 634078 w 1103363"/>
              <a:gd name="connsiteY259" fmla="*/ 59103 h 725143"/>
              <a:gd name="connsiteX260" fmla="*/ 635209 w 1103363"/>
              <a:gd name="connsiteY260" fmla="*/ 60234 h 725143"/>
              <a:gd name="connsiteX261" fmla="*/ 636340 w 1103363"/>
              <a:gd name="connsiteY261" fmla="*/ 63663 h 725143"/>
              <a:gd name="connsiteX262" fmla="*/ 639768 w 1103363"/>
              <a:gd name="connsiteY262" fmla="*/ 64794 h 725143"/>
              <a:gd name="connsiteX263" fmla="*/ 639768 w 1103363"/>
              <a:gd name="connsiteY263" fmla="*/ 65925 h 725143"/>
              <a:gd name="connsiteX264" fmla="*/ 639768 w 1103363"/>
              <a:gd name="connsiteY264" fmla="*/ 67056 h 725143"/>
              <a:gd name="connsiteX265" fmla="*/ 638637 w 1103363"/>
              <a:gd name="connsiteY265" fmla="*/ 73879 h 725143"/>
              <a:gd name="connsiteX266" fmla="*/ 639768 w 1103363"/>
              <a:gd name="connsiteY266" fmla="*/ 75010 h 725143"/>
              <a:gd name="connsiteX267" fmla="*/ 643161 w 1103363"/>
              <a:gd name="connsiteY267" fmla="*/ 75010 h 725143"/>
              <a:gd name="connsiteX268" fmla="*/ 646589 w 1103363"/>
              <a:gd name="connsiteY268" fmla="*/ 75010 h 725143"/>
              <a:gd name="connsiteX269" fmla="*/ 647719 w 1103363"/>
              <a:gd name="connsiteY269" fmla="*/ 76141 h 725143"/>
              <a:gd name="connsiteX270" fmla="*/ 648850 w 1103363"/>
              <a:gd name="connsiteY270" fmla="*/ 77308 h 725143"/>
              <a:gd name="connsiteX271" fmla="*/ 649981 w 1103363"/>
              <a:gd name="connsiteY271" fmla="*/ 77308 h 725143"/>
              <a:gd name="connsiteX272" fmla="*/ 651112 w 1103363"/>
              <a:gd name="connsiteY272" fmla="*/ 77308 h 725143"/>
              <a:gd name="connsiteX273" fmla="*/ 654540 w 1103363"/>
              <a:gd name="connsiteY273" fmla="*/ 76141 h 725143"/>
              <a:gd name="connsiteX274" fmla="*/ 659064 w 1103363"/>
              <a:gd name="connsiteY274" fmla="*/ 68188 h 725143"/>
              <a:gd name="connsiteX275" fmla="*/ 660195 w 1103363"/>
              <a:gd name="connsiteY275" fmla="*/ 67056 h 725143"/>
              <a:gd name="connsiteX276" fmla="*/ 661361 w 1103363"/>
              <a:gd name="connsiteY276" fmla="*/ 65925 h 725143"/>
              <a:gd name="connsiteX277" fmla="*/ 662492 w 1103363"/>
              <a:gd name="connsiteY277" fmla="*/ 65925 h 725143"/>
              <a:gd name="connsiteX278" fmla="*/ 664754 w 1103363"/>
              <a:gd name="connsiteY278" fmla="*/ 65925 h 725143"/>
              <a:gd name="connsiteX279" fmla="*/ 665884 w 1103363"/>
              <a:gd name="connsiteY279" fmla="*/ 68188 h 725143"/>
              <a:gd name="connsiteX280" fmla="*/ 669312 w 1103363"/>
              <a:gd name="connsiteY280" fmla="*/ 69354 h 725143"/>
              <a:gd name="connsiteX281" fmla="*/ 671574 w 1103363"/>
              <a:gd name="connsiteY281" fmla="*/ 70485 h 725143"/>
              <a:gd name="connsiteX282" fmla="*/ 673836 w 1103363"/>
              <a:gd name="connsiteY282" fmla="*/ 69354 h 725143"/>
              <a:gd name="connsiteX283" fmla="*/ 676133 w 1103363"/>
              <a:gd name="connsiteY283" fmla="*/ 67056 h 725143"/>
              <a:gd name="connsiteX284" fmla="*/ 680657 w 1103363"/>
              <a:gd name="connsiteY284" fmla="*/ 68188 h 725143"/>
              <a:gd name="connsiteX285" fmla="*/ 682954 w 1103363"/>
              <a:gd name="connsiteY285" fmla="*/ 69354 h 725143"/>
              <a:gd name="connsiteX286" fmla="*/ 684085 w 1103363"/>
              <a:gd name="connsiteY286" fmla="*/ 70485 h 725143"/>
              <a:gd name="connsiteX287" fmla="*/ 685216 w 1103363"/>
              <a:gd name="connsiteY287" fmla="*/ 72748 h 725143"/>
              <a:gd name="connsiteX288" fmla="*/ 686347 w 1103363"/>
              <a:gd name="connsiteY288" fmla="*/ 73879 h 725143"/>
              <a:gd name="connsiteX289" fmla="*/ 688608 w 1103363"/>
              <a:gd name="connsiteY289" fmla="*/ 75010 h 725143"/>
              <a:gd name="connsiteX290" fmla="*/ 690905 w 1103363"/>
              <a:gd name="connsiteY290" fmla="*/ 72748 h 725143"/>
              <a:gd name="connsiteX291" fmla="*/ 692036 w 1103363"/>
              <a:gd name="connsiteY291" fmla="*/ 72748 h 725143"/>
              <a:gd name="connsiteX292" fmla="*/ 695429 w 1103363"/>
              <a:gd name="connsiteY292" fmla="*/ 75010 h 725143"/>
              <a:gd name="connsiteX293" fmla="*/ 697691 w 1103363"/>
              <a:gd name="connsiteY293" fmla="*/ 73879 h 725143"/>
              <a:gd name="connsiteX294" fmla="*/ 701119 w 1103363"/>
              <a:gd name="connsiteY294" fmla="*/ 75010 h 725143"/>
              <a:gd name="connsiteX295" fmla="*/ 702250 w 1103363"/>
              <a:gd name="connsiteY295" fmla="*/ 72748 h 725143"/>
              <a:gd name="connsiteX296" fmla="*/ 703381 w 1103363"/>
              <a:gd name="connsiteY296" fmla="*/ 72748 h 725143"/>
              <a:gd name="connsiteX297" fmla="*/ 703381 w 1103363"/>
              <a:gd name="connsiteY297" fmla="*/ 69354 h 725143"/>
              <a:gd name="connsiteX298" fmla="*/ 704512 w 1103363"/>
              <a:gd name="connsiteY298" fmla="*/ 68188 h 725143"/>
              <a:gd name="connsiteX299" fmla="*/ 706809 w 1103363"/>
              <a:gd name="connsiteY299" fmla="*/ 68188 h 725143"/>
              <a:gd name="connsiteX300" fmla="*/ 709070 w 1103363"/>
              <a:gd name="connsiteY300" fmla="*/ 67056 h 725143"/>
              <a:gd name="connsiteX301" fmla="*/ 712498 w 1103363"/>
              <a:gd name="connsiteY301" fmla="*/ 69354 h 725143"/>
              <a:gd name="connsiteX302" fmla="*/ 712498 w 1103363"/>
              <a:gd name="connsiteY302" fmla="*/ 70485 h 725143"/>
              <a:gd name="connsiteX303" fmla="*/ 714760 w 1103363"/>
              <a:gd name="connsiteY303" fmla="*/ 72748 h 725143"/>
              <a:gd name="connsiteX304" fmla="*/ 715891 w 1103363"/>
              <a:gd name="connsiteY304" fmla="*/ 75010 h 725143"/>
              <a:gd name="connsiteX305" fmla="*/ 719284 w 1103363"/>
              <a:gd name="connsiteY305" fmla="*/ 75010 h 725143"/>
              <a:gd name="connsiteX306" fmla="*/ 721581 w 1103363"/>
              <a:gd name="connsiteY306" fmla="*/ 75010 h 725143"/>
              <a:gd name="connsiteX307" fmla="*/ 722712 w 1103363"/>
              <a:gd name="connsiteY307" fmla="*/ 72748 h 725143"/>
              <a:gd name="connsiteX308" fmla="*/ 724974 w 1103363"/>
              <a:gd name="connsiteY308" fmla="*/ 72748 h 725143"/>
              <a:gd name="connsiteX309" fmla="*/ 727235 w 1103363"/>
              <a:gd name="connsiteY309" fmla="*/ 71616 h 725143"/>
              <a:gd name="connsiteX310" fmla="*/ 731794 w 1103363"/>
              <a:gd name="connsiteY310" fmla="*/ 73879 h 725143"/>
              <a:gd name="connsiteX311" fmla="*/ 732925 w 1103363"/>
              <a:gd name="connsiteY311" fmla="*/ 75010 h 725143"/>
              <a:gd name="connsiteX312" fmla="*/ 732925 w 1103363"/>
              <a:gd name="connsiteY312" fmla="*/ 76141 h 725143"/>
              <a:gd name="connsiteX313" fmla="*/ 734056 w 1103363"/>
              <a:gd name="connsiteY313" fmla="*/ 76141 h 725143"/>
              <a:gd name="connsiteX314" fmla="*/ 736353 w 1103363"/>
              <a:gd name="connsiteY314" fmla="*/ 75010 h 725143"/>
              <a:gd name="connsiteX315" fmla="*/ 738615 w 1103363"/>
              <a:gd name="connsiteY315" fmla="*/ 76141 h 725143"/>
              <a:gd name="connsiteX316" fmla="*/ 742043 w 1103363"/>
              <a:gd name="connsiteY316" fmla="*/ 76141 h 725143"/>
              <a:gd name="connsiteX317" fmla="*/ 745436 w 1103363"/>
              <a:gd name="connsiteY317" fmla="*/ 75010 h 725143"/>
              <a:gd name="connsiteX318" fmla="*/ 747698 w 1103363"/>
              <a:gd name="connsiteY318" fmla="*/ 72748 h 725143"/>
              <a:gd name="connsiteX319" fmla="*/ 751126 w 1103363"/>
              <a:gd name="connsiteY319" fmla="*/ 73879 h 725143"/>
              <a:gd name="connsiteX320" fmla="*/ 753387 w 1103363"/>
              <a:gd name="connsiteY320" fmla="*/ 73879 h 725143"/>
              <a:gd name="connsiteX321" fmla="*/ 754518 w 1103363"/>
              <a:gd name="connsiteY321" fmla="*/ 73879 h 725143"/>
              <a:gd name="connsiteX322" fmla="*/ 756780 w 1103363"/>
              <a:gd name="connsiteY322" fmla="*/ 70485 h 725143"/>
              <a:gd name="connsiteX323" fmla="*/ 759077 w 1103363"/>
              <a:gd name="connsiteY323" fmla="*/ 70485 h 725143"/>
              <a:gd name="connsiteX324" fmla="*/ 761339 w 1103363"/>
              <a:gd name="connsiteY324" fmla="*/ 71616 h 725143"/>
              <a:gd name="connsiteX325" fmla="*/ 764767 w 1103363"/>
              <a:gd name="connsiteY325" fmla="*/ 68188 h 725143"/>
              <a:gd name="connsiteX326" fmla="*/ 764767 w 1103363"/>
              <a:gd name="connsiteY326" fmla="*/ 67056 h 725143"/>
              <a:gd name="connsiteX327" fmla="*/ 768160 w 1103363"/>
              <a:gd name="connsiteY327" fmla="*/ 68188 h 725143"/>
              <a:gd name="connsiteX328" fmla="*/ 770421 w 1103363"/>
              <a:gd name="connsiteY328" fmla="*/ 68188 h 725143"/>
              <a:gd name="connsiteX329" fmla="*/ 771588 w 1103363"/>
              <a:gd name="connsiteY329" fmla="*/ 71616 h 725143"/>
              <a:gd name="connsiteX330" fmla="*/ 772719 w 1103363"/>
              <a:gd name="connsiteY330" fmla="*/ 71616 h 725143"/>
              <a:gd name="connsiteX331" fmla="*/ 773849 w 1103363"/>
              <a:gd name="connsiteY331" fmla="*/ 71616 h 725143"/>
              <a:gd name="connsiteX332" fmla="*/ 774980 w 1103363"/>
              <a:gd name="connsiteY332" fmla="*/ 70485 h 725143"/>
              <a:gd name="connsiteX333" fmla="*/ 773849 w 1103363"/>
              <a:gd name="connsiteY333" fmla="*/ 68188 h 725143"/>
              <a:gd name="connsiteX334" fmla="*/ 773849 w 1103363"/>
              <a:gd name="connsiteY334" fmla="*/ 67056 h 725143"/>
              <a:gd name="connsiteX335" fmla="*/ 774980 w 1103363"/>
              <a:gd name="connsiteY335" fmla="*/ 65925 h 725143"/>
              <a:gd name="connsiteX336" fmla="*/ 778373 w 1103363"/>
              <a:gd name="connsiteY336" fmla="*/ 68188 h 725143"/>
              <a:gd name="connsiteX337" fmla="*/ 778373 w 1103363"/>
              <a:gd name="connsiteY337" fmla="*/ 69354 h 725143"/>
              <a:gd name="connsiteX338" fmla="*/ 779539 w 1103363"/>
              <a:gd name="connsiteY338" fmla="*/ 71616 h 725143"/>
              <a:gd name="connsiteX339" fmla="*/ 778373 w 1103363"/>
              <a:gd name="connsiteY339" fmla="*/ 75010 h 725143"/>
              <a:gd name="connsiteX340" fmla="*/ 777242 w 1103363"/>
              <a:gd name="connsiteY340" fmla="*/ 76141 h 725143"/>
              <a:gd name="connsiteX341" fmla="*/ 777242 w 1103363"/>
              <a:gd name="connsiteY341" fmla="*/ 77308 h 725143"/>
              <a:gd name="connsiteX342" fmla="*/ 780670 w 1103363"/>
              <a:gd name="connsiteY342" fmla="*/ 80701 h 725143"/>
              <a:gd name="connsiteX343" fmla="*/ 784063 w 1103363"/>
              <a:gd name="connsiteY343" fmla="*/ 80701 h 725143"/>
              <a:gd name="connsiteX344" fmla="*/ 786325 w 1103363"/>
              <a:gd name="connsiteY344" fmla="*/ 81832 h 725143"/>
              <a:gd name="connsiteX345" fmla="*/ 789753 w 1103363"/>
              <a:gd name="connsiteY345" fmla="*/ 84130 h 725143"/>
              <a:gd name="connsiteX346" fmla="*/ 789753 w 1103363"/>
              <a:gd name="connsiteY346" fmla="*/ 85261 h 725143"/>
              <a:gd name="connsiteX347" fmla="*/ 788622 w 1103363"/>
              <a:gd name="connsiteY347" fmla="*/ 85261 h 725143"/>
              <a:gd name="connsiteX348" fmla="*/ 788622 w 1103363"/>
              <a:gd name="connsiteY348" fmla="*/ 86392 h 725143"/>
              <a:gd name="connsiteX349" fmla="*/ 787491 w 1103363"/>
              <a:gd name="connsiteY349" fmla="*/ 88655 h 725143"/>
              <a:gd name="connsiteX350" fmla="*/ 787491 w 1103363"/>
              <a:gd name="connsiteY350" fmla="*/ 89786 h 725143"/>
              <a:gd name="connsiteX351" fmla="*/ 787491 w 1103363"/>
              <a:gd name="connsiteY351" fmla="*/ 93215 h 725143"/>
              <a:gd name="connsiteX352" fmla="*/ 789753 w 1103363"/>
              <a:gd name="connsiteY352" fmla="*/ 93215 h 725143"/>
              <a:gd name="connsiteX353" fmla="*/ 792014 w 1103363"/>
              <a:gd name="connsiteY353" fmla="*/ 95477 h 725143"/>
              <a:gd name="connsiteX354" fmla="*/ 793145 w 1103363"/>
              <a:gd name="connsiteY354" fmla="*/ 94346 h 725143"/>
              <a:gd name="connsiteX355" fmla="*/ 794312 w 1103363"/>
              <a:gd name="connsiteY355" fmla="*/ 95477 h 725143"/>
              <a:gd name="connsiteX356" fmla="*/ 795442 w 1103363"/>
              <a:gd name="connsiteY356" fmla="*/ 96608 h 725143"/>
              <a:gd name="connsiteX357" fmla="*/ 797704 w 1103363"/>
              <a:gd name="connsiteY357" fmla="*/ 96608 h 725143"/>
              <a:gd name="connsiteX358" fmla="*/ 801132 w 1103363"/>
              <a:gd name="connsiteY358" fmla="*/ 95477 h 725143"/>
              <a:gd name="connsiteX359" fmla="*/ 802263 w 1103363"/>
              <a:gd name="connsiteY359" fmla="*/ 96608 h 725143"/>
              <a:gd name="connsiteX360" fmla="*/ 803394 w 1103363"/>
              <a:gd name="connsiteY360" fmla="*/ 97739 h 725143"/>
              <a:gd name="connsiteX361" fmla="*/ 804525 w 1103363"/>
              <a:gd name="connsiteY361" fmla="*/ 97739 h 725143"/>
              <a:gd name="connsiteX362" fmla="*/ 804525 w 1103363"/>
              <a:gd name="connsiteY362" fmla="*/ 98906 h 725143"/>
              <a:gd name="connsiteX363" fmla="*/ 805656 w 1103363"/>
              <a:gd name="connsiteY363" fmla="*/ 100037 h 725143"/>
              <a:gd name="connsiteX364" fmla="*/ 806787 w 1103363"/>
              <a:gd name="connsiteY364" fmla="*/ 100037 h 725143"/>
              <a:gd name="connsiteX365" fmla="*/ 807918 w 1103363"/>
              <a:gd name="connsiteY365" fmla="*/ 101168 h 725143"/>
              <a:gd name="connsiteX366" fmla="*/ 810215 w 1103363"/>
              <a:gd name="connsiteY366" fmla="*/ 101168 h 725143"/>
              <a:gd name="connsiteX367" fmla="*/ 812477 w 1103363"/>
              <a:gd name="connsiteY367" fmla="*/ 102299 h 725143"/>
              <a:gd name="connsiteX368" fmla="*/ 814738 w 1103363"/>
              <a:gd name="connsiteY368" fmla="*/ 101168 h 725143"/>
              <a:gd name="connsiteX369" fmla="*/ 817035 w 1103363"/>
              <a:gd name="connsiteY369" fmla="*/ 101168 h 725143"/>
              <a:gd name="connsiteX370" fmla="*/ 818166 w 1103363"/>
              <a:gd name="connsiteY370" fmla="*/ 102299 h 725143"/>
              <a:gd name="connsiteX371" fmla="*/ 819297 w 1103363"/>
              <a:gd name="connsiteY371" fmla="*/ 103430 h 725143"/>
              <a:gd name="connsiteX372" fmla="*/ 817035 w 1103363"/>
              <a:gd name="connsiteY372" fmla="*/ 106859 h 725143"/>
              <a:gd name="connsiteX373" fmla="*/ 818166 w 1103363"/>
              <a:gd name="connsiteY373" fmla="*/ 107990 h 725143"/>
              <a:gd name="connsiteX374" fmla="*/ 820428 w 1103363"/>
              <a:gd name="connsiteY374" fmla="*/ 109121 h 725143"/>
              <a:gd name="connsiteX375" fmla="*/ 821559 w 1103363"/>
              <a:gd name="connsiteY375" fmla="*/ 111384 h 725143"/>
              <a:gd name="connsiteX376" fmla="*/ 822690 w 1103363"/>
              <a:gd name="connsiteY376" fmla="*/ 110253 h 725143"/>
              <a:gd name="connsiteX377" fmla="*/ 822690 w 1103363"/>
              <a:gd name="connsiteY377" fmla="*/ 111384 h 725143"/>
              <a:gd name="connsiteX378" fmla="*/ 823856 w 1103363"/>
              <a:gd name="connsiteY378" fmla="*/ 112515 h 725143"/>
              <a:gd name="connsiteX379" fmla="*/ 827249 w 1103363"/>
              <a:gd name="connsiteY379" fmla="*/ 112515 h 725143"/>
              <a:gd name="connsiteX380" fmla="*/ 826118 w 1103363"/>
              <a:gd name="connsiteY380" fmla="*/ 113681 h 725143"/>
              <a:gd name="connsiteX381" fmla="*/ 827249 w 1103363"/>
              <a:gd name="connsiteY381" fmla="*/ 114813 h 725143"/>
              <a:gd name="connsiteX382" fmla="*/ 830642 w 1103363"/>
              <a:gd name="connsiteY382" fmla="*/ 120468 h 725143"/>
              <a:gd name="connsiteX383" fmla="*/ 830642 w 1103363"/>
              <a:gd name="connsiteY383" fmla="*/ 122766 h 725143"/>
              <a:gd name="connsiteX384" fmla="*/ 830642 w 1103363"/>
              <a:gd name="connsiteY384" fmla="*/ 123897 h 725143"/>
              <a:gd name="connsiteX385" fmla="*/ 831808 w 1103363"/>
              <a:gd name="connsiteY385" fmla="*/ 125028 h 725143"/>
              <a:gd name="connsiteX386" fmla="*/ 832939 w 1103363"/>
              <a:gd name="connsiteY386" fmla="*/ 125028 h 725143"/>
              <a:gd name="connsiteX387" fmla="*/ 831808 w 1103363"/>
              <a:gd name="connsiteY387" fmla="*/ 127291 h 725143"/>
              <a:gd name="connsiteX388" fmla="*/ 832939 w 1103363"/>
              <a:gd name="connsiteY388" fmla="*/ 128457 h 725143"/>
              <a:gd name="connsiteX389" fmla="*/ 835200 w 1103363"/>
              <a:gd name="connsiteY389" fmla="*/ 132982 h 725143"/>
              <a:gd name="connsiteX390" fmla="*/ 835200 w 1103363"/>
              <a:gd name="connsiteY390" fmla="*/ 136411 h 725143"/>
              <a:gd name="connsiteX391" fmla="*/ 836331 w 1103363"/>
              <a:gd name="connsiteY391" fmla="*/ 138673 h 725143"/>
              <a:gd name="connsiteX392" fmla="*/ 836331 w 1103363"/>
              <a:gd name="connsiteY392" fmla="*/ 140935 h 725143"/>
              <a:gd name="connsiteX393" fmla="*/ 835200 w 1103363"/>
              <a:gd name="connsiteY393" fmla="*/ 143233 h 725143"/>
              <a:gd name="connsiteX394" fmla="*/ 834070 w 1103363"/>
              <a:gd name="connsiteY394" fmla="*/ 142066 h 725143"/>
              <a:gd name="connsiteX395" fmla="*/ 834070 w 1103363"/>
              <a:gd name="connsiteY395" fmla="*/ 144364 h 725143"/>
              <a:gd name="connsiteX396" fmla="*/ 834070 w 1103363"/>
              <a:gd name="connsiteY396" fmla="*/ 145495 h 725143"/>
              <a:gd name="connsiteX397" fmla="*/ 837462 w 1103363"/>
              <a:gd name="connsiteY397" fmla="*/ 145495 h 725143"/>
              <a:gd name="connsiteX398" fmla="*/ 840890 w 1103363"/>
              <a:gd name="connsiteY398" fmla="*/ 147758 h 725143"/>
              <a:gd name="connsiteX399" fmla="*/ 840890 w 1103363"/>
              <a:gd name="connsiteY399" fmla="*/ 148889 h 725143"/>
              <a:gd name="connsiteX400" fmla="*/ 842021 w 1103363"/>
              <a:gd name="connsiteY400" fmla="*/ 150020 h 725143"/>
              <a:gd name="connsiteX401" fmla="*/ 840890 w 1103363"/>
              <a:gd name="connsiteY401" fmla="*/ 151186 h 725143"/>
              <a:gd name="connsiteX402" fmla="*/ 839759 w 1103363"/>
              <a:gd name="connsiteY402" fmla="*/ 150020 h 725143"/>
              <a:gd name="connsiteX403" fmla="*/ 836331 w 1103363"/>
              <a:gd name="connsiteY403" fmla="*/ 151186 h 725143"/>
              <a:gd name="connsiteX404" fmla="*/ 836331 w 1103363"/>
              <a:gd name="connsiteY404" fmla="*/ 152318 h 725143"/>
              <a:gd name="connsiteX405" fmla="*/ 837462 w 1103363"/>
              <a:gd name="connsiteY405" fmla="*/ 152318 h 725143"/>
              <a:gd name="connsiteX406" fmla="*/ 838628 w 1103363"/>
              <a:gd name="connsiteY406" fmla="*/ 152318 h 725143"/>
              <a:gd name="connsiteX407" fmla="*/ 839759 w 1103363"/>
              <a:gd name="connsiteY407" fmla="*/ 152318 h 725143"/>
              <a:gd name="connsiteX408" fmla="*/ 839759 w 1103363"/>
              <a:gd name="connsiteY408" fmla="*/ 153449 h 725143"/>
              <a:gd name="connsiteX409" fmla="*/ 839759 w 1103363"/>
              <a:gd name="connsiteY409" fmla="*/ 154580 h 725143"/>
              <a:gd name="connsiteX410" fmla="*/ 840890 w 1103363"/>
              <a:gd name="connsiteY410" fmla="*/ 154580 h 725143"/>
              <a:gd name="connsiteX411" fmla="*/ 842021 w 1103363"/>
              <a:gd name="connsiteY411" fmla="*/ 155711 h 725143"/>
              <a:gd name="connsiteX412" fmla="*/ 843152 w 1103363"/>
              <a:gd name="connsiteY412" fmla="*/ 155711 h 725143"/>
              <a:gd name="connsiteX413" fmla="*/ 843152 w 1103363"/>
              <a:gd name="connsiteY413" fmla="*/ 157973 h 725143"/>
              <a:gd name="connsiteX414" fmla="*/ 845414 w 1103363"/>
              <a:gd name="connsiteY414" fmla="*/ 157973 h 725143"/>
              <a:gd name="connsiteX415" fmla="*/ 844283 w 1103363"/>
              <a:gd name="connsiteY415" fmla="*/ 159140 h 725143"/>
              <a:gd name="connsiteX416" fmla="*/ 845414 w 1103363"/>
              <a:gd name="connsiteY416" fmla="*/ 160271 h 725143"/>
              <a:gd name="connsiteX417" fmla="*/ 844283 w 1103363"/>
              <a:gd name="connsiteY417" fmla="*/ 160271 h 725143"/>
              <a:gd name="connsiteX418" fmla="*/ 843152 w 1103363"/>
              <a:gd name="connsiteY418" fmla="*/ 159140 h 725143"/>
              <a:gd name="connsiteX419" fmla="*/ 842021 w 1103363"/>
              <a:gd name="connsiteY419" fmla="*/ 159140 h 725143"/>
              <a:gd name="connsiteX420" fmla="*/ 840890 w 1103363"/>
              <a:gd name="connsiteY420" fmla="*/ 160271 h 725143"/>
              <a:gd name="connsiteX421" fmla="*/ 839759 w 1103363"/>
              <a:gd name="connsiteY421" fmla="*/ 161402 h 725143"/>
              <a:gd name="connsiteX422" fmla="*/ 839759 w 1103363"/>
              <a:gd name="connsiteY422" fmla="*/ 162533 h 725143"/>
              <a:gd name="connsiteX423" fmla="*/ 839759 w 1103363"/>
              <a:gd name="connsiteY423" fmla="*/ 164796 h 725143"/>
              <a:gd name="connsiteX424" fmla="*/ 839759 w 1103363"/>
              <a:gd name="connsiteY424" fmla="*/ 165962 h 725143"/>
              <a:gd name="connsiteX425" fmla="*/ 839759 w 1103363"/>
              <a:gd name="connsiteY425" fmla="*/ 167093 h 725143"/>
              <a:gd name="connsiteX426" fmla="*/ 837462 w 1103363"/>
              <a:gd name="connsiteY426" fmla="*/ 165962 h 725143"/>
              <a:gd name="connsiteX427" fmla="*/ 837462 w 1103363"/>
              <a:gd name="connsiteY427" fmla="*/ 168224 h 725143"/>
              <a:gd name="connsiteX428" fmla="*/ 836331 w 1103363"/>
              <a:gd name="connsiteY428" fmla="*/ 169356 h 725143"/>
              <a:gd name="connsiteX429" fmla="*/ 837462 w 1103363"/>
              <a:gd name="connsiteY429" fmla="*/ 171618 h 725143"/>
              <a:gd name="connsiteX430" fmla="*/ 836331 w 1103363"/>
              <a:gd name="connsiteY430" fmla="*/ 171618 h 725143"/>
              <a:gd name="connsiteX431" fmla="*/ 835200 w 1103363"/>
              <a:gd name="connsiteY431" fmla="*/ 172784 h 725143"/>
              <a:gd name="connsiteX432" fmla="*/ 836331 w 1103363"/>
              <a:gd name="connsiteY432" fmla="*/ 173916 h 725143"/>
              <a:gd name="connsiteX433" fmla="*/ 839759 w 1103363"/>
              <a:gd name="connsiteY433" fmla="*/ 176178 h 725143"/>
              <a:gd name="connsiteX434" fmla="*/ 838628 w 1103363"/>
              <a:gd name="connsiteY434" fmla="*/ 177309 h 725143"/>
              <a:gd name="connsiteX435" fmla="*/ 839759 w 1103363"/>
              <a:gd name="connsiteY435" fmla="*/ 179571 h 725143"/>
              <a:gd name="connsiteX436" fmla="*/ 838628 w 1103363"/>
              <a:gd name="connsiteY436" fmla="*/ 181869 h 725143"/>
              <a:gd name="connsiteX437" fmla="*/ 839759 w 1103363"/>
              <a:gd name="connsiteY437" fmla="*/ 183000 h 725143"/>
              <a:gd name="connsiteX438" fmla="*/ 839759 w 1103363"/>
              <a:gd name="connsiteY438" fmla="*/ 184131 h 725143"/>
              <a:gd name="connsiteX439" fmla="*/ 837462 w 1103363"/>
              <a:gd name="connsiteY439" fmla="*/ 186394 h 725143"/>
              <a:gd name="connsiteX440" fmla="*/ 836331 w 1103363"/>
              <a:gd name="connsiteY440" fmla="*/ 188691 h 725143"/>
              <a:gd name="connsiteX441" fmla="*/ 837462 w 1103363"/>
              <a:gd name="connsiteY441" fmla="*/ 189822 h 725143"/>
              <a:gd name="connsiteX442" fmla="*/ 837462 w 1103363"/>
              <a:gd name="connsiteY442" fmla="*/ 190954 h 725143"/>
              <a:gd name="connsiteX443" fmla="*/ 837462 w 1103363"/>
              <a:gd name="connsiteY443" fmla="*/ 192085 h 725143"/>
              <a:gd name="connsiteX444" fmla="*/ 838628 w 1103363"/>
              <a:gd name="connsiteY444" fmla="*/ 192085 h 725143"/>
              <a:gd name="connsiteX445" fmla="*/ 838628 w 1103363"/>
              <a:gd name="connsiteY445" fmla="*/ 193216 h 725143"/>
              <a:gd name="connsiteX446" fmla="*/ 837462 w 1103363"/>
              <a:gd name="connsiteY446" fmla="*/ 194347 h 725143"/>
              <a:gd name="connsiteX447" fmla="*/ 839759 w 1103363"/>
              <a:gd name="connsiteY447" fmla="*/ 195514 h 725143"/>
              <a:gd name="connsiteX448" fmla="*/ 839759 w 1103363"/>
              <a:gd name="connsiteY448" fmla="*/ 196645 h 725143"/>
              <a:gd name="connsiteX449" fmla="*/ 842021 w 1103363"/>
              <a:gd name="connsiteY449" fmla="*/ 197776 h 725143"/>
              <a:gd name="connsiteX450" fmla="*/ 842021 w 1103363"/>
              <a:gd name="connsiteY450" fmla="*/ 198907 h 725143"/>
              <a:gd name="connsiteX451" fmla="*/ 843152 w 1103363"/>
              <a:gd name="connsiteY451" fmla="*/ 198907 h 725143"/>
              <a:gd name="connsiteX452" fmla="*/ 843152 w 1103363"/>
              <a:gd name="connsiteY452" fmla="*/ 200038 h 725143"/>
              <a:gd name="connsiteX453" fmla="*/ 843152 w 1103363"/>
              <a:gd name="connsiteY453" fmla="*/ 201169 h 725143"/>
              <a:gd name="connsiteX454" fmla="*/ 844283 w 1103363"/>
              <a:gd name="connsiteY454" fmla="*/ 201169 h 725143"/>
              <a:gd name="connsiteX455" fmla="*/ 845414 w 1103363"/>
              <a:gd name="connsiteY455" fmla="*/ 202336 h 725143"/>
              <a:gd name="connsiteX456" fmla="*/ 846580 w 1103363"/>
              <a:gd name="connsiteY456" fmla="*/ 202336 h 725143"/>
              <a:gd name="connsiteX457" fmla="*/ 846580 w 1103363"/>
              <a:gd name="connsiteY457" fmla="*/ 203467 h 725143"/>
              <a:gd name="connsiteX458" fmla="*/ 847711 w 1103363"/>
              <a:gd name="connsiteY458" fmla="*/ 203467 h 725143"/>
              <a:gd name="connsiteX459" fmla="*/ 847711 w 1103363"/>
              <a:gd name="connsiteY459" fmla="*/ 204598 h 725143"/>
              <a:gd name="connsiteX460" fmla="*/ 848842 w 1103363"/>
              <a:gd name="connsiteY460" fmla="*/ 205729 h 725143"/>
              <a:gd name="connsiteX461" fmla="*/ 847711 w 1103363"/>
              <a:gd name="connsiteY461" fmla="*/ 207992 h 725143"/>
              <a:gd name="connsiteX462" fmla="*/ 847711 w 1103363"/>
              <a:gd name="connsiteY462" fmla="*/ 209123 h 725143"/>
              <a:gd name="connsiteX463" fmla="*/ 848842 w 1103363"/>
              <a:gd name="connsiteY463" fmla="*/ 211421 h 725143"/>
              <a:gd name="connsiteX464" fmla="*/ 847711 w 1103363"/>
              <a:gd name="connsiteY464" fmla="*/ 211421 h 725143"/>
              <a:gd name="connsiteX465" fmla="*/ 845414 w 1103363"/>
              <a:gd name="connsiteY465" fmla="*/ 210289 h 725143"/>
              <a:gd name="connsiteX466" fmla="*/ 845414 w 1103363"/>
              <a:gd name="connsiteY466" fmla="*/ 211421 h 725143"/>
              <a:gd name="connsiteX467" fmla="*/ 845414 w 1103363"/>
              <a:gd name="connsiteY467" fmla="*/ 212552 h 725143"/>
              <a:gd name="connsiteX468" fmla="*/ 845414 w 1103363"/>
              <a:gd name="connsiteY468" fmla="*/ 213683 h 725143"/>
              <a:gd name="connsiteX469" fmla="*/ 844283 w 1103363"/>
              <a:gd name="connsiteY469" fmla="*/ 214814 h 725143"/>
              <a:gd name="connsiteX470" fmla="*/ 846580 w 1103363"/>
              <a:gd name="connsiteY470" fmla="*/ 215945 h 725143"/>
              <a:gd name="connsiteX471" fmla="*/ 845414 w 1103363"/>
              <a:gd name="connsiteY471" fmla="*/ 217076 h 725143"/>
              <a:gd name="connsiteX472" fmla="*/ 845414 w 1103363"/>
              <a:gd name="connsiteY472" fmla="*/ 218243 h 725143"/>
              <a:gd name="connsiteX473" fmla="*/ 846580 w 1103363"/>
              <a:gd name="connsiteY473" fmla="*/ 220505 h 725143"/>
              <a:gd name="connsiteX474" fmla="*/ 846580 w 1103363"/>
              <a:gd name="connsiteY474" fmla="*/ 222767 h 725143"/>
              <a:gd name="connsiteX475" fmla="*/ 846580 w 1103363"/>
              <a:gd name="connsiteY475" fmla="*/ 223899 h 725143"/>
              <a:gd name="connsiteX476" fmla="*/ 846580 w 1103363"/>
              <a:gd name="connsiteY476" fmla="*/ 225065 h 725143"/>
              <a:gd name="connsiteX477" fmla="*/ 844283 w 1103363"/>
              <a:gd name="connsiteY477" fmla="*/ 226196 h 725143"/>
              <a:gd name="connsiteX478" fmla="*/ 842021 w 1103363"/>
              <a:gd name="connsiteY478" fmla="*/ 227327 h 725143"/>
              <a:gd name="connsiteX479" fmla="*/ 840890 w 1103363"/>
              <a:gd name="connsiteY479" fmla="*/ 227327 h 725143"/>
              <a:gd name="connsiteX480" fmla="*/ 840890 w 1103363"/>
              <a:gd name="connsiteY480" fmla="*/ 228459 h 725143"/>
              <a:gd name="connsiteX481" fmla="*/ 842021 w 1103363"/>
              <a:gd name="connsiteY481" fmla="*/ 229590 h 725143"/>
              <a:gd name="connsiteX482" fmla="*/ 839759 w 1103363"/>
              <a:gd name="connsiteY482" fmla="*/ 228459 h 725143"/>
              <a:gd name="connsiteX483" fmla="*/ 838628 w 1103363"/>
              <a:gd name="connsiteY483" fmla="*/ 228459 h 725143"/>
              <a:gd name="connsiteX484" fmla="*/ 840890 w 1103363"/>
              <a:gd name="connsiteY484" fmla="*/ 229590 h 725143"/>
              <a:gd name="connsiteX485" fmla="*/ 839759 w 1103363"/>
              <a:gd name="connsiteY485" fmla="*/ 230721 h 725143"/>
              <a:gd name="connsiteX486" fmla="*/ 838628 w 1103363"/>
              <a:gd name="connsiteY486" fmla="*/ 230721 h 725143"/>
              <a:gd name="connsiteX487" fmla="*/ 839759 w 1103363"/>
              <a:gd name="connsiteY487" fmla="*/ 231887 h 725143"/>
              <a:gd name="connsiteX488" fmla="*/ 839759 w 1103363"/>
              <a:gd name="connsiteY488" fmla="*/ 234150 h 725143"/>
              <a:gd name="connsiteX489" fmla="*/ 840890 w 1103363"/>
              <a:gd name="connsiteY489" fmla="*/ 235281 h 725143"/>
              <a:gd name="connsiteX490" fmla="*/ 842021 w 1103363"/>
              <a:gd name="connsiteY490" fmla="*/ 237543 h 725143"/>
              <a:gd name="connsiteX491" fmla="*/ 844283 w 1103363"/>
              <a:gd name="connsiteY491" fmla="*/ 235281 h 725143"/>
              <a:gd name="connsiteX492" fmla="*/ 844283 w 1103363"/>
              <a:gd name="connsiteY492" fmla="*/ 238674 h 725143"/>
              <a:gd name="connsiteX493" fmla="*/ 845414 w 1103363"/>
              <a:gd name="connsiteY493" fmla="*/ 239841 h 725143"/>
              <a:gd name="connsiteX494" fmla="*/ 846580 w 1103363"/>
              <a:gd name="connsiteY494" fmla="*/ 240972 h 725143"/>
              <a:gd name="connsiteX495" fmla="*/ 847711 w 1103363"/>
              <a:gd name="connsiteY495" fmla="*/ 242103 h 725143"/>
              <a:gd name="connsiteX496" fmla="*/ 847711 w 1103363"/>
              <a:gd name="connsiteY496" fmla="*/ 243234 h 725143"/>
              <a:gd name="connsiteX497" fmla="*/ 848842 w 1103363"/>
              <a:gd name="connsiteY497" fmla="*/ 243234 h 725143"/>
              <a:gd name="connsiteX498" fmla="*/ 851104 w 1103363"/>
              <a:gd name="connsiteY498" fmla="*/ 244366 h 725143"/>
              <a:gd name="connsiteX499" fmla="*/ 851104 w 1103363"/>
              <a:gd name="connsiteY499" fmla="*/ 243234 h 725143"/>
              <a:gd name="connsiteX500" fmla="*/ 853401 w 1103363"/>
              <a:gd name="connsiteY500" fmla="*/ 242103 h 725143"/>
              <a:gd name="connsiteX501" fmla="*/ 853401 w 1103363"/>
              <a:gd name="connsiteY501" fmla="*/ 243234 h 725143"/>
              <a:gd name="connsiteX502" fmla="*/ 854532 w 1103363"/>
              <a:gd name="connsiteY502" fmla="*/ 243234 h 725143"/>
              <a:gd name="connsiteX503" fmla="*/ 854532 w 1103363"/>
              <a:gd name="connsiteY503" fmla="*/ 244366 h 725143"/>
              <a:gd name="connsiteX504" fmla="*/ 855663 w 1103363"/>
              <a:gd name="connsiteY504" fmla="*/ 245497 h 725143"/>
              <a:gd name="connsiteX505" fmla="*/ 854532 w 1103363"/>
              <a:gd name="connsiteY505" fmla="*/ 245497 h 725143"/>
              <a:gd name="connsiteX506" fmla="*/ 852235 w 1103363"/>
              <a:gd name="connsiteY506" fmla="*/ 245497 h 725143"/>
              <a:gd name="connsiteX507" fmla="*/ 853401 w 1103363"/>
              <a:gd name="connsiteY507" fmla="*/ 247794 h 725143"/>
              <a:gd name="connsiteX508" fmla="*/ 854532 w 1103363"/>
              <a:gd name="connsiteY508" fmla="*/ 246628 h 725143"/>
              <a:gd name="connsiteX509" fmla="*/ 855663 w 1103363"/>
              <a:gd name="connsiteY509" fmla="*/ 247794 h 725143"/>
              <a:gd name="connsiteX510" fmla="*/ 855663 w 1103363"/>
              <a:gd name="connsiteY510" fmla="*/ 248926 h 725143"/>
              <a:gd name="connsiteX511" fmla="*/ 856793 w 1103363"/>
              <a:gd name="connsiteY511" fmla="*/ 248926 h 725143"/>
              <a:gd name="connsiteX512" fmla="*/ 856793 w 1103363"/>
              <a:gd name="connsiteY512" fmla="*/ 250057 h 725143"/>
              <a:gd name="connsiteX513" fmla="*/ 854532 w 1103363"/>
              <a:gd name="connsiteY513" fmla="*/ 250057 h 725143"/>
              <a:gd name="connsiteX514" fmla="*/ 854532 w 1103363"/>
              <a:gd name="connsiteY514" fmla="*/ 251188 h 725143"/>
              <a:gd name="connsiteX515" fmla="*/ 855663 w 1103363"/>
              <a:gd name="connsiteY515" fmla="*/ 251188 h 725143"/>
              <a:gd name="connsiteX516" fmla="*/ 857924 w 1103363"/>
              <a:gd name="connsiteY516" fmla="*/ 252319 h 725143"/>
              <a:gd name="connsiteX517" fmla="*/ 857924 w 1103363"/>
              <a:gd name="connsiteY517" fmla="*/ 253450 h 725143"/>
              <a:gd name="connsiteX518" fmla="*/ 856793 w 1103363"/>
              <a:gd name="connsiteY518" fmla="*/ 254617 h 725143"/>
              <a:gd name="connsiteX519" fmla="*/ 856793 w 1103363"/>
              <a:gd name="connsiteY519" fmla="*/ 255748 h 725143"/>
              <a:gd name="connsiteX520" fmla="*/ 857924 w 1103363"/>
              <a:gd name="connsiteY520" fmla="*/ 255748 h 725143"/>
              <a:gd name="connsiteX521" fmla="*/ 859055 w 1103363"/>
              <a:gd name="connsiteY521" fmla="*/ 256879 h 725143"/>
              <a:gd name="connsiteX522" fmla="*/ 859055 w 1103363"/>
              <a:gd name="connsiteY522" fmla="*/ 258010 h 725143"/>
              <a:gd name="connsiteX523" fmla="*/ 860186 w 1103363"/>
              <a:gd name="connsiteY523" fmla="*/ 258010 h 725143"/>
              <a:gd name="connsiteX524" fmla="*/ 859055 w 1103363"/>
              <a:gd name="connsiteY524" fmla="*/ 259141 h 725143"/>
              <a:gd name="connsiteX525" fmla="*/ 857924 w 1103363"/>
              <a:gd name="connsiteY525" fmla="*/ 259141 h 725143"/>
              <a:gd name="connsiteX526" fmla="*/ 859055 w 1103363"/>
              <a:gd name="connsiteY526" fmla="*/ 259141 h 725143"/>
              <a:gd name="connsiteX527" fmla="*/ 857924 w 1103363"/>
              <a:gd name="connsiteY527" fmla="*/ 260272 h 725143"/>
              <a:gd name="connsiteX528" fmla="*/ 859055 w 1103363"/>
              <a:gd name="connsiteY528" fmla="*/ 260272 h 725143"/>
              <a:gd name="connsiteX529" fmla="*/ 860186 w 1103363"/>
              <a:gd name="connsiteY529" fmla="*/ 260272 h 725143"/>
              <a:gd name="connsiteX530" fmla="*/ 861352 w 1103363"/>
              <a:gd name="connsiteY530" fmla="*/ 260272 h 725143"/>
              <a:gd name="connsiteX531" fmla="*/ 861352 w 1103363"/>
              <a:gd name="connsiteY531" fmla="*/ 261439 h 725143"/>
              <a:gd name="connsiteX532" fmla="*/ 862483 w 1103363"/>
              <a:gd name="connsiteY532" fmla="*/ 261439 h 725143"/>
              <a:gd name="connsiteX533" fmla="*/ 862483 w 1103363"/>
              <a:gd name="connsiteY533" fmla="*/ 263701 h 725143"/>
              <a:gd name="connsiteX534" fmla="*/ 863614 w 1103363"/>
              <a:gd name="connsiteY534" fmla="*/ 264832 h 725143"/>
              <a:gd name="connsiteX535" fmla="*/ 864745 w 1103363"/>
              <a:gd name="connsiteY535" fmla="*/ 265964 h 725143"/>
              <a:gd name="connsiteX536" fmla="*/ 867007 w 1103363"/>
              <a:gd name="connsiteY536" fmla="*/ 267095 h 725143"/>
              <a:gd name="connsiteX537" fmla="*/ 867007 w 1103363"/>
              <a:gd name="connsiteY537" fmla="*/ 268226 h 725143"/>
              <a:gd name="connsiteX538" fmla="*/ 868173 w 1103363"/>
              <a:gd name="connsiteY538" fmla="*/ 268226 h 725143"/>
              <a:gd name="connsiteX539" fmla="*/ 867007 w 1103363"/>
              <a:gd name="connsiteY539" fmla="*/ 269392 h 725143"/>
              <a:gd name="connsiteX540" fmla="*/ 868173 w 1103363"/>
              <a:gd name="connsiteY540" fmla="*/ 270524 h 725143"/>
              <a:gd name="connsiteX541" fmla="*/ 868173 w 1103363"/>
              <a:gd name="connsiteY541" fmla="*/ 271655 h 725143"/>
              <a:gd name="connsiteX542" fmla="*/ 869304 w 1103363"/>
              <a:gd name="connsiteY542" fmla="*/ 271655 h 725143"/>
              <a:gd name="connsiteX543" fmla="*/ 872697 w 1103363"/>
              <a:gd name="connsiteY543" fmla="*/ 272786 h 725143"/>
              <a:gd name="connsiteX544" fmla="*/ 871566 w 1103363"/>
              <a:gd name="connsiteY544" fmla="*/ 273917 h 725143"/>
              <a:gd name="connsiteX545" fmla="*/ 872697 w 1103363"/>
              <a:gd name="connsiteY545" fmla="*/ 273917 h 725143"/>
              <a:gd name="connsiteX546" fmla="*/ 871566 w 1103363"/>
              <a:gd name="connsiteY546" fmla="*/ 275048 h 725143"/>
              <a:gd name="connsiteX547" fmla="*/ 874958 w 1103363"/>
              <a:gd name="connsiteY547" fmla="*/ 276179 h 725143"/>
              <a:gd name="connsiteX548" fmla="*/ 874958 w 1103363"/>
              <a:gd name="connsiteY548" fmla="*/ 277346 h 725143"/>
              <a:gd name="connsiteX549" fmla="*/ 876125 w 1103363"/>
              <a:gd name="connsiteY549" fmla="*/ 276179 h 725143"/>
              <a:gd name="connsiteX550" fmla="*/ 877256 w 1103363"/>
              <a:gd name="connsiteY550" fmla="*/ 277346 h 725143"/>
              <a:gd name="connsiteX551" fmla="*/ 878386 w 1103363"/>
              <a:gd name="connsiteY551" fmla="*/ 276179 h 725143"/>
              <a:gd name="connsiteX552" fmla="*/ 879517 w 1103363"/>
              <a:gd name="connsiteY552" fmla="*/ 277346 h 725143"/>
              <a:gd name="connsiteX553" fmla="*/ 879517 w 1103363"/>
              <a:gd name="connsiteY553" fmla="*/ 278477 h 725143"/>
              <a:gd name="connsiteX554" fmla="*/ 882945 w 1103363"/>
              <a:gd name="connsiteY554" fmla="*/ 280739 h 725143"/>
              <a:gd name="connsiteX555" fmla="*/ 884076 w 1103363"/>
              <a:gd name="connsiteY555" fmla="*/ 280739 h 725143"/>
              <a:gd name="connsiteX556" fmla="*/ 884076 w 1103363"/>
              <a:gd name="connsiteY556" fmla="*/ 281870 h 725143"/>
              <a:gd name="connsiteX557" fmla="*/ 885207 w 1103363"/>
              <a:gd name="connsiteY557" fmla="*/ 283002 h 725143"/>
              <a:gd name="connsiteX558" fmla="*/ 882945 w 1103363"/>
              <a:gd name="connsiteY558" fmla="*/ 284168 h 725143"/>
              <a:gd name="connsiteX559" fmla="*/ 882945 w 1103363"/>
              <a:gd name="connsiteY559" fmla="*/ 286430 h 725143"/>
              <a:gd name="connsiteX560" fmla="*/ 882945 w 1103363"/>
              <a:gd name="connsiteY560" fmla="*/ 289824 h 725143"/>
              <a:gd name="connsiteX561" fmla="*/ 882945 w 1103363"/>
              <a:gd name="connsiteY561" fmla="*/ 292122 h 725143"/>
              <a:gd name="connsiteX562" fmla="*/ 880648 w 1103363"/>
              <a:gd name="connsiteY562" fmla="*/ 293253 h 725143"/>
              <a:gd name="connsiteX563" fmla="*/ 881779 w 1103363"/>
              <a:gd name="connsiteY563" fmla="*/ 294384 h 725143"/>
              <a:gd name="connsiteX564" fmla="*/ 886338 w 1103363"/>
              <a:gd name="connsiteY564" fmla="*/ 297777 h 725143"/>
              <a:gd name="connsiteX565" fmla="*/ 886338 w 1103363"/>
              <a:gd name="connsiteY565" fmla="*/ 298944 h 725143"/>
              <a:gd name="connsiteX566" fmla="*/ 888600 w 1103363"/>
              <a:gd name="connsiteY566" fmla="*/ 298944 h 725143"/>
              <a:gd name="connsiteX567" fmla="*/ 889731 w 1103363"/>
              <a:gd name="connsiteY567" fmla="*/ 300075 h 725143"/>
              <a:gd name="connsiteX568" fmla="*/ 888600 w 1103363"/>
              <a:gd name="connsiteY568" fmla="*/ 301206 h 725143"/>
              <a:gd name="connsiteX569" fmla="*/ 889731 w 1103363"/>
              <a:gd name="connsiteY569" fmla="*/ 301206 h 725143"/>
              <a:gd name="connsiteX570" fmla="*/ 890897 w 1103363"/>
              <a:gd name="connsiteY570" fmla="*/ 302337 h 725143"/>
              <a:gd name="connsiteX571" fmla="*/ 889731 w 1103363"/>
              <a:gd name="connsiteY571" fmla="*/ 304600 h 725143"/>
              <a:gd name="connsiteX572" fmla="*/ 890897 w 1103363"/>
              <a:gd name="connsiteY572" fmla="*/ 305731 h 725143"/>
              <a:gd name="connsiteX573" fmla="*/ 892028 w 1103363"/>
              <a:gd name="connsiteY573" fmla="*/ 306897 h 725143"/>
              <a:gd name="connsiteX574" fmla="*/ 892028 w 1103363"/>
              <a:gd name="connsiteY574" fmla="*/ 308029 h 725143"/>
              <a:gd name="connsiteX575" fmla="*/ 892028 w 1103363"/>
              <a:gd name="connsiteY575" fmla="*/ 309160 h 725143"/>
              <a:gd name="connsiteX576" fmla="*/ 893159 w 1103363"/>
              <a:gd name="connsiteY576" fmla="*/ 310291 h 725143"/>
              <a:gd name="connsiteX577" fmla="*/ 894290 w 1103363"/>
              <a:gd name="connsiteY577" fmla="*/ 309160 h 725143"/>
              <a:gd name="connsiteX578" fmla="*/ 895421 w 1103363"/>
              <a:gd name="connsiteY578" fmla="*/ 309160 h 725143"/>
              <a:gd name="connsiteX579" fmla="*/ 897718 w 1103363"/>
              <a:gd name="connsiteY579" fmla="*/ 311422 h 725143"/>
              <a:gd name="connsiteX580" fmla="*/ 898849 w 1103363"/>
              <a:gd name="connsiteY580" fmla="*/ 311422 h 725143"/>
              <a:gd name="connsiteX581" fmla="*/ 898849 w 1103363"/>
              <a:gd name="connsiteY581" fmla="*/ 313720 h 725143"/>
              <a:gd name="connsiteX582" fmla="*/ 902241 w 1103363"/>
              <a:gd name="connsiteY582" fmla="*/ 313720 h 725143"/>
              <a:gd name="connsiteX583" fmla="*/ 903372 w 1103363"/>
              <a:gd name="connsiteY583" fmla="*/ 314851 h 725143"/>
              <a:gd name="connsiteX584" fmla="*/ 905669 w 1103363"/>
              <a:gd name="connsiteY584" fmla="*/ 314851 h 725143"/>
              <a:gd name="connsiteX585" fmla="*/ 906800 w 1103363"/>
              <a:gd name="connsiteY585" fmla="*/ 315982 h 725143"/>
              <a:gd name="connsiteX586" fmla="*/ 903372 w 1103363"/>
              <a:gd name="connsiteY586" fmla="*/ 319375 h 725143"/>
              <a:gd name="connsiteX587" fmla="*/ 902241 w 1103363"/>
              <a:gd name="connsiteY587" fmla="*/ 319375 h 725143"/>
              <a:gd name="connsiteX588" fmla="*/ 899979 w 1103363"/>
              <a:gd name="connsiteY588" fmla="*/ 322804 h 725143"/>
              <a:gd name="connsiteX589" fmla="*/ 897718 w 1103363"/>
              <a:gd name="connsiteY589" fmla="*/ 326198 h 725143"/>
              <a:gd name="connsiteX590" fmla="*/ 897718 w 1103363"/>
              <a:gd name="connsiteY590" fmla="*/ 327329 h 725143"/>
              <a:gd name="connsiteX591" fmla="*/ 898849 w 1103363"/>
              <a:gd name="connsiteY591" fmla="*/ 328495 h 725143"/>
              <a:gd name="connsiteX592" fmla="*/ 899979 w 1103363"/>
              <a:gd name="connsiteY592" fmla="*/ 326198 h 725143"/>
              <a:gd name="connsiteX593" fmla="*/ 901110 w 1103363"/>
              <a:gd name="connsiteY593" fmla="*/ 326198 h 725143"/>
              <a:gd name="connsiteX594" fmla="*/ 901110 w 1103363"/>
              <a:gd name="connsiteY594" fmla="*/ 327329 h 725143"/>
              <a:gd name="connsiteX595" fmla="*/ 899979 w 1103363"/>
              <a:gd name="connsiteY595" fmla="*/ 329627 h 725143"/>
              <a:gd name="connsiteX596" fmla="*/ 897718 w 1103363"/>
              <a:gd name="connsiteY596" fmla="*/ 331889 h 725143"/>
              <a:gd name="connsiteX597" fmla="*/ 898849 w 1103363"/>
              <a:gd name="connsiteY597" fmla="*/ 333020 h 725143"/>
              <a:gd name="connsiteX598" fmla="*/ 897718 w 1103363"/>
              <a:gd name="connsiteY598" fmla="*/ 335282 h 725143"/>
              <a:gd name="connsiteX599" fmla="*/ 898849 w 1103363"/>
              <a:gd name="connsiteY599" fmla="*/ 335282 h 725143"/>
              <a:gd name="connsiteX600" fmla="*/ 898849 w 1103363"/>
              <a:gd name="connsiteY600" fmla="*/ 336449 h 725143"/>
              <a:gd name="connsiteX601" fmla="*/ 898849 w 1103363"/>
              <a:gd name="connsiteY601" fmla="*/ 337580 h 725143"/>
              <a:gd name="connsiteX602" fmla="*/ 897718 w 1103363"/>
              <a:gd name="connsiteY602" fmla="*/ 337580 h 725143"/>
              <a:gd name="connsiteX603" fmla="*/ 896551 w 1103363"/>
              <a:gd name="connsiteY603" fmla="*/ 338711 h 725143"/>
              <a:gd name="connsiteX604" fmla="*/ 895421 w 1103363"/>
              <a:gd name="connsiteY604" fmla="*/ 339842 h 725143"/>
              <a:gd name="connsiteX605" fmla="*/ 895421 w 1103363"/>
              <a:gd name="connsiteY605" fmla="*/ 342105 h 725143"/>
              <a:gd name="connsiteX606" fmla="*/ 892028 w 1103363"/>
              <a:gd name="connsiteY606" fmla="*/ 343236 h 725143"/>
              <a:gd name="connsiteX607" fmla="*/ 890897 w 1103363"/>
              <a:gd name="connsiteY607" fmla="*/ 343236 h 725143"/>
              <a:gd name="connsiteX608" fmla="*/ 892028 w 1103363"/>
              <a:gd name="connsiteY608" fmla="*/ 345533 h 725143"/>
              <a:gd name="connsiteX609" fmla="*/ 892028 w 1103363"/>
              <a:gd name="connsiteY609" fmla="*/ 347796 h 725143"/>
              <a:gd name="connsiteX610" fmla="*/ 893159 w 1103363"/>
              <a:gd name="connsiteY610" fmla="*/ 348927 h 725143"/>
              <a:gd name="connsiteX611" fmla="*/ 892028 w 1103363"/>
              <a:gd name="connsiteY611" fmla="*/ 350058 h 725143"/>
              <a:gd name="connsiteX612" fmla="*/ 890897 w 1103363"/>
              <a:gd name="connsiteY612" fmla="*/ 352356 h 725143"/>
              <a:gd name="connsiteX613" fmla="*/ 889731 w 1103363"/>
              <a:gd name="connsiteY613" fmla="*/ 351225 h 725143"/>
              <a:gd name="connsiteX614" fmla="*/ 888600 w 1103363"/>
              <a:gd name="connsiteY614" fmla="*/ 352356 h 725143"/>
              <a:gd name="connsiteX615" fmla="*/ 887469 w 1103363"/>
              <a:gd name="connsiteY615" fmla="*/ 352356 h 725143"/>
              <a:gd name="connsiteX616" fmla="*/ 887469 w 1103363"/>
              <a:gd name="connsiteY616" fmla="*/ 353487 h 725143"/>
              <a:gd name="connsiteX617" fmla="*/ 887469 w 1103363"/>
              <a:gd name="connsiteY617" fmla="*/ 354618 h 725143"/>
              <a:gd name="connsiteX618" fmla="*/ 888600 w 1103363"/>
              <a:gd name="connsiteY618" fmla="*/ 356880 h 725143"/>
              <a:gd name="connsiteX619" fmla="*/ 888600 w 1103363"/>
              <a:gd name="connsiteY619" fmla="*/ 358047 h 725143"/>
              <a:gd name="connsiteX620" fmla="*/ 887469 w 1103363"/>
              <a:gd name="connsiteY620" fmla="*/ 358047 h 725143"/>
              <a:gd name="connsiteX621" fmla="*/ 889731 w 1103363"/>
              <a:gd name="connsiteY621" fmla="*/ 359178 h 725143"/>
              <a:gd name="connsiteX622" fmla="*/ 888600 w 1103363"/>
              <a:gd name="connsiteY622" fmla="*/ 360309 h 725143"/>
              <a:gd name="connsiteX623" fmla="*/ 887469 w 1103363"/>
              <a:gd name="connsiteY623" fmla="*/ 361440 h 725143"/>
              <a:gd name="connsiteX624" fmla="*/ 887469 w 1103363"/>
              <a:gd name="connsiteY624" fmla="*/ 362572 h 725143"/>
              <a:gd name="connsiteX625" fmla="*/ 888600 w 1103363"/>
              <a:gd name="connsiteY625" fmla="*/ 363703 h 725143"/>
              <a:gd name="connsiteX626" fmla="*/ 887469 w 1103363"/>
              <a:gd name="connsiteY626" fmla="*/ 367132 h 725143"/>
              <a:gd name="connsiteX627" fmla="*/ 888600 w 1103363"/>
              <a:gd name="connsiteY627" fmla="*/ 367132 h 725143"/>
              <a:gd name="connsiteX628" fmla="*/ 888600 w 1103363"/>
              <a:gd name="connsiteY628" fmla="*/ 368263 h 725143"/>
              <a:gd name="connsiteX629" fmla="*/ 889731 w 1103363"/>
              <a:gd name="connsiteY629" fmla="*/ 368263 h 725143"/>
              <a:gd name="connsiteX630" fmla="*/ 889731 w 1103363"/>
              <a:gd name="connsiteY630" fmla="*/ 369394 h 725143"/>
              <a:gd name="connsiteX631" fmla="*/ 888600 w 1103363"/>
              <a:gd name="connsiteY631" fmla="*/ 371656 h 725143"/>
              <a:gd name="connsiteX632" fmla="*/ 889731 w 1103363"/>
              <a:gd name="connsiteY632" fmla="*/ 371656 h 725143"/>
              <a:gd name="connsiteX633" fmla="*/ 889731 w 1103363"/>
              <a:gd name="connsiteY633" fmla="*/ 372787 h 725143"/>
              <a:gd name="connsiteX634" fmla="*/ 890897 w 1103363"/>
              <a:gd name="connsiteY634" fmla="*/ 372787 h 725143"/>
              <a:gd name="connsiteX635" fmla="*/ 894290 w 1103363"/>
              <a:gd name="connsiteY635" fmla="*/ 376216 h 725143"/>
              <a:gd name="connsiteX636" fmla="*/ 896551 w 1103363"/>
              <a:gd name="connsiteY636" fmla="*/ 376216 h 725143"/>
              <a:gd name="connsiteX637" fmla="*/ 897718 w 1103363"/>
              <a:gd name="connsiteY637" fmla="*/ 376216 h 725143"/>
              <a:gd name="connsiteX638" fmla="*/ 899979 w 1103363"/>
              <a:gd name="connsiteY638" fmla="*/ 377347 h 725143"/>
              <a:gd name="connsiteX639" fmla="*/ 901110 w 1103363"/>
              <a:gd name="connsiteY639" fmla="*/ 377347 h 725143"/>
              <a:gd name="connsiteX640" fmla="*/ 905669 w 1103363"/>
              <a:gd name="connsiteY640" fmla="*/ 377347 h 725143"/>
              <a:gd name="connsiteX641" fmla="*/ 905669 w 1103363"/>
              <a:gd name="connsiteY641" fmla="*/ 375085 h 725143"/>
              <a:gd name="connsiteX642" fmla="*/ 907931 w 1103363"/>
              <a:gd name="connsiteY642" fmla="*/ 375085 h 725143"/>
              <a:gd name="connsiteX643" fmla="*/ 907931 w 1103363"/>
              <a:gd name="connsiteY643" fmla="*/ 373954 h 725143"/>
              <a:gd name="connsiteX644" fmla="*/ 909062 w 1103363"/>
              <a:gd name="connsiteY644" fmla="*/ 372787 h 725143"/>
              <a:gd name="connsiteX645" fmla="*/ 911324 w 1103363"/>
              <a:gd name="connsiteY645" fmla="*/ 372787 h 725143"/>
              <a:gd name="connsiteX646" fmla="*/ 912490 w 1103363"/>
              <a:gd name="connsiteY646" fmla="*/ 372787 h 725143"/>
              <a:gd name="connsiteX647" fmla="*/ 913621 w 1103363"/>
              <a:gd name="connsiteY647" fmla="*/ 372787 h 725143"/>
              <a:gd name="connsiteX648" fmla="*/ 918144 w 1103363"/>
              <a:gd name="connsiteY648" fmla="*/ 372787 h 725143"/>
              <a:gd name="connsiteX649" fmla="*/ 919275 w 1103363"/>
              <a:gd name="connsiteY649" fmla="*/ 373954 h 725143"/>
              <a:gd name="connsiteX650" fmla="*/ 921572 w 1103363"/>
              <a:gd name="connsiteY650" fmla="*/ 375085 h 725143"/>
              <a:gd name="connsiteX651" fmla="*/ 922703 w 1103363"/>
              <a:gd name="connsiteY651" fmla="*/ 372787 h 725143"/>
              <a:gd name="connsiteX652" fmla="*/ 923834 w 1103363"/>
              <a:gd name="connsiteY652" fmla="*/ 372787 h 725143"/>
              <a:gd name="connsiteX653" fmla="*/ 923834 w 1103363"/>
              <a:gd name="connsiteY653" fmla="*/ 373954 h 725143"/>
              <a:gd name="connsiteX654" fmla="*/ 926096 w 1103363"/>
              <a:gd name="connsiteY654" fmla="*/ 373954 h 725143"/>
              <a:gd name="connsiteX655" fmla="*/ 926096 w 1103363"/>
              <a:gd name="connsiteY655" fmla="*/ 372787 h 725143"/>
              <a:gd name="connsiteX656" fmla="*/ 927227 w 1103363"/>
              <a:gd name="connsiteY656" fmla="*/ 372787 h 725143"/>
              <a:gd name="connsiteX657" fmla="*/ 928393 w 1103363"/>
              <a:gd name="connsiteY657" fmla="*/ 375085 h 725143"/>
              <a:gd name="connsiteX658" fmla="*/ 929524 w 1103363"/>
              <a:gd name="connsiteY658" fmla="*/ 375085 h 725143"/>
              <a:gd name="connsiteX659" fmla="*/ 930655 w 1103363"/>
              <a:gd name="connsiteY659" fmla="*/ 373954 h 725143"/>
              <a:gd name="connsiteX660" fmla="*/ 931786 w 1103363"/>
              <a:gd name="connsiteY660" fmla="*/ 373954 h 725143"/>
              <a:gd name="connsiteX661" fmla="*/ 932917 w 1103363"/>
              <a:gd name="connsiteY661" fmla="*/ 371656 h 725143"/>
              <a:gd name="connsiteX662" fmla="*/ 934048 w 1103363"/>
              <a:gd name="connsiteY662" fmla="*/ 370525 h 725143"/>
              <a:gd name="connsiteX663" fmla="*/ 934048 w 1103363"/>
              <a:gd name="connsiteY663" fmla="*/ 369394 h 725143"/>
              <a:gd name="connsiteX664" fmla="*/ 934048 w 1103363"/>
              <a:gd name="connsiteY664" fmla="*/ 368263 h 725143"/>
              <a:gd name="connsiteX665" fmla="*/ 935214 w 1103363"/>
              <a:gd name="connsiteY665" fmla="*/ 367132 h 725143"/>
              <a:gd name="connsiteX666" fmla="*/ 934048 w 1103363"/>
              <a:gd name="connsiteY666" fmla="*/ 368263 h 725143"/>
              <a:gd name="connsiteX667" fmla="*/ 932917 w 1103363"/>
              <a:gd name="connsiteY667" fmla="*/ 367132 h 725143"/>
              <a:gd name="connsiteX668" fmla="*/ 934048 w 1103363"/>
              <a:gd name="connsiteY668" fmla="*/ 366000 h 725143"/>
              <a:gd name="connsiteX669" fmla="*/ 935214 w 1103363"/>
              <a:gd name="connsiteY669" fmla="*/ 366000 h 725143"/>
              <a:gd name="connsiteX670" fmla="*/ 937476 w 1103363"/>
              <a:gd name="connsiteY670" fmla="*/ 367132 h 725143"/>
              <a:gd name="connsiteX671" fmla="*/ 939737 w 1103363"/>
              <a:gd name="connsiteY671" fmla="*/ 366000 h 725143"/>
              <a:gd name="connsiteX672" fmla="*/ 940868 w 1103363"/>
              <a:gd name="connsiteY672" fmla="*/ 366000 h 725143"/>
              <a:gd name="connsiteX673" fmla="*/ 940868 w 1103363"/>
              <a:gd name="connsiteY673" fmla="*/ 367132 h 725143"/>
              <a:gd name="connsiteX674" fmla="*/ 939737 w 1103363"/>
              <a:gd name="connsiteY674" fmla="*/ 367132 h 725143"/>
              <a:gd name="connsiteX675" fmla="*/ 938607 w 1103363"/>
              <a:gd name="connsiteY675" fmla="*/ 370525 h 725143"/>
              <a:gd name="connsiteX676" fmla="*/ 940868 w 1103363"/>
              <a:gd name="connsiteY676" fmla="*/ 369394 h 725143"/>
              <a:gd name="connsiteX677" fmla="*/ 942035 w 1103363"/>
              <a:gd name="connsiteY677" fmla="*/ 369394 h 725143"/>
              <a:gd name="connsiteX678" fmla="*/ 942035 w 1103363"/>
              <a:gd name="connsiteY678" fmla="*/ 371656 h 725143"/>
              <a:gd name="connsiteX679" fmla="*/ 944296 w 1103363"/>
              <a:gd name="connsiteY679" fmla="*/ 371656 h 725143"/>
              <a:gd name="connsiteX680" fmla="*/ 944296 w 1103363"/>
              <a:gd name="connsiteY680" fmla="*/ 372787 h 725143"/>
              <a:gd name="connsiteX681" fmla="*/ 946558 w 1103363"/>
              <a:gd name="connsiteY681" fmla="*/ 372787 h 725143"/>
              <a:gd name="connsiteX682" fmla="*/ 947689 w 1103363"/>
              <a:gd name="connsiteY682" fmla="*/ 375085 h 725143"/>
              <a:gd name="connsiteX683" fmla="*/ 949986 w 1103363"/>
              <a:gd name="connsiteY683" fmla="*/ 372787 h 725143"/>
              <a:gd name="connsiteX684" fmla="*/ 952248 w 1103363"/>
              <a:gd name="connsiteY684" fmla="*/ 372787 h 725143"/>
              <a:gd name="connsiteX685" fmla="*/ 953379 w 1103363"/>
              <a:gd name="connsiteY685" fmla="*/ 372787 h 725143"/>
              <a:gd name="connsiteX686" fmla="*/ 954510 w 1103363"/>
              <a:gd name="connsiteY686" fmla="*/ 373954 h 725143"/>
              <a:gd name="connsiteX687" fmla="*/ 955641 w 1103363"/>
              <a:gd name="connsiteY687" fmla="*/ 373954 h 725143"/>
              <a:gd name="connsiteX688" fmla="*/ 955641 w 1103363"/>
              <a:gd name="connsiteY688" fmla="*/ 372787 h 725143"/>
              <a:gd name="connsiteX689" fmla="*/ 956772 w 1103363"/>
              <a:gd name="connsiteY689" fmla="*/ 372787 h 725143"/>
              <a:gd name="connsiteX690" fmla="*/ 962461 w 1103363"/>
              <a:gd name="connsiteY690" fmla="*/ 371656 h 725143"/>
              <a:gd name="connsiteX691" fmla="*/ 964758 w 1103363"/>
              <a:gd name="connsiteY691" fmla="*/ 372787 h 725143"/>
              <a:gd name="connsiteX692" fmla="*/ 965889 w 1103363"/>
              <a:gd name="connsiteY692" fmla="*/ 372787 h 725143"/>
              <a:gd name="connsiteX693" fmla="*/ 963592 w 1103363"/>
              <a:gd name="connsiteY693" fmla="*/ 370525 h 725143"/>
              <a:gd name="connsiteX694" fmla="*/ 964758 w 1103363"/>
              <a:gd name="connsiteY694" fmla="*/ 369394 h 725143"/>
              <a:gd name="connsiteX695" fmla="*/ 967020 w 1103363"/>
              <a:gd name="connsiteY695" fmla="*/ 371656 h 725143"/>
              <a:gd name="connsiteX696" fmla="*/ 969282 w 1103363"/>
              <a:gd name="connsiteY696" fmla="*/ 369394 h 725143"/>
              <a:gd name="connsiteX697" fmla="*/ 970413 w 1103363"/>
              <a:gd name="connsiteY697" fmla="*/ 370525 h 725143"/>
              <a:gd name="connsiteX698" fmla="*/ 971544 w 1103363"/>
              <a:gd name="connsiteY698" fmla="*/ 372787 h 725143"/>
              <a:gd name="connsiteX699" fmla="*/ 973841 w 1103363"/>
              <a:gd name="connsiteY699" fmla="*/ 372787 h 725143"/>
              <a:gd name="connsiteX700" fmla="*/ 976103 w 1103363"/>
              <a:gd name="connsiteY700" fmla="*/ 373954 h 725143"/>
              <a:gd name="connsiteX701" fmla="*/ 977234 w 1103363"/>
              <a:gd name="connsiteY701" fmla="*/ 377347 h 725143"/>
              <a:gd name="connsiteX702" fmla="*/ 979531 w 1103363"/>
              <a:gd name="connsiteY702" fmla="*/ 376216 h 725143"/>
              <a:gd name="connsiteX703" fmla="*/ 980662 w 1103363"/>
              <a:gd name="connsiteY703" fmla="*/ 373954 h 725143"/>
              <a:gd name="connsiteX704" fmla="*/ 981793 w 1103363"/>
              <a:gd name="connsiteY704" fmla="*/ 373954 h 725143"/>
              <a:gd name="connsiteX705" fmla="*/ 981793 w 1103363"/>
              <a:gd name="connsiteY705" fmla="*/ 376216 h 725143"/>
              <a:gd name="connsiteX706" fmla="*/ 982923 w 1103363"/>
              <a:gd name="connsiteY706" fmla="*/ 376216 h 725143"/>
              <a:gd name="connsiteX707" fmla="*/ 985185 w 1103363"/>
              <a:gd name="connsiteY707" fmla="*/ 375085 h 725143"/>
              <a:gd name="connsiteX708" fmla="*/ 989744 w 1103363"/>
              <a:gd name="connsiteY708" fmla="*/ 373954 h 725143"/>
              <a:gd name="connsiteX709" fmla="*/ 990875 w 1103363"/>
              <a:gd name="connsiteY709" fmla="*/ 375085 h 725143"/>
              <a:gd name="connsiteX710" fmla="*/ 992006 w 1103363"/>
              <a:gd name="connsiteY710" fmla="*/ 376216 h 725143"/>
              <a:gd name="connsiteX711" fmla="*/ 992006 w 1103363"/>
              <a:gd name="connsiteY711" fmla="*/ 373954 h 725143"/>
              <a:gd name="connsiteX712" fmla="*/ 992006 w 1103363"/>
              <a:gd name="connsiteY712" fmla="*/ 372787 h 725143"/>
              <a:gd name="connsiteX713" fmla="*/ 992006 w 1103363"/>
              <a:gd name="connsiteY713" fmla="*/ 371656 h 725143"/>
              <a:gd name="connsiteX714" fmla="*/ 994303 w 1103363"/>
              <a:gd name="connsiteY714" fmla="*/ 372787 h 725143"/>
              <a:gd name="connsiteX715" fmla="*/ 995434 w 1103363"/>
              <a:gd name="connsiteY715" fmla="*/ 373954 h 725143"/>
              <a:gd name="connsiteX716" fmla="*/ 994303 w 1103363"/>
              <a:gd name="connsiteY716" fmla="*/ 375085 h 725143"/>
              <a:gd name="connsiteX717" fmla="*/ 995434 w 1103363"/>
              <a:gd name="connsiteY717" fmla="*/ 375085 h 725143"/>
              <a:gd name="connsiteX718" fmla="*/ 994303 w 1103363"/>
              <a:gd name="connsiteY718" fmla="*/ 376216 h 725143"/>
              <a:gd name="connsiteX719" fmla="*/ 995434 w 1103363"/>
              <a:gd name="connsiteY719" fmla="*/ 377347 h 725143"/>
              <a:gd name="connsiteX720" fmla="*/ 994303 w 1103363"/>
              <a:gd name="connsiteY720" fmla="*/ 377347 h 725143"/>
              <a:gd name="connsiteX721" fmla="*/ 996565 w 1103363"/>
              <a:gd name="connsiteY721" fmla="*/ 378478 h 725143"/>
              <a:gd name="connsiteX722" fmla="*/ 997696 w 1103363"/>
              <a:gd name="connsiteY722" fmla="*/ 376216 h 725143"/>
              <a:gd name="connsiteX723" fmla="*/ 999958 w 1103363"/>
              <a:gd name="connsiteY723" fmla="*/ 375085 h 725143"/>
              <a:gd name="connsiteX724" fmla="*/ 999958 w 1103363"/>
              <a:gd name="connsiteY724" fmla="*/ 373954 h 725143"/>
              <a:gd name="connsiteX725" fmla="*/ 1002255 w 1103363"/>
              <a:gd name="connsiteY725" fmla="*/ 373954 h 725143"/>
              <a:gd name="connsiteX726" fmla="*/ 1004516 w 1103363"/>
              <a:gd name="connsiteY726" fmla="*/ 371656 h 725143"/>
              <a:gd name="connsiteX727" fmla="*/ 1005647 w 1103363"/>
              <a:gd name="connsiteY727" fmla="*/ 372787 h 725143"/>
              <a:gd name="connsiteX728" fmla="*/ 1006778 w 1103363"/>
              <a:gd name="connsiteY728" fmla="*/ 371656 h 725143"/>
              <a:gd name="connsiteX729" fmla="*/ 1007909 w 1103363"/>
              <a:gd name="connsiteY729" fmla="*/ 372787 h 725143"/>
              <a:gd name="connsiteX730" fmla="*/ 1009075 w 1103363"/>
              <a:gd name="connsiteY730" fmla="*/ 373954 h 725143"/>
              <a:gd name="connsiteX731" fmla="*/ 1010206 w 1103363"/>
              <a:gd name="connsiteY731" fmla="*/ 372787 h 725143"/>
              <a:gd name="connsiteX732" fmla="*/ 1011337 w 1103363"/>
              <a:gd name="connsiteY732" fmla="*/ 375085 h 725143"/>
              <a:gd name="connsiteX733" fmla="*/ 1012468 w 1103363"/>
              <a:gd name="connsiteY733" fmla="*/ 376216 h 725143"/>
              <a:gd name="connsiteX734" fmla="*/ 1012468 w 1103363"/>
              <a:gd name="connsiteY734" fmla="*/ 377347 h 725143"/>
              <a:gd name="connsiteX735" fmla="*/ 1013599 w 1103363"/>
              <a:gd name="connsiteY735" fmla="*/ 379610 h 725143"/>
              <a:gd name="connsiteX736" fmla="*/ 1015861 w 1103363"/>
              <a:gd name="connsiteY736" fmla="*/ 379610 h 725143"/>
              <a:gd name="connsiteX737" fmla="*/ 1015861 w 1103363"/>
              <a:gd name="connsiteY737" fmla="*/ 380776 h 725143"/>
              <a:gd name="connsiteX738" fmla="*/ 1017027 w 1103363"/>
              <a:gd name="connsiteY738" fmla="*/ 380776 h 725143"/>
              <a:gd name="connsiteX739" fmla="*/ 1017027 w 1103363"/>
              <a:gd name="connsiteY739" fmla="*/ 381907 h 725143"/>
              <a:gd name="connsiteX740" fmla="*/ 1018158 w 1103363"/>
              <a:gd name="connsiteY740" fmla="*/ 381907 h 725143"/>
              <a:gd name="connsiteX741" fmla="*/ 1019289 w 1103363"/>
              <a:gd name="connsiteY741" fmla="*/ 383038 h 725143"/>
              <a:gd name="connsiteX742" fmla="*/ 1019289 w 1103363"/>
              <a:gd name="connsiteY742" fmla="*/ 384170 h 725143"/>
              <a:gd name="connsiteX743" fmla="*/ 1020420 w 1103363"/>
              <a:gd name="connsiteY743" fmla="*/ 384170 h 725143"/>
              <a:gd name="connsiteX744" fmla="*/ 1022681 w 1103363"/>
              <a:gd name="connsiteY744" fmla="*/ 384170 h 725143"/>
              <a:gd name="connsiteX745" fmla="*/ 1022681 w 1103363"/>
              <a:gd name="connsiteY745" fmla="*/ 383038 h 725143"/>
              <a:gd name="connsiteX746" fmla="*/ 1023812 w 1103363"/>
              <a:gd name="connsiteY746" fmla="*/ 384170 h 725143"/>
              <a:gd name="connsiteX747" fmla="*/ 1023812 w 1103363"/>
              <a:gd name="connsiteY747" fmla="*/ 385301 h 725143"/>
              <a:gd name="connsiteX748" fmla="*/ 1022681 w 1103363"/>
              <a:gd name="connsiteY748" fmla="*/ 386432 h 725143"/>
              <a:gd name="connsiteX749" fmla="*/ 1022681 w 1103363"/>
              <a:gd name="connsiteY749" fmla="*/ 388730 h 725143"/>
              <a:gd name="connsiteX750" fmla="*/ 1021551 w 1103363"/>
              <a:gd name="connsiteY750" fmla="*/ 388730 h 725143"/>
              <a:gd name="connsiteX751" fmla="*/ 1021551 w 1103363"/>
              <a:gd name="connsiteY751" fmla="*/ 390992 h 725143"/>
              <a:gd name="connsiteX752" fmla="*/ 1019289 w 1103363"/>
              <a:gd name="connsiteY752" fmla="*/ 392123 h 725143"/>
              <a:gd name="connsiteX753" fmla="*/ 1018158 w 1103363"/>
              <a:gd name="connsiteY753" fmla="*/ 393254 h 725143"/>
              <a:gd name="connsiteX754" fmla="*/ 1014730 w 1103363"/>
              <a:gd name="connsiteY754" fmla="*/ 395552 h 725143"/>
              <a:gd name="connsiteX755" fmla="*/ 1014730 w 1103363"/>
              <a:gd name="connsiteY755" fmla="*/ 397814 h 725143"/>
              <a:gd name="connsiteX756" fmla="*/ 1014730 w 1103363"/>
              <a:gd name="connsiteY756" fmla="*/ 398945 h 725143"/>
              <a:gd name="connsiteX757" fmla="*/ 1013599 w 1103363"/>
              <a:gd name="connsiteY757" fmla="*/ 400077 h 725143"/>
              <a:gd name="connsiteX758" fmla="*/ 1012468 w 1103363"/>
              <a:gd name="connsiteY758" fmla="*/ 402339 h 725143"/>
              <a:gd name="connsiteX759" fmla="*/ 1013599 w 1103363"/>
              <a:gd name="connsiteY759" fmla="*/ 404637 h 725143"/>
              <a:gd name="connsiteX760" fmla="*/ 1012468 w 1103363"/>
              <a:gd name="connsiteY760" fmla="*/ 405768 h 725143"/>
              <a:gd name="connsiteX761" fmla="*/ 1015861 w 1103363"/>
              <a:gd name="connsiteY761" fmla="*/ 405768 h 725143"/>
              <a:gd name="connsiteX762" fmla="*/ 1015861 w 1103363"/>
              <a:gd name="connsiteY762" fmla="*/ 406899 h 725143"/>
              <a:gd name="connsiteX763" fmla="*/ 1015861 w 1103363"/>
              <a:gd name="connsiteY763" fmla="*/ 408030 h 725143"/>
              <a:gd name="connsiteX764" fmla="*/ 1014730 w 1103363"/>
              <a:gd name="connsiteY764" fmla="*/ 409161 h 725143"/>
              <a:gd name="connsiteX765" fmla="*/ 1013599 w 1103363"/>
              <a:gd name="connsiteY765" fmla="*/ 410328 h 725143"/>
              <a:gd name="connsiteX766" fmla="*/ 1014730 w 1103363"/>
              <a:gd name="connsiteY766" fmla="*/ 410328 h 725143"/>
              <a:gd name="connsiteX767" fmla="*/ 1013599 w 1103363"/>
              <a:gd name="connsiteY767" fmla="*/ 412590 h 725143"/>
              <a:gd name="connsiteX768" fmla="*/ 1013599 w 1103363"/>
              <a:gd name="connsiteY768" fmla="*/ 411459 h 725143"/>
              <a:gd name="connsiteX769" fmla="*/ 1012468 w 1103363"/>
              <a:gd name="connsiteY769" fmla="*/ 411459 h 725143"/>
              <a:gd name="connsiteX770" fmla="*/ 1012468 w 1103363"/>
              <a:gd name="connsiteY770" fmla="*/ 412590 h 725143"/>
              <a:gd name="connsiteX771" fmla="*/ 1012468 w 1103363"/>
              <a:gd name="connsiteY771" fmla="*/ 414852 h 725143"/>
              <a:gd name="connsiteX772" fmla="*/ 1012468 w 1103363"/>
              <a:gd name="connsiteY772" fmla="*/ 415983 h 725143"/>
              <a:gd name="connsiteX773" fmla="*/ 1012468 w 1103363"/>
              <a:gd name="connsiteY773" fmla="*/ 417115 h 725143"/>
              <a:gd name="connsiteX774" fmla="*/ 1013599 w 1103363"/>
              <a:gd name="connsiteY774" fmla="*/ 418281 h 725143"/>
              <a:gd name="connsiteX775" fmla="*/ 1012468 w 1103363"/>
              <a:gd name="connsiteY775" fmla="*/ 419412 h 725143"/>
              <a:gd name="connsiteX776" fmla="*/ 1013599 w 1103363"/>
              <a:gd name="connsiteY776" fmla="*/ 420543 h 725143"/>
              <a:gd name="connsiteX777" fmla="*/ 1012468 w 1103363"/>
              <a:gd name="connsiteY777" fmla="*/ 421675 h 725143"/>
              <a:gd name="connsiteX778" fmla="*/ 1012468 w 1103363"/>
              <a:gd name="connsiteY778" fmla="*/ 422806 h 725143"/>
              <a:gd name="connsiteX779" fmla="*/ 1012468 w 1103363"/>
              <a:gd name="connsiteY779" fmla="*/ 423937 h 725143"/>
              <a:gd name="connsiteX780" fmla="*/ 1011337 w 1103363"/>
              <a:gd name="connsiteY780" fmla="*/ 426235 h 725143"/>
              <a:gd name="connsiteX781" fmla="*/ 1009075 w 1103363"/>
              <a:gd name="connsiteY781" fmla="*/ 427366 h 725143"/>
              <a:gd name="connsiteX782" fmla="*/ 1009075 w 1103363"/>
              <a:gd name="connsiteY782" fmla="*/ 428497 h 725143"/>
              <a:gd name="connsiteX783" fmla="*/ 1007909 w 1103363"/>
              <a:gd name="connsiteY783" fmla="*/ 428497 h 725143"/>
              <a:gd name="connsiteX784" fmla="*/ 1007909 w 1103363"/>
              <a:gd name="connsiteY784" fmla="*/ 429628 h 725143"/>
              <a:gd name="connsiteX785" fmla="*/ 1007909 w 1103363"/>
              <a:gd name="connsiteY785" fmla="*/ 430759 h 725143"/>
              <a:gd name="connsiteX786" fmla="*/ 1007909 w 1103363"/>
              <a:gd name="connsiteY786" fmla="*/ 431890 h 725143"/>
              <a:gd name="connsiteX787" fmla="*/ 1007909 w 1103363"/>
              <a:gd name="connsiteY787" fmla="*/ 433057 h 725143"/>
              <a:gd name="connsiteX788" fmla="*/ 1009075 w 1103363"/>
              <a:gd name="connsiteY788" fmla="*/ 433057 h 725143"/>
              <a:gd name="connsiteX789" fmla="*/ 1009075 w 1103363"/>
              <a:gd name="connsiteY789" fmla="*/ 434188 h 725143"/>
              <a:gd name="connsiteX790" fmla="*/ 1010206 w 1103363"/>
              <a:gd name="connsiteY790" fmla="*/ 435319 h 725143"/>
              <a:gd name="connsiteX791" fmla="*/ 1010206 w 1103363"/>
              <a:gd name="connsiteY791" fmla="*/ 437581 h 725143"/>
              <a:gd name="connsiteX792" fmla="*/ 1012468 w 1103363"/>
              <a:gd name="connsiteY792" fmla="*/ 437581 h 725143"/>
              <a:gd name="connsiteX793" fmla="*/ 1012468 w 1103363"/>
              <a:gd name="connsiteY793" fmla="*/ 438713 h 725143"/>
              <a:gd name="connsiteX794" fmla="*/ 1013599 w 1103363"/>
              <a:gd name="connsiteY794" fmla="*/ 439879 h 725143"/>
              <a:gd name="connsiteX795" fmla="*/ 1013599 w 1103363"/>
              <a:gd name="connsiteY795" fmla="*/ 442141 h 725143"/>
              <a:gd name="connsiteX796" fmla="*/ 1014730 w 1103363"/>
              <a:gd name="connsiteY796" fmla="*/ 443273 h 725143"/>
              <a:gd name="connsiteX797" fmla="*/ 1015861 w 1103363"/>
              <a:gd name="connsiteY797" fmla="*/ 444404 h 725143"/>
              <a:gd name="connsiteX798" fmla="*/ 1018158 w 1103363"/>
              <a:gd name="connsiteY798" fmla="*/ 446666 h 725143"/>
              <a:gd name="connsiteX799" fmla="*/ 1019289 w 1103363"/>
              <a:gd name="connsiteY799" fmla="*/ 446666 h 725143"/>
              <a:gd name="connsiteX800" fmla="*/ 1020420 w 1103363"/>
              <a:gd name="connsiteY800" fmla="*/ 444404 h 725143"/>
              <a:gd name="connsiteX801" fmla="*/ 1021551 w 1103363"/>
              <a:gd name="connsiteY801" fmla="*/ 443273 h 725143"/>
              <a:gd name="connsiteX802" fmla="*/ 1023812 w 1103363"/>
              <a:gd name="connsiteY802" fmla="*/ 439879 h 725143"/>
              <a:gd name="connsiteX803" fmla="*/ 1024979 w 1103363"/>
              <a:gd name="connsiteY803" fmla="*/ 438713 h 725143"/>
              <a:gd name="connsiteX804" fmla="*/ 1027240 w 1103363"/>
              <a:gd name="connsiteY804" fmla="*/ 438713 h 725143"/>
              <a:gd name="connsiteX805" fmla="*/ 1027240 w 1103363"/>
              <a:gd name="connsiteY805" fmla="*/ 436450 h 725143"/>
              <a:gd name="connsiteX806" fmla="*/ 1028371 w 1103363"/>
              <a:gd name="connsiteY806" fmla="*/ 431890 h 725143"/>
              <a:gd name="connsiteX807" fmla="*/ 1035192 w 1103363"/>
              <a:gd name="connsiteY807" fmla="*/ 427366 h 725143"/>
              <a:gd name="connsiteX808" fmla="*/ 1037454 w 1103363"/>
              <a:gd name="connsiteY808" fmla="*/ 427366 h 725143"/>
              <a:gd name="connsiteX809" fmla="*/ 1038620 w 1103363"/>
              <a:gd name="connsiteY809" fmla="*/ 426235 h 725143"/>
              <a:gd name="connsiteX810" fmla="*/ 1042013 w 1103363"/>
              <a:gd name="connsiteY810" fmla="*/ 427366 h 725143"/>
              <a:gd name="connsiteX811" fmla="*/ 1044274 w 1103363"/>
              <a:gd name="connsiteY811" fmla="*/ 428497 h 725143"/>
              <a:gd name="connsiteX812" fmla="*/ 1044274 w 1103363"/>
              <a:gd name="connsiteY812" fmla="*/ 429628 h 725143"/>
              <a:gd name="connsiteX813" fmla="*/ 1045405 w 1103363"/>
              <a:gd name="connsiteY813" fmla="*/ 429628 h 725143"/>
              <a:gd name="connsiteX814" fmla="*/ 1048833 w 1103363"/>
              <a:gd name="connsiteY814" fmla="*/ 433057 h 725143"/>
              <a:gd name="connsiteX815" fmla="*/ 1048833 w 1103363"/>
              <a:gd name="connsiteY815" fmla="*/ 434188 h 725143"/>
              <a:gd name="connsiteX816" fmla="*/ 1048833 w 1103363"/>
              <a:gd name="connsiteY816" fmla="*/ 435319 h 725143"/>
              <a:gd name="connsiteX817" fmla="*/ 1051095 w 1103363"/>
              <a:gd name="connsiteY817" fmla="*/ 435319 h 725143"/>
              <a:gd name="connsiteX818" fmla="*/ 1051095 w 1103363"/>
              <a:gd name="connsiteY818" fmla="*/ 436450 h 725143"/>
              <a:gd name="connsiteX819" fmla="*/ 1052226 w 1103363"/>
              <a:gd name="connsiteY819" fmla="*/ 435319 h 725143"/>
              <a:gd name="connsiteX820" fmla="*/ 1053357 w 1103363"/>
              <a:gd name="connsiteY820" fmla="*/ 435319 h 725143"/>
              <a:gd name="connsiteX821" fmla="*/ 1053357 w 1103363"/>
              <a:gd name="connsiteY821" fmla="*/ 438713 h 725143"/>
              <a:gd name="connsiteX822" fmla="*/ 1052226 w 1103363"/>
              <a:gd name="connsiteY822" fmla="*/ 438713 h 725143"/>
              <a:gd name="connsiteX823" fmla="*/ 1052226 w 1103363"/>
              <a:gd name="connsiteY823" fmla="*/ 441010 h 725143"/>
              <a:gd name="connsiteX824" fmla="*/ 1054523 w 1103363"/>
              <a:gd name="connsiteY824" fmla="*/ 438713 h 725143"/>
              <a:gd name="connsiteX825" fmla="*/ 1055654 w 1103363"/>
              <a:gd name="connsiteY825" fmla="*/ 436450 h 725143"/>
              <a:gd name="connsiteX826" fmla="*/ 1057916 w 1103363"/>
              <a:gd name="connsiteY826" fmla="*/ 434188 h 725143"/>
              <a:gd name="connsiteX827" fmla="*/ 1057916 w 1103363"/>
              <a:gd name="connsiteY827" fmla="*/ 433057 h 725143"/>
              <a:gd name="connsiteX828" fmla="*/ 1059047 w 1103363"/>
              <a:gd name="connsiteY828" fmla="*/ 433057 h 725143"/>
              <a:gd name="connsiteX829" fmla="*/ 1060178 w 1103363"/>
              <a:gd name="connsiteY829" fmla="*/ 435319 h 725143"/>
              <a:gd name="connsiteX830" fmla="*/ 1061344 w 1103363"/>
              <a:gd name="connsiteY830" fmla="*/ 435319 h 725143"/>
              <a:gd name="connsiteX831" fmla="*/ 1061344 w 1103363"/>
              <a:gd name="connsiteY831" fmla="*/ 433057 h 725143"/>
              <a:gd name="connsiteX832" fmla="*/ 1061344 w 1103363"/>
              <a:gd name="connsiteY832" fmla="*/ 431890 h 725143"/>
              <a:gd name="connsiteX833" fmla="*/ 1062475 w 1103363"/>
              <a:gd name="connsiteY833" fmla="*/ 430759 h 725143"/>
              <a:gd name="connsiteX834" fmla="*/ 1062475 w 1103363"/>
              <a:gd name="connsiteY834" fmla="*/ 429628 h 725143"/>
              <a:gd name="connsiteX835" fmla="*/ 1062475 w 1103363"/>
              <a:gd name="connsiteY835" fmla="*/ 428497 h 725143"/>
              <a:gd name="connsiteX836" fmla="*/ 1063606 w 1103363"/>
              <a:gd name="connsiteY836" fmla="*/ 428497 h 725143"/>
              <a:gd name="connsiteX837" fmla="*/ 1064737 w 1103363"/>
              <a:gd name="connsiteY837" fmla="*/ 428497 h 725143"/>
              <a:gd name="connsiteX838" fmla="*/ 1064737 w 1103363"/>
              <a:gd name="connsiteY838" fmla="*/ 427366 h 725143"/>
              <a:gd name="connsiteX839" fmla="*/ 1064737 w 1103363"/>
              <a:gd name="connsiteY839" fmla="*/ 426235 h 725143"/>
              <a:gd name="connsiteX840" fmla="*/ 1065867 w 1103363"/>
              <a:gd name="connsiteY840" fmla="*/ 425103 h 725143"/>
              <a:gd name="connsiteX841" fmla="*/ 1066998 w 1103363"/>
              <a:gd name="connsiteY841" fmla="*/ 427366 h 725143"/>
              <a:gd name="connsiteX842" fmla="*/ 1068165 w 1103363"/>
              <a:gd name="connsiteY842" fmla="*/ 428497 h 725143"/>
              <a:gd name="connsiteX843" fmla="*/ 1069296 w 1103363"/>
              <a:gd name="connsiteY843" fmla="*/ 429628 h 725143"/>
              <a:gd name="connsiteX844" fmla="*/ 1069296 w 1103363"/>
              <a:gd name="connsiteY844" fmla="*/ 430759 h 725143"/>
              <a:gd name="connsiteX845" fmla="*/ 1070426 w 1103363"/>
              <a:gd name="connsiteY845" fmla="*/ 430759 h 725143"/>
              <a:gd name="connsiteX846" fmla="*/ 1069296 w 1103363"/>
              <a:gd name="connsiteY846" fmla="*/ 431890 h 725143"/>
              <a:gd name="connsiteX847" fmla="*/ 1069296 w 1103363"/>
              <a:gd name="connsiteY847" fmla="*/ 433057 h 725143"/>
              <a:gd name="connsiteX848" fmla="*/ 1071557 w 1103363"/>
              <a:gd name="connsiteY848" fmla="*/ 434188 h 725143"/>
              <a:gd name="connsiteX849" fmla="*/ 1072688 w 1103363"/>
              <a:gd name="connsiteY849" fmla="*/ 434188 h 725143"/>
              <a:gd name="connsiteX850" fmla="*/ 1072688 w 1103363"/>
              <a:gd name="connsiteY850" fmla="*/ 435319 h 725143"/>
              <a:gd name="connsiteX851" fmla="*/ 1071557 w 1103363"/>
              <a:gd name="connsiteY851" fmla="*/ 436450 h 725143"/>
              <a:gd name="connsiteX852" fmla="*/ 1072688 w 1103363"/>
              <a:gd name="connsiteY852" fmla="*/ 439879 h 725143"/>
              <a:gd name="connsiteX853" fmla="*/ 1071557 w 1103363"/>
              <a:gd name="connsiteY853" fmla="*/ 442141 h 725143"/>
              <a:gd name="connsiteX854" fmla="*/ 1072688 w 1103363"/>
              <a:gd name="connsiteY854" fmla="*/ 443273 h 725143"/>
              <a:gd name="connsiteX855" fmla="*/ 1072688 w 1103363"/>
              <a:gd name="connsiteY855" fmla="*/ 444404 h 725143"/>
              <a:gd name="connsiteX856" fmla="*/ 1074950 w 1103363"/>
              <a:gd name="connsiteY856" fmla="*/ 447833 h 725143"/>
              <a:gd name="connsiteX857" fmla="*/ 1074950 w 1103363"/>
              <a:gd name="connsiteY857" fmla="*/ 448964 h 725143"/>
              <a:gd name="connsiteX858" fmla="*/ 1077247 w 1103363"/>
              <a:gd name="connsiteY858" fmla="*/ 451226 h 725143"/>
              <a:gd name="connsiteX859" fmla="*/ 1077247 w 1103363"/>
              <a:gd name="connsiteY859" fmla="*/ 452357 h 725143"/>
              <a:gd name="connsiteX860" fmla="*/ 1079509 w 1103363"/>
              <a:gd name="connsiteY860" fmla="*/ 453488 h 725143"/>
              <a:gd name="connsiteX861" fmla="*/ 1081771 w 1103363"/>
              <a:gd name="connsiteY861" fmla="*/ 454655 h 725143"/>
              <a:gd name="connsiteX862" fmla="*/ 1080640 w 1103363"/>
              <a:gd name="connsiteY862" fmla="*/ 455786 h 725143"/>
              <a:gd name="connsiteX863" fmla="*/ 1079509 w 1103363"/>
              <a:gd name="connsiteY863" fmla="*/ 455786 h 725143"/>
              <a:gd name="connsiteX864" fmla="*/ 1079509 w 1103363"/>
              <a:gd name="connsiteY864" fmla="*/ 458048 h 725143"/>
              <a:gd name="connsiteX865" fmla="*/ 1078378 w 1103363"/>
              <a:gd name="connsiteY865" fmla="*/ 460311 h 725143"/>
              <a:gd name="connsiteX866" fmla="*/ 1074950 w 1103363"/>
              <a:gd name="connsiteY866" fmla="*/ 461442 h 725143"/>
              <a:gd name="connsiteX867" fmla="*/ 1076116 w 1103363"/>
              <a:gd name="connsiteY867" fmla="*/ 463740 h 725143"/>
              <a:gd name="connsiteX868" fmla="*/ 1078378 w 1103363"/>
              <a:gd name="connsiteY868" fmla="*/ 464871 h 725143"/>
              <a:gd name="connsiteX869" fmla="*/ 1080640 w 1103363"/>
              <a:gd name="connsiteY869" fmla="*/ 464871 h 725143"/>
              <a:gd name="connsiteX870" fmla="*/ 1081771 w 1103363"/>
              <a:gd name="connsiteY870" fmla="*/ 467133 h 725143"/>
              <a:gd name="connsiteX871" fmla="*/ 1082902 w 1103363"/>
              <a:gd name="connsiteY871" fmla="*/ 468264 h 725143"/>
              <a:gd name="connsiteX872" fmla="*/ 1088591 w 1103363"/>
              <a:gd name="connsiteY872" fmla="*/ 472824 h 725143"/>
              <a:gd name="connsiteX873" fmla="*/ 1090889 w 1103363"/>
              <a:gd name="connsiteY873" fmla="*/ 471693 h 725143"/>
              <a:gd name="connsiteX874" fmla="*/ 1093150 w 1103363"/>
              <a:gd name="connsiteY874" fmla="*/ 470562 h 725143"/>
              <a:gd name="connsiteX875" fmla="*/ 1094281 w 1103363"/>
              <a:gd name="connsiteY875" fmla="*/ 471693 h 725143"/>
              <a:gd name="connsiteX876" fmla="*/ 1095412 w 1103363"/>
              <a:gd name="connsiteY876" fmla="*/ 470562 h 725143"/>
              <a:gd name="connsiteX877" fmla="*/ 1097709 w 1103363"/>
              <a:gd name="connsiteY877" fmla="*/ 470562 h 725143"/>
              <a:gd name="connsiteX878" fmla="*/ 1097709 w 1103363"/>
              <a:gd name="connsiteY878" fmla="*/ 469431 h 725143"/>
              <a:gd name="connsiteX879" fmla="*/ 1097709 w 1103363"/>
              <a:gd name="connsiteY879" fmla="*/ 468264 h 725143"/>
              <a:gd name="connsiteX880" fmla="*/ 1097709 w 1103363"/>
              <a:gd name="connsiteY880" fmla="*/ 467133 h 725143"/>
              <a:gd name="connsiteX881" fmla="*/ 1099971 w 1103363"/>
              <a:gd name="connsiteY881" fmla="*/ 468264 h 725143"/>
              <a:gd name="connsiteX882" fmla="*/ 1101102 w 1103363"/>
              <a:gd name="connsiteY882" fmla="*/ 467133 h 725143"/>
              <a:gd name="connsiteX883" fmla="*/ 1102233 w 1103363"/>
              <a:gd name="connsiteY883" fmla="*/ 467133 h 725143"/>
              <a:gd name="connsiteX884" fmla="*/ 1103364 w 1103363"/>
              <a:gd name="connsiteY884" fmla="*/ 467133 h 725143"/>
              <a:gd name="connsiteX885" fmla="*/ 1102233 w 1103363"/>
              <a:gd name="connsiteY885" fmla="*/ 468264 h 725143"/>
              <a:gd name="connsiteX886" fmla="*/ 1103364 w 1103363"/>
              <a:gd name="connsiteY886" fmla="*/ 469431 h 725143"/>
              <a:gd name="connsiteX887" fmla="*/ 1093150 w 1103363"/>
              <a:gd name="connsiteY887" fmla="*/ 478515 h 725143"/>
              <a:gd name="connsiteX888" fmla="*/ 1090889 w 1103363"/>
              <a:gd name="connsiteY888" fmla="*/ 480778 h 725143"/>
              <a:gd name="connsiteX889" fmla="*/ 1090889 w 1103363"/>
              <a:gd name="connsiteY889" fmla="*/ 483040 h 725143"/>
              <a:gd name="connsiteX890" fmla="*/ 1092019 w 1103363"/>
              <a:gd name="connsiteY890" fmla="*/ 483040 h 725143"/>
              <a:gd name="connsiteX891" fmla="*/ 1090889 w 1103363"/>
              <a:gd name="connsiteY891" fmla="*/ 484171 h 725143"/>
              <a:gd name="connsiteX892" fmla="*/ 1085199 w 1103363"/>
              <a:gd name="connsiteY892" fmla="*/ 488731 h 725143"/>
              <a:gd name="connsiteX893" fmla="*/ 1081771 w 1103363"/>
              <a:gd name="connsiteY893" fmla="*/ 492160 h 725143"/>
              <a:gd name="connsiteX894" fmla="*/ 1077247 w 1103363"/>
              <a:gd name="connsiteY894" fmla="*/ 498982 h 725143"/>
              <a:gd name="connsiteX895" fmla="*/ 1073819 w 1103363"/>
              <a:gd name="connsiteY895" fmla="*/ 503507 h 725143"/>
              <a:gd name="connsiteX896" fmla="*/ 1072688 w 1103363"/>
              <a:gd name="connsiteY896" fmla="*/ 509198 h 725143"/>
              <a:gd name="connsiteX897" fmla="*/ 1071557 w 1103363"/>
              <a:gd name="connsiteY897" fmla="*/ 510329 h 725143"/>
              <a:gd name="connsiteX898" fmla="*/ 1069296 w 1103363"/>
              <a:gd name="connsiteY898" fmla="*/ 510329 h 725143"/>
              <a:gd name="connsiteX899" fmla="*/ 1064737 w 1103363"/>
              <a:gd name="connsiteY899" fmla="*/ 511460 h 725143"/>
              <a:gd name="connsiteX900" fmla="*/ 1060178 w 1103363"/>
              <a:gd name="connsiteY900" fmla="*/ 513723 h 725143"/>
              <a:gd name="connsiteX901" fmla="*/ 1055654 w 1103363"/>
              <a:gd name="connsiteY901" fmla="*/ 514889 h 725143"/>
              <a:gd name="connsiteX902" fmla="*/ 1061344 w 1103363"/>
              <a:gd name="connsiteY902" fmla="*/ 518283 h 725143"/>
              <a:gd name="connsiteX903" fmla="*/ 1059047 w 1103363"/>
              <a:gd name="connsiteY903" fmla="*/ 523974 h 725143"/>
              <a:gd name="connsiteX904" fmla="*/ 1057916 w 1103363"/>
              <a:gd name="connsiteY904" fmla="*/ 523974 h 725143"/>
              <a:gd name="connsiteX905" fmla="*/ 1057916 w 1103363"/>
              <a:gd name="connsiteY905" fmla="*/ 526236 h 725143"/>
              <a:gd name="connsiteX906" fmla="*/ 1057916 w 1103363"/>
              <a:gd name="connsiteY906" fmla="*/ 527367 h 725143"/>
              <a:gd name="connsiteX907" fmla="*/ 1056785 w 1103363"/>
              <a:gd name="connsiteY907" fmla="*/ 527367 h 725143"/>
              <a:gd name="connsiteX908" fmla="*/ 1055654 w 1103363"/>
              <a:gd name="connsiteY908" fmla="*/ 528534 h 725143"/>
              <a:gd name="connsiteX909" fmla="*/ 1054523 w 1103363"/>
              <a:gd name="connsiteY909" fmla="*/ 530796 h 725143"/>
              <a:gd name="connsiteX910" fmla="*/ 1047702 w 1103363"/>
              <a:gd name="connsiteY910" fmla="*/ 530796 h 725143"/>
              <a:gd name="connsiteX911" fmla="*/ 1044274 w 1103363"/>
              <a:gd name="connsiteY911" fmla="*/ 531927 h 725143"/>
              <a:gd name="connsiteX912" fmla="*/ 1038620 w 1103363"/>
              <a:gd name="connsiteY912" fmla="*/ 536487 h 725143"/>
              <a:gd name="connsiteX913" fmla="*/ 1034061 w 1103363"/>
              <a:gd name="connsiteY913" fmla="*/ 542143 h 725143"/>
              <a:gd name="connsiteX914" fmla="*/ 1028371 w 1103363"/>
              <a:gd name="connsiteY914" fmla="*/ 552394 h 725143"/>
              <a:gd name="connsiteX915" fmla="*/ 1019289 w 1103363"/>
              <a:gd name="connsiteY915" fmla="*/ 567170 h 725143"/>
              <a:gd name="connsiteX916" fmla="*/ 1018158 w 1103363"/>
              <a:gd name="connsiteY916" fmla="*/ 573992 h 725143"/>
              <a:gd name="connsiteX917" fmla="*/ 1018158 w 1103363"/>
              <a:gd name="connsiteY917" fmla="*/ 576254 h 725143"/>
              <a:gd name="connsiteX918" fmla="*/ 1017027 w 1103363"/>
              <a:gd name="connsiteY918" fmla="*/ 575123 h 725143"/>
              <a:gd name="connsiteX919" fmla="*/ 1015861 w 1103363"/>
              <a:gd name="connsiteY919" fmla="*/ 576254 h 725143"/>
              <a:gd name="connsiteX920" fmla="*/ 1013599 w 1103363"/>
              <a:gd name="connsiteY920" fmla="*/ 577386 h 725143"/>
              <a:gd name="connsiteX921" fmla="*/ 1013599 w 1103363"/>
              <a:gd name="connsiteY921" fmla="*/ 578517 h 725143"/>
              <a:gd name="connsiteX922" fmla="*/ 1013599 w 1103363"/>
              <a:gd name="connsiteY922" fmla="*/ 579648 h 725143"/>
              <a:gd name="connsiteX923" fmla="*/ 1012468 w 1103363"/>
              <a:gd name="connsiteY923" fmla="*/ 581946 h 725143"/>
              <a:gd name="connsiteX924" fmla="*/ 1013599 w 1103363"/>
              <a:gd name="connsiteY924" fmla="*/ 583077 h 725143"/>
              <a:gd name="connsiteX925" fmla="*/ 1011337 w 1103363"/>
              <a:gd name="connsiteY925" fmla="*/ 587637 h 725143"/>
              <a:gd name="connsiteX926" fmla="*/ 1009075 w 1103363"/>
              <a:gd name="connsiteY926" fmla="*/ 595590 h 725143"/>
              <a:gd name="connsiteX927" fmla="*/ 1007909 w 1103363"/>
              <a:gd name="connsiteY927" fmla="*/ 596721 h 725143"/>
              <a:gd name="connsiteX928" fmla="*/ 1009075 w 1103363"/>
              <a:gd name="connsiteY928" fmla="*/ 597852 h 725143"/>
              <a:gd name="connsiteX929" fmla="*/ 1007909 w 1103363"/>
              <a:gd name="connsiteY929" fmla="*/ 597852 h 725143"/>
              <a:gd name="connsiteX930" fmla="*/ 1006778 w 1103363"/>
              <a:gd name="connsiteY930" fmla="*/ 598984 h 725143"/>
              <a:gd name="connsiteX931" fmla="*/ 1005647 w 1103363"/>
              <a:gd name="connsiteY931" fmla="*/ 597852 h 725143"/>
              <a:gd name="connsiteX932" fmla="*/ 1005647 w 1103363"/>
              <a:gd name="connsiteY932" fmla="*/ 598984 h 725143"/>
              <a:gd name="connsiteX933" fmla="*/ 1004516 w 1103363"/>
              <a:gd name="connsiteY933" fmla="*/ 598984 h 725143"/>
              <a:gd name="connsiteX934" fmla="*/ 1003386 w 1103363"/>
              <a:gd name="connsiteY934" fmla="*/ 598984 h 725143"/>
              <a:gd name="connsiteX935" fmla="*/ 1003386 w 1103363"/>
              <a:gd name="connsiteY935" fmla="*/ 597852 h 725143"/>
              <a:gd name="connsiteX936" fmla="*/ 1002255 w 1103363"/>
              <a:gd name="connsiteY936" fmla="*/ 597852 h 725143"/>
              <a:gd name="connsiteX937" fmla="*/ 1002255 w 1103363"/>
              <a:gd name="connsiteY937" fmla="*/ 596721 h 725143"/>
              <a:gd name="connsiteX938" fmla="*/ 1001088 w 1103363"/>
              <a:gd name="connsiteY938" fmla="*/ 595590 h 725143"/>
              <a:gd name="connsiteX939" fmla="*/ 999958 w 1103363"/>
              <a:gd name="connsiteY939" fmla="*/ 594424 h 725143"/>
              <a:gd name="connsiteX940" fmla="*/ 996565 w 1103363"/>
              <a:gd name="connsiteY940" fmla="*/ 596721 h 725143"/>
              <a:gd name="connsiteX941" fmla="*/ 996565 w 1103363"/>
              <a:gd name="connsiteY941" fmla="*/ 597852 h 725143"/>
              <a:gd name="connsiteX942" fmla="*/ 995434 w 1103363"/>
              <a:gd name="connsiteY942" fmla="*/ 597852 h 725143"/>
              <a:gd name="connsiteX943" fmla="*/ 994303 w 1103363"/>
              <a:gd name="connsiteY943" fmla="*/ 597852 h 725143"/>
              <a:gd name="connsiteX944" fmla="*/ 994303 w 1103363"/>
              <a:gd name="connsiteY944" fmla="*/ 598984 h 725143"/>
              <a:gd name="connsiteX945" fmla="*/ 988613 w 1103363"/>
              <a:gd name="connsiteY945" fmla="*/ 598984 h 725143"/>
              <a:gd name="connsiteX946" fmla="*/ 970413 w 1103363"/>
              <a:gd name="connsiteY946" fmla="*/ 598984 h 725143"/>
              <a:gd name="connsiteX947" fmla="*/ 946558 w 1103363"/>
              <a:gd name="connsiteY947" fmla="*/ 598984 h 725143"/>
              <a:gd name="connsiteX948" fmla="*/ 948820 w 1103363"/>
              <a:gd name="connsiteY948" fmla="*/ 600115 h 725143"/>
              <a:gd name="connsiteX949" fmla="*/ 947689 w 1103363"/>
              <a:gd name="connsiteY949" fmla="*/ 600115 h 725143"/>
              <a:gd name="connsiteX950" fmla="*/ 946558 w 1103363"/>
              <a:gd name="connsiteY950" fmla="*/ 600115 h 725143"/>
              <a:gd name="connsiteX951" fmla="*/ 946558 w 1103363"/>
              <a:gd name="connsiteY951" fmla="*/ 598984 h 725143"/>
              <a:gd name="connsiteX952" fmla="*/ 945427 w 1103363"/>
              <a:gd name="connsiteY952" fmla="*/ 598984 h 725143"/>
              <a:gd name="connsiteX953" fmla="*/ 944296 w 1103363"/>
              <a:gd name="connsiteY953" fmla="*/ 600115 h 725143"/>
              <a:gd name="connsiteX954" fmla="*/ 943165 w 1103363"/>
              <a:gd name="connsiteY954" fmla="*/ 601246 h 725143"/>
              <a:gd name="connsiteX955" fmla="*/ 943165 w 1103363"/>
              <a:gd name="connsiteY955" fmla="*/ 602377 h 725143"/>
              <a:gd name="connsiteX956" fmla="*/ 942035 w 1103363"/>
              <a:gd name="connsiteY956" fmla="*/ 602377 h 725143"/>
              <a:gd name="connsiteX957" fmla="*/ 940868 w 1103363"/>
              <a:gd name="connsiteY957" fmla="*/ 603544 h 725143"/>
              <a:gd name="connsiteX958" fmla="*/ 939737 w 1103363"/>
              <a:gd name="connsiteY958" fmla="*/ 603544 h 725143"/>
              <a:gd name="connsiteX959" fmla="*/ 939737 w 1103363"/>
              <a:gd name="connsiteY959" fmla="*/ 604675 h 725143"/>
              <a:gd name="connsiteX960" fmla="*/ 937476 w 1103363"/>
              <a:gd name="connsiteY960" fmla="*/ 604675 h 725143"/>
              <a:gd name="connsiteX961" fmla="*/ 936345 w 1103363"/>
              <a:gd name="connsiteY961" fmla="*/ 604675 h 725143"/>
              <a:gd name="connsiteX962" fmla="*/ 935214 w 1103363"/>
              <a:gd name="connsiteY962" fmla="*/ 602377 h 725143"/>
              <a:gd name="connsiteX963" fmla="*/ 934048 w 1103363"/>
              <a:gd name="connsiteY963" fmla="*/ 602377 h 725143"/>
              <a:gd name="connsiteX964" fmla="*/ 932917 w 1103363"/>
              <a:gd name="connsiteY964" fmla="*/ 604675 h 725143"/>
              <a:gd name="connsiteX965" fmla="*/ 931786 w 1103363"/>
              <a:gd name="connsiteY965" fmla="*/ 604675 h 725143"/>
              <a:gd name="connsiteX966" fmla="*/ 930655 w 1103363"/>
              <a:gd name="connsiteY966" fmla="*/ 605806 h 725143"/>
              <a:gd name="connsiteX967" fmla="*/ 928393 w 1103363"/>
              <a:gd name="connsiteY967" fmla="*/ 603544 h 725143"/>
              <a:gd name="connsiteX968" fmla="*/ 928393 w 1103363"/>
              <a:gd name="connsiteY968" fmla="*/ 601246 h 725143"/>
              <a:gd name="connsiteX969" fmla="*/ 927227 w 1103363"/>
              <a:gd name="connsiteY969" fmla="*/ 602377 h 725143"/>
              <a:gd name="connsiteX970" fmla="*/ 924965 w 1103363"/>
              <a:gd name="connsiteY970" fmla="*/ 602377 h 725143"/>
              <a:gd name="connsiteX971" fmla="*/ 924965 w 1103363"/>
              <a:gd name="connsiteY971" fmla="*/ 603544 h 725143"/>
              <a:gd name="connsiteX972" fmla="*/ 923834 w 1103363"/>
              <a:gd name="connsiteY972" fmla="*/ 603544 h 725143"/>
              <a:gd name="connsiteX973" fmla="*/ 922703 w 1103363"/>
              <a:gd name="connsiteY973" fmla="*/ 601246 h 725143"/>
              <a:gd name="connsiteX974" fmla="*/ 921572 w 1103363"/>
              <a:gd name="connsiteY974" fmla="*/ 602377 h 725143"/>
              <a:gd name="connsiteX975" fmla="*/ 919275 w 1103363"/>
              <a:gd name="connsiteY975" fmla="*/ 601246 h 725143"/>
              <a:gd name="connsiteX976" fmla="*/ 918144 w 1103363"/>
              <a:gd name="connsiteY976" fmla="*/ 602377 h 725143"/>
              <a:gd name="connsiteX977" fmla="*/ 919275 w 1103363"/>
              <a:gd name="connsiteY977" fmla="*/ 602377 h 725143"/>
              <a:gd name="connsiteX978" fmla="*/ 918144 w 1103363"/>
              <a:gd name="connsiteY978" fmla="*/ 602377 h 725143"/>
              <a:gd name="connsiteX979" fmla="*/ 917014 w 1103363"/>
              <a:gd name="connsiteY979" fmla="*/ 604675 h 725143"/>
              <a:gd name="connsiteX980" fmla="*/ 917014 w 1103363"/>
              <a:gd name="connsiteY980" fmla="*/ 603544 h 725143"/>
              <a:gd name="connsiteX981" fmla="*/ 915883 w 1103363"/>
              <a:gd name="connsiteY981" fmla="*/ 603544 h 725143"/>
              <a:gd name="connsiteX982" fmla="*/ 915883 w 1103363"/>
              <a:gd name="connsiteY982" fmla="*/ 604675 h 725143"/>
              <a:gd name="connsiteX983" fmla="*/ 914752 w 1103363"/>
              <a:gd name="connsiteY983" fmla="*/ 603544 h 725143"/>
              <a:gd name="connsiteX984" fmla="*/ 913621 w 1103363"/>
              <a:gd name="connsiteY984" fmla="*/ 603544 h 725143"/>
              <a:gd name="connsiteX985" fmla="*/ 912490 w 1103363"/>
              <a:gd name="connsiteY985" fmla="*/ 602377 h 725143"/>
              <a:gd name="connsiteX986" fmla="*/ 911324 w 1103363"/>
              <a:gd name="connsiteY986" fmla="*/ 602377 h 725143"/>
              <a:gd name="connsiteX987" fmla="*/ 910193 w 1103363"/>
              <a:gd name="connsiteY987" fmla="*/ 603544 h 725143"/>
              <a:gd name="connsiteX988" fmla="*/ 907931 w 1103363"/>
              <a:gd name="connsiteY988" fmla="*/ 603544 h 725143"/>
              <a:gd name="connsiteX989" fmla="*/ 907931 w 1103363"/>
              <a:gd name="connsiteY989" fmla="*/ 604675 h 725143"/>
              <a:gd name="connsiteX990" fmla="*/ 905669 w 1103363"/>
              <a:gd name="connsiteY990" fmla="*/ 604675 h 725143"/>
              <a:gd name="connsiteX991" fmla="*/ 904503 w 1103363"/>
              <a:gd name="connsiteY991" fmla="*/ 605806 h 725143"/>
              <a:gd name="connsiteX992" fmla="*/ 902241 w 1103363"/>
              <a:gd name="connsiteY992" fmla="*/ 606937 h 725143"/>
              <a:gd name="connsiteX993" fmla="*/ 901110 w 1103363"/>
              <a:gd name="connsiteY993" fmla="*/ 606937 h 725143"/>
              <a:gd name="connsiteX994" fmla="*/ 899979 w 1103363"/>
              <a:gd name="connsiteY994" fmla="*/ 606937 h 725143"/>
              <a:gd name="connsiteX995" fmla="*/ 901110 w 1103363"/>
              <a:gd name="connsiteY995" fmla="*/ 608068 h 725143"/>
              <a:gd name="connsiteX996" fmla="*/ 899979 w 1103363"/>
              <a:gd name="connsiteY996" fmla="*/ 609199 h 725143"/>
              <a:gd name="connsiteX997" fmla="*/ 897718 w 1103363"/>
              <a:gd name="connsiteY997" fmla="*/ 610366 h 725143"/>
              <a:gd name="connsiteX998" fmla="*/ 897718 w 1103363"/>
              <a:gd name="connsiteY998" fmla="*/ 611497 h 725143"/>
              <a:gd name="connsiteX999" fmla="*/ 897718 w 1103363"/>
              <a:gd name="connsiteY999" fmla="*/ 612628 h 725143"/>
              <a:gd name="connsiteX1000" fmla="*/ 897718 w 1103363"/>
              <a:gd name="connsiteY1000" fmla="*/ 613759 h 725143"/>
              <a:gd name="connsiteX1001" fmla="*/ 895421 w 1103363"/>
              <a:gd name="connsiteY1001" fmla="*/ 613759 h 725143"/>
              <a:gd name="connsiteX1002" fmla="*/ 896551 w 1103363"/>
              <a:gd name="connsiteY1002" fmla="*/ 613759 h 725143"/>
              <a:gd name="connsiteX1003" fmla="*/ 895421 w 1103363"/>
              <a:gd name="connsiteY1003" fmla="*/ 614891 h 725143"/>
              <a:gd name="connsiteX1004" fmla="*/ 895421 w 1103363"/>
              <a:gd name="connsiteY1004" fmla="*/ 616022 h 725143"/>
              <a:gd name="connsiteX1005" fmla="*/ 894290 w 1103363"/>
              <a:gd name="connsiteY1005" fmla="*/ 614891 h 725143"/>
              <a:gd name="connsiteX1006" fmla="*/ 894290 w 1103363"/>
              <a:gd name="connsiteY1006" fmla="*/ 616022 h 725143"/>
              <a:gd name="connsiteX1007" fmla="*/ 893159 w 1103363"/>
              <a:gd name="connsiteY1007" fmla="*/ 614891 h 725143"/>
              <a:gd name="connsiteX1008" fmla="*/ 892028 w 1103363"/>
              <a:gd name="connsiteY1008" fmla="*/ 614891 h 725143"/>
              <a:gd name="connsiteX1009" fmla="*/ 890897 w 1103363"/>
              <a:gd name="connsiteY1009" fmla="*/ 616022 h 725143"/>
              <a:gd name="connsiteX1010" fmla="*/ 890897 w 1103363"/>
              <a:gd name="connsiteY1010" fmla="*/ 617153 h 725143"/>
              <a:gd name="connsiteX1011" fmla="*/ 892028 w 1103363"/>
              <a:gd name="connsiteY1011" fmla="*/ 618319 h 725143"/>
              <a:gd name="connsiteX1012" fmla="*/ 890897 w 1103363"/>
              <a:gd name="connsiteY1012" fmla="*/ 618319 h 725143"/>
              <a:gd name="connsiteX1013" fmla="*/ 892028 w 1103363"/>
              <a:gd name="connsiteY1013" fmla="*/ 618319 h 725143"/>
              <a:gd name="connsiteX1014" fmla="*/ 892028 w 1103363"/>
              <a:gd name="connsiteY1014" fmla="*/ 619451 h 725143"/>
              <a:gd name="connsiteX1015" fmla="*/ 889731 w 1103363"/>
              <a:gd name="connsiteY1015" fmla="*/ 619451 h 725143"/>
              <a:gd name="connsiteX1016" fmla="*/ 890897 w 1103363"/>
              <a:gd name="connsiteY1016" fmla="*/ 620582 h 725143"/>
              <a:gd name="connsiteX1017" fmla="*/ 889731 w 1103363"/>
              <a:gd name="connsiteY1017" fmla="*/ 621713 h 725143"/>
              <a:gd name="connsiteX1018" fmla="*/ 889731 w 1103363"/>
              <a:gd name="connsiteY1018" fmla="*/ 620582 h 725143"/>
              <a:gd name="connsiteX1019" fmla="*/ 888600 w 1103363"/>
              <a:gd name="connsiteY1019" fmla="*/ 620582 h 725143"/>
              <a:gd name="connsiteX1020" fmla="*/ 887469 w 1103363"/>
              <a:gd name="connsiteY1020" fmla="*/ 620582 h 725143"/>
              <a:gd name="connsiteX1021" fmla="*/ 884076 w 1103363"/>
              <a:gd name="connsiteY1021" fmla="*/ 622844 h 725143"/>
              <a:gd name="connsiteX1022" fmla="*/ 882945 w 1103363"/>
              <a:gd name="connsiteY1022" fmla="*/ 623975 h 725143"/>
              <a:gd name="connsiteX1023" fmla="*/ 881779 w 1103363"/>
              <a:gd name="connsiteY1023" fmla="*/ 623975 h 725143"/>
              <a:gd name="connsiteX1024" fmla="*/ 881779 w 1103363"/>
              <a:gd name="connsiteY1024" fmla="*/ 625142 h 725143"/>
              <a:gd name="connsiteX1025" fmla="*/ 880648 w 1103363"/>
              <a:gd name="connsiteY1025" fmla="*/ 625142 h 725143"/>
              <a:gd name="connsiteX1026" fmla="*/ 880648 w 1103363"/>
              <a:gd name="connsiteY1026" fmla="*/ 626273 h 725143"/>
              <a:gd name="connsiteX1027" fmla="*/ 879517 w 1103363"/>
              <a:gd name="connsiteY1027" fmla="*/ 625142 h 725143"/>
              <a:gd name="connsiteX1028" fmla="*/ 880648 w 1103363"/>
              <a:gd name="connsiteY1028" fmla="*/ 626273 h 725143"/>
              <a:gd name="connsiteX1029" fmla="*/ 879517 w 1103363"/>
              <a:gd name="connsiteY1029" fmla="*/ 626273 h 725143"/>
              <a:gd name="connsiteX1030" fmla="*/ 879517 w 1103363"/>
              <a:gd name="connsiteY1030" fmla="*/ 627404 h 725143"/>
              <a:gd name="connsiteX1031" fmla="*/ 878386 w 1103363"/>
              <a:gd name="connsiteY1031" fmla="*/ 627404 h 725143"/>
              <a:gd name="connsiteX1032" fmla="*/ 878386 w 1103363"/>
              <a:gd name="connsiteY1032" fmla="*/ 628535 h 725143"/>
              <a:gd name="connsiteX1033" fmla="*/ 876125 w 1103363"/>
              <a:gd name="connsiteY1033" fmla="*/ 628535 h 725143"/>
              <a:gd name="connsiteX1034" fmla="*/ 874958 w 1103363"/>
              <a:gd name="connsiteY1034" fmla="*/ 628535 h 725143"/>
              <a:gd name="connsiteX1035" fmla="*/ 874958 w 1103363"/>
              <a:gd name="connsiteY1035" fmla="*/ 629666 h 725143"/>
              <a:gd name="connsiteX1036" fmla="*/ 873828 w 1103363"/>
              <a:gd name="connsiteY1036" fmla="*/ 628535 h 725143"/>
              <a:gd name="connsiteX1037" fmla="*/ 873828 w 1103363"/>
              <a:gd name="connsiteY1037" fmla="*/ 627404 h 725143"/>
              <a:gd name="connsiteX1038" fmla="*/ 872697 w 1103363"/>
              <a:gd name="connsiteY1038" fmla="*/ 629666 h 725143"/>
              <a:gd name="connsiteX1039" fmla="*/ 870435 w 1103363"/>
              <a:gd name="connsiteY1039" fmla="*/ 628535 h 725143"/>
              <a:gd name="connsiteX1040" fmla="*/ 870435 w 1103363"/>
              <a:gd name="connsiteY1040" fmla="*/ 630797 h 725143"/>
              <a:gd name="connsiteX1041" fmla="*/ 870435 w 1103363"/>
              <a:gd name="connsiteY1041" fmla="*/ 629666 h 725143"/>
              <a:gd name="connsiteX1042" fmla="*/ 869304 w 1103363"/>
              <a:gd name="connsiteY1042" fmla="*/ 630797 h 725143"/>
              <a:gd name="connsiteX1043" fmla="*/ 868173 w 1103363"/>
              <a:gd name="connsiteY1043" fmla="*/ 630797 h 725143"/>
              <a:gd name="connsiteX1044" fmla="*/ 867007 w 1103363"/>
              <a:gd name="connsiteY1044" fmla="*/ 631929 h 725143"/>
              <a:gd name="connsiteX1045" fmla="*/ 867007 w 1103363"/>
              <a:gd name="connsiteY1045" fmla="*/ 629666 h 725143"/>
              <a:gd name="connsiteX1046" fmla="*/ 865876 w 1103363"/>
              <a:gd name="connsiteY1046" fmla="*/ 629666 h 725143"/>
              <a:gd name="connsiteX1047" fmla="*/ 863614 w 1103363"/>
              <a:gd name="connsiteY1047" fmla="*/ 629666 h 725143"/>
              <a:gd name="connsiteX1048" fmla="*/ 862483 w 1103363"/>
              <a:gd name="connsiteY1048" fmla="*/ 631929 h 725143"/>
              <a:gd name="connsiteX1049" fmla="*/ 860186 w 1103363"/>
              <a:gd name="connsiteY1049" fmla="*/ 634226 h 725143"/>
              <a:gd name="connsiteX1050" fmla="*/ 859055 w 1103363"/>
              <a:gd name="connsiteY1050" fmla="*/ 633095 h 725143"/>
              <a:gd name="connsiteX1051" fmla="*/ 859055 w 1103363"/>
              <a:gd name="connsiteY1051" fmla="*/ 634226 h 725143"/>
              <a:gd name="connsiteX1052" fmla="*/ 857924 w 1103363"/>
              <a:gd name="connsiteY1052" fmla="*/ 635357 h 725143"/>
              <a:gd name="connsiteX1053" fmla="*/ 859055 w 1103363"/>
              <a:gd name="connsiteY1053" fmla="*/ 635357 h 725143"/>
              <a:gd name="connsiteX1054" fmla="*/ 857924 w 1103363"/>
              <a:gd name="connsiteY1054" fmla="*/ 636489 h 725143"/>
              <a:gd name="connsiteX1055" fmla="*/ 856793 w 1103363"/>
              <a:gd name="connsiteY1055" fmla="*/ 636489 h 725143"/>
              <a:gd name="connsiteX1056" fmla="*/ 857924 w 1103363"/>
              <a:gd name="connsiteY1056" fmla="*/ 638751 h 725143"/>
              <a:gd name="connsiteX1057" fmla="*/ 857924 w 1103363"/>
              <a:gd name="connsiteY1057" fmla="*/ 637620 h 725143"/>
              <a:gd name="connsiteX1058" fmla="*/ 857924 w 1103363"/>
              <a:gd name="connsiteY1058" fmla="*/ 638751 h 725143"/>
              <a:gd name="connsiteX1059" fmla="*/ 856793 w 1103363"/>
              <a:gd name="connsiteY1059" fmla="*/ 639917 h 725143"/>
              <a:gd name="connsiteX1060" fmla="*/ 855663 w 1103363"/>
              <a:gd name="connsiteY1060" fmla="*/ 639917 h 725143"/>
              <a:gd name="connsiteX1061" fmla="*/ 855663 w 1103363"/>
              <a:gd name="connsiteY1061" fmla="*/ 641049 h 725143"/>
              <a:gd name="connsiteX1062" fmla="*/ 854532 w 1103363"/>
              <a:gd name="connsiteY1062" fmla="*/ 639917 h 725143"/>
              <a:gd name="connsiteX1063" fmla="*/ 853401 w 1103363"/>
              <a:gd name="connsiteY1063" fmla="*/ 641049 h 725143"/>
              <a:gd name="connsiteX1064" fmla="*/ 852235 w 1103363"/>
              <a:gd name="connsiteY1064" fmla="*/ 639917 h 725143"/>
              <a:gd name="connsiteX1065" fmla="*/ 852235 w 1103363"/>
              <a:gd name="connsiteY1065" fmla="*/ 641049 h 725143"/>
              <a:gd name="connsiteX1066" fmla="*/ 851104 w 1103363"/>
              <a:gd name="connsiteY1066" fmla="*/ 638751 h 725143"/>
              <a:gd name="connsiteX1067" fmla="*/ 849973 w 1103363"/>
              <a:gd name="connsiteY1067" fmla="*/ 638751 h 725143"/>
              <a:gd name="connsiteX1068" fmla="*/ 849973 w 1103363"/>
              <a:gd name="connsiteY1068" fmla="*/ 639917 h 725143"/>
              <a:gd name="connsiteX1069" fmla="*/ 851104 w 1103363"/>
              <a:gd name="connsiteY1069" fmla="*/ 641049 h 725143"/>
              <a:gd name="connsiteX1070" fmla="*/ 849973 w 1103363"/>
              <a:gd name="connsiteY1070" fmla="*/ 641049 h 725143"/>
              <a:gd name="connsiteX1071" fmla="*/ 848842 w 1103363"/>
              <a:gd name="connsiteY1071" fmla="*/ 641049 h 725143"/>
              <a:gd name="connsiteX1072" fmla="*/ 847711 w 1103363"/>
              <a:gd name="connsiteY1072" fmla="*/ 641049 h 725143"/>
              <a:gd name="connsiteX1073" fmla="*/ 848842 w 1103363"/>
              <a:gd name="connsiteY1073" fmla="*/ 641049 h 725143"/>
              <a:gd name="connsiteX1074" fmla="*/ 847711 w 1103363"/>
              <a:gd name="connsiteY1074" fmla="*/ 643311 h 725143"/>
              <a:gd name="connsiteX1075" fmla="*/ 845414 w 1103363"/>
              <a:gd name="connsiteY1075" fmla="*/ 642180 h 725143"/>
              <a:gd name="connsiteX1076" fmla="*/ 843152 w 1103363"/>
              <a:gd name="connsiteY1076" fmla="*/ 638751 h 725143"/>
              <a:gd name="connsiteX1077" fmla="*/ 843152 w 1103363"/>
              <a:gd name="connsiteY1077" fmla="*/ 641049 h 725143"/>
              <a:gd name="connsiteX1078" fmla="*/ 842021 w 1103363"/>
              <a:gd name="connsiteY1078" fmla="*/ 641049 h 725143"/>
              <a:gd name="connsiteX1079" fmla="*/ 842021 w 1103363"/>
              <a:gd name="connsiteY1079" fmla="*/ 639917 h 725143"/>
              <a:gd name="connsiteX1080" fmla="*/ 840890 w 1103363"/>
              <a:gd name="connsiteY1080" fmla="*/ 639917 h 725143"/>
              <a:gd name="connsiteX1081" fmla="*/ 839759 w 1103363"/>
              <a:gd name="connsiteY1081" fmla="*/ 639917 h 725143"/>
              <a:gd name="connsiteX1082" fmla="*/ 839759 w 1103363"/>
              <a:gd name="connsiteY1082" fmla="*/ 641049 h 725143"/>
              <a:gd name="connsiteX1083" fmla="*/ 838628 w 1103363"/>
              <a:gd name="connsiteY1083" fmla="*/ 638751 h 725143"/>
              <a:gd name="connsiteX1084" fmla="*/ 837462 w 1103363"/>
              <a:gd name="connsiteY1084" fmla="*/ 638751 h 725143"/>
              <a:gd name="connsiteX1085" fmla="*/ 837462 w 1103363"/>
              <a:gd name="connsiteY1085" fmla="*/ 637620 h 725143"/>
              <a:gd name="connsiteX1086" fmla="*/ 837462 w 1103363"/>
              <a:gd name="connsiteY1086" fmla="*/ 638751 h 725143"/>
              <a:gd name="connsiteX1087" fmla="*/ 836331 w 1103363"/>
              <a:gd name="connsiteY1087" fmla="*/ 638751 h 725143"/>
              <a:gd name="connsiteX1088" fmla="*/ 834070 w 1103363"/>
              <a:gd name="connsiteY1088" fmla="*/ 637620 h 725143"/>
              <a:gd name="connsiteX1089" fmla="*/ 835200 w 1103363"/>
              <a:gd name="connsiteY1089" fmla="*/ 636489 h 725143"/>
              <a:gd name="connsiteX1090" fmla="*/ 835200 w 1103363"/>
              <a:gd name="connsiteY1090" fmla="*/ 634226 h 725143"/>
              <a:gd name="connsiteX1091" fmla="*/ 834070 w 1103363"/>
              <a:gd name="connsiteY1091" fmla="*/ 634226 h 725143"/>
              <a:gd name="connsiteX1092" fmla="*/ 834070 w 1103363"/>
              <a:gd name="connsiteY1092" fmla="*/ 636489 h 725143"/>
              <a:gd name="connsiteX1093" fmla="*/ 831808 w 1103363"/>
              <a:gd name="connsiteY1093" fmla="*/ 637620 h 725143"/>
              <a:gd name="connsiteX1094" fmla="*/ 831808 w 1103363"/>
              <a:gd name="connsiteY1094" fmla="*/ 636489 h 725143"/>
              <a:gd name="connsiteX1095" fmla="*/ 831808 w 1103363"/>
              <a:gd name="connsiteY1095" fmla="*/ 635357 h 725143"/>
              <a:gd name="connsiteX1096" fmla="*/ 830642 w 1103363"/>
              <a:gd name="connsiteY1096" fmla="*/ 635357 h 725143"/>
              <a:gd name="connsiteX1097" fmla="*/ 830642 w 1103363"/>
              <a:gd name="connsiteY1097" fmla="*/ 634226 h 725143"/>
              <a:gd name="connsiteX1098" fmla="*/ 829511 w 1103363"/>
              <a:gd name="connsiteY1098" fmla="*/ 634226 h 725143"/>
              <a:gd name="connsiteX1099" fmla="*/ 829511 w 1103363"/>
              <a:gd name="connsiteY1099" fmla="*/ 635357 h 725143"/>
              <a:gd name="connsiteX1100" fmla="*/ 828380 w 1103363"/>
              <a:gd name="connsiteY1100" fmla="*/ 634226 h 725143"/>
              <a:gd name="connsiteX1101" fmla="*/ 827249 w 1103363"/>
              <a:gd name="connsiteY1101" fmla="*/ 635357 h 725143"/>
              <a:gd name="connsiteX1102" fmla="*/ 826118 w 1103363"/>
              <a:gd name="connsiteY1102" fmla="*/ 634226 h 725143"/>
              <a:gd name="connsiteX1103" fmla="*/ 824987 w 1103363"/>
              <a:gd name="connsiteY1103" fmla="*/ 634226 h 725143"/>
              <a:gd name="connsiteX1104" fmla="*/ 827249 w 1103363"/>
              <a:gd name="connsiteY1104" fmla="*/ 631929 h 725143"/>
              <a:gd name="connsiteX1105" fmla="*/ 824987 w 1103363"/>
              <a:gd name="connsiteY1105" fmla="*/ 631929 h 725143"/>
              <a:gd name="connsiteX1106" fmla="*/ 823856 w 1103363"/>
              <a:gd name="connsiteY1106" fmla="*/ 629666 h 725143"/>
              <a:gd name="connsiteX1107" fmla="*/ 821559 w 1103363"/>
              <a:gd name="connsiteY1107" fmla="*/ 628535 h 725143"/>
              <a:gd name="connsiteX1108" fmla="*/ 819297 w 1103363"/>
              <a:gd name="connsiteY1108" fmla="*/ 630797 h 725143"/>
              <a:gd name="connsiteX1109" fmla="*/ 818166 w 1103363"/>
              <a:gd name="connsiteY1109" fmla="*/ 630797 h 725143"/>
              <a:gd name="connsiteX1110" fmla="*/ 817035 w 1103363"/>
              <a:gd name="connsiteY1110" fmla="*/ 628535 h 725143"/>
              <a:gd name="connsiteX1111" fmla="*/ 819297 w 1103363"/>
              <a:gd name="connsiteY1111" fmla="*/ 626273 h 725143"/>
              <a:gd name="connsiteX1112" fmla="*/ 817035 w 1103363"/>
              <a:gd name="connsiteY1112" fmla="*/ 626273 h 725143"/>
              <a:gd name="connsiteX1113" fmla="*/ 814738 w 1103363"/>
              <a:gd name="connsiteY1113" fmla="*/ 626273 h 725143"/>
              <a:gd name="connsiteX1114" fmla="*/ 814738 w 1103363"/>
              <a:gd name="connsiteY1114" fmla="*/ 622844 h 725143"/>
              <a:gd name="connsiteX1115" fmla="*/ 812477 w 1103363"/>
              <a:gd name="connsiteY1115" fmla="*/ 621713 h 725143"/>
              <a:gd name="connsiteX1116" fmla="*/ 811346 w 1103363"/>
              <a:gd name="connsiteY1116" fmla="*/ 619451 h 725143"/>
              <a:gd name="connsiteX1117" fmla="*/ 810215 w 1103363"/>
              <a:gd name="connsiteY1117" fmla="*/ 619451 h 725143"/>
              <a:gd name="connsiteX1118" fmla="*/ 810215 w 1103363"/>
              <a:gd name="connsiteY1118" fmla="*/ 620582 h 725143"/>
              <a:gd name="connsiteX1119" fmla="*/ 811346 w 1103363"/>
              <a:gd name="connsiteY1119" fmla="*/ 620582 h 725143"/>
              <a:gd name="connsiteX1120" fmla="*/ 811346 w 1103363"/>
              <a:gd name="connsiteY1120" fmla="*/ 622844 h 725143"/>
              <a:gd name="connsiteX1121" fmla="*/ 810215 w 1103363"/>
              <a:gd name="connsiteY1121" fmla="*/ 622844 h 725143"/>
              <a:gd name="connsiteX1122" fmla="*/ 809084 w 1103363"/>
              <a:gd name="connsiteY1122" fmla="*/ 619451 h 725143"/>
              <a:gd name="connsiteX1123" fmla="*/ 807918 w 1103363"/>
              <a:gd name="connsiteY1123" fmla="*/ 620582 h 725143"/>
              <a:gd name="connsiteX1124" fmla="*/ 807918 w 1103363"/>
              <a:gd name="connsiteY1124" fmla="*/ 621713 h 725143"/>
              <a:gd name="connsiteX1125" fmla="*/ 805656 w 1103363"/>
              <a:gd name="connsiteY1125" fmla="*/ 620582 h 725143"/>
              <a:gd name="connsiteX1126" fmla="*/ 804525 w 1103363"/>
              <a:gd name="connsiteY1126" fmla="*/ 617153 h 725143"/>
              <a:gd name="connsiteX1127" fmla="*/ 803394 w 1103363"/>
              <a:gd name="connsiteY1127" fmla="*/ 618319 h 725143"/>
              <a:gd name="connsiteX1128" fmla="*/ 802263 w 1103363"/>
              <a:gd name="connsiteY1128" fmla="*/ 618319 h 725143"/>
              <a:gd name="connsiteX1129" fmla="*/ 801132 w 1103363"/>
              <a:gd name="connsiteY1129" fmla="*/ 616022 h 725143"/>
              <a:gd name="connsiteX1130" fmla="*/ 801132 w 1103363"/>
              <a:gd name="connsiteY1130" fmla="*/ 613759 h 725143"/>
              <a:gd name="connsiteX1131" fmla="*/ 799966 w 1103363"/>
              <a:gd name="connsiteY1131" fmla="*/ 614891 h 725143"/>
              <a:gd name="connsiteX1132" fmla="*/ 798835 w 1103363"/>
              <a:gd name="connsiteY1132" fmla="*/ 614891 h 725143"/>
              <a:gd name="connsiteX1133" fmla="*/ 801132 w 1103363"/>
              <a:gd name="connsiteY1133" fmla="*/ 613759 h 725143"/>
              <a:gd name="connsiteX1134" fmla="*/ 801132 w 1103363"/>
              <a:gd name="connsiteY1134" fmla="*/ 611497 h 725143"/>
              <a:gd name="connsiteX1135" fmla="*/ 799966 w 1103363"/>
              <a:gd name="connsiteY1135" fmla="*/ 610366 h 725143"/>
              <a:gd name="connsiteX1136" fmla="*/ 799966 w 1103363"/>
              <a:gd name="connsiteY1136" fmla="*/ 612628 h 725143"/>
              <a:gd name="connsiteX1137" fmla="*/ 798835 w 1103363"/>
              <a:gd name="connsiteY1137" fmla="*/ 612628 h 725143"/>
              <a:gd name="connsiteX1138" fmla="*/ 797704 w 1103363"/>
              <a:gd name="connsiteY1138" fmla="*/ 611497 h 725143"/>
              <a:gd name="connsiteX1139" fmla="*/ 796573 w 1103363"/>
              <a:gd name="connsiteY1139" fmla="*/ 611497 h 725143"/>
              <a:gd name="connsiteX1140" fmla="*/ 795442 w 1103363"/>
              <a:gd name="connsiteY1140" fmla="*/ 610366 h 725143"/>
              <a:gd name="connsiteX1141" fmla="*/ 794312 w 1103363"/>
              <a:gd name="connsiteY1141" fmla="*/ 609199 h 725143"/>
              <a:gd name="connsiteX1142" fmla="*/ 795442 w 1103363"/>
              <a:gd name="connsiteY1142" fmla="*/ 608068 h 725143"/>
              <a:gd name="connsiteX1143" fmla="*/ 790884 w 1103363"/>
              <a:gd name="connsiteY1143" fmla="*/ 606937 h 725143"/>
              <a:gd name="connsiteX1144" fmla="*/ 789753 w 1103363"/>
              <a:gd name="connsiteY1144" fmla="*/ 608068 h 725143"/>
              <a:gd name="connsiteX1145" fmla="*/ 788622 w 1103363"/>
              <a:gd name="connsiteY1145" fmla="*/ 606937 h 725143"/>
              <a:gd name="connsiteX1146" fmla="*/ 787491 w 1103363"/>
              <a:gd name="connsiteY1146" fmla="*/ 605806 h 725143"/>
              <a:gd name="connsiteX1147" fmla="*/ 784063 w 1103363"/>
              <a:gd name="connsiteY1147" fmla="*/ 606937 h 725143"/>
              <a:gd name="connsiteX1148" fmla="*/ 782932 w 1103363"/>
              <a:gd name="connsiteY1148" fmla="*/ 605806 h 725143"/>
              <a:gd name="connsiteX1149" fmla="*/ 784063 w 1103363"/>
              <a:gd name="connsiteY1149" fmla="*/ 604675 h 725143"/>
              <a:gd name="connsiteX1150" fmla="*/ 782932 w 1103363"/>
              <a:gd name="connsiteY1150" fmla="*/ 603544 h 725143"/>
              <a:gd name="connsiteX1151" fmla="*/ 780670 w 1103363"/>
              <a:gd name="connsiteY1151" fmla="*/ 604675 h 725143"/>
              <a:gd name="connsiteX1152" fmla="*/ 779539 w 1103363"/>
              <a:gd name="connsiteY1152" fmla="*/ 605806 h 725143"/>
              <a:gd name="connsiteX1153" fmla="*/ 781801 w 1103363"/>
              <a:gd name="connsiteY1153" fmla="*/ 606937 h 725143"/>
              <a:gd name="connsiteX1154" fmla="*/ 777242 w 1103363"/>
              <a:gd name="connsiteY1154" fmla="*/ 611497 h 725143"/>
              <a:gd name="connsiteX1155" fmla="*/ 778373 w 1103363"/>
              <a:gd name="connsiteY1155" fmla="*/ 609199 h 725143"/>
              <a:gd name="connsiteX1156" fmla="*/ 778373 w 1103363"/>
              <a:gd name="connsiteY1156" fmla="*/ 605806 h 725143"/>
              <a:gd name="connsiteX1157" fmla="*/ 777242 w 1103363"/>
              <a:gd name="connsiteY1157" fmla="*/ 604675 h 725143"/>
              <a:gd name="connsiteX1158" fmla="*/ 773849 w 1103363"/>
              <a:gd name="connsiteY1158" fmla="*/ 603544 h 725143"/>
              <a:gd name="connsiteX1159" fmla="*/ 773849 w 1103363"/>
              <a:gd name="connsiteY1159" fmla="*/ 604675 h 725143"/>
              <a:gd name="connsiteX1160" fmla="*/ 771588 w 1103363"/>
              <a:gd name="connsiteY1160" fmla="*/ 604675 h 725143"/>
              <a:gd name="connsiteX1161" fmla="*/ 771588 w 1103363"/>
              <a:gd name="connsiteY1161" fmla="*/ 605806 h 725143"/>
              <a:gd name="connsiteX1162" fmla="*/ 772719 w 1103363"/>
              <a:gd name="connsiteY1162" fmla="*/ 608068 h 725143"/>
              <a:gd name="connsiteX1163" fmla="*/ 771588 w 1103363"/>
              <a:gd name="connsiteY1163" fmla="*/ 609199 h 725143"/>
              <a:gd name="connsiteX1164" fmla="*/ 768160 w 1103363"/>
              <a:gd name="connsiteY1164" fmla="*/ 606937 h 725143"/>
              <a:gd name="connsiteX1165" fmla="*/ 767029 w 1103363"/>
              <a:gd name="connsiteY1165" fmla="*/ 606937 h 725143"/>
              <a:gd name="connsiteX1166" fmla="*/ 765898 w 1103363"/>
              <a:gd name="connsiteY1166" fmla="*/ 606937 h 725143"/>
              <a:gd name="connsiteX1167" fmla="*/ 763601 w 1103363"/>
              <a:gd name="connsiteY1167" fmla="*/ 608068 h 725143"/>
              <a:gd name="connsiteX1168" fmla="*/ 762470 w 1103363"/>
              <a:gd name="connsiteY1168" fmla="*/ 608068 h 725143"/>
              <a:gd name="connsiteX1169" fmla="*/ 761339 w 1103363"/>
              <a:gd name="connsiteY1169" fmla="*/ 608068 h 725143"/>
              <a:gd name="connsiteX1170" fmla="*/ 760208 w 1103363"/>
              <a:gd name="connsiteY1170" fmla="*/ 609199 h 725143"/>
              <a:gd name="connsiteX1171" fmla="*/ 760208 w 1103363"/>
              <a:gd name="connsiteY1171" fmla="*/ 610366 h 725143"/>
              <a:gd name="connsiteX1172" fmla="*/ 760208 w 1103363"/>
              <a:gd name="connsiteY1172" fmla="*/ 609199 h 725143"/>
              <a:gd name="connsiteX1173" fmla="*/ 759077 w 1103363"/>
              <a:gd name="connsiteY1173" fmla="*/ 605806 h 725143"/>
              <a:gd name="connsiteX1174" fmla="*/ 757946 w 1103363"/>
              <a:gd name="connsiteY1174" fmla="*/ 609199 h 725143"/>
              <a:gd name="connsiteX1175" fmla="*/ 754518 w 1103363"/>
              <a:gd name="connsiteY1175" fmla="*/ 611497 h 725143"/>
              <a:gd name="connsiteX1176" fmla="*/ 753387 w 1103363"/>
              <a:gd name="connsiteY1176" fmla="*/ 610366 h 725143"/>
              <a:gd name="connsiteX1177" fmla="*/ 752256 w 1103363"/>
              <a:gd name="connsiteY1177" fmla="*/ 612628 h 725143"/>
              <a:gd name="connsiteX1178" fmla="*/ 749995 w 1103363"/>
              <a:gd name="connsiteY1178" fmla="*/ 609199 h 725143"/>
              <a:gd name="connsiteX1179" fmla="*/ 747698 w 1103363"/>
              <a:gd name="connsiteY1179" fmla="*/ 611497 h 725143"/>
              <a:gd name="connsiteX1180" fmla="*/ 747698 w 1103363"/>
              <a:gd name="connsiteY1180" fmla="*/ 610366 h 725143"/>
              <a:gd name="connsiteX1181" fmla="*/ 748828 w 1103363"/>
              <a:gd name="connsiteY1181" fmla="*/ 606937 h 725143"/>
              <a:gd name="connsiteX1182" fmla="*/ 747698 w 1103363"/>
              <a:gd name="connsiteY1182" fmla="*/ 605806 h 725143"/>
              <a:gd name="connsiteX1183" fmla="*/ 745436 w 1103363"/>
              <a:gd name="connsiteY1183" fmla="*/ 606937 h 725143"/>
              <a:gd name="connsiteX1184" fmla="*/ 744305 w 1103363"/>
              <a:gd name="connsiteY1184" fmla="*/ 605806 h 725143"/>
              <a:gd name="connsiteX1185" fmla="*/ 743174 w 1103363"/>
              <a:gd name="connsiteY1185" fmla="*/ 606937 h 725143"/>
              <a:gd name="connsiteX1186" fmla="*/ 742043 w 1103363"/>
              <a:gd name="connsiteY1186" fmla="*/ 608068 h 725143"/>
              <a:gd name="connsiteX1187" fmla="*/ 743174 w 1103363"/>
              <a:gd name="connsiteY1187" fmla="*/ 608068 h 725143"/>
              <a:gd name="connsiteX1188" fmla="*/ 744305 w 1103363"/>
              <a:gd name="connsiteY1188" fmla="*/ 609199 h 725143"/>
              <a:gd name="connsiteX1189" fmla="*/ 745436 w 1103363"/>
              <a:gd name="connsiteY1189" fmla="*/ 609199 h 725143"/>
              <a:gd name="connsiteX1190" fmla="*/ 745436 w 1103363"/>
              <a:gd name="connsiteY1190" fmla="*/ 608068 h 725143"/>
              <a:gd name="connsiteX1191" fmla="*/ 746567 w 1103363"/>
              <a:gd name="connsiteY1191" fmla="*/ 609199 h 725143"/>
              <a:gd name="connsiteX1192" fmla="*/ 745436 w 1103363"/>
              <a:gd name="connsiteY1192" fmla="*/ 611497 h 725143"/>
              <a:gd name="connsiteX1193" fmla="*/ 744305 w 1103363"/>
              <a:gd name="connsiteY1193" fmla="*/ 612628 h 725143"/>
              <a:gd name="connsiteX1194" fmla="*/ 743174 w 1103363"/>
              <a:gd name="connsiteY1194" fmla="*/ 613759 h 725143"/>
              <a:gd name="connsiteX1195" fmla="*/ 742043 w 1103363"/>
              <a:gd name="connsiteY1195" fmla="*/ 614891 h 725143"/>
              <a:gd name="connsiteX1196" fmla="*/ 740877 w 1103363"/>
              <a:gd name="connsiteY1196" fmla="*/ 613759 h 725143"/>
              <a:gd name="connsiteX1197" fmla="*/ 740877 w 1103363"/>
              <a:gd name="connsiteY1197" fmla="*/ 612628 h 725143"/>
              <a:gd name="connsiteX1198" fmla="*/ 738615 w 1103363"/>
              <a:gd name="connsiteY1198" fmla="*/ 612628 h 725143"/>
              <a:gd name="connsiteX1199" fmla="*/ 737484 w 1103363"/>
              <a:gd name="connsiteY1199" fmla="*/ 611497 h 725143"/>
              <a:gd name="connsiteX1200" fmla="*/ 736353 w 1103363"/>
              <a:gd name="connsiteY1200" fmla="*/ 611497 h 725143"/>
              <a:gd name="connsiteX1201" fmla="*/ 735222 w 1103363"/>
              <a:gd name="connsiteY1201" fmla="*/ 612628 h 725143"/>
              <a:gd name="connsiteX1202" fmla="*/ 734056 w 1103363"/>
              <a:gd name="connsiteY1202" fmla="*/ 610366 h 725143"/>
              <a:gd name="connsiteX1203" fmla="*/ 734056 w 1103363"/>
              <a:gd name="connsiteY1203" fmla="*/ 608068 h 725143"/>
              <a:gd name="connsiteX1204" fmla="*/ 730663 w 1103363"/>
              <a:gd name="connsiteY1204" fmla="*/ 606937 h 725143"/>
              <a:gd name="connsiteX1205" fmla="*/ 730663 w 1103363"/>
              <a:gd name="connsiteY1205" fmla="*/ 608068 h 725143"/>
              <a:gd name="connsiteX1206" fmla="*/ 730663 w 1103363"/>
              <a:gd name="connsiteY1206" fmla="*/ 610366 h 725143"/>
              <a:gd name="connsiteX1207" fmla="*/ 728402 w 1103363"/>
              <a:gd name="connsiteY1207" fmla="*/ 609199 h 725143"/>
              <a:gd name="connsiteX1208" fmla="*/ 726105 w 1103363"/>
              <a:gd name="connsiteY1208" fmla="*/ 610366 h 725143"/>
              <a:gd name="connsiteX1209" fmla="*/ 722712 w 1103363"/>
              <a:gd name="connsiteY1209" fmla="*/ 611497 h 725143"/>
              <a:gd name="connsiteX1210" fmla="*/ 719284 w 1103363"/>
              <a:gd name="connsiteY1210" fmla="*/ 613759 h 725143"/>
              <a:gd name="connsiteX1211" fmla="*/ 719284 w 1103363"/>
              <a:gd name="connsiteY1211" fmla="*/ 616022 h 725143"/>
              <a:gd name="connsiteX1212" fmla="*/ 717022 w 1103363"/>
              <a:gd name="connsiteY1212" fmla="*/ 616022 h 725143"/>
              <a:gd name="connsiteX1213" fmla="*/ 718153 w 1103363"/>
              <a:gd name="connsiteY1213" fmla="*/ 618319 h 725143"/>
              <a:gd name="connsiteX1214" fmla="*/ 718153 w 1103363"/>
              <a:gd name="connsiteY1214" fmla="*/ 619451 h 725143"/>
              <a:gd name="connsiteX1215" fmla="*/ 717022 w 1103363"/>
              <a:gd name="connsiteY1215" fmla="*/ 620582 h 725143"/>
              <a:gd name="connsiteX1216" fmla="*/ 718153 w 1103363"/>
              <a:gd name="connsiteY1216" fmla="*/ 621713 h 725143"/>
              <a:gd name="connsiteX1217" fmla="*/ 718153 w 1103363"/>
              <a:gd name="connsiteY1217" fmla="*/ 622844 h 725143"/>
              <a:gd name="connsiteX1218" fmla="*/ 717022 w 1103363"/>
              <a:gd name="connsiteY1218" fmla="*/ 622844 h 725143"/>
              <a:gd name="connsiteX1219" fmla="*/ 717022 w 1103363"/>
              <a:gd name="connsiteY1219" fmla="*/ 623975 h 725143"/>
              <a:gd name="connsiteX1220" fmla="*/ 719284 w 1103363"/>
              <a:gd name="connsiteY1220" fmla="*/ 623975 h 725143"/>
              <a:gd name="connsiteX1221" fmla="*/ 719284 w 1103363"/>
              <a:gd name="connsiteY1221" fmla="*/ 625142 h 725143"/>
              <a:gd name="connsiteX1222" fmla="*/ 718153 w 1103363"/>
              <a:gd name="connsiteY1222" fmla="*/ 623975 h 725143"/>
              <a:gd name="connsiteX1223" fmla="*/ 717022 w 1103363"/>
              <a:gd name="connsiteY1223" fmla="*/ 625142 h 725143"/>
              <a:gd name="connsiteX1224" fmla="*/ 715891 w 1103363"/>
              <a:gd name="connsiteY1224" fmla="*/ 623975 h 725143"/>
              <a:gd name="connsiteX1225" fmla="*/ 713629 w 1103363"/>
              <a:gd name="connsiteY1225" fmla="*/ 622844 h 725143"/>
              <a:gd name="connsiteX1226" fmla="*/ 712498 w 1103363"/>
              <a:gd name="connsiteY1226" fmla="*/ 621713 h 725143"/>
              <a:gd name="connsiteX1227" fmla="*/ 712498 w 1103363"/>
              <a:gd name="connsiteY1227" fmla="*/ 620582 h 725143"/>
              <a:gd name="connsiteX1228" fmla="*/ 711332 w 1103363"/>
              <a:gd name="connsiteY1228" fmla="*/ 621713 h 725143"/>
              <a:gd name="connsiteX1229" fmla="*/ 711332 w 1103363"/>
              <a:gd name="connsiteY1229" fmla="*/ 620582 h 725143"/>
              <a:gd name="connsiteX1230" fmla="*/ 712498 w 1103363"/>
              <a:gd name="connsiteY1230" fmla="*/ 618319 h 725143"/>
              <a:gd name="connsiteX1231" fmla="*/ 711332 w 1103363"/>
              <a:gd name="connsiteY1231" fmla="*/ 616022 h 725143"/>
              <a:gd name="connsiteX1232" fmla="*/ 705678 w 1103363"/>
              <a:gd name="connsiteY1232" fmla="*/ 612628 h 725143"/>
              <a:gd name="connsiteX1233" fmla="*/ 705678 w 1103363"/>
              <a:gd name="connsiteY1233" fmla="*/ 611497 h 725143"/>
              <a:gd name="connsiteX1234" fmla="*/ 704512 w 1103363"/>
              <a:gd name="connsiteY1234" fmla="*/ 612628 h 725143"/>
              <a:gd name="connsiteX1235" fmla="*/ 703381 w 1103363"/>
              <a:gd name="connsiteY1235" fmla="*/ 612628 h 725143"/>
              <a:gd name="connsiteX1236" fmla="*/ 702250 w 1103363"/>
              <a:gd name="connsiteY1236" fmla="*/ 612628 h 725143"/>
              <a:gd name="connsiteX1237" fmla="*/ 699988 w 1103363"/>
              <a:gd name="connsiteY1237" fmla="*/ 612628 h 725143"/>
              <a:gd name="connsiteX1238" fmla="*/ 698857 w 1103363"/>
              <a:gd name="connsiteY1238" fmla="*/ 610366 h 725143"/>
              <a:gd name="connsiteX1239" fmla="*/ 697691 w 1103363"/>
              <a:gd name="connsiteY1239" fmla="*/ 609199 h 725143"/>
              <a:gd name="connsiteX1240" fmla="*/ 698857 w 1103363"/>
              <a:gd name="connsiteY1240" fmla="*/ 608068 h 725143"/>
              <a:gd name="connsiteX1241" fmla="*/ 696560 w 1103363"/>
              <a:gd name="connsiteY1241" fmla="*/ 606937 h 725143"/>
              <a:gd name="connsiteX1242" fmla="*/ 696560 w 1103363"/>
              <a:gd name="connsiteY1242" fmla="*/ 608068 h 725143"/>
              <a:gd name="connsiteX1243" fmla="*/ 696560 w 1103363"/>
              <a:gd name="connsiteY1243" fmla="*/ 606937 h 725143"/>
              <a:gd name="connsiteX1244" fmla="*/ 694298 w 1103363"/>
              <a:gd name="connsiteY1244" fmla="*/ 606937 h 725143"/>
              <a:gd name="connsiteX1245" fmla="*/ 694298 w 1103363"/>
              <a:gd name="connsiteY1245" fmla="*/ 605806 h 725143"/>
              <a:gd name="connsiteX1246" fmla="*/ 693167 w 1103363"/>
              <a:gd name="connsiteY1246" fmla="*/ 605806 h 725143"/>
              <a:gd name="connsiteX1247" fmla="*/ 693167 w 1103363"/>
              <a:gd name="connsiteY1247" fmla="*/ 608068 h 725143"/>
              <a:gd name="connsiteX1248" fmla="*/ 692036 w 1103363"/>
              <a:gd name="connsiteY1248" fmla="*/ 606937 h 725143"/>
              <a:gd name="connsiteX1249" fmla="*/ 693167 w 1103363"/>
              <a:gd name="connsiteY1249" fmla="*/ 606937 h 725143"/>
              <a:gd name="connsiteX1250" fmla="*/ 690905 w 1103363"/>
              <a:gd name="connsiteY1250" fmla="*/ 606937 h 725143"/>
              <a:gd name="connsiteX1251" fmla="*/ 689739 w 1103363"/>
              <a:gd name="connsiteY1251" fmla="*/ 605806 h 725143"/>
              <a:gd name="connsiteX1252" fmla="*/ 688608 w 1103363"/>
              <a:gd name="connsiteY1252" fmla="*/ 606937 h 725143"/>
              <a:gd name="connsiteX1253" fmla="*/ 687477 w 1103363"/>
              <a:gd name="connsiteY1253" fmla="*/ 605806 h 725143"/>
              <a:gd name="connsiteX1254" fmla="*/ 685216 w 1103363"/>
              <a:gd name="connsiteY1254" fmla="*/ 606937 h 725143"/>
              <a:gd name="connsiteX1255" fmla="*/ 680657 w 1103363"/>
              <a:gd name="connsiteY1255" fmla="*/ 609199 h 725143"/>
              <a:gd name="connsiteX1256" fmla="*/ 680657 w 1103363"/>
              <a:gd name="connsiteY1256" fmla="*/ 608068 h 725143"/>
              <a:gd name="connsiteX1257" fmla="*/ 680657 w 1103363"/>
              <a:gd name="connsiteY1257" fmla="*/ 605806 h 725143"/>
              <a:gd name="connsiteX1258" fmla="*/ 679526 w 1103363"/>
              <a:gd name="connsiteY1258" fmla="*/ 605806 h 725143"/>
              <a:gd name="connsiteX1259" fmla="*/ 678395 w 1103363"/>
              <a:gd name="connsiteY1259" fmla="*/ 602377 h 725143"/>
              <a:gd name="connsiteX1260" fmla="*/ 677264 w 1103363"/>
              <a:gd name="connsiteY1260" fmla="*/ 602377 h 725143"/>
              <a:gd name="connsiteX1261" fmla="*/ 673836 w 1103363"/>
              <a:gd name="connsiteY1261" fmla="*/ 605806 h 725143"/>
              <a:gd name="connsiteX1262" fmla="*/ 673836 w 1103363"/>
              <a:gd name="connsiteY1262" fmla="*/ 609199 h 725143"/>
              <a:gd name="connsiteX1263" fmla="*/ 674967 w 1103363"/>
              <a:gd name="connsiteY1263" fmla="*/ 610366 h 725143"/>
              <a:gd name="connsiteX1264" fmla="*/ 676133 w 1103363"/>
              <a:gd name="connsiteY1264" fmla="*/ 610366 h 725143"/>
              <a:gd name="connsiteX1265" fmla="*/ 678395 w 1103363"/>
              <a:gd name="connsiteY1265" fmla="*/ 609199 h 725143"/>
              <a:gd name="connsiteX1266" fmla="*/ 679526 w 1103363"/>
              <a:gd name="connsiteY1266" fmla="*/ 609199 h 725143"/>
              <a:gd name="connsiteX1267" fmla="*/ 680657 w 1103363"/>
              <a:gd name="connsiteY1267" fmla="*/ 609199 h 725143"/>
              <a:gd name="connsiteX1268" fmla="*/ 680657 w 1103363"/>
              <a:gd name="connsiteY1268" fmla="*/ 611497 h 725143"/>
              <a:gd name="connsiteX1269" fmla="*/ 679526 w 1103363"/>
              <a:gd name="connsiteY1269" fmla="*/ 612628 h 725143"/>
              <a:gd name="connsiteX1270" fmla="*/ 678395 w 1103363"/>
              <a:gd name="connsiteY1270" fmla="*/ 612628 h 725143"/>
              <a:gd name="connsiteX1271" fmla="*/ 674967 w 1103363"/>
              <a:gd name="connsiteY1271" fmla="*/ 613759 h 725143"/>
              <a:gd name="connsiteX1272" fmla="*/ 672705 w 1103363"/>
              <a:gd name="connsiteY1272" fmla="*/ 613759 h 725143"/>
              <a:gd name="connsiteX1273" fmla="*/ 668182 w 1103363"/>
              <a:gd name="connsiteY1273" fmla="*/ 612628 h 725143"/>
              <a:gd name="connsiteX1274" fmla="*/ 665884 w 1103363"/>
              <a:gd name="connsiteY1274" fmla="*/ 614891 h 725143"/>
              <a:gd name="connsiteX1275" fmla="*/ 664754 w 1103363"/>
              <a:gd name="connsiteY1275" fmla="*/ 617153 h 725143"/>
              <a:gd name="connsiteX1276" fmla="*/ 662492 w 1103363"/>
              <a:gd name="connsiteY1276" fmla="*/ 619451 h 725143"/>
              <a:gd name="connsiteX1277" fmla="*/ 664754 w 1103363"/>
              <a:gd name="connsiteY1277" fmla="*/ 623975 h 725143"/>
              <a:gd name="connsiteX1278" fmla="*/ 663623 w 1103363"/>
              <a:gd name="connsiteY1278" fmla="*/ 623975 h 725143"/>
              <a:gd name="connsiteX1279" fmla="*/ 662492 w 1103363"/>
              <a:gd name="connsiteY1279" fmla="*/ 625142 h 725143"/>
              <a:gd name="connsiteX1280" fmla="*/ 660195 w 1103363"/>
              <a:gd name="connsiteY1280" fmla="*/ 626273 h 725143"/>
              <a:gd name="connsiteX1281" fmla="*/ 659064 w 1103363"/>
              <a:gd name="connsiteY1281" fmla="*/ 627404 h 725143"/>
              <a:gd name="connsiteX1282" fmla="*/ 657933 w 1103363"/>
              <a:gd name="connsiteY1282" fmla="*/ 629666 h 725143"/>
              <a:gd name="connsiteX1283" fmla="*/ 655671 w 1103363"/>
              <a:gd name="connsiteY1283" fmla="*/ 633095 h 725143"/>
              <a:gd name="connsiteX1284" fmla="*/ 654540 w 1103363"/>
              <a:gd name="connsiteY1284" fmla="*/ 634226 h 725143"/>
              <a:gd name="connsiteX1285" fmla="*/ 649981 w 1103363"/>
              <a:gd name="connsiteY1285" fmla="*/ 636489 h 725143"/>
              <a:gd name="connsiteX1286" fmla="*/ 653409 w 1103363"/>
              <a:gd name="connsiteY1286" fmla="*/ 643311 h 725143"/>
              <a:gd name="connsiteX1287" fmla="*/ 652243 w 1103363"/>
              <a:gd name="connsiteY1287" fmla="*/ 644442 h 725143"/>
              <a:gd name="connsiteX1288" fmla="*/ 649981 w 1103363"/>
              <a:gd name="connsiteY1288" fmla="*/ 644442 h 725143"/>
              <a:gd name="connsiteX1289" fmla="*/ 647719 w 1103363"/>
              <a:gd name="connsiteY1289" fmla="*/ 644442 h 725143"/>
              <a:gd name="connsiteX1290" fmla="*/ 647719 w 1103363"/>
              <a:gd name="connsiteY1290" fmla="*/ 641049 h 725143"/>
              <a:gd name="connsiteX1291" fmla="*/ 646589 w 1103363"/>
              <a:gd name="connsiteY1291" fmla="*/ 639917 h 725143"/>
              <a:gd name="connsiteX1292" fmla="*/ 639768 w 1103363"/>
              <a:gd name="connsiteY1292" fmla="*/ 641049 h 725143"/>
              <a:gd name="connsiteX1293" fmla="*/ 638637 w 1103363"/>
              <a:gd name="connsiteY1293" fmla="*/ 642180 h 725143"/>
              <a:gd name="connsiteX1294" fmla="*/ 637471 w 1103363"/>
              <a:gd name="connsiteY1294" fmla="*/ 643311 h 725143"/>
              <a:gd name="connsiteX1295" fmla="*/ 635209 w 1103363"/>
              <a:gd name="connsiteY1295" fmla="*/ 644442 h 725143"/>
              <a:gd name="connsiteX1296" fmla="*/ 634078 w 1103363"/>
              <a:gd name="connsiteY1296" fmla="*/ 647871 h 725143"/>
              <a:gd name="connsiteX1297" fmla="*/ 632947 w 1103363"/>
              <a:gd name="connsiteY1297" fmla="*/ 649002 h 725143"/>
              <a:gd name="connsiteX1298" fmla="*/ 631816 w 1103363"/>
              <a:gd name="connsiteY1298" fmla="*/ 647871 h 725143"/>
              <a:gd name="connsiteX1299" fmla="*/ 628388 w 1103363"/>
              <a:gd name="connsiteY1299" fmla="*/ 643311 h 725143"/>
              <a:gd name="connsiteX1300" fmla="*/ 627257 w 1103363"/>
              <a:gd name="connsiteY1300" fmla="*/ 643311 h 725143"/>
              <a:gd name="connsiteX1301" fmla="*/ 626126 w 1103363"/>
              <a:gd name="connsiteY1301" fmla="*/ 646704 h 725143"/>
              <a:gd name="connsiteX1302" fmla="*/ 624996 w 1103363"/>
              <a:gd name="connsiteY1302" fmla="*/ 650133 h 725143"/>
              <a:gd name="connsiteX1303" fmla="*/ 623865 w 1103363"/>
              <a:gd name="connsiteY1303" fmla="*/ 651264 h 725143"/>
              <a:gd name="connsiteX1304" fmla="*/ 622698 w 1103363"/>
              <a:gd name="connsiteY1304" fmla="*/ 651264 h 725143"/>
              <a:gd name="connsiteX1305" fmla="*/ 620437 w 1103363"/>
              <a:gd name="connsiteY1305" fmla="*/ 651264 h 725143"/>
              <a:gd name="connsiteX1306" fmla="*/ 620437 w 1103363"/>
              <a:gd name="connsiteY1306" fmla="*/ 645573 h 725143"/>
              <a:gd name="connsiteX1307" fmla="*/ 617044 w 1103363"/>
              <a:gd name="connsiteY1307" fmla="*/ 642180 h 725143"/>
              <a:gd name="connsiteX1308" fmla="*/ 615913 w 1103363"/>
              <a:gd name="connsiteY1308" fmla="*/ 642180 h 725143"/>
              <a:gd name="connsiteX1309" fmla="*/ 614747 w 1103363"/>
              <a:gd name="connsiteY1309" fmla="*/ 643311 h 725143"/>
              <a:gd name="connsiteX1310" fmla="*/ 617044 w 1103363"/>
              <a:gd name="connsiteY1310" fmla="*/ 647871 h 725143"/>
              <a:gd name="connsiteX1311" fmla="*/ 615913 w 1103363"/>
              <a:gd name="connsiteY1311" fmla="*/ 650133 h 725143"/>
              <a:gd name="connsiteX1312" fmla="*/ 614747 w 1103363"/>
              <a:gd name="connsiteY1312" fmla="*/ 650133 h 725143"/>
              <a:gd name="connsiteX1313" fmla="*/ 613616 w 1103363"/>
              <a:gd name="connsiteY1313" fmla="*/ 647871 h 725143"/>
              <a:gd name="connsiteX1314" fmla="*/ 610223 w 1103363"/>
              <a:gd name="connsiteY1314" fmla="*/ 647871 h 725143"/>
              <a:gd name="connsiteX1315" fmla="*/ 610223 w 1103363"/>
              <a:gd name="connsiteY1315" fmla="*/ 644442 h 725143"/>
              <a:gd name="connsiteX1316" fmla="*/ 606795 w 1103363"/>
              <a:gd name="connsiteY1316" fmla="*/ 642180 h 725143"/>
              <a:gd name="connsiteX1317" fmla="*/ 605664 w 1103363"/>
              <a:gd name="connsiteY1317" fmla="*/ 641049 h 725143"/>
              <a:gd name="connsiteX1318" fmla="*/ 596582 w 1103363"/>
              <a:gd name="connsiteY1318" fmla="*/ 644442 h 725143"/>
              <a:gd name="connsiteX1319" fmla="*/ 595451 w 1103363"/>
              <a:gd name="connsiteY1319" fmla="*/ 643311 h 725143"/>
              <a:gd name="connsiteX1320" fmla="*/ 592023 w 1103363"/>
              <a:gd name="connsiteY1320" fmla="*/ 641049 h 725143"/>
              <a:gd name="connsiteX1321" fmla="*/ 590892 w 1103363"/>
              <a:gd name="connsiteY1321" fmla="*/ 644442 h 725143"/>
              <a:gd name="connsiteX1322" fmla="*/ 589761 w 1103363"/>
              <a:gd name="connsiteY1322" fmla="*/ 644442 h 725143"/>
              <a:gd name="connsiteX1323" fmla="*/ 589761 w 1103363"/>
              <a:gd name="connsiteY1323" fmla="*/ 646704 h 725143"/>
              <a:gd name="connsiteX1324" fmla="*/ 588630 w 1103363"/>
              <a:gd name="connsiteY1324" fmla="*/ 647871 h 725143"/>
              <a:gd name="connsiteX1325" fmla="*/ 587499 w 1103363"/>
              <a:gd name="connsiteY1325" fmla="*/ 649002 h 725143"/>
              <a:gd name="connsiteX1326" fmla="*/ 585202 w 1103363"/>
              <a:gd name="connsiteY1326" fmla="*/ 650133 h 725143"/>
              <a:gd name="connsiteX1327" fmla="*/ 582940 w 1103363"/>
              <a:gd name="connsiteY1327" fmla="*/ 650133 h 725143"/>
              <a:gd name="connsiteX1328" fmla="*/ 582940 w 1103363"/>
              <a:gd name="connsiteY1328" fmla="*/ 651264 h 725143"/>
              <a:gd name="connsiteX1329" fmla="*/ 581810 w 1103363"/>
              <a:gd name="connsiteY1329" fmla="*/ 651264 h 725143"/>
              <a:gd name="connsiteX1330" fmla="*/ 580679 w 1103363"/>
              <a:gd name="connsiteY1330" fmla="*/ 650133 h 725143"/>
              <a:gd name="connsiteX1331" fmla="*/ 578382 w 1103363"/>
              <a:gd name="connsiteY1331" fmla="*/ 651264 h 725143"/>
              <a:gd name="connsiteX1332" fmla="*/ 578382 w 1103363"/>
              <a:gd name="connsiteY1332" fmla="*/ 652396 h 725143"/>
              <a:gd name="connsiteX1333" fmla="*/ 577251 w 1103363"/>
              <a:gd name="connsiteY1333" fmla="*/ 652396 h 725143"/>
              <a:gd name="connsiteX1334" fmla="*/ 574989 w 1103363"/>
              <a:gd name="connsiteY1334" fmla="*/ 653527 h 725143"/>
              <a:gd name="connsiteX1335" fmla="*/ 572727 w 1103363"/>
              <a:gd name="connsiteY1335" fmla="*/ 653527 h 725143"/>
              <a:gd name="connsiteX1336" fmla="*/ 571596 w 1103363"/>
              <a:gd name="connsiteY1336" fmla="*/ 653527 h 725143"/>
              <a:gd name="connsiteX1337" fmla="*/ 570430 w 1103363"/>
              <a:gd name="connsiteY1337" fmla="*/ 653527 h 725143"/>
              <a:gd name="connsiteX1338" fmla="*/ 569299 w 1103363"/>
              <a:gd name="connsiteY1338" fmla="*/ 655824 h 725143"/>
              <a:gd name="connsiteX1339" fmla="*/ 568168 w 1103363"/>
              <a:gd name="connsiteY1339" fmla="*/ 656955 h 725143"/>
              <a:gd name="connsiteX1340" fmla="*/ 564775 w 1103363"/>
              <a:gd name="connsiteY1340" fmla="*/ 658087 h 725143"/>
              <a:gd name="connsiteX1341" fmla="*/ 564775 w 1103363"/>
              <a:gd name="connsiteY1341" fmla="*/ 659218 h 725143"/>
              <a:gd name="connsiteX1342" fmla="*/ 563609 w 1103363"/>
              <a:gd name="connsiteY1342" fmla="*/ 659218 h 725143"/>
              <a:gd name="connsiteX1343" fmla="*/ 562478 w 1103363"/>
              <a:gd name="connsiteY1343" fmla="*/ 661480 h 725143"/>
              <a:gd name="connsiteX1344" fmla="*/ 563609 w 1103363"/>
              <a:gd name="connsiteY1344" fmla="*/ 661480 h 725143"/>
              <a:gd name="connsiteX1345" fmla="*/ 563609 w 1103363"/>
              <a:gd name="connsiteY1345" fmla="*/ 662647 h 725143"/>
              <a:gd name="connsiteX1346" fmla="*/ 561347 w 1103363"/>
              <a:gd name="connsiteY1346" fmla="*/ 664909 h 725143"/>
              <a:gd name="connsiteX1347" fmla="*/ 562478 w 1103363"/>
              <a:gd name="connsiteY1347" fmla="*/ 666040 h 725143"/>
              <a:gd name="connsiteX1348" fmla="*/ 563609 w 1103363"/>
              <a:gd name="connsiteY1348" fmla="*/ 667171 h 725143"/>
              <a:gd name="connsiteX1349" fmla="*/ 560217 w 1103363"/>
              <a:gd name="connsiteY1349" fmla="*/ 668302 h 725143"/>
              <a:gd name="connsiteX1350" fmla="*/ 559086 w 1103363"/>
              <a:gd name="connsiteY1350" fmla="*/ 669434 h 725143"/>
              <a:gd name="connsiteX1351" fmla="*/ 559086 w 1103363"/>
              <a:gd name="connsiteY1351" fmla="*/ 671731 h 725143"/>
              <a:gd name="connsiteX1352" fmla="*/ 556824 w 1103363"/>
              <a:gd name="connsiteY1352" fmla="*/ 670600 h 725143"/>
              <a:gd name="connsiteX1353" fmla="*/ 556824 w 1103363"/>
              <a:gd name="connsiteY1353" fmla="*/ 671731 h 725143"/>
              <a:gd name="connsiteX1354" fmla="*/ 557955 w 1103363"/>
              <a:gd name="connsiteY1354" fmla="*/ 672862 h 725143"/>
              <a:gd name="connsiteX1355" fmla="*/ 555658 w 1103363"/>
              <a:gd name="connsiteY1355" fmla="*/ 673994 h 725143"/>
              <a:gd name="connsiteX1356" fmla="*/ 555658 w 1103363"/>
              <a:gd name="connsiteY1356" fmla="*/ 675125 h 725143"/>
              <a:gd name="connsiteX1357" fmla="*/ 556824 w 1103363"/>
              <a:gd name="connsiteY1357" fmla="*/ 677422 h 725143"/>
              <a:gd name="connsiteX1358" fmla="*/ 560217 w 1103363"/>
              <a:gd name="connsiteY1358" fmla="*/ 678554 h 725143"/>
              <a:gd name="connsiteX1359" fmla="*/ 559086 w 1103363"/>
              <a:gd name="connsiteY1359" fmla="*/ 679685 h 725143"/>
              <a:gd name="connsiteX1360" fmla="*/ 559086 w 1103363"/>
              <a:gd name="connsiteY1360" fmla="*/ 680816 h 725143"/>
              <a:gd name="connsiteX1361" fmla="*/ 560217 w 1103363"/>
              <a:gd name="connsiteY1361" fmla="*/ 680816 h 725143"/>
              <a:gd name="connsiteX1362" fmla="*/ 561347 w 1103363"/>
              <a:gd name="connsiteY1362" fmla="*/ 680816 h 725143"/>
              <a:gd name="connsiteX1363" fmla="*/ 563609 w 1103363"/>
              <a:gd name="connsiteY1363" fmla="*/ 681947 h 725143"/>
              <a:gd name="connsiteX1364" fmla="*/ 562478 w 1103363"/>
              <a:gd name="connsiteY1364" fmla="*/ 683078 h 725143"/>
              <a:gd name="connsiteX1365" fmla="*/ 563609 w 1103363"/>
              <a:gd name="connsiteY1365" fmla="*/ 684209 h 725143"/>
              <a:gd name="connsiteX1366" fmla="*/ 561347 w 1103363"/>
              <a:gd name="connsiteY1366" fmla="*/ 685376 h 725143"/>
              <a:gd name="connsiteX1367" fmla="*/ 561347 w 1103363"/>
              <a:gd name="connsiteY1367" fmla="*/ 686507 h 725143"/>
              <a:gd name="connsiteX1368" fmla="*/ 560217 w 1103363"/>
              <a:gd name="connsiteY1368" fmla="*/ 686507 h 725143"/>
              <a:gd name="connsiteX1369" fmla="*/ 560217 w 1103363"/>
              <a:gd name="connsiteY1369" fmla="*/ 687638 h 725143"/>
              <a:gd name="connsiteX1370" fmla="*/ 560217 w 1103363"/>
              <a:gd name="connsiteY1370" fmla="*/ 688769 h 725143"/>
              <a:gd name="connsiteX1371" fmla="*/ 561347 w 1103363"/>
              <a:gd name="connsiteY1371" fmla="*/ 689900 h 725143"/>
              <a:gd name="connsiteX1372" fmla="*/ 562478 w 1103363"/>
              <a:gd name="connsiteY1372" fmla="*/ 692198 h 725143"/>
              <a:gd name="connsiteX1373" fmla="*/ 563609 w 1103363"/>
              <a:gd name="connsiteY1373" fmla="*/ 692198 h 725143"/>
              <a:gd name="connsiteX1374" fmla="*/ 564775 w 1103363"/>
              <a:gd name="connsiteY1374" fmla="*/ 694460 h 725143"/>
              <a:gd name="connsiteX1375" fmla="*/ 565906 w 1103363"/>
              <a:gd name="connsiteY1375" fmla="*/ 694460 h 725143"/>
              <a:gd name="connsiteX1376" fmla="*/ 565906 w 1103363"/>
              <a:gd name="connsiteY1376" fmla="*/ 695592 h 725143"/>
              <a:gd name="connsiteX1377" fmla="*/ 568168 w 1103363"/>
              <a:gd name="connsiteY1377" fmla="*/ 696723 h 725143"/>
              <a:gd name="connsiteX1378" fmla="*/ 567037 w 1103363"/>
              <a:gd name="connsiteY1378" fmla="*/ 697854 h 725143"/>
              <a:gd name="connsiteX1379" fmla="*/ 567037 w 1103363"/>
              <a:gd name="connsiteY1379" fmla="*/ 698985 h 725143"/>
              <a:gd name="connsiteX1380" fmla="*/ 569299 w 1103363"/>
              <a:gd name="connsiteY1380" fmla="*/ 700152 h 725143"/>
              <a:gd name="connsiteX1381" fmla="*/ 568168 w 1103363"/>
              <a:gd name="connsiteY1381" fmla="*/ 701283 h 725143"/>
              <a:gd name="connsiteX1382" fmla="*/ 568168 w 1103363"/>
              <a:gd name="connsiteY1382" fmla="*/ 702414 h 725143"/>
              <a:gd name="connsiteX1383" fmla="*/ 568168 w 1103363"/>
              <a:gd name="connsiteY1383" fmla="*/ 704676 h 725143"/>
              <a:gd name="connsiteX1384" fmla="*/ 565906 w 1103363"/>
              <a:gd name="connsiteY1384" fmla="*/ 705807 h 725143"/>
              <a:gd name="connsiteX1385" fmla="*/ 567037 w 1103363"/>
              <a:gd name="connsiteY1385" fmla="*/ 708105 h 725143"/>
              <a:gd name="connsiteX1386" fmla="*/ 565906 w 1103363"/>
              <a:gd name="connsiteY1386" fmla="*/ 709236 h 725143"/>
              <a:gd name="connsiteX1387" fmla="*/ 565906 w 1103363"/>
              <a:gd name="connsiteY1387" fmla="*/ 710367 h 725143"/>
              <a:gd name="connsiteX1388" fmla="*/ 562478 w 1103363"/>
              <a:gd name="connsiteY1388" fmla="*/ 710367 h 725143"/>
              <a:gd name="connsiteX1389" fmla="*/ 561347 w 1103363"/>
              <a:gd name="connsiteY1389" fmla="*/ 711499 h 725143"/>
              <a:gd name="connsiteX1390" fmla="*/ 559086 w 1103363"/>
              <a:gd name="connsiteY1390" fmla="*/ 711499 h 725143"/>
              <a:gd name="connsiteX1391" fmla="*/ 559086 w 1103363"/>
              <a:gd name="connsiteY1391" fmla="*/ 712630 h 725143"/>
              <a:gd name="connsiteX1392" fmla="*/ 557955 w 1103363"/>
              <a:gd name="connsiteY1392" fmla="*/ 712630 h 725143"/>
              <a:gd name="connsiteX1393" fmla="*/ 557955 w 1103363"/>
              <a:gd name="connsiteY1393" fmla="*/ 714927 h 725143"/>
              <a:gd name="connsiteX1394" fmla="*/ 554527 w 1103363"/>
              <a:gd name="connsiteY1394" fmla="*/ 714927 h 725143"/>
              <a:gd name="connsiteX1395" fmla="*/ 553396 w 1103363"/>
              <a:gd name="connsiteY1395" fmla="*/ 713761 h 725143"/>
              <a:gd name="connsiteX1396" fmla="*/ 551134 w 1103363"/>
              <a:gd name="connsiteY1396" fmla="*/ 714927 h 725143"/>
              <a:gd name="connsiteX1397" fmla="*/ 551134 w 1103363"/>
              <a:gd name="connsiteY1397" fmla="*/ 713761 h 725143"/>
              <a:gd name="connsiteX1398" fmla="*/ 550003 w 1103363"/>
              <a:gd name="connsiteY1398" fmla="*/ 713761 h 725143"/>
              <a:gd name="connsiteX1399" fmla="*/ 546575 w 1103363"/>
              <a:gd name="connsiteY1399" fmla="*/ 714927 h 725143"/>
              <a:gd name="connsiteX1400" fmla="*/ 544313 w 1103363"/>
              <a:gd name="connsiteY1400" fmla="*/ 714927 h 725143"/>
              <a:gd name="connsiteX1401" fmla="*/ 542052 w 1103363"/>
              <a:gd name="connsiteY1401" fmla="*/ 716059 h 725143"/>
              <a:gd name="connsiteX1402" fmla="*/ 539754 w 1103363"/>
              <a:gd name="connsiteY1402" fmla="*/ 716059 h 725143"/>
              <a:gd name="connsiteX1403" fmla="*/ 537493 w 1103363"/>
              <a:gd name="connsiteY1403" fmla="*/ 718321 h 725143"/>
              <a:gd name="connsiteX1404" fmla="*/ 539754 w 1103363"/>
              <a:gd name="connsiteY1404" fmla="*/ 720583 h 725143"/>
              <a:gd name="connsiteX1405" fmla="*/ 539754 w 1103363"/>
              <a:gd name="connsiteY1405" fmla="*/ 722881 h 725143"/>
              <a:gd name="connsiteX1406" fmla="*/ 538624 w 1103363"/>
              <a:gd name="connsiteY1406" fmla="*/ 724012 h 725143"/>
              <a:gd name="connsiteX1407" fmla="*/ 536362 w 1103363"/>
              <a:gd name="connsiteY1407" fmla="*/ 725143 h 725143"/>
              <a:gd name="connsiteX1408" fmla="*/ 537493 w 1103363"/>
              <a:gd name="connsiteY1408" fmla="*/ 722881 h 725143"/>
              <a:gd name="connsiteX1409" fmla="*/ 532934 w 1103363"/>
              <a:gd name="connsiteY1409" fmla="*/ 720583 h 725143"/>
              <a:gd name="connsiteX1410" fmla="*/ 531803 w 1103363"/>
              <a:gd name="connsiteY1410" fmla="*/ 717190 h 725143"/>
              <a:gd name="connsiteX1411" fmla="*/ 529541 w 1103363"/>
              <a:gd name="connsiteY1411" fmla="*/ 714927 h 725143"/>
              <a:gd name="connsiteX1412" fmla="*/ 529541 w 1103363"/>
              <a:gd name="connsiteY1412" fmla="*/ 712630 h 725143"/>
              <a:gd name="connsiteX1413" fmla="*/ 528410 w 1103363"/>
              <a:gd name="connsiteY1413" fmla="*/ 710367 h 725143"/>
              <a:gd name="connsiteX1414" fmla="*/ 527279 w 1103363"/>
              <a:gd name="connsiteY1414" fmla="*/ 709236 h 725143"/>
              <a:gd name="connsiteX1415" fmla="*/ 526113 w 1103363"/>
              <a:gd name="connsiteY1415" fmla="*/ 709236 h 725143"/>
              <a:gd name="connsiteX1416" fmla="*/ 523851 w 1103363"/>
              <a:gd name="connsiteY1416" fmla="*/ 709236 h 725143"/>
              <a:gd name="connsiteX1417" fmla="*/ 524982 w 1103363"/>
              <a:gd name="connsiteY1417" fmla="*/ 706974 h 725143"/>
              <a:gd name="connsiteX1418" fmla="*/ 523851 w 1103363"/>
              <a:gd name="connsiteY1418" fmla="*/ 705807 h 725143"/>
              <a:gd name="connsiteX1419" fmla="*/ 522720 w 1103363"/>
              <a:gd name="connsiteY1419" fmla="*/ 703545 h 725143"/>
              <a:gd name="connsiteX1420" fmla="*/ 520459 w 1103363"/>
              <a:gd name="connsiteY1420" fmla="*/ 702414 h 725143"/>
              <a:gd name="connsiteX1421" fmla="*/ 517031 w 1103363"/>
              <a:gd name="connsiteY1421" fmla="*/ 703545 h 725143"/>
              <a:gd name="connsiteX1422" fmla="*/ 507948 w 1103363"/>
              <a:gd name="connsiteY1422" fmla="*/ 703545 h 725143"/>
              <a:gd name="connsiteX1423" fmla="*/ 505686 w 1103363"/>
              <a:gd name="connsiteY1423" fmla="*/ 703545 h 725143"/>
              <a:gd name="connsiteX1424" fmla="*/ 502258 w 1103363"/>
              <a:gd name="connsiteY1424" fmla="*/ 703545 h 725143"/>
              <a:gd name="connsiteX1425" fmla="*/ 499996 w 1103363"/>
              <a:gd name="connsiteY1425" fmla="*/ 703545 h 725143"/>
              <a:gd name="connsiteX1426" fmla="*/ 497735 w 1103363"/>
              <a:gd name="connsiteY1426" fmla="*/ 701283 h 725143"/>
              <a:gd name="connsiteX1427" fmla="*/ 494307 w 1103363"/>
              <a:gd name="connsiteY1427" fmla="*/ 698985 h 725143"/>
              <a:gd name="connsiteX1428" fmla="*/ 489748 w 1103363"/>
              <a:gd name="connsiteY1428" fmla="*/ 702414 h 725143"/>
              <a:gd name="connsiteX1429" fmla="*/ 487486 w 1103363"/>
              <a:gd name="connsiteY1429" fmla="*/ 702414 h 725143"/>
              <a:gd name="connsiteX1430" fmla="*/ 482962 w 1103363"/>
              <a:gd name="connsiteY1430" fmla="*/ 701283 h 725143"/>
              <a:gd name="connsiteX1431" fmla="*/ 473845 w 1103363"/>
              <a:gd name="connsiteY1431" fmla="*/ 703545 h 725143"/>
              <a:gd name="connsiteX1432" fmla="*/ 471583 w 1103363"/>
              <a:gd name="connsiteY1432" fmla="*/ 703545 h 725143"/>
              <a:gd name="connsiteX1433" fmla="*/ 468190 w 1103363"/>
              <a:gd name="connsiteY1433" fmla="*/ 702414 h 725143"/>
              <a:gd name="connsiteX1434" fmla="*/ 464762 w 1103363"/>
              <a:gd name="connsiteY1434" fmla="*/ 704676 h 725143"/>
              <a:gd name="connsiteX1435" fmla="*/ 462500 w 1103363"/>
              <a:gd name="connsiteY1435" fmla="*/ 703545 h 725143"/>
              <a:gd name="connsiteX1436" fmla="*/ 460203 w 1103363"/>
              <a:gd name="connsiteY1436" fmla="*/ 705807 h 725143"/>
              <a:gd name="connsiteX1437" fmla="*/ 459072 w 1103363"/>
              <a:gd name="connsiteY1437" fmla="*/ 705807 h 725143"/>
              <a:gd name="connsiteX1438" fmla="*/ 457941 w 1103363"/>
              <a:gd name="connsiteY1438" fmla="*/ 704676 h 725143"/>
              <a:gd name="connsiteX1439" fmla="*/ 457941 w 1103363"/>
              <a:gd name="connsiteY1439" fmla="*/ 703545 h 725143"/>
              <a:gd name="connsiteX1440" fmla="*/ 454549 w 1103363"/>
              <a:gd name="connsiteY1440" fmla="*/ 702414 h 725143"/>
              <a:gd name="connsiteX1441" fmla="*/ 449990 w 1103363"/>
              <a:gd name="connsiteY1441" fmla="*/ 702414 h 725143"/>
              <a:gd name="connsiteX1442" fmla="*/ 446597 w 1103363"/>
              <a:gd name="connsiteY1442" fmla="*/ 700152 h 725143"/>
              <a:gd name="connsiteX1443" fmla="*/ 445466 w 1103363"/>
              <a:gd name="connsiteY1443" fmla="*/ 701283 h 725143"/>
              <a:gd name="connsiteX1444" fmla="*/ 443169 w 1103363"/>
              <a:gd name="connsiteY1444" fmla="*/ 700152 h 725143"/>
              <a:gd name="connsiteX1445" fmla="*/ 440907 w 1103363"/>
              <a:gd name="connsiteY1445" fmla="*/ 700152 h 725143"/>
              <a:gd name="connsiteX1446" fmla="*/ 440907 w 1103363"/>
              <a:gd name="connsiteY1446" fmla="*/ 698985 h 725143"/>
              <a:gd name="connsiteX1447" fmla="*/ 436348 w 1103363"/>
              <a:gd name="connsiteY1447" fmla="*/ 700152 h 725143"/>
              <a:gd name="connsiteX1448" fmla="*/ 435217 w 1103363"/>
              <a:gd name="connsiteY1448" fmla="*/ 697854 h 725143"/>
              <a:gd name="connsiteX1449" fmla="*/ 435217 w 1103363"/>
              <a:gd name="connsiteY1449" fmla="*/ 696723 h 725143"/>
              <a:gd name="connsiteX1450" fmla="*/ 432956 w 1103363"/>
              <a:gd name="connsiteY1450" fmla="*/ 696723 h 725143"/>
              <a:gd name="connsiteX1451" fmla="*/ 432956 w 1103363"/>
              <a:gd name="connsiteY1451" fmla="*/ 695592 h 725143"/>
              <a:gd name="connsiteX1452" fmla="*/ 430659 w 1103363"/>
              <a:gd name="connsiteY1452" fmla="*/ 694460 h 725143"/>
              <a:gd name="connsiteX1453" fmla="*/ 429528 w 1103363"/>
              <a:gd name="connsiteY1453" fmla="*/ 693329 h 725143"/>
              <a:gd name="connsiteX1454" fmla="*/ 428397 w 1103363"/>
              <a:gd name="connsiteY1454" fmla="*/ 693329 h 725143"/>
              <a:gd name="connsiteX1455" fmla="*/ 427266 w 1103363"/>
              <a:gd name="connsiteY1455" fmla="*/ 692198 h 725143"/>
              <a:gd name="connsiteX1456" fmla="*/ 425004 w 1103363"/>
              <a:gd name="connsiteY1456" fmla="*/ 692198 h 725143"/>
              <a:gd name="connsiteX1457" fmla="*/ 423873 w 1103363"/>
              <a:gd name="connsiteY1457" fmla="*/ 689900 h 725143"/>
              <a:gd name="connsiteX1458" fmla="*/ 422707 w 1103363"/>
              <a:gd name="connsiteY1458" fmla="*/ 689900 h 725143"/>
              <a:gd name="connsiteX1459" fmla="*/ 421576 w 1103363"/>
              <a:gd name="connsiteY1459" fmla="*/ 688769 h 725143"/>
              <a:gd name="connsiteX1460" fmla="*/ 421576 w 1103363"/>
              <a:gd name="connsiteY1460" fmla="*/ 685376 h 725143"/>
              <a:gd name="connsiteX1461" fmla="*/ 419314 w 1103363"/>
              <a:gd name="connsiteY1461" fmla="*/ 684209 h 725143"/>
              <a:gd name="connsiteX1462" fmla="*/ 417052 w 1103363"/>
              <a:gd name="connsiteY1462" fmla="*/ 684209 h 725143"/>
              <a:gd name="connsiteX1463" fmla="*/ 415922 w 1103363"/>
              <a:gd name="connsiteY1463" fmla="*/ 683078 h 725143"/>
              <a:gd name="connsiteX1464" fmla="*/ 413624 w 1103363"/>
              <a:gd name="connsiteY1464" fmla="*/ 683078 h 725143"/>
              <a:gd name="connsiteX1465" fmla="*/ 411363 w 1103363"/>
              <a:gd name="connsiteY1465" fmla="*/ 683078 h 725143"/>
              <a:gd name="connsiteX1466" fmla="*/ 406804 w 1103363"/>
              <a:gd name="connsiteY1466" fmla="*/ 678554 h 725143"/>
              <a:gd name="connsiteX1467" fmla="*/ 404542 w 1103363"/>
              <a:gd name="connsiteY1467" fmla="*/ 680816 h 725143"/>
              <a:gd name="connsiteX1468" fmla="*/ 401114 w 1103363"/>
              <a:gd name="connsiteY1468" fmla="*/ 681947 h 725143"/>
              <a:gd name="connsiteX1469" fmla="*/ 397721 w 1103363"/>
              <a:gd name="connsiteY1469" fmla="*/ 681947 h 725143"/>
              <a:gd name="connsiteX1470" fmla="*/ 396590 w 1103363"/>
              <a:gd name="connsiteY1470" fmla="*/ 680816 h 725143"/>
              <a:gd name="connsiteX1471" fmla="*/ 395459 w 1103363"/>
              <a:gd name="connsiteY1471" fmla="*/ 680816 h 725143"/>
              <a:gd name="connsiteX1472" fmla="*/ 394329 w 1103363"/>
              <a:gd name="connsiteY1472" fmla="*/ 680816 h 725143"/>
              <a:gd name="connsiteX1473" fmla="*/ 392031 w 1103363"/>
              <a:gd name="connsiteY1473" fmla="*/ 681947 h 725143"/>
              <a:gd name="connsiteX1474" fmla="*/ 390901 w 1103363"/>
              <a:gd name="connsiteY1474" fmla="*/ 681947 h 725143"/>
              <a:gd name="connsiteX1475" fmla="*/ 390901 w 1103363"/>
              <a:gd name="connsiteY1475" fmla="*/ 680816 h 725143"/>
              <a:gd name="connsiteX1476" fmla="*/ 387508 w 1103363"/>
              <a:gd name="connsiteY1476" fmla="*/ 677422 h 725143"/>
              <a:gd name="connsiteX1477" fmla="*/ 384080 w 1103363"/>
              <a:gd name="connsiteY1477" fmla="*/ 677422 h 725143"/>
              <a:gd name="connsiteX1478" fmla="*/ 381818 w 1103363"/>
              <a:gd name="connsiteY1478" fmla="*/ 678554 h 725143"/>
              <a:gd name="connsiteX1479" fmla="*/ 380687 w 1103363"/>
              <a:gd name="connsiteY1479" fmla="*/ 676256 h 725143"/>
              <a:gd name="connsiteX1480" fmla="*/ 379556 w 1103363"/>
              <a:gd name="connsiteY1480" fmla="*/ 678554 h 725143"/>
              <a:gd name="connsiteX1481" fmla="*/ 377259 w 1103363"/>
              <a:gd name="connsiteY1481" fmla="*/ 676256 h 725143"/>
              <a:gd name="connsiteX1482" fmla="*/ 374997 w 1103363"/>
              <a:gd name="connsiteY1482" fmla="*/ 677422 h 725143"/>
              <a:gd name="connsiteX1483" fmla="*/ 373866 w 1103363"/>
              <a:gd name="connsiteY1483" fmla="*/ 677422 h 725143"/>
              <a:gd name="connsiteX1484" fmla="*/ 372736 w 1103363"/>
              <a:gd name="connsiteY1484" fmla="*/ 676256 h 725143"/>
              <a:gd name="connsiteX1485" fmla="*/ 371569 w 1103363"/>
              <a:gd name="connsiteY1485" fmla="*/ 675125 h 725143"/>
              <a:gd name="connsiteX1486" fmla="*/ 370438 w 1103363"/>
              <a:gd name="connsiteY1486" fmla="*/ 676256 h 725143"/>
              <a:gd name="connsiteX1487" fmla="*/ 368177 w 1103363"/>
              <a:gd name="connsiteY1487" fmla="*/ 677422 h 725143"/>
              <a:gd name="connsiteX1488" fmla="*/ 367046 w 1103363"/>
              <a:gd name="connsiteY1488" fmla="*/ 677422 h 725143"/>
              <a:gd name="connsiteX1489" fmla="*/ 363618 w 1103363"/>
              <a:gd name="connsiteY1489" fmla="*/ 677422 h 725143"/>
              <a:gd name="connsiteX1490" fmla="*/ 362487 w 1103363"/>
              <a:gd name="connsiteY1490" fmla="*/ 677422 h 725143"/>
              <a:gd name="connsiteX1491" fmla="*/ 361356 w 1103363"/>
              <a:gd name="connsiteY1491" fmla="*/ 677422 h 725143"/>
              <a:gd name="connsiteX1492" fmla="*/ 360225 w 1103363"/>
              <a:gd name="connsiteY1492" fmla="*/ 677422 h 725143"/>
              <a:gd name="connsiteX1493" fmla="*/ 357963 w 1103363"/>
              <a:gd name="connsiteY1493" fmla="*/ 673994 h 725143"/>
              <a:gd name="connsiteX1494" fmla="*/ 355666 w 1103363"/>
              <a:gd name="connsiteY1494" fmla="*/ 673994 h 725143"/>
              <a:gd name="connsiteX1495" fmla="*/ 351143 w 1103363"/>
              <a:gd name="connsiteY1495" fmla="*/ 670600 h 725143"/>
              <a:gd name="connsiteX1496" fmla="*/ 347715 w 1103363"/>
              <a:gd name="connsiteY1496" fmla="*/ 671731 h 725143"/>
              <a:gd name="connsiteX1497" fmla="*/ 345453 w 1103363"/>
              <a:gd name="connsiteY1497" fmla="*/ 672862 h 725143"/>
              <a:gd name="connsiteX1498" fmla="*/ 344322 w 1103363"/>
              <a:gd name="connsiteY1498" fmla="*/ 671731 h 725143"/>
              <a:gd name="connsiteX1499" fmla="*/ 343191 w 1103363"/>
              <a:gd name="connsiteY1499" fmla="*/ 672862 h 725143"/>
              <a:gd name="connsiteX1500" fmla="*/ 340894 w 1103363"/>
              <a:gd name="connsiteY1500" fmla="*/ 671731 h 725143"/>
              <a:gd name="connsiteX1501" fmla="*/ 338632 w 1103363"/>
              <a:gd name="connsiteY1501" fmla="*/ 673994 h 725143"/>
              <a:gd name="connsiteX1502" fmla="*/ 337501 w 1103363"/>
              <a:gd name="connsiteY1502" fmla="*/ 672862 h 725143"/>
              <a:gd name="connsiteX1503" fmla="*/ 336370 w 1103363"/>
              <a:gd name="connsiteY1503" fmla="*/ 672862 h 725143"/>
              <a:gd name="connsiteX1504" fmla="*/ 335239 w 1103363"/>
              <a:gd name="connsiteY1504" fmla="*/ 672862 h 725143"/>
              <a:gd name="connsiteX1505" fmla="*/ 335239 w 1103363"/>
              <a:gd name="connsiteY1505" fmla="*/ 671731 h 725143"/>
              <a:gd name="connsiteX1506" fmla="*/ 334073 w 1103363"/>
              <a:gd name="connsiteY1506" fmla="*/ 670600 h 725143"/>
              <a:gd name="connsiteX1507" fmla="*/ 331811 w 1103363"/>
              <a:gd name="connsiteY1507" fmla="*/ 669434 h 725143"/>
              <a:gd name="connsiteX1508" fmla="*/ 331811 w 1103363"/>
              <a:gd name="connsiteY1508" fmla="*/ 668302 h 725143"/>
              <a:gd name="connsiteX1509" fmla="*/ 330680 w 1103363"/>
              <a:gd name="connsiteY1509" fmla="*/ 667171 h 725143"/>
              <a:gd name="connsiteX1510" fmla="*/ 328419 w 1103363"/>
              <a:gd name="connsiteY1510" fmla="*/ 666040 h 725143"/>
              <a:gd name="connsiteX1511" fmla="*/ 324991 w 1103363"/>
              <a:gd name="connsiteY1511" fmla="*/ 662647 h 725143"/>
              <a:gd name="connsiteX1512" fmla="*/ 321598 w 1103363"/>
              <a:gd name="connsiteY1512" fmla="*/ 663778 h 725143"/>
              <a:gd name="connsiteX1513" fmla="*/ 320467 w 1103363"/>
              <a:gd name="connsiteY1513" fmla="*/ 663778 h 725143"/>
              <a:gd name="connsiteX1514" fmla="*/ 319336 w 1103363"/>
              <a:gd name="connsiteY1514" fmla="*/ 662647 h 725143"/>
              <a:gd name="connsiteX1515" fmla="*/ 318170 w 1103363"/>
              <a:gd name="connsiteY1515" fmla="*/ 663778 h 725143"/>
              <a:gd name="connsiteX1516" fmla="*/ 317039 w 1103363"/>
              <a:gd name="connsiteY1516" fmla="*/ 661480 h 725143"/>
              <a:gd name="connsiteX1517" fmla="*/ 314777 w 1103363"/>
              <a:gd name="connsiteY1517" fmla="*/ 660349 h 725143"/>
              <a:gd name="connsiteX1518" fmla="*/ 313646 w 1103363"/>
              <a:gd name="connsiteY1518" fmla="*/ 661480 h 725143"/>
              <a:gd name="connsiteX1519" fmla="*/ 312515 w 1103363"/>
              <a:gd name="connsiteY1519" fmla="*/ 661480 h 725143"/>
              <a:gd name="connsiteX1520" fmla="*/ 311349 w 1103363"/>
              <a:gd name="connsiteY1520" fmla="*/ 662647 h 725143"/>
              <a:gd name="connsiteX1521" fmla="*/ 310218 w 1103363"/>
              <a:gd name="connsiteY1521" fmla="*/ 662647 h 725143"/>
              <a:gd name="connsiteX1522" fmla="*/ 307957 w 1103363"/>
              <a:gd name="connsiteY1522" fmla="*/ 661480 h 725143"/>
              <a:gd name="connsiteX1523" fmla="*/ 305695 w 1103363"/>
              <a:gd name="connsiteY1523" fmla="*/ 662647 h 725143"/>
              <a:gd name="connsiteX1524" fmla="*/ 304529 w 1103363"/>
              <a:gd name="connsiteY1524" fmla="*/ 662647 h 725143"/>
              <a:gd name="connsiteX1525" fmla="*/ 303398 w 1103363"/>
              <a:gd name="connsiteY1525" fmla="*/ 661480 h 725143"/>
              <a:gd name="connsiteX1526" fmla="*/ 302267 w 1103363"/>
              <a:gd name="connsiteY1526" fmla="*/ 661480 h 725143"/>
              <a:gd name="connsiteX1527" fmla="*/ 300005 w 1103363"/>
              <a:gd name="connsiteY1527" fmla="*/ 661480 h 725143"/>
              <a:gd name="connsiteX1528" fmla="*/ 297743 w 1103363"/>
              <a:gd name="connsiteY1528" fmla="*/ 661480 h 725143"/>
              <a:gd name="connsiteX1529" fmla="*/ 296577 w 1103363"/>
              <a:gd name="connsiteY1529" fmla="*/ 661480 h 725143"/>
              <a:gd name="connsiteX1530" fmla="*/ 292053 w 1103363"/>
              <a:gd name="connsiteY1530" fmla="*/ 663778 h 725143"/>
              <a:gd name="connsiteX1531" fmla="*/ 290922 w 1103363"/>
              <a:gd name="connsiteY1531" fmla="*/ 663778 h 725143"/>
              <a:gd name="connsiteX1532" fmla="*/ 289792 w 1103363"/>
              <a:gd name="connsiteY1532" fmla="*/ 663778 h 725143"/>
              <a:gd name="connsiteX1533" fmla="*/ 288625 w 1103363"/>
              <a:gd name="connsiteY1533" fmla="*/ 663778 h 725143"/>
              <a:gd name="connsiteX1534" fmla="*/ 286364 w 1103363"/>
              <a:gd name="connsiteY1534" fmla="*/ 663778 h 725143"/>
              <a:gd name="connsiteX1535" fmla="*/ 285233 w 1103363"/>
              <a:gd name="connsiteY1535" fmla="*/ 662647 h 725143"/>
              <a:gd name="connsiteX1536" fmla="*/ 282971 w 1103363"/>
              <a:gd name="connsiteY1536" fmla="*/ 663778 h 725143"/>
              <a:gd name="connsiteX1537" fmla="*/ 281805 w 1103363"/>
              <a:gd name="connsiteY1537" fmla="*/ 663778 h 725143"/>
              <a:gd name="connsiteX1538" fmla="*/ 279543 w 1103363"/>
              <a:gd name="connsiteY1538" fmla="*/ 664909 h 725143"/>
              <a:gd name="connsiteX1539" fmla="*/ 272722 w 1103363"/>
              <a:gd name="connsiteY1539" fmla="*/ 661480 h 725143"/>
              <a:gd name="connsiteX1540" fmla="*/ 265901 w 1103363"/>
              <a:gd name="connsiteY1540" fmla="*/ 666040 h 725143"/>
              <a:gd name="connsiteX1541" fmla="*/ 262509 w 1103363"/>
              <a:gd name="connsiteY1541" fmla="*/ 667171 h 725143"/>
              <a:gd name="connsiteX1542" fmla="*/ 257950 w 1103363"/>
              <a:gd name="connsiteY1542" fmla="*/ 669434 h 725143"/>
              <a:gd name="connsiteX1543" fmla="*/ 255688 w 1103363"/>
              <a:gd name="connsiteY1543" fmla="*/ 669434 h 725143"/>
              <a:gd name="connsiteX1544" fmla="*/ 254557 w 1103363"/>
              <a:gd name="connsiteY1544" fmla="*/ 668302 h 725143"/>
              <a:gd name="connsiteX1545" fmla="*/ 253426 w 1103363"/>
              <a:gd name="connsiteY1545" fmla="*/ 667171 h 725143"/>
              <a:gd name="connsiteX1546" fmla="*/ 252260 w 1103363"/>
              <a:gd name="connsiteY1546" fmla="*/ 667171 h 725143"/>
              <a:gd name="connsiteX1547" fmla="*/ 249998 w 1103363"/>
              <a:gd name="connsiteY1547" fmla="*/ 666040 h 725143"/>
              <a:gd name="connsiteX1548" fmla="*/ 248867 w 1103363"/>
              <a:gd name="connsiteY1548" fmla="*/ 664909 h 725143"/>
              <a:gd name="connsiteX1549" fmla="*/ 247736 w 1103363"/>
              <a:gd name="connsiteY1549" fmla="*/ 663778 h 725143"/>
              <a:gd name="connsiteX1550" fmla="*/ 246606 w 1103363"/>
              <a:gd name="connsiteY1550" fmla="*/ 661480 h 725143"/>
              <a:gd name="connsiteX1551" fmla="*/ 245475 w 1103363"/>
              <a:gd name="connsiteY1551" fmla="*/ 661480 h 725143"/>
              <a:gd name="connsiteX1552" fmla="*/ 244308 w 1103363"/>
              <a:gd name="connsiteY1552" fmla="*/ 662647 h 725143"/>
              <a:gd name="connsiteX1553" fmla="*/ 243178 w 1103363"/>
              <a:gd name="connsiteY1553" fmla="*/ 662647 h 725143"/>
              <a:gd name="connsiteX1554" fmla="*/ 242047 w 1103363"/>
              <a:gd name="connsiteY1554" fmla="*/ 661480 h 725143"/>
              <a:gd name="connsiteX1555" fmla="*/ 239785 w 1103363"/>
              <a:gd name="connsiteY1555" fmla="*/ 661480 h 725143"/>
              <a:gd name="connsiteX1556" fmla="*/ 237488 w 1103363"/>
              <a:gd name="connsiteY1556" fmla="*/ 659218 h 725143"/>
              <a:gd name="connsiteX1557" fmla="*/ 236357 w 1103363"/>
              <a:gd name="connsiteY1557" fmla="*/ 659218 h 725143"/>
              <a:gd name="connsiteX1558" fmla="*/ 236357 w 1103363"/>
              <a:gd name="connsiteY1558" fmla="*/ 658087 h 725143"/>
              <a:gd name="connsiteX1559" fmla="*/ 231833 w 1103363"/>
              <a:gd name="connsiteY1559" fmla="*/ 655824 h 725143"/>
              <a:gd name="connsiteX1560" fmla="*/ 229536 w 1103363"/>
              <a:gd name="connsiteY1560" fmla="*/ 653527 h 725143"/>
              <a:gd name="connsiteX1561" fmla="*/ 228405 w 1103363"/>
              <a:gd name="connsiteY1561" fmla="*/ 653527 h 725143"/>
              <a:gd name="connsiteX1562" fmla="*/ 228405 w 1103363"/>
              <a:gd name="connsiteY1562" fmla="*/ 652396 h 725143"/>
              <a:gd name="connsiteX1563" fmla="*/ 227274 w 1103363"/>
              <a:gd name="connsiteY1563" fmla="*/ 651264 h 725143"/>
              <a:gd name="connsiteX1564" fmla="*/ 227274 w 1103363"/>
              <a:gd name="connsiteY1564" fmla="*/ 650133 h 725143"/>
              <a:gd name="connsiteX1565" fmla="*/ 225013 w 1103363"/>
              <a:gd name="connsiteY1565" fmla="*/ 646704 h 725143"/>
              <a:gd name="connsiteX1566" fmla="*/ 223882 w 1103363"/>
              <a:gd name="connsiteY1566" fmla="*/ 646704 h 725143"/>
              <a:gd name="connsiteX1567" fmla="*/ 223882 w 1103363"/>
              <a:gd name="connsiteY1567" fmla="*/ 644442 h 725143"/>
              <a:gd name="connsiteX1568" fmla="*/ 219323 w 1103363"/>
              <a:gd name="connsiteY1568" fmla="*/ 646704 h 725143"/>
              <a:gd name="connsiteX1569" fmla="*/ 218192 w 1103363"/>
              <a:gd name="connsiteY1569" fmla="*/ 646704 h 725143"/>
              <a:gd name="connsiteX1570" fmla="*/ 217061 w 1103363"/>
              <a:gd name="connsiteY1570" fmla="*/ 645573 h 725143"/>
              <a:gd name="connsiteX1571" fmla="*/ 214764 w 1103363"/>
              <a:gd name="connsiteY1571" fmla="*/ 645573 h 725143"/>
              <a:gd name="connsiteX1572" fmla="*/ 214764 w 1103363"/>
              <a:gd name="connsiteY1572" fmla="*/ 644442 h 725143"/>
              <a:gd name="connsiteX1573" fmla="*/ 213633 w 1103363"/>
              <a:gd name="connsiteY1573" fmla="*/ 644442 h 725143"/>
              <a:gd name="connsiteX1574" fmla="*/ 212502 w 1103363"/>
              <a:gd name="connsiteY1574" fmla="*/ 644442 h 725143"/>
              <a:gd name="connsiteX1575" fmla="*/ 212502 w 1103363"/>
              <a:gd name="connsiteY1575" fmla="*/ 645573 h 725143"/>
              <a:gd name="connsiteX1576" fmla="*/ 211371 w 1103363"/>
              <a:gd name="connsiteY1576" fmla="*/ 644442 h 725143"/>
              <a:gd name="connsiteX1577" fmla="*/ 210240 w 1103363"/>
              <a:gd name="connsiteY1577" fmla="*/ 645573 h 725143"/>
              <a:gd name="connsiteX1578" fmla="*/ 207943 w 1103363"/>
              <a:gd name="connsiteY1578" fmla="*/ 643311 h 725143"/>
              <a:gd name="connsiteX1579" fmla="*/ 206812 w 1103363"/>
              <a:gd name="connsiteY1579" fmla="*/ 644442 h 725143"/>
              <a:gd name="connsiteX1580" fmla="*/ 199992 w 1103363"/>
              <a:gd name="connsiteY1580" fmla="*/ 649002 h 725143"/>
              <a:gd name="connsiteX1581" fmla="*/ 198861 w 1103363"/>
              <a:gd name="connsiteY1581" fmla="*/ 650133 h 725143"/>
              <a:gd name="connsiteX1582" fmla="*/ 196599 w 1103363"/>
              <a:gd name="connsiteY1582" fmla="*/ 650133 h 725143"/>
              <a:gd name="connsiteX1583" fmla="*/ 193171 w 1103363"/>
              <a:gd name="connsiteY1583" fmla="*/ 652396 h 725143"/>
              <a:gd name="connsiteX1584" fmla="*/ 192040 w 1103363"/>
              <a:gd name="connsiteY1584" fmla="*/ 652396 h 725143"/>
              <a:gd name="connsiteX1585" fmla="*/ 190909 w 1103363"/>
              <a:gd name="connsiteY1585" fmla="*/ 652396 h 725143"/>
              <a:gd name="connsiteX1586" fmla="*/ 187516 w 1103363"/>
              <a:gd name="connsiteY1586" fmla="*/ 653527 h 725143"/>
              <a:gd name="connsiteX1587" fmla="*/ 182957 w 1103363"/>
              <a:gd name="connsiteY1587" fmla="*/ 652396 h 725143"/>
              <a:gd name="connsiteX1588" fmla="*/ 178434 w 1103363"/>
              <a:gd name="connsiteY1588" fmla="*/ 652396 h 725143"/>
              <a:gd name="connsiteX1589" fmla="*/ 178434 w 1103363"/>
              <a:gd name="connsiteY1589" fmla="*/ 651264 h 725143"/>
              <a:gd name="connsiteX1590" fmla="*/ 175006 w 1103363"/>
              <a:gd name="connsiteY1590" fmla="*/ 649002 h 725143"/>
              <a:gd name="connsiteX1591" fmla="*/ 173875 w 1103363"/>
              <a:gd name="connsiteY1591" fmla="*/ 649002 h 725143"/>
              <a:gd name="connsiteX1592" fmla="*/ 172744 w 1103363"/>
              <a:gd name="connsiteY1592" fmla="*/ 645573 h 725143"/>
              <a:gd name="connsiteX1593" fmla="*/ 169316 w 1103363"/>
              <a:gd name="connsiteY1593" fmla="*/ 646704 h 725143"/>
              <a:gd name="connsiteX1594" fmla="*/ 167054 w 1103363"/>
              <a:gd name="connsiteY1594" fmla="*/ 646704 h 725143"/>
              <a:gd name="connsiteX1595" fmla="*/ 165923 w 1103363"/>
              <a:gd name="connsiteY1595" fmla="*/ 646704 h 725143"/>
              <a:gd name="connsiteX1596" fmla="*/ 163626 w 1103363"/>
              <a:gd name="connsiteY1596" fmla="*/ 645573 h 725143"/>
              <a:gd name="connsiteX1597" fmla="*/ 162495 w 1103363"/>
              <a:gd name="connsiteY1597" fmla="*/ 644442 h 725143"/>
              <a:gd name="connsiteX1598" fmla="*/ 163626 w 1103363"/>
              <a:gd name="connsiteY1598" fmla="*/ 644442 h 725143"/>
              <a:gd name="connsiteX1599" fmla="*/ 162495 w 1103363"/>
              <a:gd name="connsiteY1599" fmla="*/ 643311 h 725143"/>
              <a:gd name="connsiteX1600" fmla="*/ 161364 w 1103363"/>
              <a:gd name="connsiteY1600" fmla="*/ 642180 h 725143"/>
              <a:gd name="connsiteX1601" fmla="*/ 163626 w 1103363"/>
              <a:gd name="connsiteY1601" fmla="*/ 638751 h 725143"/>
              <a:gd name="connsiteX1602" fmla="*/ 161364 w 1103363"/>
              <a:gd name="connsiteY1602" fmla="*/ 637620 h 725143"/>
              <a:gd name="connsiteX1603" fmla="*/ 161364 w 1103363"/>
              <a:gd name="connsiteY1603" fmla="*/ 635357 h 725143"/>
              <a:gd name="connsiteX1604" fmla="*/ 160234 w 1103363"/>
              <a:gd name="connsiteY1604" fmla="*/ 635357 h 725143"/>
              <a:gd name="connsiteX1605" fmla="*/ 157972 w 1103363"/>
              <a:gd name="connsiteY1605" fmla="*/ 631929 h 725143"/>
              <a:gd name="connsiteX1606" fmla="*/ 156841 w 1103363"/>
              <a:gd name="connsiteY1606" fmla="*/ 630797 h 725143"/>
              <a:gd name="connsiteX1607" fmla="*/ 153413 w 1103363"/>
              <a:gd name="connsiteY1607" fmla="*/ 628535 h 725143"/>
              <a:gd name="connsiteX1608" fmla="*/ 152282 w 1103363"/>
              <a:gd name="connsiteY1608" fmla="*/ 626273 h 725143"/>
              <a:gd name="connsiteX1609" fmla="*/ 151151 w 1103363"/>
              <a:gd name="connsiteY1609" fmla="*/ 623975 h 725143"/>
              <a:gd name="connsiteX1610" fmla="*/ 150020 w 1103363"/>
              <a:gd name="connsiteY1610" fmla="*/ 623975 h 725143"/>
              <a:gd name="connsiteX1611" fmla="*/ 146592 w 1103363"/>
              <a:gd name="connsiteY1611" fmla="*/ 621713 h 725143"/>
              <a:gd name="connsiteX1612" fmla="*/ 146592 w 1103363"/>
              <a:gd name="connsiteY1612" fmla="*/ 620582 h 725143"/>
              <a:gd name="connsiteX1613" fmla="*/ 147723 w 1103363"/>
              <a:gd name="connsiteY1613" fmla="*/ 619451 h 725143"/>
              <a:gd name="connsiteX1614" fmla="*/ 146592 w 1103363"/>
              <a:gd name="connsiteY1614" fmla="*/ 617153 h 725143"/>
              <a:gd name="connsiteX1615" fmla="*/ 147723 w 1103363"/>
              <a:gd name="connsiteY1615" fmla="*/ 613759 h 725143"/>
              <a:gd name="connsiteX1616" fmla="*/ 148889 w 1103363"/>
              <a:gd name="connsiteY1616" fmla="*/ 613759 h 725143"/>
              <a:gd name="connsiteX1617" fmla="*/ 148889 w 1103363"/>
              <a:gd name="connsiteY1617" fmla="*/ 612628 h 725143"/>
              <a:gd name="connsiteX1618" fmla="*/ 148889 w 1103363"/>
              <a:gd name="connsiteY1618" fmla="*/ 611497 h 725143"/>
              <a:gd name="connsiteX1619" fmla="*/ 147723 w 1103363"/>
              <a:gd name="connsiteY1619" fmla="*/ 609199 h 725143"/>
              <a:gd name="connsiteX1620" fmla="*/ 146592 w 1103363"/>
              <a:gd name="connsiteY1620" fmla="*/ 609199 h 725143"/>
              <a:gd name="connsiteX1621" fmla="*/ 145461 w 1103363"/>
              <a:gd name="connsiteY1621" fmla="*/ 609199 h 725143"/>
              <a:gd name="connsiteX1622" fmla="*/ 145461 w 1103363"/>
              <a:gd name="connsiteY1622" fmla="*/ 608068 h 725143"/>
              <a:gd name="connsiteX1623" fmla="*/ 144330 w 1103363"/>
              <a:gd name="connsiteY1623" fmla="*/ 609199 h 725143"/>
              <a:gd name="connsiteX1624" fmla="*/ 144330 w 1103363"/>
              <a:gd name="connsiteY1624" fmla="*/ 608068 h 725143"/>
              <a:gd name="connsiteX1625" fmla="*/ 144330 w 1103363"/>
              <a:gd name="connsiteY1625" fmla="*/ 606937 h 725143"/>
              <a:gd name="connsiteX1626" fmla="*/ 143199 w 1103363"/>
              <a:gd name="connsiteY1626" fmla="*/ 608068 h 725143"/>
              <a:gd name="connsiteX1627" fmla="*/ 142069 w 1103363"/>
              <a:gd name="connsiteY1627" fmla="*/ 606937 h 725143"/>
              <a:gd name="connsiteX1628" fmla="*/ 142069 w 1103363"/>
              <a:gd name="connsiteY1628" fmla="*/ 605806 h 725143"/>
              <a:gd name="connsiteX1629" fmla="*/ 139771 w 1103363"/>
              <a:gd name="connsiteY1629" fmla="*/ 605806 h 725143"/>
              <a:gd name="connsiteX1630" fmla="*/ 140902 w 1103363"/>
              <a:gd name="connsiteY1630" fmla="*/ 604675 h 725143"/>
              <a:gd name="connsiteX1631" fmla="*/ 139771 w 1103363"/>
              <a:gd name="connsiteY1631" fmla="*/ 604675 h 725143"/>
              <a:gd name="connsiteX1632" fmla="*/ 140902 w 1103363"/>
              <a:gd name="connsiteY1632" fmla="*/ 603544 h 725143"/>
              <a:gd name="connsiteX1633" fmla="*/ 138641 w 1103363"/>
              <a:gd name="connsiteY1633" fmla="*/ 602377 h 725143"/>
              <a:gd name="connsiteX1634" fmla="*/ 138641 w 1103363"/>
              <a:gd name="connsiteY1634" fmla="*/ 601246 h 725143"/>
              <a:gd name="connsiteX1635" fmla="*/ 137510 w 1103363"/>
              <a:gd name="connsiteY1635" fmla="*/ 602377 h 725143"/>
              <a:gd name="connsiteX1636" fmla="*/ 136379 w 1103363"/>
              <a:gd name="connsiteY1636" fmla="*/ 601246 h 725143"/>
              <a:gd name="connsiteX1637" fmla="*/ 136379 w 1103363"/>
              <a:gd name="connsiteY1637" fmla="*/ 600115 h 725143"/>
              <a:gd name="connsiteX1638" fmla="*/ 136379 w 1103363"/>
              <a:gd name="connsiteY1638" fmla="*/ 598984 h 725143"/>
              <a:gd name="connsiteX1639" fmla="*/ 135248 w 1103363"/>
              <a:gd name="connsiteY1639" fmla="*/ 600115 h 725143"/>
              <a:gd name="connsiteX1640" fmla="*/ 134082 w 1103363"/>
              <a:gd name="connsiteY1640" fmla="*/ 600115 h 725143"/>
              <a:gd name="connsiteX1641" fmla="*/ 134082 w 1103363"/>
              <a:gd name="connsiteY1641" fmla="*/ 598984 h 725143"/>
              <a:gd name="connsiteX1642" fmla="*/ 134082 w 1103363"/>
              <a:gd name="connsiteY1642" fmla="*/ 597852 h 725143"/>
              <a:gd name="connsiteX1643" fmla="*/ 130689 w 1103363"/>
              <a:gd name="connsiteY1643" fmla="*/ 596721 h 725143"/>
              <a:gd name="connsiteX1644" fmla="*/ 130689 w 1103363"/>
              <a:gd name="connsiteY1644" fmla="*/ 595590 h 725143"/>
              <a:gd name="connsiteX1645" fmla="*/ 131820 w 1103363"/>
              <a:gd name="connsiteY1645" fmla="*/ 595590 h 725143"/>
              <a:gd name="connsiteX1646" fmla="*/ 130689 w 1103363"/>
              <a:gd name="connsiteY1646" fmla="*/ 594424 h 725143"/>
              <a:gd name="connsiteX1647" fmla="*/ 129558 w 1103363"/>
              <a:gd name="connsiteY1647" fmla="*/ 589899 h 725143"/>
              <a:gd name="connsiteX1648" fmla="*/ 130689 w 1103363"/>
              <a:gd name="connsiteY1648" fmla="*/ 589899 h 725143"/>
              <a:gd name="connsiteX1649" fmla="*/ 131820 w 1103363"/>
              <a:gd name="connsiteY1649" fmla="*/ 589899 h 725143"/>
              <a:gd name="connsiteX1650" fmla="*/ 131820 w 1103363"/>
              <a:gd name="connsiteY1650" fmla="*/ 587637 h 725143"/>
              <a:gd name="connsiteX1651" fmla="*/ 132951 w 1103363"/>
              <a:gd name="connsiteY1651" fmla="*/ 589899 h 725143"/>
              <a:gd name="connsiteX1652" fmla="*/ 134082 w 1103363"/>
              <a:gd name="connsiteY1652" fmla="*/ 589899 h 725143"/>
              <a:gd name="connsiteX1653" fmla="*/ 132951 w 1103363"/>
              <a:gd name="connsiteY1653" fmla="*/ 587637 h 725143"/>
              <a:gd name="connsiteX1654" fmla="*/ 134082 w 1103363"/>
              <a:gd name="connsiteY1654" fmla="*/ 586470 h 725143"/>
              <a:gd name="connsiteX1655" fmla="*/ 132951 w 1103363"/>
              <a:gd name="connsiteY1655" fmla="*/ 586470 h 725143"/>
              <a:gd name="connsiteX1656" fmla="*/ 130689 w 1103363"/>
              <a:gd name="connsiteY1656" fmla="*/ 587637 h 725143"/>
              <a:gd name="connsiteX1657" fmla="*/ 131820 w 1103363"/>
              <a:gd name="connsiteY1657" fmla="*/ 585339 h 725143"/>
              <a:gd name="connsiteX1658" fmla="*/ 132951 w 1103363"/>
              <a:gd name="connsiteY1658" fmla="*/ 585339 h 725143"/>
              <a:gd name="connsiteX1659" fmla="*/ 134082 w 1103363"/>
              <a:gd name="connsiteY1659" fmla="*/ 584208 h 725143"/>
              <a:gd name="connsiteX1660" fmla="*/ 132951 w 1103363"/>
              <a:gd name="connsiteY1660" fmla="*/ 584208 h 725143"/>
              <a:gd name="connsiteX1661" fmla="*/ 130689 w 1103363"/>
              <a:gd name="connsiteY1661" fmla="*/ 584208 h 725143"/>
              <a:gd name="connsiteX1662" fmla="*/ 130689 w 1103363"/>
              <a:gd name="connsiteY1662" fmla="*/ 583077 h 725143"/>
              <a:gd name="connsiteX1663" fmla="*/ 130689 w 1103363"/>
              <a:gd name="connsiteY1663" fmla="*/ 581946 h 725143"/>
              <a:gd name="connsiteX1664" fmla="*/ 129558 w 1103363"/>
              <a:gd name="connsiteY1664" fmla="*/ 583077 h 725143"/>
              <a:gd name="connsiteX1665" fmla="*/ 128427 w 1103363"/>
              <a:gd name="connsiteY1665" fmla="*/ 581946 h 725143"/>
              <a:gd name="connsiteX1666" fmla="*/ 130689 w 1103363"/>
              <a:gd name="connsiteY1666" fmla="*/ 581946 h 725143"/>
              <a:gd name="connsiteX1667" fmla="*/ 130689 w 1103363"/>
              <a:gd name="connsiteY1667" fmla="*/ 580814 h 725143"/>
              <a:gd name="connsiteX1668" fmla="*/ 131820 w 1103363"/>
              <a:gd name="connsiteY1668" fmla="*/ 580814 h 725143"/>
              <a:gd name="connsiteX1669" fmla="*/ 132951 w 1103363"/>
              <a:gd name="connsiteY1669" fmla="*/ 579648 h 725143"/>
              <a:gd name="connsiteX1670" fmla="*/ 130689 w 1103363"/>
              <a:gd name="connsiteY1670" fmla="*/ 579648 h 725143"/>
              <a:gd name="connsiteX1671" fmla="*/ 131820 w 1103363"/>
              <a:gd name="connsiteY1671" fmla="*/ 577386 h 725143"/>
              <a:gd name="connsiteX1672" fmla="*/ 129558 w 1103363"/>
              <a:gd name="connsiteY1672" fmla="*/ 577386 h 725143"/>
              <a:gd name="connsiteX1673" fmla="*/ 130689 w 1103363"/>
              <a:gd name="connsiteY1673" fmla="*/ 577386 h 725143"/>
              <a:gd name="connsiteX1674" fmla="*/ 130689 w 1103363"/>
              <a:gd name="connsiteY1674" fmla="*/ 576254 h 725143"/>
              <a:gd name="connsiteX1675" fmla="*/ 129558 w 1103363"/>
              <a:gd name="connsiteY1675" fmla="*/ 573992 h 725143"/>
              <a:gd name="connsiteX1676" fmla="*/ 128427 w 1103363"/>
              <a:gd name="connsiteY1676" fmla="*/ 575123 h 725143"/>
              <a:gd name="connsiteX1677" fmla="*/ 128427 w 1103363"/>
              <a:gd name="connsiteY1677" fmla="*/ 573992 h 725143"/>
              <a:gd name="connsiteX1678" fmla="*/ 129558 w 1103363"/>
              <a:gd name="connsiteY1678" fmla="*/ 571694 h 725143"/>
              <a:gd name="connsiteX1679" fmla="*/ 130689 w 1103363"/>
              <a:gd name="connsiteY1679" fmla="*/ 571694 h 725143"/>
              <a:gd name="connsiteX1680" fmla="*/ 130689 w 1103363"/>
              <a:gd name="connsiteY1680" fmla="*/ 570563 h 725143"/>
              <a:gd name="connsiteX1681" fmla="*/ 131820 w 1103363"/>
              <a:gd name="connsiteY1681" fmla="*/ 569432 h 725143"/>
              <a:gd name="connsiteX1682" fmla="*/ 134082 w 1103363"/>
              <a:gd name="connsiteY1682" fmla="*/ 570563 h 725143"/>
              <a:gd name="connsiteX1683" fmla="*/ 134082 w 1103363"/>
              <a:gd name="connsiteY1683" fmla="*/ 569432 h 725143"/>
              <a:gd name="connsiteX1684" fmla="*/ 131820 w 1103363"/>
              <a:gd name="connsiteY1684" fmla="*/ 569432 h 725143"/>
              <a:gd name="connsiteX1685" fmla="*/ 132951 w 1103363"/>
              <a:gd name="connsiteY1685" fmla="*/ 567170 h 725143"/>
              <a:gd name="connsiteX1686" fmla="*/ 132951 w 1103363"/>
              <a:gd name="connsiteY1686" fmla="*/ 566039 h 725143"/>
              <a:gd name="connsiteX1687" fmla="*/ 129558 w 1103363"/>
              <a:gd name="connsiteY1687" fmla="*/ 566039 h 725143"/>
              <a:gd name="connsiteX1688" fmla="*/ 131820 w 1103363"/>
              <a:gd name="connsiteY1688" fmla="*/ 564872 h 725143"/>
              <a:gd name="connsiteX1689" fmla="*/ 131820 w 1103363"/>
              <a:gd name="connsiteY1689" fmla="*/ 563741 h 725143"/>
              <a:gd name="connsiteX1690" fmla="*/ 129558 w 1103363"/>
              <a:gd name="connsiteY1690" fmla="*/ 562610 h 725143"/>
              <a:gd name="connsiteX1691" fmla="*/ 127296 w 1103363"/>
              <a:gd name="connsiteY1691" fmla="*/ 561479 h 725143"/>
              <a:gd name="connsiteX1692" fmla="*/ 128427 w 1103363"/>
              <a:gd name="connsiteY1692" fmla="*/ 560348 h 725143"/>
              <a:gd name="connsiteX1693" fmla="*/ 130689 w 1103363"/>
              <a:gd name="connsiteY1693" fmla="*/ 560348 h 725143"/>
              <a:gd name="connsiteX1694" fmla="*/ 129558 w 1103363"/>
              <a:gd name="connsiteY1694" fmla="*/ 559216 h 725143"/>
              <a:gd name="connsiteX1695" fmla="*/ 131820 w 1103363"/>
              <a:gd name="connsiteY1695" fmla="*/ 559216 h 725143"/>
              <a:gd name="connsiteX1696" fmla="*/ 128427 w 1103363"/>
              <a:gd name="connsiteY1696" fmla="*/ 556919 h 725143"/>
              <a:gd name="connsiteX1697" fmla="*/ 126130 w 1103363"/>
              <a:gd name="connsiteY1697" fmla="*/ 558085 h 725143"/>
              <a:gd name="connsiteX1698" fmla="*/ 127296 w 1103363"/>
              <a:gd name="connsiteY1698" fmla="*/ 554656 h 725143"/>
              <a:gd name="connsiteX1699" fmla="*/ 127296 w 1103363"/>
              <a:gd name="connsiteY1699" fmla="*/ 553525 h 725143"/>
              <a:gd name="connsiteX1700" fmla="*/ 124999 w 1103363"/>
              <a:gd name="connsiteY1700" fmla="*/ 553525 h 725143"/>
              <a:gd name="connsiteX1701" fmla="*/ 126130 w 1103363"/>
              <a:gd name="connsiteY1701" fmla="*/ 552394 h 725143"/>
              <a:gd name="connsiteX1702" fmla="*/ 123868 w 1103363"/>
              <a:gd name="connsiteY1702" fmla="*/ 551263 h 725143"/>
              <a:gd name="connsiteX1703" fmla="*/ 126130 w 1103363"/>
              <a:gd name="connsiteY1703" fmla="*/ 551263 h 725143"/>
              <a:gd name="connsiteX1704" fmla="*/ 124999 w 1103363"/>
              <a:gd name="connsiteY1704" fmla="*/ 548965 h 725143"/>
              <a:gd name="connsiteX1705" fmla="*/ 127296 w 1103363"/>
              <a:gd name="connsiteY1705" fmla="*/ 550096 h 725143"/>
              <a:gd name="connsiteX1706" fmla="*/ 127296 w 1103363"/>
              <a:gd name="connsiteY1706" fmla="*/ 551263 h 725143"/>
              <a:gd name="connsiteX1707" fmla="*/ 128427 w 1103363"/>
              <a:gd name="connsiteY1707" fmla="*/ 550096 h 725143"/>
              <a:gd name="connsiteX1708" fmla="*/ 128427 w 1103363"/>
              <a:gd name="connsiteY1708" fmla="*/ 548965 h 725143"/>
              <a:gd name="connsiteX1709" fmla="*/ 129558 w 1103363"/>
              <a:gd name="connsiteY1709" fmla="*/ 547834 h 725143"/>
              <a:gd name="connsiteX1710" fmla="*/ 127296 w 1103363"/>
              <a:gd name="connsiteY1710" fmla="*/ 546703 h 725143"/>
              <a:gd name="connsiteX1711" fmla="*/ 127296 w 1103363"/>
              <a:gd name="connsiteY1711" fmla="*/ 545572 h 725143"/>
              <a:gd name="connsiteX1712" fmla="*/ 126130 w 1103363"/>
              <a:gd name="connsiteY1712" fmla="*/ 543274 h 725143"/>
              <a:gd name="connsiteX1713" fmla="*/ 123868 w 1103363"/>
              <a:gd name="connsiteY1713" fmla="*/ 542143 h 725143"/>
              <a:gd name="connsiteX1714" fmla="*/ 121606 w 1103363"/>
              <a:gd name="connsiteY1714" fmla="*/ 543274 h 725143"/>
              <a:gd name="connsiteX1715" fmla="*/ 122737 w 1103363"/>
              <a:gd name="connsiteY1715" fmla="*/ 541012 h 725143"/>
              <a:gd name="connsiteX1716" fmla="*/ 123868 w 1103363"/>
              <a:gd name="connsiteY1716" fmla="*/ 541012 h 725143"/>
              <a:gd name="connsiteX1717" fmla="*/ 123868 w 1103363"/>
              <a:gd name="connsiteY1717" fmla="*/ 539881 h 725143"/>
              <a:gd name="connsiteX1718" fmla="*/ 122737 w 1103363"/>
              <a:gd name="connsiteY1718" fmla="*/ 541012 h 725143"/>
              <a:gd name="connsiteX1719" fmla="*/ 121606 w 1103363"/>
              <a:gd name="connsiteY1719" fmla="*/ 539881 h 725143"/>
              <a:gd name="connsiteX1720" fmla="*/ 122737 w 1103363"/>
              <a:gd name="connsiteY1720" fmla="*/ 537618 h 725143"/>
              <a:gd name="connsiteX1721" fmla="*/ 121606 w 1103363"/>
              <a:gd name="connsiteY1721" fmla="*/ 536487 h 725143"/>
              <a:gd name="connsiteX1722" fmla="*/ 118178 w 1103363"/>
              <a:gd name="connsiteY1722" fmla="*/ 538749 h 725143"/>
              <a:gd name="connsiteX1723" fmla="*/ 118178 w 1103363"/>
              <a:gd name="connsiteY1723" fmla="*/ 537618 h 725143"/>
              <a:gd name="connsiteX1724" fmla="*/ 117048 w 1103363"/>
              <a:gd name="connsiteY1724" fmla="*/ 538749 h 725143"/>
              <a:gd name="connsiteX1725" fmla="*/ 117048 w 1103363"/>
              <a:gd name="connsiteY1725" fmla="*/ 537618 h 725143"/>
              <a:gd name="connsiteX1726" fmla="*/ 118178 w 1103363"/>
              <a:gd name="connsiteY1726" fmla="*/ 536487 h 725143"/>
              <a:gd name="connsiteX1727" fmla="*/ 117048 w 1103363"/>
              <a:gd name="connsiteY1727" fmla="*/ 535321 h 725143"/>
              <a:gd name="connsiteX1728" fmla="*/ 114786 w 1103363"/>
              <a:gd name="connsiteY1728" fmla="*/ 536487 h 725143"/>
              <a:gd name="connsiteX1729" fmla="*/ 113655 w 1103363"/>
              <a:gd name="connsiteY1729" fmla="*/ 536487 h 725143"/>
              <a:gd name="connsiteX1730" fmla="*/ 113655 w 1103363"/>
              <a:gd name="connsiteY1730" fmla="*/ 535321 h 725143"/>
              <a:gd name="connsiteX1731" fmla="*/ 112524 w 1103363"/>
              <a:gd name="connsiteY1731" fmla="*/ 535321 h 725143"/>
              <a:gd name="connsiteX1732" fmla="*/ 112524 w 1103363"/>
              <a:gd name="connsiteY1732" fmla="*/ 536487 h 725143"/>
              <a:gd name="connsiteX1733" fmla="*/ 111358 w 1103363"/>
              <a:gd name="connsiteY1733" fmla="*/ 536487 h 725143"/>
              <a:gd name="connsiteX1734" fmla="*/ 112524 w 1103363"/>
              <a:gd name="connsiteY1734" fmla="*/ 538749 h 725143"/>
              <a:gd name="connsiteX1735" fmla="*/ 111358 w 1103363"/>
              <a:gd name="connsiteY1735" fmla="*/ 541012 h 725143"/>
              <a:gd name="connsiteX1736" fmla="*/ 110227 w 1103363"/>
              <a:gd name="connsiteY1736" fmla="*/ 539881 h 725143"/>
              <a:gd name="connsiteX1737" fmla="*/ 110227 w 1103363"/>
              <a:gd name="connsiteY1737" fmla="*/ 537618 h 725143"/>
              <a:gd name="connsiteX1738" fmla="*/ 109096 w 1103363"/>
              <a:gd name="connsiteY1738" fmla="*/ 535321 h 725143"/>
              <a:gd name="connsiteX1739" fmla="*/ 107965 w 1103363"/>
              <a:gd name="connsiteY1739" fmla="*/ 535321 h 725143"/>
              <a:gd name="connsiteX1740" fmla="*/ 106834 w 1103363"/>
              <a:gd name="connsiteY1740" fmla="*/ 535321 h 725143"/>
              <a:gd name="connsiteX1741" fmla="*/ 106834 w 1103363"/>
              <a:gd name="connsiteY1741" fmla="*/ 534189 h 725143"/>
              <a:gd name="connsiteX1742" fmla="*/ 107965 w 1103363"/>
              <a:gd name="connsiteY1742" fmla="*/ 533058 h 725143"/>
              <a:gd name="connsiteX1743" fmla="*/ 104537 w 1103363"/>
              <a:gd name="connsiteY1743" fmla="*/ 530796 h 725143"/>
              <a:gd name="connsiteX1744" fmla="*/ 103406 w 1103363"/>
              <a:gd name="connsiteY1744" fmla="*/ 529665 h 725143"/>
              <a:gd name="connsiteX1745" fmla="*/ 102275 w 1103363"/>
              <a:gd name="connsiteY1745" fmla="*/ 527367 h 725143"/>
              <a:gd name="connsiteX1746" fmla="*/ 100013 w 1103363"/>
              <a:gd name="connsiteY1746" fmla="*/ 526236 h 725143"/>
              <a:gd name="connsiteX1747" fmla="*/ 98883 w 1103363"/>
              <a:gd name="connsiteY1747" fmla="*/ 527367 h 725143"/>
              <a:gd name="connsiteX1748" fmla="*/ 96585 w 1103363"/>
              <a:gd name="connsiteY1748" fmla="*/ 529665 h 725143"/>
              <a:gd name="connsiteX1749" fmla="*/ 95455 w 1103363"/>
              <a:gd name="connsiteY1749" fmla="*/ 530796 h 725143"/>
              <a:gd name="connsiteX1750" fmla="*/ 93193 w 1103363"/>
              <a:gd name="connsiteY1750" fmla="*/ 528534 h 725143"/>
              <a:gd name="connsiteX1751" fmla="*/ 92062 w 1103363"/>
              <a:gd name="connsiteY1751" fmla="*/ 526236 h 725143"/>
              <a:gd name="connsiteX1752" fmla="*/ 89800 w 1103363"/>
              <a:gd name="connsiteY1752" fmla="*/ 526236 h 725143"/>
              <a:gd name="connsiteX1753" fmla="*/ 88634 w 1103363"/>
              <a:gd name="connsiteY1753" fmla="*/ 529665 h 725143"/>
              <a:gd name="connsiteX1754" fmla="*/ 88634 w 1103363"/>
              <a:gd name="connsiteY1754" fmla="*/ 535321 h 725143"/>
              <a:gd name="connsiteX1755" fmla="*/ 87503 w 1103363"/>
              <a:gd name="connsiteY1755" fmla="*/ 535321 h 725143"/>
              <a:gd name="connsiteX1756" fmla="*/ 87503 w 1103363"/>
              <a:gd name="connsiteY1756" fmla="*/ 536487 h 725143"/>
              <a:gd name="connsiteX1757" fmla="*/ 85241 w 1103363"/>
              <a:gd name="connsiteY1757" fmla="*/ 533058 h 725143"/>
              <a:gd name="connsiteX1758" fmla="*/ 82979 w 1103363"/>
              <a:gd name="connsiteY1758" fmla="*/ 527367 h 725143"/>
              <a:gd name="connsiteX1759" fmla="*/ 82979 w 1103363"/>
              <a:gd name="connsiteY1759" fmla="*/ 525105 h 725143"/>
              <a:gd name="connsiteX1760" fmla="*/ 87503 w 1103363"/>
              <a:gd name="connsiteY1760" fmla="*/ 519414 h 725143"/>
              <a:gd name="connsiteX1761" fmla="*/ 87503 w 1103363"/>
              <a:gd name="connsiteY1761" fmla="*/ 516020 h 725143"/>
              <a:gd name="connsiteX1762" fmla="*/ 86372 w 1103363"/>
              <a:gd name="connsiteY1762" fmla="*/ 514889 h 725143"/>
              <a:gd name="connsiteX1763" fmla="*/ 85241 w 1103363"/>
              <a:gd name="connsiteY1763" fmla="*/ 514889 h 725143"/>
              <a:gd name="connsiteX1764" fmla="*/ 79551 w 1103363"/>
              <a:gd name="connsiteY1764" fmla="*/ 519414 h 725143"/>
              <a:gd name="connsiteX1765" fmla="*/ 76159 w 1103363"/>
              <a:gd name="connsiteY1765" fmla="*/ 522843 h 725143"/>
              <a:gd name="connsiteX1766" fmla="*/ 74992 w 1103363"/>
              <a:gd name="connsiteY1766" fmla="*/ 522843 h 725143"/>
              <a:gd name="connsiteX1767" fmla="*/ 71600 w 1103363"/>
              <a:gd name="connsiteY1767" fmla="*/ 521711 h 725143"/>
              <a:gd name="connsiteX1768" fmla="*/ 69338 w 1103363"/>
              <a:gd name="connsiteY1768" fmla="*/ 522843 h 725143"/>
              <a:gd name="connsiteX1769" fmla="*/ 68207 w 1103363"/>
              <a:gd name="connsiteY1769" fmla="*/ 525105 h 725143"/>
              <a:gd name="connsiteX1770" fmla="*/ 69338 w 1103363"/>
              <a:gd name="connsiteY1770" fmla="*/ 525105 h 725143"/>
              <a:gd name="connsiteX1771" fmla="*/ 73862 w 1103363"/>
              <a:gd name="connsiteY1771" fmla="*/ 527367 h 725143"/>
              <a:gd name="connsiteX1772" fmla="*/ 73862 w 1103363"/>
              <a:gd name="connsiteY1772" fmla="*/ 528534 h 725143"/>
              <a:gd name="connsiteX1773" fmla="*/ 74992 w 1103363"/>
              <a:gd name="connsiteY1773" fmla="*/ 529665 h 725143"/>
              <a:gd name="connsiteX1774" fmla="*/ 73862 w 1103363"/>
              <a:gd name="connsiteY1774" fmla="*/ 529665 h 725143"/>
              <a:gd name="connsiteX1775" fmla="*/ 70469 w 1103363"/>
              <a:gd name="connsiteY1775" fmla="*/ 529665 h 725143"/>
              <a:gd name="connsiteX1776" fmla="*/ 65910 w 1103363"/>
              <a:gd name="connsiteY1776" fmla="*/ 526236 h 725143"/>
              <a:gd name="connsiteX1777" fmla="*/ 64779 w 1103363"/>
              <a:gd name="connsiteY1777" fmla="*/ 526236 h 725143"/>
              <a:gd name="connsiteX1778" fmla="*/ 63648 w 1103363"/>
              <a:gd name="connsiteY1778" fmla="*/ 527367 h 725143"/>
              <a:gd name="connsiteX1779" fmla="*/ 63648 w 1103363"/>
              <a:gd name="connsiteY1779" fmla="*/ 531927 h 725143"/>
              <a:gd name="connsiteX1780" fmla="*/ 61386 w 1103363"/>
              <a:gd name="connsiteY1780" fmla="*/ 531927 h 725143"/>
              <a:gd name="connsiteX1781" fmla="*/ 59089 w 1103363"/>
              <a:gd name="connsiteY1781" fmla="*/ 529665 h 725143"/>
              <a:gd name="connsiteX1782" fmla="*/ 56827 w 1103363"/>
              <a:gd name="connsiteY1782" fmla="*/ 525105 h 725143"/>
              <a:gd name="connsiteX1783" fmla="*/ 54566 w 1103363"/>
              <a:gd name="connsiteY1783" fmla="*/ 525105 h 725143"/>
              <a:gd name="connsiteX1784" fmla="*/ 48876 w 1103363"/>
              <a:gd name="connsiteY1784" fmla="*/ 528534 h 725143"/>
              <a:gd name="connsiteX1785" fmla="*/ 45483 w 1103363"/>
              <a:gd name="connsiteY1785" fmla="*/ 534189 h 725143"/>
              <a:gd name="connsiteX1786" fmla="*/ 44317 w 1103363"/>
              <a:gd name="connsiteY1786" fmla="*/ 534189 h 725143"/>
              <a:gd name="connsiteX1787" fmla="*/ 40924 w 1103363"/>
              <a:gd name="connsiteY1787" fmla="*/ 531927 h 725143"/>
              <a:gd name="connsiteX1788" fmla="*/ 38662 w 1103363"/>
              <a:gd name="connsiteY1788" fmla="*/ 533058 h 725143"/>
              <a:gd name="connsiteX1789" fmla="*/ 38662 w 1103363"/>
              <a:gd name="connsiteY1789" fmla="*/ 534189 h 725143"/>
              <a:gd name="connsiteX1790" fmla="*/ 38662 w 1103363"/>
              <a:gd name="connsiteY1790" fmla="*/ 536487 h 725143"/>
              <a:gd name="connsiteX1791" fmla="*/ 37496 w 1103363"/>
              <a:gd name="connsiteY1791" fmla="*/ 538749 h 725143"/>
              <a:gd name="connsiteX1792" fmla="*/ 31842 w 1103363"/>
              <a:gd name="connsiteY1792" fmla="*/ 543274 h 725143"/>
              <a:gd name="connsiteX1793" fmla="*/ 32973 w 1103363"/>
              <a:gd name="connsiteY1793" fmla="*/ 547834 h 725143"/>
              <a:gd name="connsiteX1794" fmla="*/ 31842 w 1103363"/>
              <a:gd name="connsiteY1794" fmla="*/ 548965 h 725143"/>
              <a:gd name="connsiteX1795" fmla="*/ 30711 w 1103363"/>
              <a:gd name="connsiteY1795" fmla="*/ 548965 h 725143"/>
              <a:gd name="connsiteX1796" fmla="*/ 28414 w 1103363"/>
              <a:gd name="connsiteY1796" fmla="*/ 543274 h 725143"/>
              <a:gd name="connsiteX1797" fmla="*/ 25021 w 1103363"/>
              <a:gd name="connsiteY1797" fmla="*/ 538749 h 725143"/>
              <a:gd name="connsiteX1798" fmla="*/ 22759 w 1103363"/>
              <a:gd name="connsiteY1798" fmla="*/ 537618 h 725143"/>
              <a:gd name="connsiteX1799" fmla="*/ 19331 w 1103363"/>
              <a:gd name="connsiteY1799" fmla="*/ 535321 h 725143"/>
              <a:gd name="connsiteX1800" fmla="*/ 15939 w 1103363"/>
              <a:gd name="connsiteY1800" fmla="*/ 537618 h 725143"/>
              <a:gd name="connsiteX1801" fmla="*/ 14772 w 1103363"/>
              <a:gd name="connsiteY1801" fmla="*/ 537618 h 725143"/>
              <a:gd name="connsiteX1802" fmla="*/ 13641 w 1103363"/>
              <a:gd name="connsiteY1802" fmla="*/ 535321 h 725143"/>
              <a:gd name="connsiteX1803" fmla="*/ 14772 w 1103363"/>
              <a:gd name="connsiteY1803" fmla="*/ 533058 h 725143"/>
              <a:gd name="connsiteX1804" fmla="*/ 12511 w 1103363"/>
              <a:gd name="connsiteY1804" fmla="*/ 531927 h 725143"/>
              <a:gd name="connsiteX1805" fmla="*/ 10249 w 1103363"/>
              <a:gd name="connsiteY1805" fmla="*/ 530796 h 725143"/>
              <a:gd name="connsiteX1806" fmla="*/ 9118 w 1103363"/>
              <a:gd name="connsiteY1806" fmla="*/ 530796 h 725143"/>
              <a:gd name="connsiteX1807" fmla="*/ 4559 w 1103363"/>
              <a:gd name="connsiteY1807" fmla="*/ 531927 h 725143"/>
              <a:gd name="connsiteX1808" fmla="*/ 4559 w 1103363"/>
              <a:gd name="connsiteY1808" fmla="*/ 522843 h 725143"/>
              <a:gd name="connsiteX1809" fmla="*/ 3428 w 1103363"/>
              <a:gd name="connsiteY1809" fmla="*/ 519414 h 725143"/>
              <a:gd name="connsiteX1810" fmla="*/ 3428 w 1103363"/>
              <a:gd name="connsiteY1810" fmla="*/ 512591 h 725143"/>
              <a:gd name="connsiteX1811" fmla="*/ 0 w 1103363"/>
              <a:gd name="connsiteY1811" fmla="*/ 510329 h 725143"/>
              <a:gd name="connsiteX1812" fmla="*/ 0 w 1103363"/>
              <a:gd name="connsiteY1812" fmla="*/ 508067 h 725143"/>
              <a:gd name="connsiteX1813" fmla="*/ 0 w 1103363"/>
              <a:gd name="connsiteY1813" fmla="*/ 506936 h 725143"/>
              <a:gd name="connsiteX1814" fmla="*/ 2297 w 1103363"/>
              <a:gd name="connsiteY1814" fmla="*/ 505769 h 725143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  <a:cxn ang="0">
                <a:pos x="connsiteX1035" y="connsiteY1035"/>
              </a:cxn>
              <a:cxn ang="0">
                <a:pos x="connsiteX1036" y="connsiteY1036"/>
              </a:cxn>
              <a:cxn ang="0">
                <a:pos x="connsiteX1037" y="connsiteY1037"/>
              </a:cxn>
              <a:cxn ang="0">
                <a:pos x="connsiteX1038" y="connsiteY1038"/>
              </a:cxn>
              <a:cxn ang="0">
                <a:pos x="connsiteX1039" y="connsiteY1039"/>
              </a:cxn>
              <a:cxn ang="0">
                <a:pos x="connsiteX1040" y="connsiteY1040"/>
              </a:cxn>
              <a:cxn ang="0">
                <a:pos x="connsiteX1041" y="connsiteY1041"/>
              </a:cxn>
              <a:cxn ang="0">
                <a:pos x="connsiteX1042" y="connsiteY1042"/>
              </a:cxn>
              <a:cxn ang="0">
                <a:pos x="connsiteX1043" y="connsiteY1043"/>
              </a:cxn>
              <a:cxn ang="0">
                <a:pos x="connsiteX1044" y="connsiteY1044"/>
              </a:cxn>
              <a:cxn ang="0">
                <a:pos x="connsiteX1045" y="connsiteY1045"/>
              </a:cxn>
              <a:cxn ang="0">
                <a:pos x="connsiteX1046" y="connsiteY1046"/>
              </a:cxn>
              <a:cxn ang="0">
                <a:pos x="connsiteX1047" y="connsiteY1047"/>
              </a:cxn>
              <a:cxn ang="0">
                <a:pos x="connsiteX1048" y="connsiteY1048"/>
              </a:cxn>
              <a:cxn ang="0">
                <a:pos x="connsiteX1049" y="connsiteY1049"/>
              </a:cxn>
              <a:cxn ang="0">
                <a:pos x="connsiteX1050" y="connsiteY1050"/>
              </a:cxn>
              <a:cxn ang="0">
                <a:pos x="connsiteX1051" y="connsiteY1051"/>
              </a:cxn>
              <a:cxn ang="0">
                <a:pos x="connsiteX1052" y="connsiteY1052"/>
              </a:cxn>
              <a:cxn ang="0">
                <a:pos x="connsiteX1053" y="connsiteY1053"/>
              </a:cxn>
              <a:cxn ang="0">
                <a:pos x="connsiteX1054" y="connsiteY1054"/>
              </a:cxn>
              <a:cxn ang="0">
                <a:pos x="connsiteX1055" y="connsiteY1055"/>
              </a:cxn>
              <a:cxn ang="0">
                <a:pos x="connsiteX1056" y="connsiteY1056"/>
              </a:cxn>
              <a:cxn ang="0">
                <a:pos x="connsiteX1057" y="connsiteY1057"/>
              </a:cxn>
              <a:cxn ang="0">
                <a:pos x="connsiteX1058" y="connsiteY1058"/>
              </a:cxn>
              <a:cxn ang="0">
                <a:pos x="connsiteX1059" y="connsiteY1059"/>
              </a:cxn>
              <a:cxn ang="0">
                <a:pos x="connsiteX1060" y="connsiteY1060"/>
              </a:cxn>
              <a:cxn ang="0">
                <a:pos x="connsiteX1061" y="connsiteY1061"/>
              </a:cxn>
              <a:cxn ang="0">
                <a:pos x="connsiteX1062" y="connsiteY1062"/>
              </a:cxn>
              <a:cxn ang="0">
                <a:pos x="connsiteX1063" y="connsiteY1063"/>
              </a:cxn>
              <a:cxn ang="0">
                <a:pos x="connsiteX1064" y="connsiteY1064"/>
              </a:cxn>
              <a:cxn ang="0">
                <a:pos x="connsiteX1065" y="connsiteY1065"/>
              </a:cxn>
              <a:cxn ang="0">
                <a:pos x="connsiteX1066" y="connsiteY1066"/>
              </a:cxn>
              <a:cxn ang="0">
                <a:pos x="connsiteX1067" y="connsiteY1067"/>
              </a:cxn>
              <a:cxn ang="0">
                <a:pos x="connsiteX1068" y="connsiteY1068"/>
              </a:cxn>
              <a:cxn ang="0">
                <a:pos x="connsiteX1069" y="connsiteY1069"/>
              </a:cxn>
              <a:cxn ang="0">
                <a:pos x="connsiteX1070" y="connsiteY1070"/>
              </a:cxn>
              <a:cxn ang="0">
                <a:pos x="connsiteX1071" y="connsiteY1071"/>
              </a:cxn>
              <a:cxn ang="0">
                <a:pos x="connsiteX1072" y="connsiteY1072"/>
              </a:cxn>
              <a:cxn ang="0">
                <a:pos x="connsiteX1073" y="connsiteY1073"/>
              </a:cxn>
              <a:cxn ang="0">
                <a:pos x="connsiteX1074" y="connsiteY1074"/>
              </a:cxn>
              <a:cxn ang="0">
                <a:pos x="connsiteX1075" y="connsiteY1075"/>
              </a:cxn>
              <a:cxn ang="0">
                <a:pos x="connsiteX1076" y="connsiteY1076"/>
              </a:cxn>
              <a:cxn ang="0">
                <a:pos x="connsiteX1077" y="connsiteY1077"/>
              </a:cxn>
              <a:cxn ang="0">
                <a:pos x="connsiteX1078" y="connsiteY1078"/>
              </a:cxn>
              <a:cxn ang="0">
                <a:pos x="connsiteX1079" y="connsiteY1079"/>
              </a:cxn>
              <a:cxn ang="0">
                <a:pos x="connsiteX1080" y="connsiteY1080"/>
              </a:cxn>
              <a:cxn ang="0">
                <a:pos x="connsiteX1081" y="connsiteY1081"/>
              </a:cxn>
              <a:cxn ang="0">
                <a:pos x="connsiteX1082" y="connsiteY1082"/>
              </a:cxn>
              <a:cxn ang="0">
                <a:pos x="connsiteX1083" y="connsiteY1083"/>
              </a:cxn>
              <a:cxn ang="0">
                <a:pos x="connsiteX1084" y="connsiteY1084"/>
              </a:cxn>
              <a:cxn ang="0">
                <a:pos x="connsiteX1085" y="connsiteY1085"/>
              </a:cxn>
              <a:cxn ang="0">
                <a:pos x="connsiteX1086" y="connsiteY1086"/>
              </a:cxn>
              <a:cxn ang="0">
                <a:pos x="connsiteX1087" y="connsiteY1087"/>
              </a:cxn>
              <a:cxn ang="0">
                <a:pos x="connsiteX1088" y="connsiteY1088"/>
              </a:cxn>
              <a:cxn ang="0">
                <a:pos x="connsiteX1089" y="connsiteY1089"/>
              </a:cxn>
              <a:cxn ang="0">
                <a:pos x="connsiteX1090" y="connsiteY1090"/>
              </a:cxn>
              <a:cxn ang="0">
                <a:pos x="connsiteX1091" y="connsiteY1091"/>
              </a:cxn>
              <a:cxn ang="0">
                <a:pos x="connsiteX1092" y="connsiteY1092"/>
              </a:cxn>
              <a:cxn ang="0">
                <a:pos x="connsiteX1093" y="connsiteY1093"/>
              </a:cxn>
              <a:cxn ang="0">
                <a:pos x="connsiteX1094" y="connsiteY1094"/>
              </a:cxn>
              <a:cxn ang="0">
                <a:pos x="connsiteX1095" y="connsiteY1095"/>
              </a:cxn>
              <a:cxn ang="0">
                <a:pos x="connsiteX1096" y="connsiteY1096"/>
              </a:cxn>
              <a:cxn ang="0">
                <a:pos x="connsiteX1097" y="connsiteY1097"/>
              </a:cxn>
              <a:cxn ang="0">
                <a:pos x="connsiteX1098" y="connsiteY1098"/>
              </a:cxn>
              <a:cxn ang="0">
                <a:pos x="connsiteX1099" y="connsiteY1099"/>
              </a:cxn>
              <a:cxn ang="0">
                <a:pos x="connsiteX1100" y="connsiteY1100"/>
              </a:cxn>
              <a:cxn ang="0">
                <a:pos x="connsiteX1101" y="connsiteY1101"/>
              </a:cxn>
              <a:cxn ang="0">
                <a:pos x="connsiteX1102" y="connsiteY1102"/>
              </a:cxn>
              <a:cxn ang="0">
                <a:pos x="connsiteX1103" y="connsiteY1103"/>
              </a:cxn>
              <a:cxn ang="0">
                <a:pos x="connsiteX1104" y="connsiteY1104"/>
              </a:cxn>
              <a:cxn ang="0">
                <a:pos x="connsiteX1105" y="connsiteY1105"/>
              </a:cxn>
              <a:cxn ang="0">
                <a:pos x="connsiteX1106" y="connsiteY1106"/>
              </a:cxn>
              <a:cxn ang="0">
                <a:pos x="connsiteX1107" y="connsiteY1107"/>
              </a:cxn>
              <a:cxn ang="0">
                <a:pos x="connsiteX1108" y="connsiteY1108"/>
              </a:cxn>
              <a:cxn ang="0">
                <a:pos x="connsiteX1109" y="connsiteY1109"/>
              </a:cxn>
              <a:cxn ang="0">
                <a:pos x="connsiteX1110" y="connsiteY1110"/>
              </a:cxn>
              <a:cxn ang="0">
                <a:pos x="connsiteX1111" y="connsiteY1111"/>
              </a:cxn>
              <a:cxn ang="0">
                <a:pos x="connsiteX1112" y="connsiteY1112"/>
              </a:cxn>
              <a:cxn ang="0">
                <a:pos x="connsiteX1113" y="connsiteY1113"/>
              </a:cxn>
              <a:cxn ang="0">
                <a:pos x="connsiteX1114" y="connsiteY1114"/>
              </a:cxn>
              <a:cxn ang="0">
                <a:pos x="connsiteX1115" y="connsiteY1115"/>
              </a:cxn>
              <a:cxn ang="0">
                <a:pos x="connsiteX1116" y="connsiteY1116"/>
              </a:cxn>
              <a:cxn ang="0">
                <a:pos x="connsiteX1117" y="connsiteY1117"/>
              </a:cxn>
              <a:cxn ang="0">
                <a:pos x="connsiteX1118" y="connsiteY1118"/>
              </a:cxn>
              <a:cxn ang="0">
                <a:pos x="connsiteX1119" y="connsiteY1119"/>
              </a:cxn>
              <a:cxn ang="0">
                <a:pos x="connsiteX1120" y="connsiteY1120"/>
              </a:cxn>
              <a:cxn ang="0">
                <a:pos x="connsiteX1121" y="connsiteY1121"/>
              </a:cxn>
              <a:cxn ang="0">
                <a:pos x="connsiteX1122" y="connsiteY1122"/>
              </a:cxn>
              <a:cxn ang="0">
                <a:pos x="connsiteX1123" y="connsiteY1123"/>
              </a:cxn>
              <a:cxn ang="0">
                <a:pos x="connsiteX1124" y="connsiteY1124"/>
              </a:cxn>
              <a:cxn ang="0">
                <a:pos x="connsiteX1125" y="connsiteY1125"/>
              </a:cxn>
              <a:cxn ang="0">
                <a:pos x="connsiteX1126" y="connsiteY1126"/>
              </a:cxn>
              <a:cxn ang="0">
                <a:pos x="connsiteX1127" y="connsiteY1127"/>
              </a:cxn>
              <a:cxn ang="0">
                <a:pos x="connsiteX1128" y="connsiteY1128"/>
              </a:cxn>
              <a:cxn ang="0">
                <a:pos x="connsiteX1129" y="connsiteY1129"/>
              </a:cxn>
              <a:cxn ang="0">
                <a:pos x="connsiteX1130" y="connsiteY1130"/>
              </a:cxn>
              <a:cxn ang="0">
                <a:pos x="connsiteX1131" y="connsiteY1131"/>
              </a:cxn>
              <a:cxn ang="0">
                <a:pos x="connsiteX1132" y="connsiteY1132"/>
              </a:cxn>
              <a:cxn ang="0">
                <a:pos x="connsiteX1133" y="connsiteY1133"/>
              </a:cxn>
              <a:cxn ang="0">
                <a:pos x="connsiteX1134" y="connsiteY1134"/>
              </a:cxn>
              <a:cxn ang="0">
                <a:pos x="connsiteX1135" y="connsiteY1135"/>
              </a:cxn>
              <a:cxn ang="0">
                <a:pos x="connsiteX1136" y="connsiteY1136"/>
              </a:cxn>
              <a:cxn ang="0">
                <a:pos x="connsiteX1137" y="connsiteY1137"/>
              </a:cxn>
              <a:cxn ang="0">
                <a:pos x="connsiteX1138" y="connsiteY1138"/>
              </a:cxn>
              <a:cxn ang="0">
                <a:pos x="connsiteX1139" y="connsiteY1139"/>
              </a:cxn>
              <a:cxn ang="0">
                <a:pos x="connsiteX1140" y="connsiteY1140"/>
              </a:cxn>
              <a:cxn ang="0">
                <a:pos x="connsiteX1141" y="connsiteY1141"/>
              </a:cxn>
              <a:cxn ang="0">
                <a:pos x="connsiteX1142" y="connsiteY1142"/>
              </a:cxn>
              <a:cxn ang="0">
                <a:pos x="connsiteX1143" y="connsiteY1143"/>
              </a:cxn>
              <a:cxn ang="0">
                <a:pos x="connsiteX1144" y="connsiteY1144"/>
              </a:cxn>
              <a:cxn ang="0">
                <a:pos x="connsiteX1145" y="connsiteY1145"/>
              </a:cxn>
              <a:cxn ang="0">
                <a:pos x="connsiteX1146" y="connsiteY1146"/>
              </a:cxn>
              <a:cxn ang="0">
                <a:pos x="connsiteX1147" y="connsiteY1147"/>
              </a:cxn>
              <a:cxn ang="0">
                <a:pos x="connsiteX1148" y="connsiteY1148"/>
              </a:cxn>
              <a:cxn ang="0">
                <a:pos x="connsiteX1149" y="connsiteY1149"/>
              </a:cxn>
              <a:cxn ang="0">
                <a:pos x="connsiteX1150" y="connsiteY1150"/>
              </a:cxn>
              <a:cxn ang="0">
                <a:pos x="connsiteX1151" y="connsiteY1151"/>
              </a:cxn>
              <a:cxn ang="0">
                <a:pos x="connsiteX1152" y="connsiteY1152"/>
              </a:cxn>
              <a:cxn ang="0">
                <a:pos x="connsiteX1153" y="connsiteY1153"/>
              </a:cxn>
              <a:cxn ang="0">
                <a:pos x="connsiteX1154" y="connsiteY1154"/>
              </a:cxn>
              <a:cxn ang="0">
                <a:pos x="connsiteX1155" y="connsiteY1155"/>
              </a:cxn>
              <a:cxn ang="0">
                <a:pos x="connsiteX1156" y="connsiteY1156"/>
              </a:cxn>
              <a:cxn ang="0">
                <a:pos x="connsiteX1157" y="connsiteY1157"/>
              </a:cxn>
              <a:cxn ang="0">
                <a:pos x="connsiteX1158" y="connsiteY1158"/>
              </a:cxn>
              <a:cxn ang="0">
                <a:pos x="connsiteX1159" y="connsiteY1159"/>
              </a:cxn>
              <a:cxn ang="0">
                <a:pos x="connsiteX1160" y="connsiteY1160"/>
              </a:cxn>
              <a:cxn ang="0">
                <a:pos x="connsiteX1161" y="connsiteY1161"/>
              </a:cxn>
              <a:cxn ang="0">
                <a:pos x="connsiteX1162" y="connsiteY1162"/>
              </a:cxn>
              <a:cxn ang="0">
                <a:pos x="connsiteX1163" y="connsiteY1163"/>
              </a:cxn>
              <a:cxn ang="0">
                <a:pos x="connsiteX1164" y="connsiteY1164"/>
              </a:cxn>
              <a:cxn ang="0">
                <a:pos x="connsiteX1165" y="connsiteY1165"/>
              </a:cxn>
              <a:cxn ang="0">
                <a:pos x="connsiteX1166" y="connsiteY1166"/>
              </a:cxn>
              <a:cxn ang="0">
                <a:pos x="connsiteX1167" y="connsiteY1167"/>
              </a:cxn>
              <a:cxn ang="0">
                <a:pos x="connsiteX1168" y="connsiteY1168"/>
              </a:cxn>
              <a:cxn ang="0">
                <a:pos x="connsiteX1169" y="connsiteY1169"/>
              </a:cxn>
              <a:cxn ang="0">
                <a:pos x="connsiteX1170" y="connsiteY1170"/>
              </a:cxn>
              <a:cxn ang="0">
                <a:pos x="connsiteX1171" y="connsiteY1171"/>
              </a:cxn>
              <a:cxn ang="0">
                <a:pos x="connsiteX1172" y="connsiteY1172"/>
              </a:cxn>
              <a:cxn ang="0">
                <a:pos x="connsiteX1173" y="connsiteY1173"/>
              </a:cxn>
              <a:cxn ang="0">
                <a:pos x="connsiteX1174" y="connsiteY1174"/>
              </a:cxn>
              <a:cxn ang="0">
                <a:pos x="connsiteX1175" y="connsiteY1175"/>
              </a:cxn>
              <a:cxn ang="0">
                <a:pos x="connsiteX1176" y="connsiteY1176"/>
              </a:cxn>
              <a:cxn ang="0">
                <a:pos x="connsiteX1177" y="connsiteY1177"/>
              </a:cxn>
              <a:cxn ang="0">
                <a:pos x="connsiteX1178" y="connsiteY1178"/>
              </a:cxn>
              <a:cxn ang="0">
                <a:pos x="connsiteX1179" y="connsiteY1179"/>
              </a:cxn>
              <a:cxn ang="0">
                <a:pos x="connsiteX1180" y="connsiteY1180"/>
              </a:cxn>
              <a:cxn ang="0">
                <a:pos x="connsiteX1181" y="connsiteY1181"/>
              </a:cxn>
              <a:cxn ang="0">
                <a:pos x="connsiteX1182" y="connsiteY1182"/>
              </a:cxn>
              <a:cxn ang="0">
                <a:pos x="connsiteX1183" y="connsiteY1183"/>
              </a:cxn>
              <a:cxn ang="0">
                <a:pos x="connsiteX1184" y="connsiteY1184"/>
              </a:cxn>
              <a:cxn ang="0">
                <a:pos x="connsiteX1185" y="connsiteY1185"/>
              </a:cxn>
              <a:cxn ang="0">
                <a:pos x="connsiteX1186" y="connsiteY1186"/>
              </a:cxn>
              <a:cxn ang="0">
                <a:pos x="connsiteX1187" y="connsiteY1187"/>
              </a:cxn>
              <a:cxn ang="0">
                <a:pos x="connsiteX1188" y="connsiteY1188"/>
              </a:cxn>
              <a:cxn ang="0">
                <a:pos x="connsiteX1189" y="connsiteY1189"/>
              </a:cxn>
              <a:cxn ang="0">
                <a:pos x="connsiteX1190" y="connsiteY1190"/>
              </a:cxn>
              <a:cxn ang="0">
                <a:pos x="connsiteX1191" y="connsiteY1191"/>
              </a:cxn>
              <a:cxn ang="0">
                <a:pos x="connsiteX1192" y="connsiteY1192"/>
              </a:cxn>
              <a:cxn ang="0">
                <a:pos x="connsiteX1193" y="connsiteY1193"/>
              </a:cxn>
              <a:cxn ang="0">
                <a:pos x="connsiteX1194" y="connsiteY1194"/>
              </a:cxn>
              <a:cxn ang="0">
                <a:pos x="connsiteX1195" y="connsiteY1195"/>
              </a:cxn>
              <a:cxn ang="0">
                <a:pos x="connsiteX1196" y="connsiteY1196"/>
              </a:cxn>
              <a:cxn ang="0">
                <a:pos x="connsiteX1197" y="connsiteY1197"/>
              </a:cxn>
              <a:cxn ang="0">
                <a:pos x="connsiteX1198" y="connsiteY1198"/>
              </a:cxn>
              <a:cxn ang="0">
                <a:pos x="connsiteX1199" y="connsiteY1199"/>
              </a:cxn>
              <a:cxn ang="0">
                <a:pos x="connsiteX1200" y="connsiteY1200"/>
              </a:cxn>
              <a:cxn ang="0">
                <a:pos x="connsiteX1201" y="connsiteY1201"/>
              </a:cxn>
              <a:cxn ang="0">
                <a:pos x="connsiteX1202" y="connsiteY1202"/>
              </a:cxn>
              <a:cxn ang="0">
                <a:pos x="connsiteX1203" y="connsiteY1203"/>
              </a:cxn>
              <a:cxn ang="0">
                <a:pos x="connsiteX1204" y="connsiteY1204"/>
              </a:cxn>
              <a:cxn ang="0">
                <a:pos x="connsiteX1205" y="connsiteY1205"/>
              </a:cxn>
              <a:cxn ang="0">
                <a:pos x="connsiteX1206" y="connsiteY1206"/>
              </a:cxn>
              <a:cxn ang="0">
                <a:pos x="connsiteX1207" y="connsiteY1207"/>
              </a:cxn>
              <a:cxn ang="0">
                <a:pos x="connsiteX1208" y="connsiteY1208"/>
              </a:cxn>
              <a:cxn ang="0">
                <a:pos x="connsiteX1209" y="connsiteY1209"/>
              </a:cxn>
              <a:cxn ang="0">
                <a:pos x="connsiteX1210" y="connsiteY1210"/>
              </a:cxn>
              <a:cxn ang="0">
                <a:pos x="connsiteX1211" y="connsiteY1211"/>
              </a:cxn>
              <a:cxn ang="0">
                <a:pos x="connsiteX1212" y="connsiteY1212"/>
              </a:cxn>
              <a:cxn ang="0">
                <a:pos x="connsiteX1213" y="connsiteY1213"/>
              </a:cxn>
              <a:cxn ang="0">
                <a:pos x="connsiteX1214" y="connsiteY1214"/>
              </a:cxn>
              <a:cxn ang="0">
                <a:pos x="connsiteX1215" y="connsiteY1215"/>
              </a:cxn>
              <a:cxn ang="0">
                <a:pos x="connsiteX1216" y="connsiteY1216"/>
              </a:cxn>
              <a:cxn ang="0">
                <a:pos x="connsiteX1217" y="connsiteY1217"/>
              </a:cxn>
              <a:cxn ang="0">
                <a:pos x="connsiteX1218" y="connsiteY1218"/>
              </a:cxn>
              <a:cxn ang="0">
                <a:pos x="connsiteX1219" y="connsiteY1219"/>
              </a:cxn>
              <a:cxn ang="0">
                <a:pos x="connsiteX1220" y="connsiteY1220"/>
              </a:cxn>
              <a:cxn ang="0">
                <a:pos x="connsiteX1221" y="connsiteY1221"/>
              </a:cxn>
              <a:cxn ang="0">
                <a:pos x="connsiteX1222" y="connsiteY1222"/>
              </a:cxn>
              <a:cxn ang="0">
                <a:pos x="connsiteX1223" y="connsiteY1223"/>
              </a:cxn>
              <a:cxn ang="0">
                <a:pos x="connsiteX1224" y="connsiteY1224"/>
              </a:cxn>
              <a:cxn ang="0">
                <a:pos x="connsiteX1225" y="connsiteY1225"/>
              </a:cxn>
              <a:cxn ang="0">
                <a:pos x="connsiteX1226" y="connsiteY1226"/>
              </a:cxn>
              <a:cxn ang="0">
                <a:pos x="connsiteX1227" y="connsiteY1227"/>
              </a:cxn>
              <a:cxn ang="0">
                <a:pos x="connsiteX1228" y="connsiteY1228"/>
              </a:cxn>
              <a:cxn ang="0">
                <a:pos x="connsiteX1229" y="connsiteY1229"/>
              </a:cxn>
              <a:cxn ang="0">
                <a:pos x="connsiteX1230" y="connsiteY1230"/>
              </a:cxn>
              <a:cxn ang="0">
                <a:pos x="connsiteX1231" y="connsiteY1231"/>
              </a:cxn>
              <a:cxn ang="0">
                <a:pos x="connsiteX1232" y="connsiteY1232"/>
              </a:cxn>
              <a:cxn ang="0">
                <a:pos x="connsiteX1233" y="connsiteY1233"/>
              </a:cxn>
              <a:cxn ang="0">
                <a:pos x="connsiteX1234" y="connsiteY1234"/>
              </a:cxn>
              <a:cxn ang="0">
                <a:pos x="connsiteX1235" y="connsiteY1235"/>
              </a:cxn>
              <a:cxn ang="0">
                <a:pos x="connsiteX1236" y="connsiteY1236"/>
              </a:cxn>
              <a:cxn ang="0">
                <a:pos x="connsiteX1237" y="connsiteY1237"/>
              </a:cxn>
              <a:cxn ang="0">
                <a:pos x="connsiteX1238" y="connsiteY1238"/>
              </a:cxn>
              <a:cxn ang="0">
                <a:pos x="connsiteX1239" y="connsiteY1239"/>
              </a:cxn>
              <a:cxn ang="0">
                <a:pos x="connsiteX1240" y="connsiteY1240"/>
              </a:cxn>
              <a:cxn ang="0">
                <a:pos x="connsiteX1241" y="connsiteY1241"/>
              </a:cxn>
              <a:cxn ang="0">
                <a:pos x="connsiteX1242" y="connsiteY1242"/>
              </a:cxn>
              <a:cxn ang="0">
                <a:pos x="connsiteX1243" y="connsiteY1243"/>
              </a:cxn>
              <a:cxn ang="0">
                <a:pos x="connsiteX1244" y="connsiteY1244"/>
              </a:cxn>
              <a:cxn ang="0">
                <a:pos x="connsiteX1245" y="connsiteY1245"/>
              </a:cxn>
              <a:cxn ang="0">
                <a:pos x="connsiteX1246" y="connsiteY1246"/>
              </a:cxn>
              <a:cxn ang="0">
                <a:pos x="connsiteX1247" y="connsiteY1247"/>
              </a:cxn>
              <a:cxn ang="0">
                <a:pos x="connsiteX1248" y="connsiteY1248"/>
              </a:cxn>
              <a:cxn ang="0">
                <a:pos x="connsiteX1249" y="connsiteY1249"/>
              </a:cxn>
              <a:cxn ang="0">
                <a:pos x="connsiteX1250" y="connsiteY1250"/>
              </a:cxn>
              <a:cxn ang="0">
                <a:pos x="connsiteX1251" y="connsiteY1251"/>
              </a:cxn>
              <a:cxn ang="0">
                <a:pos x="connsiteX1252" y="connsiteY1252"/>
              </a:cxn>
              <a:cxn ang="0">
                <a:pos x="connsiteX1253" y="connsiteY1253"/>
              </a:cxn>
              <a:cxn ang="0">
                <a:pos x="connsiteX1254" y="connsiteY1254"/>
              </a:cxn>
              <a:cxn ang="0">
                <a:pos x="connsiteX1255" y="connsiteY1255"/>
              </a:cxn>
              <a:cxn ang="0">
                <a:pos x="connsiteX1256" y="connsiteY1256"/>
              </a:cxn>
              <a:cxn ang="0">
                <a:pos x="connsiteX1257" y="connsiteY1257"/>
              </a:cxn>
              <a:cxn ang="0">
                <a:pos x="connsiteX1258" y="connsiteY1258"/>
              </a:cxn>
              <a:cxn ang="0">
                <a:pos x="connsiteX1259" y="connsiteY1259"/>
              </a:cxn>
              <a:cxn ang="0">
                <a:pos x="connsiteX1260" y="connsiteY1260"/>
              </a:cxn>
              <a:cxn ang="0">
                <a:pos x="connsiteX1261" y="connsiteY1261"/>
              </a:cxn>
              <a:cxn ang="0">
                <a:pos x="connsiteX1262" y="connsiteY1262"/>
              </a:cxn>
              <a:cxn ang="0">
                <a:pos x="connsiteX1263" y="connsiteY1263"/>
              </a:cxn>
              <a:cxn ang="0">
                <a:pos x="connsiteX1264" y="connsiteY1264"/>
              </a:cxn>
              <a:cxn ang="0">
                <a:pos x="connsiteX1265" y="connsiteY1265"/>
              </a:cxn>
              <a:cxn ang="0">
                <a:pos x="connsiteX1266" y="connsiteY1266"/>
              </a:cxn>
              <a:cxn ang="0">
                <a:pos x="connsiteX1267" y="connsiteY1267"/>
              </a:cxn>
              <a:cxn ang="0">
                <a:pos x="connsiteX1268" y="connsiteY1268"/>
              </a:cxn>
              <a:cxn ang="0">
                <a:pos x="connsiteX1269" y="connsiteY1269"/>
              </a:cxn>
              <a:cxn ang="0">
                <a:pos x="connsiteX1270" y="connsiteY1270"/>
              </a:cxn>
              <a:cxn ang="0">
                <a:pos x="connsiteX1271" y="connsiteY1271"/>
              </a:cxn>
              <a:cxn ang="0">
                <a:pos x="connsiteX1272" y="connsiteY1272"/>
              </a:cxn>
              <a:cxn ang="0">
                <a:pos x="connsiteX1273" y="connsiteY1273"/>
              </a:cxn>
              <a:cxn ang="0">
                <a:pos x="connsiteX1274" y="connsiteY1274"/>
              </a:cxn>
              <a:cxn ang="0">
                <a:pos x="connsiteX1275" y="connsiteY1275"/>
              </a:cxn>
              <a:cxn ang="0">
                <a:pos x="connsiteX1276" y="connsiteY1276"/>
              </a:cxn>
              <a:cxn ang="0">
                <a:pos x="connsiteX1277" y="connsiteY1277"/>
              </a:cxn>
              <a:cxn ang="0">
                <a:pos x="connsiteX1278" y="connsiteY1278"/>
              </a:cxn>
              <a:cxn ang="0">
                <a:pos x="connsiteX1279" y="connsiteY1279"/>
              </a:cxn>
              <a:cxn ang="0">
                <a:pos x="connsiteX1280" y="connsiteY1280"/>
              </a:cxn>
              <a:cxn ang="0">
                <a:pos x="connsiteX1281" y="connsiteY1281"/>
              </a:cxn>
              <a:cxn ang="0">
                <a:pos x="connsiteX1282" y="connsiteY1282"/>
              </a:cxn>
              <a:cxn ang="0">
                <a:pos x="connsiteX1283" y="connsiteY1283"/>
              </a:cxn>
              <a:cxn ang="0">
                <a:pos x="connsiteX1284" y="connsiteY1284"/>
              </a:cxn>
              <a:cxn ang="0">
                <a:pos x="connsiteX1285" y="connsiteY1285"/>
              </a:cxn>
              <a:cxn ang="0">
                <a:pos x="connsiteX1286" y="connsiteY1286"/>
              </a:cxn>
              <a:cxn ang="0">
                <a:pos x="connsiteX1287" y="connsiteY1287"/>
              </a:cxn>
              <a:cxn ang="0">
                <a:pos x="connsiteX1288" y="connsiteY1288"/>
              </a:cxn>
              <a:cxn ang="0">
                <a:pos x="connsiteX1289" y="connsiteY1289"/>
              </a:cxn>
              <a:cxn ang="0">
                <a:pos x="connsiteX1290" y="connsiteY1290"/>
              </a:cxn>
              <a:cxn ang="0">
                <a:pos x="connsiteX1291" y="connsiteY1291"/>
              </a:cxn>
              <a:cxn ang="0">
                <a:pos x="connsiteX1292" y="connsiteY1292"/>
              </a:cxn>
              <a:cxn ang="0">
                <a:pos x="connsiteX1293" y="connsiteY1293"/>
              </a:cxn>
              <a:cxn ang="0">
                <a:pos x="connsiteX1294" y="connsiteY1294"/>
              </a:cxn>
              <a:cxn ang="0">
                <a:pos x="connsiteX1295" y="connsiteY1295"/>
              </a:cxn>
              <a:cxn ang="0">
                <a:pos x="connsiteX1296" y="connsiteY1296"/>
              </a:cxn>
              <a:cxn ang="0">
                <a:pos x="connsiteX1297" y="connsiteY1297"/>
              </a:cxn>
              <a:cxn ang="0">
                <a:pos x="connsiteX1298" y="connsiteY1298"/>
              </a:cxn>
              <a:cxn ang="0">
                <a:pos x="connsiteX1299" y="connsiteY1299"/>
              </a:cxn>
              <a:cxn ang="0">
                <a:pos x="connsiteX1300" y="connsiteY1300"/>
              </a:cxn>
              <a:cxn ang="0">
                <a:pos x="connsiteX1301" y="connsiteY1301"/>
              </a:cxn>
              <a:cxn ang="0">
                <a:pos x="connsiteX1302" y="connsiteY1302"/>
              </a:cxn>
              <a:cxn ang="0">
                <a:pos x="connsiteX1303" y="connsiteY1303"/>
              </a:cxn>
              <a:cxn ang="0">
                <a:pos x="connsiteX1304" y="connsiteY1304"/>
              </a:cxn>
              <a:cxn ang="0">
                <a:pos x="connsiteX1305" y="connsiteY1305"/>
              </a:cxn>
              <a:cxn ang="0">
                <a:pos x="connsiteX1306" y="connsiteY1306"/>
              </a:cxn>
              <a:cxn ang="0">
                <a:pos x="connsiteX1307" y="connsiteY1307"/>
              </a:cxn>
              <a:cxn ang="0">
                <a:pos x="connsiteX1308" y="connsiteY1308"/>
              </a:cxn>
              <a:cxn ang="0">
                <a:pos x="connsiteX1309" y="connsiteY1309"/>
              </a:cxn>
              <a:cxn ang="0">
                <a:pos x="connsiteX1310" y="connsiteY1310"/>
              </a:cxn>
              <a:cxn ang="0">
                <a:pos x="connsiteX1311" y="connsiteY1311"/>
              </a:cxn>
              <a:cxn ang="0">
                <a:pos x="connsiteX1312" y="connsiteY1312"/>
              </a:cxn>
              <a:cxn ang="0">
                <a:pos x="connsiteX1313" y="connsiteY1313"/>
              </a:cxn>
              <a:cxn ang="0">
                <a:pos x="connsiteX1314" y="connsiteY1314"/>
              </a:cxn>
              <a:cxn ang="0">
                <a:pos x="connsiteX1315" y="connsiteY1315"/>
              </a:cxn>
              <a:cxn ang="0">
                <a:pos x="connsiteX1316" y="connsiteY1316"/>
              </a:cxn>
              <a:cxn ang="0">
                <a:pos x="connsiteX1317" y="connsiteY1317"/>
              </a:cxn>
              <a:cxn ang="0">
                <a:pos x="connsiteX1318" y="connsiteY1318"/>
              </a:cxn>
              <a:cxn ang="0">
                <a:pos x="connsiteX1319" y="connsiteY1319"/>
              </a:cxn>
              <a:cxn ang="0">
                <a:pos x="connsiteX1320" y="connsiteY1320"/>
              </a:cxn>
              <a:cxn ang="0">
                <a:pos x="connsiteX1321" y="connsiteY1321"/>
              </a:cxn>
              <a:cxn ang="0">
                <a:pos x="connsiteX1322" y="connsiteY1322"/>
              </a:cxn>
              <a:cxn ang="0">
                <a:pos x="connsiteX1323" y="connsiteY1323"/>
              </a:cxn>
              <a:cxn ang="0">
                <a:pos x="connsiteX1324" y="connsiteY1324"/>
              </a:cxn>
              <a:cxn ang="0">
                <a:pos x="connsiteX1325" y="connsiteY1325"/>
              </a:cxn>
              <a:cxn ang="0">
                <a:pos x="connsiteX1326" y="connsiteY1326"/>
              </a:cxn>
              <a:cxn ang="0">
                <a:pos x="connsiteX1327" y="connsiteY1327"/>
              </a:cxn>
              <a:cxn ang="0">
                <a:pos x="connsiteX1328" y="connsiteY1328"/>
              </a:cxn>
              <a:cxn ang="0">
                <a:pos x="connsiteX1329" y="connsiteY1329"/>
              </a:cxn>
              <a:cxn ang="0">
                <a:pos x="connsiteX1330" y="connsiteY1330"/>
              </a:cxn>
              <a:cxn ang="0">
                <a:pos x="connsiteX1331" y="connsiteY1331"/>
              </a:cxn>
              <a:cxn ang="0">
                <a:pos x="connsiteX1332" y="connsiteY1332"/>
              </a:cxn>
              <a:cxn ang="0">
                <a:pos x="connsiteX1333" y="connsiteY1333"/>
              </a:cxn>
              <a:cxn ang="0">
                <a:pos x="connsiteX1334" y="connsiteY1334"/>
              </a:cxn>
              <a:cxn ang="0">
                <a:pos x="connsiteX1335" y="connsiteY1335"/>
              </a:cxn>
              <a:cxn ang="0">
                <a:pos x="connsiteX1336" y="connsiteY1336"/>
              </a:cxn>
              <a:cxn ang="0">
                <a:pos x="connsiteX1337" y="connsiteY1337"/>
              </a:cxn>
              <a:cxn ang="0">
                <a:pos x="connsiteX1338" y="connsiteY1338"/>
              </a:cxn>
              <a:cxn ang="0">
                <a:pos x="connsiteX1339" y="connsiteY1339"/>
              </a:cxn>
              <a:cxn ang="0">
                <a:pos x="connsiteX1340" y="connsiteY1340"/>
              </a:cxn>
              <a:cxn ang="0">
                <a:pos x="connsiteX1341" y="connsiteY1341"/>
              </a:cxn>
              <a:cxn ang="0">
                <a:pos x="connsiteX1342" y="connsiteY1342"/>
              </a:cxn>
              <a:cxn ang="0">
                <a:pos x="connsiteX1343" y="connsiteY1343"/>
              </a:cxn>
              <a:cxn ang="0">
                <a:pos x="connsiteX1344" y="connsiteY1344"/>
              </a:cxn>
              <a:cxn ang="0">
                <a:pos x="connsiteX1345" y="connsiteY1345"/>
              </a:cxn>
              <a:cxn ang="0">
                <a:pos x="connsiteX1346" y="connsiteY1346"/>
              </a:cxn>
              <a:cxn ang="0">
                <a:pos x="connsiteX1347" y="connsiteY1347"/>
              </a:cxn>
              <a:cxn ang="0">
                <a:pos x="connsiteX1348" y="connsiteY1348"/>
              </a:cxn>
              <a:cxn ang="0">
                <a:pos x="connsiteX1349" y="connsiteY1349"/>
              </a:cxn>
              <a:cxn ang="0">
                <a:pos x="connsiteX1350" y="connsiteY1350"/>
              </a:cxn>
              <a:cxn ang="0">
                <a:pos x="connsiteX1351" y="connsiteY1351"/>
              </a:cxn>
              <a:cxn ang="0">
                <a:pos x="connsiteX1352" y="connsiteY1352"/>
              </a:cxn>
              <a:cxn ang="0">
                <a:pos x="connsiteX1353" y="connsiteY1353"/>
              </a:cxn>
              <a:cxn ang="0">
                <a:pos x="connsiteX1354" y="connsiteY1354"/>
              </a:cxn>
              <a:cxn ang="0">
                <a:pos x="connsiteX1355" y="connsiteY1355"/>
              </a:cxn>
              <a:cxn ang="0">
                <a:pos x="connsiteX1356" y="connsiteY1356"/>
              </a:cxn>
              <a:cxn ang="0">
                <a:pos x="connsiteX1357" y="connsiteY1357"/>
              </a:cxn>
              <a:cxn ang="0">
                <a:pos x="connsiteX1358" y="connsiteY1358"/>
              </a:cxn>
              <a:cxn ang="0">
                <a:pos x="connsiteX1359" y="connsiteY1359"/>
              </a:cxn>
              <a:cxn ang="0">
                <a:pos x="connsiteX1360" y="connsiteY1360"/>
              </a:cxn>
              <a:cxn ang="0">
                <a:pos x="connsiteX1361" y="connsiteY1361"/>
              </a:cxn>
              <a:cxn ang="0">
                <a:pos x="connsiteX1362" y="connsiteY1362"/>
              </a:cxn>
              <a:cxn ang="0">
                <a:pos x="connsiteX1363" y="connsiteY1363"/>
              </a:cxn>
              <a:cxn ang="0">
                <a:pos x="connsiteX1364" y="connsiteY1364"/>
              </a:cxn>
              <a:cxn ang="0">
                <a:pos x="connsiteX1365" y="connsiteY1365"/>
              </a:cxn>
              <a:cxn ang="0">
                <a:pos x="connsiteX1366" y="connsiteY1366"/>
              </a:cxn>
              <a:cxn ang="0">
                <a:pos x="connsiteX1367" y="connsiteY1367"/>
              </a:cxn>
              <a:cxn ang="0">
                <a:pos x="connsiteX1368" y="connsiteY1368"/>
              </a:cxn>
              <a:cxn ang="0">
                <a:pos x="connsiteX1369" y="connsiteY1369"/>
              </a:cxn>
              <a:cxn ang="0">
                <a:pos x="connsiteX1370" y="connsiteY1370"/>
              </a:cxn>
              <a:cxn ang="0">
                <a:pos x="connsiteX1371" y="connsiteY1371"/>
              </a:cxn>
              <a:cxn ang="0">
                <a:pos x="connsiteX1372" y="connsiteY1372"/>
              </a:cxn>
              <a:cxn ang="0">
                <a:pos x="connsiteX1373" y="connsiteY1373"/>
              </a:cxn>
              <a:cxn ang="0">
                <a:pos x="connsiteX1374" y="connsiteY1374"/>
              </a:cxn>
              <a:cxn ang="0">
                <a:pos x="connsiteX1375" y="connsiteY1375"/>
              </a:cxn>
              <a:cxn ang="0">
                <a:pos x="connsiteX1376" y="connsiteY1376"/>
              </a:cxn>
              <a:cxn ang="0">
                <a:pos x="connsiteX1377" y="connsiteY1377"/>
              </a:cxn>
              <a:cxn ang="0">
                <a:pos x="connsiteX1378" y="connsiteY1378"/>
              </a:cxn>
              <a:cxn ang="0">
                <a:pos x="connsiteX1379" y="connsiteY1379"/>
              </a:cxn>
              <a:cxn ang="0">
                <a:pos x="connsiteX1380" y="connsiteY1380"/>
              </a:cxn>
              <a:cxn ang="0">
                <a:pos x="connsiteX1381" y="connsiteY1381"/>
              </a:cxn>
              <a:cxn ang="0">
                <a:pos x="connsiteX1382" y="connsiteY1382"/>
              </a:cxn>
              <a:cxn ang="0">
                <a:pos x="connsiteX1383" y="connsiteY1383"/>
              </a:cxn>
              <a:cxn ang="0">
                <a:pos x="connsiteX1384" y="connsiteY1384"/>
              </a:cxn>
              <a:cxn ang="0">
                <a:pos x="connsiteX1385" y="connsiteY1385"/>
              </a:cxn>
              <a:cxn ang="0">
                <a:pos x="connsiteX1386" y="connsiteY1386"/>
              </a:cxn>
              <a:cxn ang="0">
                <a:pos x="connsiteX1387" y="connsiteY1387"/>
              </a:cxn>
              <a:cxn ang="0">
                <a:pos x="connsiteX1388" y="connsiteY1388"/>
              </a:cxn>
              <a:cxn ang="0">
                <a:pos x="connsiteX1389" y="connsiteY1389"/>
              </a:cxn>
              <a:cxn ang="0">
                <a:pos x="connsiteX1390" y="connsiteY1390"/>
              </a:cxn>
              <a:cxn ang="0">
                <a:pos x="connsiteX1391" y="connsiteY1391"/>
              </a:cxn>
              <a:cxn ang="0">
                <a:pos x="connsiteX1392" y="connsiteY1392"/>
              </a:cxn>
              <a:cxn ang="0">
                <a:pos x="connsiteX1393" y="connsiteY1393"/>
              </a:cxn>
              <a:cxn ang="0">
                <a:pos x="connsiteX1394" y="connsiteY1394"/>
              </a:cxn>
              <a:cxn ang="0">
                <a:pos x="connsiteX1395" y="connsiteY1395"/>
              </a:cxn>
              <a:cxn ang="0">
                <a:pos x="connsiteX1396" y="connsiteY1396"/>
              </a:cxn>
              <a:cxn ang="0">
                <a:pos x="connsiteX1397" y="connsiteY1397"/>
              </a:cxn>
              <a:cxn ang="0">
                <a:pos x="connsiteX1398" y="connsiteY1398"/>
              </a:cxn>
              <a:cxn ang="0">
                <a:pos x="connsiteX1399" y="connsiteY1399"/>
              </a:cxn>
              <a:cxn ang="0">
                <a:pos x="connsiteX1400" y="connsiteY1400"/>
              </a:cxn>
              <a:cxn ang="0">
                <a:pos x="connsiteX1401" y="connsiteY1401"/>
              </a:cxn>
              <a:cxn ang="0">
                <a:pos x="connsiteX1402" y="connsiteY1402"/>
              </a:cxn>
              <a:cxn ang="0">
                <a:pos x="connsiteX1403" y="connsiteY1403"/>
              </a:cxn>
              <a:cxn ang="0">
                <a:pos x="connsiteX1404" y="connsiteY1404"/>
              </a:cxn>
              <a:cxn ang="0">
                <a:pos x="connsiteX1405" y="connsiteY1405"/>
              </a:cxn>
              <a:cxn ang="0">
                <a:pos x="connsiteX1406" y="connsiteY1406"/>
              </a:cxn>
              <a:cxn ang="0">
                <a:pos x="connsiteX1407" y="connsiteY1407"/>
              </a:cxn>
              <a:cxn ang="0">
                <a:pos x="connsiteX1408" y="connsiteY1408"/>
              </a:cxn>
              <a:cxn ang="0">
                <a:pos x="connsiteX1409" y="connsiteY1409"/>
              </a:cxn>
              <a:cxn ang="0">
                <a:pos x="connsiteX1410" y="connsiteY1410"/>
              </a:cxn>
              <a:cxn ang="0">
                <a:pos x="connsiteX1411" y="connsiteY1411"/>
              </a:cxn>
              <a:cxn ang="0">
                <a:pos x="connsiteX1412" y="connsiteY1412"/>
              </a:cxn>
              <a:cxn ang="0">
                <a:pos x="connsiteX1413" y="connsiteY1413"/>
              </a:cxn>
              <a:cxn ang="0">
                <a:pos x="connsiteX1414" y="connsiteY1414"/>
              </a:cxn>
              <a:cxn ang="0">
                <a:pos x="connsiteX1415" y="connsiteY1415"/>
              </a:cxn>
              <a:cxn ang="0">
                <a:pos x="connsiteX1416" y="connsiteY1416"/>
              </a:cxn>
              <a:cxn ang="0">
                <a:pos x="connsiteX1417" y="connsiteY1417"/>
              </a:cxn>
              <a:cxn ang="0">
                <a:pos x="connsiteX1418" y="connsiteY1418"/>
              </a:cxn>
              <a:cxn ang="0">
                <a:pos x="connsiteX1419" y="connsiteY1419"/>
              </a:cxn>
              <a:cxn ang="0">
                <a:pos x="connsiteX1420" y="connsiteY1420"/>
              </a:cxn>
              <a:cxn ang="0">
                <a:pos x="connsiteX1421" y="connsiteY1421"/>
              </a:cxn>
              <a:cxn ang="0">
                <a:pos x="connsiteX1422" y="connsiteY1422"/>
              </a:cxn>
              <a:cxn ang="0">
                <a:pos x="connsiteX1423" y="connsiteY1423"/>
              </a:cxn>
              <a:cxn ang="0">
                <a:pos x="connsiteX1424" y="connsiteY1424"/>
              </a:cxn>
              <a:cxn ang="0">
                <a:pos x="connsiteX1425" y="connsiteY1425"/>
              </a:cxn>
              <a:cxn ang="0">
                <a:pos x="connsiteX1426" y="connsiteY1426"/>
              </a:cxn>
              <a:cxn ang="0">
                <a:pos x="connsiteX1427" y="connsiteY1427"/>
              </a:cxn>
              <a:cxn ang="0">
                <a:pos x="connsiteX1428" y="connsiteY1428"/>
              </a:cxn>
              <a:cxn ang="0">
                <a:pos x="connsiteX1429" y="connsiteY1429"/>
              </a:cxn>
              <a:cxn ang="0">
                <a:pos x="connsiteX1430" y="connsiteY1430"/>
              </a:cxn>
              <a:cxn ang="0">
                <a:pos x="connsiteX1431" y="connsiteY1431"/>
              </a:cxn>
              <a:cxn ang="0">
                <a:pos x="connsiteX1432" y="connsiteY1432"/>
              </a:cxn>
              <a:cxn ang="0">
                <a:pos x="connsiteX1433" y="connsiteY1433"/>
              </a:cxn>
              <a:cxn ang="0">
                <a:pos x="connsiteX1434" y="connsiteY1434"/>
              </a:cxn>
              <a:cxn ang="0">
                <a:pos x="connsiteX1435" y="connsiteY1435"/>
              </a:cxn>
              <a:cxn ang="0">
                <a:pos x="connsiteX1436" y="connsiteY1436"/>
              </a:cxn>
              <a:cxn ang="0">
                <a:pos x="connsiteX1437" y="connsiteY1437"/>
              </a:cxn>
              <a:cxn ang="0">
                <a:pos x="connsiteX1438" y="connsiteY1438"/>
              </a:cxn>
              <a:cxn ang="0">
                <a:pos x="connsiteX1439" y="connsiteY1439"/>
              </a:cxn>
              <a:cxn ang="0">
                <a:pos x="connsiteX1440" y="connsiteY1440"/>
              </a:cxn>
              <a:cxn ang="0">
                <a:pos x="connsiteX1441" y="connsiteY1441"/>
              </a:cxn>
              <a:cxn ang="0">
                <a:pos x="connsiteX1442" y="connsiteY1442"/>
              </a:cxn>
              <a:cxn ang="0">
                <a:pos x="connsiteX1443" y="connsiteY1443"/>
              </a:cxn>
              <a:cxn ang="0">
                <a:pos x="connsiteX1444" y="connsiteY1444"/>
              </a:cxn>
              <a:cxn ang="0">
                <a:pos x="connsiteX1445" y="connsiteY1445"/>
              </a:cxn>
              <a:cxn ang="0">
                <a:pos x="connsiteX1446" y="connsiteY1446"/>
              </a:cxn>
              <a:cxn ang="0">
                <a:pos x="connsiteX1447" y="connsiteY1447"/>
              </a:cxn>
              <a:cxn ang="0">
                <a:pos x="connsiteX1448" y="connsiteY1448"/>
              </a:cxn>
              <a:cxn ang="0">
                <a:pos x="connsiteX1449" y="connsiteY1449"/>
              </a:cxn>
              <a:cxn ang="0">
                <a:pos x="connsiteX1450" y="connsiteY1450"/>
              </a:cxn>
              <a:cxn ang="0">
                <a:pos x="connsiteX1451" y="connsiteY1451"/>
              </a:cxn>
              <a:cxn ang="0">
                <a:pos x="connsiteX1452" y="connsiteY1452"/>
              </a:cxn>
              <a:cxn ang="0">
                <a:pos x="connsiteX1453" y="connsiteY1453"/>
              </a:cxn>
              <a:cxn ang="0">
                <a:pos x="connsiteX1454" y="connsiteY1454"/>
              </a:cxn>
              <a:cxn ang="0">
                <a:pos x="connsiteX1455" y="connsiteY1455"/>
              </a:cxn>
              <a:cxn ang="0">
                <a:pos x="connsiteX1456" y="connsiteY1456"/>
              </a:cxn>
              <a:cxn ang="0">
                <a:pos x="connsiteX1457" y="connsiteY1457"/>
              </a:cxn>
              <a:cxn ang="0">
                <a:pos x="connsiteX1458" y="connsiteY1458"/>
              </a:cxn>
              <a:cxn ang="0">
                <a:pos x="connsiteX1459" y="connsiteY1459"/>
              </a:cxn>
              <a:cxn ang="0">
                <a:pos x="connsiteX1460" y="connsiteY1460"/>
              </a:cxn>
              <a:cxn ang="0">
                <a:pos x="connsiteX1461" y="connsiteY1461"/>
              </a:cxn>
              <a:cxn ang="0">
                <a:pos x="connsiteX1462" y="connsiteY1462"/>
              </a:cxn>
              <a:cxn ang="0">
                <a:pos x="connsiteX1463" y="connsiteY1463"/>
              </a:cxn>
              <a:cxn ang="0">
                <a:pos x="connsiteX1464" y="connsiteY1464"/>
              </a:cxn>
              <a:cxn ang="0">
                <a:pos x="connsiteX1465" y="connsiteY1465"/>
              </a:cxn>
              <a:cxn ang="0">
                <a:pos x="connsiteX1466" y="connsiteY1466"/>
              </a:cxn>
              <a:cxn ang="0">
                <a:pos x="connsiteX1467" y="connsiteY1467"/>
              </a:cxn>
              <a:cxn ang="0">
                <a:pos x="connsiteX1468" y="connsiteY1468"/>
              </a:cxn>
              <a:cxn ang="0">
                <a:pos x="connsiteX1469" y="connsiteY1469"/>
              </a:cxn>
              <a:cxn ang="0">
                <a:pos x="connsiteX1470" y="connsiteY1470"/>
              </a:cxn>
              <a:cxn ang="0">
                <a:pos x="connsiteX1471" y="connsiteY1471"/>
              </a:cxn>
              <a:cxn ang="0">
                <a:pos x="connsiteX1472" y="connsiteY1472"/>
              </a:cxn>
              <a:cxn ang="0">
                <a:pos x="connsiteX1473" y="connsiteY1473"/>
              </a:cxn>
              <a:cxn ang="0">
                <a:pos x="connsiteX1474" y="connsiteY1474"/>
              </a:cxn>
              <a:cxn ang="0">
                <a:pos x="connsiteX1475" y="connsiteY1475"/>
              </a:cxn>
              <a:cxn ang="0">
                <a:pos x="connsiteX1476" y="connsiteY1476"/>
              </a:cxn>
              <a:cxn ang="0">
                <a:pos x="connsiteX1477" y="connsiteY1477"/>
              </a:cxn>
              <a:cxn ang="0">
                <a:pos x="connsiteX1478" y="connsiteY1478"/>
              </a:cxn>
              <a:cxn ang="0">
                <a:pos x="connsiteX1479" y="connsiteY1479"/>
              </a:cxn>
              <a:cxn ang="0">
                <a:pos x="connsiteX1480" y="connsiteY1480"/>
              </a:cxn>
              <a:cxn ang="0">
                <a:pos x="connsiteX1481" y="connsiteY1481"/>
              </a:cxn>
              <a:cxn ang="0">
                <a:pos x="connsiteX1482" y="connsiteY1482"/>
              </a:cxn>
              <a:cxn ang="0">
                <a:pos x="connsiteX1483" y="connsiteY1483"/>
              </a:cxn>
              <a:cxn ang="0">
                <a:pos x="connsiteX1484" y="connsiteY1484"/>
              </a:cxn>
              <a:cxn ang="0">
                <a:pos x="connsiteX1485" y="connsiteY1485"/>
              </a:cxn>
              <a:cxn ang="0">
                <a:pos x="connsiteX1486" y="connsiteY1486"/>
              </a:cxn>
              <a:cxn ang="0">
                <a:pos x="connsiteX1487" y="connsiteY1487"/>
              </a:cxn>
              <a:cxn ang="0">
                <a:pos x="connsiteX1488" y="connsiteY1488"/>
              </a:cxn>
              <a:cxn ang="0">
                <a:pos x="connsiteX1489" y="connsiteY1489"/>
              </a:cxn>
              <a:cxn ang="0">
                <a:pos x="connsiteX1490" y="connsiteY1490"/>
              </a:cxn>
              <a:cxn ang="0">
                <a:pos x="connsiteX1491" y="connsiteY1491"/>
              </a:cxn>
              <a:cxn ang="0">
                <a:pos x="connsiteX1492" y="connsiteY1492"/>
              </a:cxn>
              <a:cxn ang="0">
                <a:pos x="connsiteX1493" y="connsiteY1493"/>
              </a:cxn>
              <a:cxn ang="0">
                <a:pos x="connsiteX1494" y="connsiteY1494"/>
              </a:cxn>
              <a:cxn ang="0">
                <a:pos x="connsiteX1495" y="connsiteY1495"/>
              </a:cxn>
              <a:cxn ang="0">
                <a:pos x="connsiteX1496" y="connsiteY1496"/>
              </a:cxn>
              <a:cxn ang="0">
                <a:pos x="connsiteX1497" y="connsiteY1497"/>
              </a:cxn>
              <a:cxn ang="0">
                <a:pos x="connsiteX1498" y="connsiteY1498"/>
              </a:cxn>
              <a:cxn ang="0">
                <a:pos x="connsiteX1499" y="connsiteY1499"/>
              </a:cxn>
              <a:cxn ang="0">
                <a:pos x="connsiteX1500" y="connsiteY1500"/>
              </a:cxn>
              <a:cxn ang="0">
                <a:pos x="connsiteX1501" y="connsiteY1501"/>
              </a:cxn>
              <a:cxn ang="0">
                <a:pos x="connsiteX1502" y="connsiteY1502"/>
              </a:cxn>
              <a:cxn ang="0">
                <a:pos x="connsiteX1503" y="connsiteY1503"/>
              </a:cxn>
              <a:cxn ang="0">
                <a:pos x="connsiteX1504" y="connsiteY1504"/>
              </a:cxn>
              <a:cxn ang="0">
                <a:pos x="connsiteX1505" y="connsiteY1505"/>
              </a:cxn>
              <a:cxn ang="0">
                <a:pos x="connsiteX1506" y="connsiteY1506"/>
              </a:cxn>
              <a:cxn ang="0">
                <a:pos x="connsiteX1507" y="connsiteY1507"/>
              </a:cxn>
              <a:cxn ang="0">
                <a:pos x="connsiteX1508" y="connsiteY1508"/>
              </a:cxn>
              <a:cxn ang="0">
                <a:pos x="connsiteX1509" y="connsiteY1509"/>
              </a:cxn>
              <a:cxn ang="0">
                <a:pos x="connsiteX1510" y="connsiteY1510"/>
              </a:cxn>
              <a:cxn ang="0">
                <a:pos x="connsiteX1511" y="connsiteY1511"/>
              </a:cxn>
              <a:cxn ang="0">
                <a:pos x="connsiteX1512" y="connsiteY1512"/>
              </a:cxn>
              <a:cxn ang="0">
                <a:pos x="connsiteX1513" y="connsiteY1513"/>
              </a:cxn>
              <a:cxn ang="0">
                <a:pos x="connsiteX1514" y="connsiteY1514"/>
              </a:cxn>
              <a:cxn ang="0">
                <a:pos x="connsiteX1515" y="connsiteY1515"/>
              </a:cxn>
              <a:cxn ang="0">
                <a:pos x="connsiteX1516" y="connsiteY1516"/>
              </a:cxn>
              <a:cxn ang="0">
                <a:pos x="connsiteX1517" y="connsiteY1517"/>
              </a:cxn>
              <a:cxn ang="0">
                <a:pos x="connsiteX1518" y="connsiteY1518"/>
              </a:cxn>
              <a:cxn ang="0">
                <a:pos x="connsiteX1519" y="connsiteY1519"/>
              </a:cxn>
              <a:cxn ang="0">
                <a:pos x="connsiteX1520" y="connsiteY1520"/>
              </a:cxn>
              <a:cxn ang="0">
                <a:pos x="connsiteX1521" y="connsiteY1521"/>
              </a:cxn>
              <a:cxn ang="0">
                <a:pos x="connsiteX1522" y="connsiteY1522"/>
              </a:cxn>
              <a:cxn ang="0">
                <a:pos x="connsiteX1523" y="connsiteY1523"/>
              </a:cxn>
              <a:cxn ang="0">
                <a:pos x="connsiteX1524" y="connsiteY1524"/>
              </a:cxn>
              <a:cxn ang="0">
                <a:pos x="connsiteX1525" y="connsiteY1525"/>
              </a:cxn>
              <a:cxn ang="0">
                <a:pos x="connsiteX1526" y="connsiteY1526"/>
              </a:cxn>
              <a:cxn ang="0">
                <a:pos x="connsiteX1527" y="connsiteY1527"/>
              </a:cxn>
              <a:cxn ang="0">
                <a:pos x="connsiteX1528" y="connsiteY1528"/>
              </a:cxn>
              <a:cxn ang="0">
                <a:pos x="connsiteX1529" y="connsiteY1529"/>
              </a:cxn>
              <a:cxn ang="0">
                <a:pos x="connsiteX1530" y="connsiteY1530"/>
              </a:cxn>
              <a:cxn ang="0">
                <a:pos x="connsiteX1531" y="connsiteY1531"/>
              </a:cxn>
              <a:cxn ang="0">
                <a:pos x="connsiteX1532" y="connsiteY1532"/>
              </a:cxn>
              <a:cxn ang="0">
                <a:pos x="connsiteX1533" y="connsiteY1533"/>
              </a:cxn>
              <a:cxn ang="0">
                <a:pos x="connsiteX1534" y="connsiteY1534"/>
              </a:cxn>
              <a:cxn ang="0">
                <a:pos x="connsiteX1535" y="connsiteY1535"/>
              </a:cxn>
              <a:cxn ang="0">
                <a:pos x="connsiteX1536" y="connsiteY1536"/>
              </a:cxn>
              <a:cxn ang="0">
                <a:pos x="connsiteX1537" y="connsiteY1537"/>
              </a:cxn>
              <a:cxn ang="0">
                <a:pos x="connsiteX1538" y="connsiteY1538"/>
              </a:cxn>
              <a:cxn ang="0">
                <a:pos x="connsiteX1539" y="connsiteY1539"/>
              </a:cxn>
              <a:cxn ang="0">
                <a:pos x="connsiteX1540" y="connsiteY1540"/>
              </a:cxn>
              <a:cxn ang="0">
                <a:pos x="connsiteX1541" y="connsiteY1541"/>
              </a:cxn>
              <a:cxn ang="0">
                <a:pos x="connsiteX1542" y="connsiteY1542"/>
              </a:cxn>
              <a:cxn ang="0">
                <a:pos x="connsiteX1543" y="connsiteY1543"/>
              </a:cxn>
              <a:cxn ang="0">
                <a:pos x="connsiteX1544" y="connsiteY1544"/>
              </a:cxn>
              <a:cxn ang="0">
                <a:pos x="connsiteX1545" y="connsiteY1545"/>
              </a:cxn>
              <a:cxn ang="0">
                <a:pos x="connsiteX1546" y="connsiteY1546"/>
              </a:cxn>
              <a:cxn ang="0">
                <a:pos x="connsiteX1547" y="connsiteY1547"/>
              </a:cxn>
              <a:cxn ang="0">
                <a:pos x="connsiteX1548" y="connsiteY1548"/>
              </a:cxn>
              <a:cxn ang="0">
                <a:pos x="connsiteX1549" y="connsiteY1549"/>
              </a:cxn>
              <a:cxn ang="0">
                <a:pos x="connsiteX1550" y="connsiteY1550"/>
              </a:cxn>
              <a:cxn ang="0">
                <a:pos x="connsiteX1551" y="connsiteY1551"/>
              </a:cxn>
              <a:cxn ang="0">
                <a:pos x="connsiteX1552" y="connsiteY1552"/>
              </a:cxn>
              <a:cxn ang="0">
                <a:pos x="connsiteX1553" y="connsiteY1553"/>
              </a:cxn>
              <a:cxn ang="0">
                <a:pos x="connsiteX1554" y="connsiteY1554"/>
              </a:cxn>
              <a:cxn ang="0">
                <a:pos x="connsiteX1555" y="connsiteY1555"/>
              </a:cxn>
              <a:cxn ang="0">
                <a:pos x="connsiteX1556" y="connsiteY1556"/>
              </a:cxn>
              <a:cxn ang="0">
                <a:pos x="connsiteX1557" y="connsiteY1557"/>
              </a:cxn>
              <a:cxn ang="0">
                <a:pos x="connsiteX1558" y="connsiteY1558"/>
              </a:cxn>
              <a:cxn ang="0">
                <a:pos x="connsiteX1559" y="connsiteY1559"/>
              </a:cxn>
              <a:cxn ang="0">
                <a:pos x="connsiteX1560" y="connsiteY1560"/>
              </a:cxn>
              <a:cxn ang="0">
                <a:pos x="connsiteX1561" y="connsiteY1561"/>
              </a:cxn>
              <a:cxn ang="0">
                <a:pos x="connsiteX1562" y="connsiteY1562"/>
              </a:cxn>
              <a:cxn ang="0">
                <a:pos x="connsiteX1563" y="connsiteY1563"/>
              </a:cxn>
              <a:cxn ang="0">
                <a:pos x="connsiteX1564" y="connsiteY1564"/>
              </a:cxn>
              <a:cxn ang="0">
                <a:pos x="connsiteX1565" y="connsiteY1565"/>
              </a:cxn>
              <a:cxn ang="0">
                <a:pos x="connsiteX1566" y="connsiteY1566"/>
              </a:cxn>
              <a:cxn ang="0">
                <a:pos x="connsiteX1567" y="connsiteY1567"/>
              </a:cxn>
              <a:cxn ang="0">
                <a:pos x="connsiteX1568" y="connsiteY1568"/>
              </a:cxn>
              <a:cxn ang="0">
                <a:pos x="connsiteX1569" y="connsiteY1569"/>
              </a:cxn>
              <a:cxn ang="0">
                <a:pos x="connsiteX1570" y="connsiteY1570"/>
              </a:cxn>
              <a:cxn ang="0">
                <a:pos x="connsiteX1571" y="connsiteY1571"/>
              </a:cxn>
              <a:cxn ang="0">
                <a:pos x="connsiteX1572" y="connsiteY1572"/>
              </a:cxn>
              <a:cxn ang="0">
                <a:pos x="connsiteX1573" y="connsiteY1573"/>
              </a:cxn>
              <a:cxn ang="0">
                <a:pos x="connsiteX1574" y="connsiteY1574"/>
              </a:cxn>
              <a:cxn ang="0">
                <a:pos x="connsiteX1575" y="connsiteY1575"/>
              </a:cxn>
              <a:cxn ang="0">
                <a:pos x="connsiteX1576" y="connsiteY1576"/>
              </a:cxn>
              <a:cxn ang="0">
                <a:pos x="connsiteX1577" y="connsiteY1577"/>
              </a:cxn>
              <a:cxn ang="0">
                <a:pos x="connsiteX1578" y="connsiteY1578"/>
              </a:cxn>
              <a:cxn ang="0">
                <a:pos x="connsiteX1579" y="connsiteY1579"/>
              </a:cxn>
              <a:cxn ang="0">
                <a:pos x="connsiteX1580" y="connsiteY1580"/>
              </a:cxn>
              <a:cxn ang="0">
                <a:pos x="connsiteX1581" y="connsiteY1581"/>
              </a:cxn>
              <a:cxn ang="0">
                <a:pos x="connsiteX1582" y="connsiteY1582"/>
              </a:cxn>
              <a:cxn ang="0">
                <a:pos x="connsiteX1583" y="connsiteY1583"/>
              </a:cxn>
              <a:cxn ang="0">
                <a:pos x="connsiteX1584" y="connsiteY1584"/>
              </a:cxn>
              <a:cxn ang="0">
                <a:pos x="connsiteX1585" y="connsiteY1585"/>
              </a:cxn>
              <a:cxn ang="0">
                <a:pos x="connsiteX1586" y="connsiteY1586"/>
              </a:cxn>
              <a:cxn ang="0">
                <a:pos x="connsiteX1587" y="connsiteY1587"/>
              </a:cxn>
              <a:cxn ang="0">
                <a:pos x="connsiteX1588" y="connsiteY1588"/>
              </a:cxn>
              <a:cxn ang="0">
                <a:pos x="connsiteX1589" y="connsiteY1589"/>
              </a:cxn>
              <a:cxn ang="0">
                <a:pos x="connsiteX1590" y="connsiteY1590"/>
              </a:cxn>
              <a:cxn ang="0">
                <a:pos x="connsiteX1591" y="connsiteY1591"/>
              </a:cxn>
              <a:cxn ang="0">
                <a:pos x="connsiteX1592" y="connsiteY1592"/>
              </a:cxn>
              <a:cxn ang="0">
                <a:pos x="connsiteX1593" y="connsiteY1593"/>
              </a:cxn>
              <a:cxn ang="0">
                <a:pos x="connsiteX1594" y="connsiteY1594"/>
              </a:cxn>
              <a:cxn ang="0">
                <a:pos x="connsiteX1595" y="connsiteY1595"/>
              </a:cxn>
              <a:cxn ang="0">
                <a:pos x="connsiteX1596" y="connsiteY1596"/>
              </a:cxn>
              <a:cxn ang="0">
                <a:pos x="connsiteX1597" y="connsiteY1597"/>
              </a:cxn>
              <a:cxn ang="0">
                <a:pos x="connsiteX1598" y="connsiteY1598"/>
              </a:cxn>
              <a:cxn ang="0">
                <a:pos x="connsiteX1599" y="connsiteY1599"/>
              </a:cxn>
              <a:cxn ang="0">
                <a:pos x="connsiteX1600" y="connsiteY1600"/>
              </a:cxn>
              <a:cxn ang="0">
                <a:pos x="connsiteX1601" y="connsiteY1601"/>
              </a:cxn>
              <a:cxn ang="0">
                <a:pos x="connsiteX1602" y="connsiteY1602"/>
              </a:cxn>
              <a:cxn ang="0">
                <a:pos x="connsiteX1603" y="connsiteY1603"/>
              </a:cxn>
              <a:cxn ang="0">
                <a:pos x="connsiteX1604" y="connsiteY1604"/>
              </a:cxn>
              <a:cxn ang="0">
                <a:pos x="connsiteX1605" y="connsiteY1605"/>
              </a:cxn>
              <a:cxn ang="0">
                <a:pos x="connsiteX1606" y="connsiteY1606"/>
              </a:cxn>
              <a:cxn ang="0">
                <a:pos x="connsiteX1607" y="connsiteY1607"/>
              </a:cxn>
              <a:cxn ang="0">
                <a:pos x="connsiteX1608" y="connsiteY1608"/>
              </a:cxn>
              <a:cxn ang="0">
                <a:pos x="connsiteX1609" y="connsiteY1609"/>
              </a:cxn>
              <a:cxn ang="0">
                <a:pos x="connsiteX1610" y="connsiteY1610"/>
              </a:cxn>
              <a:cxn ang="0">
                <a:pos x="connsiteX1611" y="connsiteY1611"/>
              </a:cxn>
              <a:cxn ang="0">
                <a:pos x="connsiteX1612" y="connsiteY1612"/>
              </a:cxn>
              <a:cxn ang="0">
                <a:pos x="connsiteX1613" y="connsiteY1613"/>
              </a:cxn>
              <a:cxn ang="0">
                <a:pos x="connsiteX1614" y="connsiteY1614"/>
              </a:cxn>
              <a:cxn ang="0">
                <a:pos x="connsiteX1615" y="connsiteY1615"/>
              </a:cxn>
              <a:cxn ang="0">
                <a:pos x="connsiteX1616" y="connsiteY1616"/>
              </a:cxn>
              <a:cxn ang="0">
                <a:pos x="connsiteX1617" y="connsiteY1617"/>
              </a:cxn>
              <a:cxn ang="0">
                <a:pos x="connsiteX1618" y="connsiteY1618"/>
              </a:cxn>
              <a:cxn ang="0">
                <a:pos x="connsiteX1619" y="connsiteY1619"/>
              </a:cxn>
              <a:cxn ang="0">
                <a:pos x="connsiteX1620" y="connsiteY1620"/>
              </a:cxn>
              <a:cxn ang="0">
                <a:pos x="connsiteX1621" y="connsiteY1621"/>
              </a:cxn>
              <a:cxn ang="0">
                <a:pos x="connsiteX1622" y="connsiteY1622"/>
              </a:cxn>
              <a:cxn ang="0">
                <a:pos x="connsiteX1623" y="connsiteY1623"/>
              </a:cxn>
              <a:cxn ang="0">
                <a:pos x="connsiteX1624" y="connsiteY1624"/>
              </a:cxn>
              <a:cxn ang="0">
                <a:pos x="connsiteX1625" y="connsiteY1625"/>
              </a:cxn>
              <a:cxn ang="0">
                <a:pos x="connsiteX1626" y="connsiteY1626"/>
              </a:cxn>
              <a:cxn ang="0">
                <a:pos x="connsiteX1627" y="connsiteY1627"/>
              </a:cxn>
              <a:cxn ang="0">
                <a:pos x="connsiteX1628" y="connsiteY1628"/>
              </a:cxn>
              <a:cxn ang="0">
                <a:pos x="connsiteX1629" y="connsiteY1629"/>
              </a:cxn>
              <a:cxn ang="0">
                <a:pos x="connsiteX1630" y="connsiteY1630"/>
              </a:cxn>
              <a:cxn ang="0">
                <a:pos x="connsiteX1631" y="connsiteY1631"/>
              </a:cxn>
              <a:cxn ang="0">
                <a:pos x="connsiteX1632" y="connsiteY1632"/>
              </a:cxn>
              <a:cxn ang="0">
                <a:pos x="connsiteX1633" y="connsiteY1633"/>
              </a:cxn>
              <a:cxn ang="0">
                <a:pos x="connsiteX1634" y="connsiteY1634"/>
              </a:cxn>
              <a:cxn ang="0">
                <a:pos x="connsiteX1635" y="connsiteY1635"/>
              </a:cxn>
              <a:cxn ang="0">
                <a:pos x="connsiteX1636" y="connsiteY1636"/>
              </a:cxn>
              <a:cxn ang="0">
                <a:pos x="connsiteX1637" y="connsiteY1637"/>
              </a:cxn>
              <a:cxn ang="0">
                <a:pos x="connsiteX1638" y="connsiteY1638"/>
              </a:cxn>
              <a:cxn ang="0">
                <a:pos x="connsiteX1639" y="connsiteY1639"/>
              </a:cxn>
              <a:cxn ang="0">
                <a:pos x="connsiteX1640" y="connsiteY1640"/>
              </a:cxn>
              <a:cxn ang="0">
                <a:pos x="connsiteX1641" y="connsiteY1641"/>
              </a:cxn>
              <a:cxn ang="0">
                <a:pos x="connsiteX1642" y="connsiteY1642"/>
              </a:cxn>
              <a:cxn ang="0">
                <a:pos x="connsiteX1643" y="connsiteY1643"/>
              </a:cxn>
              <a:cxn ang="0">
                <a:pos x="connsiteX1644" y="connsiteY1644"/>
              </a:cxn>
              <a:cxn ang="0">
                <a:pos x="connsiteX1645" y="connsiteY1645"/>
              </a:cxn>
              <a:cxn ang="0">
                <a:pos x="connsiteX1646" y="connsiteY1646"/>
              </a:cxn>
              <a:cxn ang="0">
                <a:pos x="connsiteX1647" y="connsiteY1647"/>
              </a:cxn>
              <a:cxn ang="0">
                <a:pos x="connsiteX1648" y="connsiteY1648"/>
              </a:cxn>
              <a:cxn ang="0">
                <a:pos x="connsiteX1649" y="connsiteY1649"/>
              </a:cxn>
              <a:cxn ang="0">
                <a:pos x="connsiteX1650" y="connsiteY1650"/>
              </a:cxn>
              <a:cxn ang="0">
                <a:pos x="connsiteX1651" y="connsiteY1651"/>
              </a:cxn>
              <a:cxn ang="0">
                <a:pos x="connsiteX1652" y="connsiteY1652"/>
              </a:cxn>
              <a:cxn ang="0">
                <a:pos x="connsiteX1653" y="connsiteY1653"/>
              </a:cxn>
              <a:cxn ang="0">
                <a:pos x="connsiteX1654" y="connsiteY1654"/>
              </a:cxn>
              <a:cxn ang="0">
                <a:pos x="connsiteX1655" y="connsiteY1655"/>
              </a:cxn>
              <a:cxn ang="0">
                <a:pos x="connsiteX1656" y="connsiteY1656"/>
              </a:cxn>
              <a:cxn ang="0">
                <a:pos x="connsiteX1657" y="connsiteY1657"/>
              </a:cxn>
              <a:cxn ang="0">
                <a:pos x="connsiteX1658" y="connsiteY1658"/>
              </a:cxn>
              <a:cxn ang="0">
                <a:pos x="connsiteX1659" y="connsiteY1659"/>
              </a:cxn>
              <a:cxn ang="0">
                <a:pos x="connsiteX1660" y="connsiteY1660"/>
              </a:cxn>
              <a:cxn ang="0">
                <a:pos x="connsiteX1661" y="connsiteY1661"/>
              </a:cxn>
              <a:cxn ang="0">
                <a:pos x="connsiteX1662" y="connsiteY1662"/>
              </a:cxn>
              <a:cxn ang="0">
                <a:pos x="connsiteX1663" y="connsiteY1663"/>
              </a:cxn>
              <a:cxn ang="0">
                <a:pos x="connsiteX1664" y="connsiteY1664"/>
              </a:cxn>
              <a:cxn ang="0">
                <a:pos x="connsiteX1665" y="connsiteY1665"/>
              </a:cxn>
              <a:cxn ang="0">
                <a:pos x="connsiteX1666" y="connsiteY1666"/>
              </a:cxn>
              <a:cxn ang="0">
                <a:pos x="connsiteX1667" y="connsiteY1667"/>
              </a:cxn>
              <a:cxn ang="0">
                <a:pos x="connsiteX1668" y="connsiteY1668"/>
              </a:cxn>
              <a:cxn ang="0">
                <a:pos x="connsiteX1669" y="connsiteY1669"/>
              </a:cxn>
              <a:cxn ang="0">
                <a:pos x="connsiteX1670" y="connsiteY1670"/>
              </a:cxn>
              <a:cxn ang="0">
                <a:pos x="connsiteX1671" y="connsiteY1671"/>
              </a:cxn>
              <a:cxn ang="0">
                <a:pos x="connsiteX1672" y="connsiteY1672"/>
              </a:cxn>
              <a:cxn ang="0">
                <a:pos x="connsiteX1673" y="connsiteY1673"/>
              </a:cxn>
              <a:cxn ang="0">
                <a:pos x="connsiteX1674" y="connsiteY1674"/>
              </a:cxn>
              <a:cxn ang="0">
                <a:pos x="connsiteX1675" y="connsiteY1675"/>
              </a:cxn>
              <a:cxn ang="0">
                <a:pos x="connsiteX1676" y="connsiteY1676"/>
              </a:cxn>
              <a:cxn ang="0">
                <a:pos x="connsiteX1677" y="connsiteY1677"/>
              </a:cxn>
              <a:cxn ang="0">
                <a:pos x="connsiteX1678" y="connsiteY1678"/>
              </a:cxn>
              <a:cxn ang="0">
                <a:pos x="connsiteX1679" y="connsiteY1679"/>
              </a:cxn>
              <a:cxn ang="0">
                <a:pos x="connsiteX1680" y="connsiteY1680"/>
              </a:cxn>
              <a:cxn ang="0">
                <a:pos x="connsiteX1681" y="connsiteY1681"/>
              </a:cxn>
              <a:cxn ang="0">
                <a:pos x="connsiteX1682" y="connsiteY1682"/>
              </a:cxn>
              <a:cxn ang="0">
                <a:pos x="connsiteX1683" y="connsiteY1683"/>
              </a:cxn>
              <a:cxn ang="0">
                <a:pos x="connsiteX1684" y="connsiteY1684"/>
              </a:cxn>
              <a:cxn ang="0">
                <a:pos x="connsiteX1685" y="connsiteY1685"/>
              </a:cxn>
              <a:cxn ang="0">
                <a:pos x="connsiteX1686" y="connsiteY1686"/>
              </a:cxn>
              <a:cxn ang="0">
                <a:pos x="connsiteX1687" y="connsiteY1687"/>
              </a:cxn>
              <a:cxn ang="0">
                <a:pos x="connsiteX1688" y="connsiteY1688"/>
              </a:cxn>
              <a:cxn ang="0">
                <a:pos x="connsiteX1689" y="connsiteY1689"/>
              </a:cxn>
              <a:cxn ang="0">
                <a:pos x="connsiteX1690" y="connsiteY1690"/>
              </a:cxn>
              <a:cxn ang="0">
                <a:pos x="connsiteX1691" y="connsiteY1691"/>
              </a:cxn>
              <a:cxn ang="0">
                <a:pos x="connsiteX1692" y="connsiteY1692"/>
              </a:cxn>
              <a:cxn ang="0">
                <a:pos x="connsiteX1693" y="connsiteY1693"/>
              </a:cxn>
              <a:cxn ang="0">
                <a:pos x="connsiteX1694" y="connsiteY1694"/>
              </a:cxn>
              <a:cxn ang="0">
                <a:pos x="connsiteX1695" y="connsiteY1695"/>
              </a:cxn>
              <a:cxn ang="0">
                <a:pos x="connsiteX1696" y="connsiteY1696"/>
              </a:cxn>
              <a:cxn ang="0">
                <a:pos x="connsiteX1697" y="connsiteY1697"/>
              </a:cxn>
              <a:cxn ang="0">
                <a:pos x="connsiteX1698" y="connsiteY1698"/>
              </a:cxn>
              <a:cxn ang="0">
                <a:pos x="connsiteX1699" y="connsiteY1699"/>
              </a:cxn>
              <a:cxn ang="0">
                <a:pos x="connsiteX1700" y="connsiteY1700"/>
              </a:cxn>
              <a:cxn ang="0">
                <a:pos x="connsiteX1701" y="connsiteY1701"/>
              </a:cxn>
              <a:cxn ang="0">
                <a:pos x="connsiteX1702" y="connsiteY1702"/>
              </a:cxn>
              <a:cxn ang="0">
                <a:pos x="connsiteX1703" y="connsiteY1703"/>
              </a:cxn>
              <a:cxn ang="0">
                <a:pos x="connsiteX1704" y="connsiteY1704"/>
              </a:cxn>
              <a:cxn ang="0">
                <a:pos x="connsiteX1705" y="connsiteY1705"/>
              </a:cxn>
              <a:cxn ang="0">
                <a:pos x="connsiteX1706" y="connsiteY1706"/>
              </a:cxn>
              <a:cxn ang="0">
                <a:pos x="connsiteX1707" y="connsiteY1707"/>
              </a:cxn>
              <a:cxn ang="0">
                <a:pos x="connsiteX1708" y="connsiteY1708"/>
              </a:cxn>
              <a:cxn ang="0">
                <a:pos x="connsiteX1709" y="connsiteY1709"/>
              </a:cxn>
              <a:cxn ang="0">
                <a:pos x="connsiteX1710" y="connsiteY1710"/>
              </a:cxn>
              <a:cxn ang="0">
                <a:pos x="connsiteX1711" y="connsiteY1711"/>
              </a:cxn>
              <a:cxn ang="0">
                <a:pos x="connsiteX1712" y="connsiteY1712"/>
              </a:cxn>
              <a:cxn ang="0">
                <a:pos x="connsiteX1713" y="connsiteY1713"/>
              </a:cxn>
              <a:cxn ang="0">
                <a:pos x="connsiteX1714" y="connsiteY1714"/>
              </a:cxn>
              <a:cxn ang="0">
                <a:pos x="connsiteX1715" y="connsiteY1715"/>
              </a:cxn>
              <a:cxn ang="0">
                <a:pos x="connsiteX1716" y="connsiteY1716"/>
              </a:cxn>
              <a:cxn ang="0">
                <a:pos x="connsiteX1717" y="connsiteY1717"/>
              </a:cxn>
              <a:cxn ang="0">
                <a:pos x="connsiteX1718" y="connsiteY1718"/>
              </a:cxn>
              <a:cxn ang="0">
                <a:pos x="connsiteX1719" y="connsiteY1719"/>
              </a:cxn>
              <a:cxn ang="0">
                <a:pos x="connsiteX1720" y="connsiteY1720"/>
              </a:cxn>
              <a:cxn ang="0">
                <a:pos x="connsiteX1721" y="connsiteY1721"/>
              </a:cxn>
              <a:cxn ang="0">
                <a:pos x="connsiteX1722" y="connsiteY1722"/>
              </a:cxn>
              <a:cxn ang="0">
                <a:pos x="connsiteX1723" y="connsiteY1723"/>
              </a:cxn>
              <a:cxn ang="0">
                <a:pos x="connsiteX1724" y="connsiteY1724"/>
              </a:cxn>
              <a:cxn ang="0">
                <a:pos x="connsiteX1725" y="connsiteY1725"/>
              </a:cxn>
              <a:cxn ang="0">
                <a:pos x="connsiteX1726" y="connsiteY1726"/>
              </a:cxn>
              <a:cxn ang="0">
                <a:pos x="connsiteX1727" y="connsiteY1727"/>
              </a:cxn>
              <a:cxn ang="0">
                <a:pos x="connsiteX1728" y="connsiteY1728"/>
              </a:cxn>
              <a:cxn ang="0">
                <a:pos x="connsiteX1729" y="connsiteY1729"/>
              </a:cxn>
              <a:cxn ang="0">
                <a:pos x="connsiteX1730" y="connsiteY1730"/>
              </a:cxn>
              <a:cxn ang="0">
                <a:pos x="connsiteX1731" y="connsiteY1731"/>
              </a:cxn>
              <a:cxn ang="0">
                <a:pos x="connsiteX1732" y="connsiteY1732"/>
              </a:cxn>
              <a:cxn ang="0">
                <a:pos x="connsiteX1733" y="connsiteY1733"/>
              </a:cxn>
              <a:cxn ang="0">
                <a:pos x="connsiteX1734" y="connsiteY1734"/>
              </a:cxn>
              <a:cxn ang="0">
                <a:pos x="connsiteX1735" y="connsiteY1735"/>
              </a:cxn>
              <a:cxn ang="0">
                <a:pos x="connsiteX1736" y="connsiteY1736"/>
              </a:cxn>
              <a:cxn ang="0">
                <a:pos x="connsiteX1737" y="connsiteY1737"/>
              </a:cxn>
              <a:cxn ang="0">
                <a:pos x="connsiteX1738" y="connsiteY1738"/>
              </a:cxn>
              <a:cxn ang="0">
                <a:pos x="connsiteX1739" y="connsiteY1739"/>
              </a:cxn>
              <a:cxn ang="0">
                <a:pos x="connsiteX1740" y="connsiteY1740"/>
              </a:cxn>
              <a:cxn ang="0">
                <a:pos x="connsiteX1741" y="connsiteY1741"/>
              </a:cxn>
              <a:cxn ang="0">
                <a:pos x="connsiteX1742" y="connsiteY1742"/>
              </a:cxn>
              <a:cxn ang="0">
                <a:pos x="connsiteX1743" y="connsiteY1743"/>
              </a:cxn>
              <a:cxn ang="0">
                <a:pos x="connsiteX1744" y="connsiteY1744"/>
              </a:cxn>
              <a:cxn ang="0">
                <a:pos x="connsiteX1745" y="connsiteY1745"/>
              </a:cxn>
              <a:cxn ang="0">
                <a:pos x="connsiteX1746" y="connsiteY1746"/>
              </a:cxn>
              <a:cxn ang="0">
                <a:pos x="connsiteX1747" y="connsiteY1747"/>
              </a:cxn>
              <a:cxn ang="0">
                <a:pos x="connsiteX1748" y="connsiteY1748"/>
              </a:cxn>
              <a:cxn ang="0">
                <a:pos x="connsiteX1749" y="connsiteY1749"/>
              </a:cxn>
              <a:cxn ang="0">
                <a:pos x="connsiteX1750" y="connsiteY1750"/>
              </a:cxn>
              <a:cxn ang="0">
                <a:pos x="connsiteX1751" y="connsiteY1751"/>
              </a:cxn>
              <a:cxn ang="0">
                <a:pos x="connsiteX1752" y="connsiteY1752"/>
              </a:cxn>
              <a:cxn ang="0">
                <a:pos x="connsiteX1753" y="connsiteY1753"/>
              </a:cxn>
              <a:cxn ang="0">
                <a:pos x="connsiteX1754" y="connsiteY1754"/>
              </a:cxn>
              <a:cxn ang="0">
                <a:pos x="connsiteX1755" y="connsiteY1755"/>
              </a:cxn>
              <a:cxn ang="0">
                <a:pos x="connsiteX1756" y="connsiteY1756"/>
              </a:cxn>
              <a:cxn ang="0">
                <a:pos x="connsiteX1757" y="connsiteY1757"/>
              </a:cxn>
              <a:cxn ang="0">
                <a:pos x="connsiteX1758" y="connsiteY1758"/>
              </a:cxn>
              <a:cxn ang="0">
                <a:pos x="connsiteX1759" y="connsiteY1759"/>
              </a:cxn>
              <a:cxn ang="0">
                <a:pos x="connsiteX1760" y="connsiteY1760"/>
              </a:cxn>
              <a:cxn ang="0">
                <a:pos x="connsiteX1761" y="connsiteY1761"/>
              </a:cxn>
              <a:cxn ang="0">
                <a:pos x="connsiteX1762" y="connsiteY1762"/>
              </a:cxn>
              <a:cxn ang="0">
                <a:pos x="connsiteX1763" y="connsiteY1763"/>
              </a:cxn>
              <a:cxn ang="0">
                <a:pos x="connsiteX1764" y="connsiteY1764"/>
              </a:cxn>
              <a:cxn ang="0">
                <a:pos x="connsiteX1765" y="connsiteY1765"/>
              </a:cxn>
              <a:cxn ang="0">
                <a:pos x="connsiteX1766" y="connsiteY1766"/>
              </a:cxn>
              <a:cxn ang="0">
                <a:pos x="connsiteX1767" y="connsiteY1767"/>
              </a:cxn>
              <a:cxn ang="0">
                <a:pos x="connsiteX1768" y="connsiteY1768"/>
              </a:cxn>
              <a:cxn ang="0">
                <a:pos x="connsiteX1769" y="connsiteY1769"/>
              </a:cxn>
              <a:cxn ang="0">
                <a:pos x="connsiteX1770" y="connsiteY1770"/>
              </a:cxn>
              <a:cxn ang="0">
                <a:pos x="connsiteX1771" y="connsiteY1771"/>
              </a:cxn>
              <a:cxn ang="0">
                <a:pos x="connsiteX1772" y="connsiteY1772"/>
              </a:cxn>
              <a:cxn ang="0">
                <a:pos x="connsiteX1773" y="connsiteY1773"/>
              </a:cxn>
              <a:cxn ang="0">
                <a:pos x="connsiteX1774" y="connsiteY1774"/>
              </a:cxn>
              <a:cxn ang="0">
                <a:pos x="connsiteX1775" y="connsiteY1775"/>
              </a:cxn>
              <a:cxn ang="0">
                <a:pos x="connsiteX1776" y="connsiteY1776"/>
              </a:cxn>
              <a:cxn ang="0">
                <a:pos x="connsiteX1777" y="connsiteY1777"/>
              </a:cxn>
              <a:cxn ang="0">
                <a:pos x="connsiteX1778" y="connsiteY1778"/>
              </a:cxn>
              <a:cxn ang="0">
                <a:pos x="connsiteX1779" y="connsiteY1779"/>
              </a:cxn>
              <a:cxn ang="0">
                <a:pos x="connsiteX1780" y="connsiteY1780"/>
              </a:cxn>
              <a:cxn ang="0">
                <a:pos x="connsiteX1781" y="connsiteY1781"/>
              </a:cxn>
              <a:cxn ang="0">
                <a:pos x="connsiteX1782" y="connsiteY1782"/>
              </a:cxn>
              <a:cxn ang="0">
                <a:pos x="connsiteX1783" y="connsiteY1783"/>
              </a:cxn>
              <a:cxn ang="0">
                <a:pos x="connsiteX1784" y="connsiteY1784"/>
              </a:cxn>
              <a:cxn ang="0">
                <a:pos x="connsiteX1785" y="connsiteY1785"/>
              </a:cxn>
              <a:cxn ang="0">
                <a:pos x="connsiteX1786" y="connsiteY1786"/>
              </a:cxn>
              <a:cxn ang="0">
                <a:pos x="connsiteX1787" y="connsiteY1787"/>
              </a:cxn>
              <a:cxn ang="0">
                <a:pos x="connsiteX1788" y="connsiteY1788"/>
              </a:cxn>
              <a:cxn ang="0">
                <a:pos x="connsiteX1789" y="connsiteY1789"/>
              </a:cxn>
              <a:cxn ang="0">
                <a:pos x="connsiteX1790" y="connsiteY1790"/>
              </a:cxn>
              <a:cxn ang="0">
                <a:pos x="connsiteX1791" y="connsiteY1791"/>
              </a:cxn>
              <a:cxn ang="0">
                <a:pos x="connsiteX1792" y="connsiteY1792"/>
              </a:cxn>
              <a:cxn ang="0">
                <a:pos x="connsiteX1793" y="connsiteY1793"/>
              </a:cxn>
              <a:cxn ang="0">
                <a:pos x="connsiteX1794" y="connsiteY1794"/>
              </a:cxn>
              <a:cxn ang="0">
                <a:pos x="connsiteX1795" y="connsiteY1795"/>
              </a:cxn>
              <a:cxn ang="0">
                <a:pos x="connsiteX1796" y="connsiteY1796"/>
              </a:cxn>
              <a:cxn ang="0">
                <a:pos x="connsiteX1797" y="connsiteY1797"/>
              </a:cxn>
              <a:cxn ang="0">
                <a:pos x="connsiteX1798" y="connsiteY1798"/>
              </a:cxn>
              <a:cxn ang="0">
                <a:pos x="connsiteX1799" y="connsiteY1799"/>
              </a:cxn>
              <a:cxn ang="0">
                <a:pos x="connsiteX1800" y="connsiteY1800"/>
              </a:cxn>
              <a:cxn ang="0">
                <a:pos x="connsiteX1801" y="connsiteY1801"/>
              </a:cxn>
              <a:cxn ang="0">
                <a:pos x="connsiteX1802" y="connsiteY1802"/>
              </a:cxn>
              <a:cxn ang="0">
                <a:pos x="connsiteX1803" y="connsiteY1803"/>
              </a:cxn>
              <a:cxn ang="0">
                <a:pos x="connsiteX1804" y="connsiteY1804"/>
              </a:cxn>
              <a:cxn ang="0">
                <a:pos x="connsiteX1805" y="connsiteY1805"/>
              </a:cxn>
              <a:cxn ang="0">
                <a:pos x="connsiteX1806" y="connsiteY1806"/>
              </a:cxn>
              <a:cxn ang="0">
                <a:pos x="connsiteX1807" y="connsiteY1807"/>
              </a:cxn>
              <a:cxn ang="0">
                <a:pos x="connsiteX1808" y="connsiteY1808"/>
              </a:cxn>
              <a:cxn ang="0">
                <a:pos x="connsiteX1809" y="connsiteY1809"/>
              </a:cxn>
              <a:cxn ang="0">
                <a:pos x="connsiteX1810" y="connsiteY1810"/>
              </a:cxn>
              <a:cxn ang="0">
                <a:pos x="connsiteX1811" y="connsiteY1811"/>
              </a:cxn>
              <a:cxn ang="0">
                <a:pos x="connsiteX1812" y="connsiteY1812"/>
              </a:cxn>
              <a:cxn ang="0">
                <a:pos x="connsiteX1813" y="connsiteY1813"/>
              </a:cxn>
              <a:cxn ang="0">
                <a:pos x="connsiteX1814" y="connsiteY1814"/>
              </a:cxn>
            </a:cxnLst>
            <a:rect l="l" t="t" r="r" b="b"/>
            <a:pathLst>
              <a:path w="1103363" h="725143">
                <a:moveTo>
                  <a:pt x="2297" y="505769"/>
                </a:moveTo>
                <a:lnTo>
                  <a:pt x="3428" y="504638"/>
                </a:lnTo>
                <a:lnTo>
                  <a:pt x="3428" y="502376"/>
                </a:lnTo>
                <a:lnTo>
                  <a:pt x="5690" y="497816"/>
                </a:lnTo>
                <a:lnTo>
                  <a:pt x="6821" y="495553"/>
                </a:lnTo>
                <a:lnTo>
                  <a:pt x="9118" y="492160"/>
                </a:lnTo>
                <a:lnTo>
                  <a:pt x="12511" y="489862"/>
                </a:lnTo>
                <a:lnTo>
                  <a:pt x="17069" y="484171"/>
                </a:lnTo>
                <a:lnTo>
                  <a:pt x="19331" y="480778"/>
                </a:lnTo>
                <a:lnTo>
                  <a:pt x="21593" y="476218"/>
                </a:lnTo>
                <a:lnTo>
                  <a:pt x="22759" y="469431"/>
                </a:lnTo>
                <a:lnTo>
                  <a:pt x="25021" y="466002"/>
                </a:lnTo>
                <a:lnTo>
                  <a:pt x="26152" y="462608"/>
                </a:lnTo>
                <a:lnTo>
                  <a:pt x="28414" y="459180"/>
                </a:lnTo>
                <a:lnTo>
                  <a:pt x="30711" y="459180"/>
                </a:lnTo>
                <a:lnTo>
                  <a:pt x="31842" y="456917"/>
                </a:lnTo>
                <a:lnTo>
                  <a:pt x="30711" y="452357"/>
                </a:lnTo>
                <a:lnTo>
                  <a:pt x="29545" y="450095"/>
                </a:lnTo>
                <a:lnTo>
                  <a:pt x="27283" y="447833"/>
                </a:lnTo>
                <a:lnTo>
                  <a:pt x="26152" y="445535"/>
                </a:lnTo>
                <a:lnTo>
                  <a:pt x="27283" y="443273"/>
                </a:lnTo>
                <a:lnTo>
                  <a:pt x="26152" y="439879"/>
                </a:lnTo>
                <a:lnTo>
                  <a:pt x="26152" y="436450"/>
                </a:lnTo>
                <a:lnTo>
                  <a:pt x="29545" y="427366"/>
                </a:lnTo>
                <a:lnTo>
                  <a:pt x="29545" y="420543"/>
                </a:lnTo>
                <a:lnTo>
                  <a:pt x="31842" y="415983"/>
                </a:lnTo>
                <a:lnTo>
                  <a:pt x="32973" y="411459"/>
                </a:lnTo>
                <a:lnTo>
                  <a:pt x="35234" y="402339"/>
                </a:lnTo>
                <a:lnTo>
                  <a:pt x="38662" y="392123"/>
                </a:lnTo>
                <a:lnTo>
                  <a:pt x="39793" y="388730"/>
                </a:lnTo>
                <a:lnTo>
                  <a:pt x="42055" y="387563"/>
                </a:lnTo>
                <a:lnTo>
                  <a:pt x="43186" y="385301"/>
                </a:lnTo>
                <a:lnTo>
                  <a:pt x="45483" y="379610"/>
                </a:lnTo>
                <a:lnTo>
                  <a:pt x="46614" y="376216"/>
                </a:lnTo>
                <a:lnTo>
                  <a:pt x="48876" y="370525"/>
                </a:lnTo>
                <a:lnTo>
                  <a:pt x="50007" y="358047"/>
                </a:lnTo>
                <a:lnTo>
                  <a:pt x="50007" y="355749"/>
                </a:lnTo>
                <a:lnTo>
                  <a:pt x="47745" y="347796"/>
                </a:lnTo>
                <a:lnTo>
                  <a:pt x="46614" y="343236"/>
                </a:lnTo>
                <a:lnTo>
                  <a:pt x="48876" y="335282"/>
                </a:lnTo>
                <a:lnTo>
                  <a:pt x="53435" y="330758"/>
                </a:lnTo>
                <a:lnTo>
                  <a:pt x="56827" y="326198"/>
                </a:lnTo>
                <a:lnTo>
                  <a:pt x="59089" y="320507"/>
                </a:lnTo>
                <a:lnTo>
                  <a:pt x="60255" y="318244"/>
                </a:lnTo>
                <a:lnTo>
                  <a:pt x="57958" y="309160"/>
                </a:lnTo>
                <a:lnTo>
                  <a:pt x="55697" y="305731"/>
                </a:lnTo>
                <a:lnTo>
                  <a:pt x="50007" y="300075"/>
                </a:lnTo>
                <a:lnTo>
                  <a:pt x="48876" y="296646"/>
                </a:lnTo>
                <a:lnTo>
                  <a:pt x="48876" y="293253"/>
                </a:lnTo>
                <a:lnTo>
                  <a:pt x="48876" y="292122"/>
                </a:lnTo>
                <a:lnTo>
                  <a:pt x="48876" y="289824"/>
                </a:lnTo>
                <a:lnTo>
                  <a:pt x="46614" y="284168"/>
                </a:lnTo>
                <a:lnTo>
                  <a:pt x="46614" y="281870"/>
                </a:lnTo>
                <a:lnTo>
                  <a:pt x="45483" y="280739"/>
                </a:lnTo>
                <a:lnTo>
                  <a:pt x="47745" y="276179"/>
                </a:lnTo>
                <a:lnTo>
                  <a:pt x="52269" y="272786"/>
                </a:lnTo>
                <a:lnTo>
                  <a:pt x="55697" y="268226"/>
                </a:lnTo>
                <a:lnTo>
                  <a:pt x="56827" y="267095"/>
                </a:lnTo>
                <a:lnTo>
                  <a:pt x="57958" y="267095"/>
                </a:lnTo>
                <a:lnTo>
                  <a:pt x="62517" y="265964"/>
                </a:lnTo>
                <a:lnTo>
                  <a:pt x="74992" y="256879"/>
                </a:lnTo>
                <a:lnTo>
                  <a:pt x="81813" y="253450"/>
                </a:lnTo>
                <a:lnTo>
                  <a:pt x="85241" y="250057"/>
                </a:lnTo>
                <a:lnTo>
                  <a:pt x="86372" y="247794"/>
                </a:lnTo>
                <a:lnTo>
                  <a:pt x="89800" y="237543"/>
                </a:lnTo>
                <a:lnTo>
                  <a:pt x="89800" y="233019"/>
                </a:lnTo>
                <a:lnTo>
                  <a:pt x="88634" y="229590"/>
                </a:lnTo>
                <a:lnTo>
                  <a:pt x="89800" y="227327"/>
                </a:lnTo>
                <a:lnTo>
                  <a:pt x="88634" y="226196"/>
                </a:lnTo>
                <a:lnTo>
                  <a:pt x="89800" y="222767"/>
                </a:lnTo>
                <a:lnTo>
                  <a:pt x="90931" y="215945"/>
                </a:lnTo>
                <a:lnTo>
                  <a:pt x="94324" y="210289"/>
                </a:lnTo>
                <a:lnTo>
                  <a:pt x="94324" y="209123"/>
                </a:lnTo>
                <a:lnTo>
                  <a:pt x="95455" y="202336"/>
                </a:lnTo>
                <a:lnTo>
                  <a:pt x="96585" y="198907"/>
                </a:lnTo>
                <a:lnTo>
                  <a:pt x="97752" y="196645"/>
                </a:lnTo>
                <a:lnTo>
                  <a:pt x="98883" y="192085"/>
                </a:lnTo>
                <a:lnTo>
                  <a:pt x="100013" y="185263"/>
                </a:lnTo>
                <a:lnTo>
                  <a:pt x="102275" y="178440"/>
                </a:lnTo>
                <a:lnTo>
                  <a:pt x="102275" y="171618"/>
                </a:lnTo>
                <a:lnTo>
                  <a:pt x="106834" y="163664"/>
                </a:lnTo>
                <a:lnTo>
                  <a:pt x="106834" y="162533"/>
                </a:lnTo>
                <a:lnTo>
                  <a:pt x="109096" y="161402"/>
                </a:lnTo>
                <a:lnTo>
                  <a:pt x="110227" y="160271"/>
                </a:lnTo>
                <a:lnTo>
                  <a:pt x="114786" y="161402"/>
                </a:lnTo>
                <a:lnTo>
                  <a:pt x="123868" y="156842"/>
                </a:lnTo>
                <a:lnTo>
                  <a:pt x="134082" y="150020"/>
                </a:lnTo>
                <a:lnTo>
                  <a:pt x="142069" y="147758"/>
                </a:lnTo>
                <a:lnTo>
                  <a:pt x="143199" y="146626"/>
                </a:lnTo>
                <a:lnTo>
                  <a:pt x="148889" y="138673"/>
                </a:lnTo>
                <a:lnTo>
                  <a:pt x="151151" y="134113"/>
                </a:lnTo>
                <a:lnTo>
                  <a:pt x="151151" y="132982"/>
                </a:lnTo>
                <a:lnTo>
                  <a:pt x="153413" y="127291"/>
                </a:lnTo>
                <a:lnTo>
                  <a:pt x="155675" y="119337"/>
                </a:lnTo>
                <a:lnTo>
                  <a:pt x="160234" y="112515"/>
                </a:lnTo>
                <a:lnTo>
                  <a:pt x="160234" y="110253"/>
                </a:lnTo>
                <a:lnTo>
                  <a:pt x="164792" y="105693"/>
                </a:lnTo>
                <a:lnTo>
                  <a:pt x="164792" y="86392"/>
                </a:lnTo>
                <a:lnTo>
                  <a:pt x="164792" y="84130"/>
                </a:lnTo>
                <a:lnTo>
                  <a:pt x="168185" y="79570"/>
                </a:lnTo>
                <a:lnTo>
                  <a:pt x="169316" y="75010"/>
                </a:lnTo>
                <a:lnTo>
                  <a:pt x="172744" y="72748"/>
                </a:lnTo>
                <a:lnTo>
                  <a:pt x="175006" y="71616"/>
                </a:lnTo>
                <a:lnTo>
                  <a:pt x="177268" y="69354"/>
                </a:lnTo>
                <a:lnTo>
                  <a:pt x="177268" y="68188"/>
                </a:lnTo>
                <a:lnTo>
                  <a:pt x="179565" y="64794"/>
                </a:lnTo>
                <a:lnTo>
                  <a:pt x="181827" y="63663"/>
                </a:lnTo>
                <a:lnTo>
                  <a:pt x="184088" y="62532"/>
                </a:lnTo>
                <a:lnTo>
                  <a:pt x="189778" y="60234"/>
                </a:lnTo>
                <a:lnTo>
                  <a:pt x="195468" y="56841"/>
                </a:lnTo>
                <a:lnTo>
                  <a:pt x="198861" y="55710"/>
                </a:lnTo>
                <a:lnTo>
                  <a:pt x="202289" y="52281"/>
                </a:lnTo>
                <a:lnTo>
                  <a:pt x="202289" y="51150"/>
                </a:lnTo>
                <a:lnTo>
                  <a:pt x="203420" y="51150"/>
                </a:lnTo>
                <a:lnTo>
                  <a:pt x="207943" y="50018"/>
                </a:lnTo>
                <a:lnTo>
                  <a:pt x="210240" y="46590"/>
                </a:lnTo>
                <a:lnTo>
                  <a:pt x="211371" y="45458"/>
                </a:lnTo>
                <a:lnTo>
                  <a:pt x="213633" y="44327"/>
                </a:lnTo>
                <a:lnTo>
                  <a:pt x="215930" y="43196"/>
                </a:lnTo>
                <a:lnTo>
                  <a:pt x="219323" y="42065"/>
                </a:lnTo>
                <a:lnTo>
                  <a:pt x="229536" y="38636"/>
                </a:lnTo>
                <a:lnTo>
                  <a:pt x="230702" y="38636"/>
                </a:lnTo>
                <a:lnTo>
                  <a:pt x="230702" y="37505"/>
                </a:lnTo>
                <a:lnTo>
                  <a:pt x="234095" y="37505"/>
                </a:lnTo>
                <a:lnTo>
                  <a:pt x="237488" y="37505"/>
                </a:lnTo>
                <a:lnTo>
                  <a:pt x="238654" y="36374"/>
                </a:lnTo>
                <a:lnTo>
                  <a:pt x="240916" y="34111"/>
                </a:lnTo>
                <a:lnTo>
                  <a:pt x="248867" y="23860"/>
                </a:lnTo>
                <a:lnTo>
                  <a:pt x="249998" y="23860"/>
                </a:lnTo>
                <a:lnTo>
                  <a:pt x="253426" y="18205"/>
                </a:lnTo>
                <a:lnTo>
                  <a:pt x="254557" y="21598"/>
                </a:lnTo>
                <a:lnTo>
                  <a:pt x="255688" y="25027"/>
                </a:lnTo>
                <a:lnTo>
                  <a:pt x="257950" y="21598"/>
                </a:lnTo>
                <a:lnTo>
                  <a:pt x="262509" y="20467"/>
                </a:lnTo>
                <a:lnTo>
                  <a:pt x="264771" y="18205"/>
                </a:lnTo>
                <a:lnTo>
                  <a:pt x="267032" y="15907"/>
                </a:lnTo>
                <a:lnTo>
                  <a:pt x="269329" y="14776"/>
                </a:lnTo>
                <a:lnTo>
                  <a:pt x="269329" y="13645"/>
                </a:lnTo>
                <a:lnTo>
                  <a:pt x="271591" y="12513"/>
                </a:lnTo>
                <a:lnTo>
                  <a:pt x="273853" y="11382"/>
                </a:lnTo>
                <a:lnTo>
                  <a:pt x="275019" y="10251"/>
                </a:lnTo>
                <a:lnTo>
                  <a:pt x="282971" y="9085"/>
                </a:lnTo>
                <a:lnTo>
                  <a:pt x="286364" y="10251"/>
                </a:lnTo>
                <a:lnTo>
                  <a:pt x="294315" y="15907"/>
                </a:lnTo>
                <a:lnTo>
                  <a:pt x="296577" y="17073"/>
                </a:lnTo>
                <a:lnTo>
                  <a:pt x="302267" y="14776"/>
                </a:lnTo>
                <a:lnTo>
                  <a:pt x="305695" y="14776"/>
                </a:lnTo>
                <a:lnTo>
                  <a:pt x="306826" y="14776"/>
                </a:lnTo>
                <a:lnTo>
                  <a:pt x="307957" y="15907"/>
                </a:lnTo>
                <a:lnTo>
                  <a:pt x="312515" y="17073"/>
                </a:lnTo>
                <a:lnTo>
                  <a:pt x="317039" y="19336"/>
                </a:lnTo>
                <a:lnTo>
                  <a:pt x="320467" y="19336"/>
                </a:lnTo>
                <a:lnTo>
                  <a:pt x="327288" y="17073"/>
                </a:lnTo>
                <a:lnTo>
                  <a:pt x="337501" y="10251"/>
                </a:lnTo>
                <a:lnTo>
                  <a:pt x="339763" y="9085"/>
                </a:lnTo>
                <a:lnTo>
                  <a:pt x="340894" y="9085"/>
                </a:lnTo>
                <a:lnTo>
                  <a:pt x="343191" y="12513"/>
                </a:lnTo>
                <a:lnTo>
                  <a:pt x="347715" y="17073"/>
                </a:lnTo>
                <a:lnTo>
                  <a:pt x="348845" y="17073"/>
                </a:lnTo>
                <a:lnTo>
                  <a:pt x="351143" y="18205"/>
                </a:lnTo>
                <a:lnTo>
                  <a:pt x="354535" y="20467"/>
                </a:lnTo>
                <a:lnTo>
                  <a:pt x="355666" y="20467"/>
                </a:lnTo>
                <a:lnTo>
                  <a:pt x="361356" y="17073"/>
                </a:lnTo>
                <a:lnTo>
                  <a:pt x="363618" y="17073"/>
                </a:lnTo>
                <a:lnTo>
                  <a:pt x="363618" y="15907"/>
                </a:lnTo>
                <a:lnTo>
                  <a:pt x="365915" y="15907"/>
                </a:lnTo>
                <a:lnTo>
                  <a:pt x="367046" y="17073"/>
                </a:lnTo>
                <a:lnTo>
                  <a:pt x="368177" y="17073"/>
                </a:lnTo>
                <a:lnTo>
                  <a:pt x="370438" y="18205"/>
                </a:lnTo>
                <a:lnTo>
                  <a:pt x="376128" y="20467"/>
                </a:lnTo>
                <a:lnTo>
                  <a:pt x="384080" y="20467"/>
                </a:lnTo>
                <a:lnTo>
                  <a:pt x="387508" y="21598"/>
                </a:lnTo>
                <a:lnTo>
                  <a:pt x="389770" y="19336"/>
                </a:lnTo>
                <a:lnTo>
                  <a:pt x="392031" y="18205"/>
                </a:lnTo>
                <a:lnTo>
                  <a:pt x="396590" y="17073"/>
                </a:lnTo>
                <a:lnTo>
                  <a:pt x="397721" y="18205"/>
                </a:lnTo>
                <a:lnTo>
                  <a:pt x="399983" y="21598"/>
                </a:lnTo>
                <a:lnTo>
                  <a:pt x="399983" y="26158"/>
                </a:lnTo>
                <a:lnTo>
                  <a:pt x="399983" y="27289"/>
                </a:lnTo>
                <a:lnTo>
                  <a:pt x="401114" y="27289"/>
                </a:lnTo>
                <a:lnTo>
                  <a:pt x="405673" y="25027"/>
                </a:lnTo>
                <a:lnTo>
                  <a:pt x="407935" y="23860"/>
                </a:lnTo>
                <a:lnTo>
                  <a:pt x="412494" y="22729"/>
                </a:lnTo>
                <a:lnTo>
                  <a:pt x="411363" y="15907"/>
                </a:lnTo>
                <a:lnTo>
                  <a:pt x="411363" y="14776"/>
                </a:lnTo>
                <a:lnTo>
                  <a:pt x="412494" y="10251"/>
                </a:lnTo>
                <a:lnTo>
                  <a:pt x="412494" y="9085"/>
                </a:lnTo>
                <a:lnTo>
                  <a:pt x="413624" y="5691"/>
                </a:lnTo>
                <a:lnTo>
                  <a:pt x="415922" y="2298"/>
                </a:lnTo>
                <a:lnTo>
                  <a:pt x="417052" y="1131"/>
                </a:lnTo>
                <a:lnTo>
                  <a:pt x="419314" y="0"/>
                </a:lnTo>
                <a:lnTo>
                  <a:pt x="420445" y="0"/>
                </a:lnTo>
                <a:lnTo>
                  <a:pt x="422707" y="1131"/>
                </a:lnTo>
                <a:lnTo>
                  <a:pt x="428397" y="4560"/>
                </a:lnTo>
                <a:lnTo>
                  <a:pt x="432956" y="4560"/>
                </a:lnTo>
                <a:lnTo>
                  <a:pt x="434087" y="4560"/>
                </a:lnTo>
                <a:lnTo>
                  <a:pt x="438645" y="5691"/>
                </a:lnTo>
                <a:lnTo>
                  <a:pt x="444300" y="9085"/>
                </a:lnTo>
                <a:lnTo>
                  <a:pt x="447728" y="9085"/>
                </a:lnTo>
                <a:lnTo>
                  <a:pt x="454549" y="14776"/>
                </a:lnTo>
                <a:lnTo>
                  <a:pt x="455680" y="15907"/>
                </a:lnTo>
                <a:lnTo>
                  <a:pt x="456810" y="17073"/>
                </a:lnTo>
                <a:lnTo>
                  <a:pt x="459072" y="19336"/>
                </a:lnTo>
                <a:lnTo>
                  <a:pt x="462500" y="20467"/>
                </a:lnTo>
                <a:lnTo>
                  <a:pt x="463631" y="20467"/>
                </a:lnTo>
                <a:lnTo>
                  <a:pt x="476142" y="17073"/>
                </a:lnTo>
                <a:lnTo>
                  <a:pt x="478403" y="18205"/>
                </a:lnTo>
                <a:lnTo>
                  <a:pt x="479534" y="18205"/>
                </a:lnTo>
                <a:lnTo>
                  <a:pt x="480665" y="19336"/>
                </a:lnTo>
                <a:lnTo>
                  <a:pt x="482962" y="19336"/>
                </a:lnTo>
                <a:lnTo>
                  <a:pt x="482962" y="20467"/>
                </a:lnTo>
                <a:lnTo>
                  <a:pt x="484093" y="25027"/>
                </a:lnTo>
                <a:lnTo>
                  <a:pt x="485224" y="27289"/>
                </a:lnTo>
                <a:lnTo>
                  <a:pt x="488617" y="27289"/>
                </a:lnTo>
                <a:lnTo>
                  <a:pt x="492045" y="25027"/>
                </a:lnTo>
                <a:lnTo>
                  <a:pt x="494307" y="25027"/>
                </a:lnTo>
                <a:lnTo>
                  <a:pt x="499996" y="25027"/>
                </a:lnTo>
                <a:lnTo>
                  <a:pt x="502258" y="26158"/>
                </a:lnTo>
                <a:lnTo>
                  <a:pt x="506817" y="29552"/>
                </a:lnTo>
                <a:lnTo>
                  <a:pt x="510210" y="30683"/>
                </a:lnTo>
                <a:lnTo>
                  <a:pt x="512507" y="31849"/>
                </a:lnTo>
                <a:lnTo>
                  <a:pt x="513638" y="30683"/>
                </a:lnTo>
                <a:lnTo>
                  <a:pt x="518161" y="29552"/>
                </a:lnTo>
                <a:lnTo>
                  <a:pt x="519292" y="30683"/>
                </a:lnTo>
                <a:lnTo>
                  <a:pt x="521589" y="30683"/>
                </a:lnTo>
                <a:lnTo>
                  <a:pt x="526113" y="28420"/>
                </a:lnTo>
                <a:lnTo>
                  <a:pt x="527279" y="28420"/>
                </a:lnTo>
                <a:lnTo>
                  <a:pt x="530672" y="23860"/>
                </a:lnTo>
                <a:lnTo>
                  <a:pt x="534065" y="23860"/>
                </a:lnTo>
                <a:lnTo>
                  <a:pt x="538624" y="26158"/>
                </a:lnTo>
                <a:lnTo>
                  <a:pt x="540885" y="26158"/>
                </a:lnTo>
                <a:lnTo>
                  <a:pt x="543182" y="25027"/>
                </a:lnTo>
                <a:lnTo>
                  <a:pt x="547706" y="26158"/>
                </a:lnTo>
                <a:lnTo>
                  <a:pt x="550003" y="26158"/>
                </a:lnTo>
                <a:lnTo>
                  <a:pt x="554527" y="27289"/>
                </a:lnTo>
                <a:lnTo>
                  <a:pt x="555658" y="27289"/>
                </a:lnTo>
                <a:lnTo>
                  <a:pt x="559086" y="26158"/>
                </a:lnTo>
                <a:lnTo>
                  <a:pt x="561347" y="27289"/>
                </a:lnTo>
                <a:lnTo>
                  <a:pt x="563609" y="29552"/>
                </a:lnTo>
                <a:lnTo>
                  <a:pt x="564775" y="29552"/>
                </a:lnTo>
                <a:lnTo>
                  <a:pt x="565906" y="34111"/>
                </a:lnTo>
                <a:lnTo>
                  <a:pt x="569299" y="36374"/>
                </a:lnTo>
                <a:lnTo>
                  <a:pt x="570430" y="36374"/>
                </a:lnTo>
                <a:lnTo>
                  <a:pt x="573858" y="37505"/>
                </a:lnTo>
                <a:lnTo>
                  <a:pt x="576120" y="38636"/>
                </a:lnTo>
                <a:lnTo>
                  <a:pt x="579548" y="40934"/>
                </a:lnTo>
                <a:lnTo>
                  <a:pt x="586368" y="43196"/>
                </a:lnTo>
                <a:lnTo>
                  <a:pt x="595451" y="43196"/>
                </a:lnTo>
                <a:lnTo>
                  <a:pt x="604533" y="47756"/>
                </a:lnTo>
                <a:lnTo>
                  <a:pt x="606795" y="47756"/>
                </a:lnTo>
                <a:lnTo>
                  <a:pt x="609092" y="46590"/>
                </a:lnTo>
                <a:lnTo>
                  <a:pt x="612485" y="46590"/>
                </a:lnTo>
                <a:lnTo>
                  <a:pt x="614747" y="50018"/>
                </a:lnTo>
                <a:lnTo>
                  <a:pt x="615913" y="50018"/>
                </a:lnTo>
                <a:lnTo>
                  <a:pt x="618175" y="48887"/>
                </a:lnTo>
                <a:lnTo>
                  <a:pt x="619306" y="48887"/>
                </a:lnTo>
                <a:lnTo>
                  <a:pt x="623865" y="48887"/>
                </a:lnTo>
                <a:lnTo>
                  <a:pt x="624996" y="50018"/>
                </a:lnTo>
                <a:lnTo>
                  <a:pt x="631816" y="54578"/>
                </a:lnTo>
                <a:lnTo>
                  <a:pt x="634078" y="59103"/>
                </a:lnTo>
                <a:lnTo>
                  <a:pt x="635209" y="60234"/>
                </a:lnTo>
                <a:lnTo>
                  <a:pt x="636340" y="63663"/>
                </a:lnTo>
                <a:lnTo>
                  <a:pt x="639768" y="64794"/>
                </a:lnTo>
                <a:lnTo>
                  <a:pt x="639768" y="65925"/>
                </a:lnTo>
                <a:lnTo>
                  <a:pt x="639768" y="67056"/>
                </a:lnTo>
                <a:lnTo>
                  <a:pt x="638637" y="73879"/>
                </a:lnTo>
                <a:lnTo>
                  <a:pt x="639768" y="75010"/>
                </a:lnTo>
                <a:lnTo>
                  <a:pt x="643161" y="75010"/>
                </a:lnTo>
                <a:lnTo>
                  <a:pt x="646589" y="75010"/>
                </a:lnTo>
                <a:lnTo>
                  <a:pt x="647719" y="76141"/>
                </a:lnTo>
                <a:lnTo>
                  <a:pt x="648850" y="77308"/>
                </a:lnTo>
                <a:lnTo>
                  <a:pt x="649981" y="77308"/>
                </a:lnTo>
                <a:lnTo>
                  <a:pt x="651112" y="77308"/>
                </a:lnTo>
                <a:lnTo>
                  <a:pt x="654540" y="76141"/>
                </a:lnTo>
                <a:lnTo>
                  <a:pt x="659064" y="68188"/>
                </a:lnTo>
                <a:lnTo>
                  <a:pt x="660195" y="67056"/>
                </a:lnTo>
                <a:lnTo>
                  <a:pt x="661361" y="65925"/>
                </a:lnTo>
                <a:lnTo>
                  <a:pt x="662492" y="65925"/>
                </a:lnTo>
                <a:lnTo>
                  <a:pt x="664754" y="65925"/>
                </a:lnTo>
                <a:lnTo>
                  <a:pt x="665884" y="68188"/>
                </a:lnTo>
                <a:lnTo>
                  <a:pt x="669312" y="69354"/>
                </a:lnTo>
                <a:lnTo>
                  <a:pt x="671574" y="70485"/>
                </a:lnTo>
                <a:lnTo>
                  <a:pt x="673836" y="69354"/>
                </a:lnTo>
                <a:lnTo>
                  <a:pt x="676133" y="67056"/>
                </a:lnTo>
                <a:lnTo>
                  <a:pt x="680657" y="68188"/>
                </a:lnTo>
                <a:lnTo>
                  <a:pt x="682954" y="69354"/>
                </a:lnTo>
                <a:lnTo>
                  <a:pt x="684085" y="70485"/>
                </a:lnTo>
                <a:lnTo>
                  <a:pt x="685216" y="72748"/>
                </a:lnTo>
                <a:lnTo>
                  <a:pt x="686347" y="73879"/>
                </a:lnTo>
                <a:lnTo>
                  <a:pt x="688608" y="75010"/>
                </a:lnTo>
                <a:lnTo>
                  <a:pt x="690905" y="72748"/>
                </a:lnTo>
                <a:lnTo>
                  <a:pt x="692036" y="72748"/>
                </a:lnTo>
                <a:lnTo>
                  <a:pt x="695429" y="75010"/>
                </a:lnTo>
                <a:lnTo>
                  <a:pt x="697691" y="73879"/>
                </a:lnTo>
                <a:lnTo>
                  <a:pt x="701119" y="75010"/>
                </a:lnTo>
                <a:lnTo>
                  <a:pt x="702250" y="72748"/>
                </a:lnTo>
                <a:lnTo>
                  <a:pt x="703381" y="72748"/>
                </a:lnTo>
                <a:lnTo>
                  <a:pt x="703381" y="69354"/>
                </a:lnTo>
                <a:lnTo>
                  <a:pt x="704512" y="68188"/>
                </a:lnTo>
                <a:lnTo>
                  <a:pt x="706809" y="68188"/>
                </a:lnTo>
                <a:lnTo>
                  <a:pt x="709070" y="67056"/>
                </a:lnTo>
                <a:lnTo>
                  <a:pt x="712498" y="69354"/>
                </a:lnTo>
                <a:lnTo>
                  <a:pt x="712498" y="70485"/>
                </a:lnTo>
                <a:lnTo>
                  <a:pt x="714760" y="72748"/>
                </a:lnTo>
                <a:lnTo>
                  <a:pt x="715891" y="75010"/>
                </a:lnTo>
                <a:lnTo>
                  <a:pt x="719284" y="75010"/>
                </a:lnTo>
                <a:lnTo>
                  <a:pt x="721581" y="75010"/>
                </a:lnTo>
                <a:lnTo>
                  <a:pt x="722712" y="72748"/>
                </a:lnTo>
                <a:lnTo>
                  <a:pt x="724974" y="72748"/>
                </a:lnTo>
                <a:lnTo>
                  <a:pt x="727235" y="71616"/>
                </a:lnTo>
                <a:lnTo>
                  <a:pt x="731794" y="73879"/>
                </a:lnTo>
                <a:lnTo>
                  <a:pt x="732925" y="75010"/>
                </a:lnTo>
                <a:lnTo>
                  <a:pt x="732925" y="76141"/>
                </a:lnTo>
                <a:lnTo>
                  <a:pt x="734056" y="76141"/>
                </a:lnTo>
                <a:lnTo>
                  <a:pt x="736353" y="75010"/>
                </a:lnTo>
                <a:lnTo>
                  <a:pt x="738615" y="76141"/>
                </a:lnTo>
                <a:lnTo>
                  <a:pt x="742043" y="76141"/>
                </a:lnTo>
                <a:lnTo>
                  <a:pt x="745436" y="75010"/>
                </a:lnTo>
                <a:lnTo>
                  <a:pt x="747698" y="72748"/>
                </a:lnTo>
                <a:lnTo>
                  <a:pt x="751126" y="73879"/>
                </a:lnTo>
                <a:lnTo>
                  <a:pt x="753387" y="73879"/>
                </a:lnTo>
                <a:lnTo>
                  <a:pt x="754518" y="73879"/>
                </a:lnTo>
                <a:lnTo>
                  <a:pt x="756780" y="70485"/>
                </a:lnTo>
                <a:lnTo>
                  <a:pt x="759077" y="70485"/>
                </a:lnTo>
                <a:lnTo>
                  <a:pt x="761339" y="71616"/>
                </a:lnTo>
                <a:lnTo>
                  <a:pt x="764767" y="68188"/>
                </a:lnTo>
                <a:lnTo>
                  <a:pt x="764767" y="67056"/>
                </a:lnTo>
                <a:lnTo>
                  <a:pt x="768160" y="68188"/>
                </a:lnTo>
                <a:lnTo>
                  <a:pt x="770421" y="68188"/>
                </a:lnTo>
                <a:lnTo>
                  <a:pt x="771588" y="71616"/>
                </a:lnTo>
                <a:lnTo>
                  <a:pt x="772719" y="71616"/>
                </a:lnTo>
                <a:lnTo>
                  <a:pt x="773849" y="71616"/>
                </a:lnTo>
                <a:lnTo>
                  <a:pt x="774980" y="70485"/>
                </a:lnTo>
                <a:lnTo>
                  <a:pt x="773849" y="68188"/>
                </a:lnTo>
                <a:lnTo>
                  <a:pt x="773849" y="67056"/>
                </a:lnTo>
                <a:lnTo>
                  <a:pt x="774980" y="65925"/>
                </a:lnTo>
                <a:lnTo>
                  <a:pt x="778373" y="68188"/>
                </a:lnTo>
                <a:lnTo>
                  <a:pt x="778373" y="69354"/>
                </a:lnTo>
                <a:lnTo>
                  <a:pt x="779539" y="71616"/>
                </a:lnTo>
                <a:lnTo>
                  <a:pt x="778373" y="75010"/>
                </a:lnTo>
                <a:lnTo>
                  <a:pt x="777242" y="76141"/>
                </a:lnTo>
                <a:lnTo>
                  <a:pt x="777242" y="77308"/>
                </a:lnTo>
                <a:lnTo>
                  <a:pt x="780670" y="80701"/>
                </a:lnTo>
                <a:lnTo>
                  <a:pt x="784063" y="80701"/>
                </a:lnTo>
                <a:lnTo>
                  <a:pt x="786325" y="81832"/>
                </a:lnTo>
                <a:lnTo>
                  <a:pt x="789753" y="84130"/>
                </a:lnTo>
                <a:lnTo>
                  <a:pt x="789753" y="85261"/>
                </a:lnTo>
                <a:lnTo>
                  <a:pt x="788622" y="85261"/>
                </a:lnTo>
                <a:lnTo>
                  <a:pt x="788622" y="86392"/>
                </a:lnTo>
                <a:lnTo>
                  <a:pt x="787491" y="88655"/>
                </a:lnTo>
                <a:lnTo>
                  <a:pt x="787491" y="89786"/>
                </a:lnTo>
                <a:lnTo>
                  <a:pt x="787491" y="93215"/>
                </a:lnTo>
                <a:lnTo>
                  <a:pt x="789753" y="93215"/>
                </a:lnTo>
                <a:lnTo>
                  <a:pt x="792014" y="95477"/>
                </a:lnTo>
                <a:lnTo>
                  <a:pt x="793145" y="94346"/>
                </a:lnTo>
                <a:lnTo>
                  <a:pt x="794312" y="95477"/>
                </a:lnTo>
                <a:lnTo>
                  <a:pt x="795442" y="96608"/>
                </a:lnTo>
                <a:lnTo>
                  <a:pt x="797704" y="96608"/>
                </a:lnTo>
                <a:lnTo>
                  <a:pt x="801132" y="95477"/>
                </a:lnTo>
                <a:lnTo>
                  <a:pt x="802263" y="96608"/>
                </a:lnTo>
                <a:lnTo>
                  <a:pt x="803394" y="97739"/>
                </a:lnTo>
                <a:lnTo>
                  <a:pt x="804525" y="97739"/>
                </a:lnTo>
                <a:lnTo>
                  <a:pt x="804525" y="98906"/>
                </a:lnTo>
                <a:lnTo>
                  <a:pt x="805656" y="100037"/>
                </a:lnTo>
                <a:lnTo>
                  <a:pt x="806787" y="100037"/>
                </a:lnTo>
                <a:lnTo>
                  <a:pt x="807918" y="101168"/>
                </a:lnTo>
                <a:lnTo>
                  <a:pt x="810215" y="101168"/>
                </a:lnTo>
                <a:lnTo>
                  <a:pt x="812477" y="102299"/>
                </a:lnTo>
                <a:lnTo>
                  <a:pt x="814738" y="101168"/>
                </a:lnTo>
                <a:lnTo>
                  <a:pt x="817035" y="101168"/>
                </a:lnTo>
                <a:lnTo>
                  <a:pt x="818166" y="102299"/>
                </a:lnTo>
                <a:lnTo>
                  <a:pt x="819297" y="103430"/>
                </a:lnTo>
                <a:lnTo>
                  <a:pt x="817035" y="106859"/>
                </a:lnTo>
                <a:lnTo>
                  <a:pt x="818166" y="107990"/>
                </a:lnTo>
                <a:lnTo>
                  <a:pt x="820428" y="109121"/>
                </a:lnTo>
                <a:lnTo>
                  <a:pt x="821559" y="111384"/>
                </a:lnTo>
                <a:lnTo>
                  <a:pt x="822690" y="110253"/>
                </a:lnTo>
                <a:lnTo>
                  <a:pt x="822690" y="111384"/>
                </a:lnTo>
                <a:lnTo>
                  <a:pt x="823856" y="112515"/>
                </a:lnTo>
                <a:lnTo>
                  <a:pt x="827249" y="112515"/>
                </a:lnTo>
                <a:lnTo>
                  <a:pt x="826118" y="113681"/>
                </a:lnTo>
                <a:lnTo>
                  <a:pt x="827249" y="114813"/>
                </a:lnTo>
                <a:lnTo>
                  <a:pt x="830642" y="120468"/>
                </a:lnTo>
                <a:lnTo>
                  <a:pt x="830642" y="122766"/>
                </a:lnTo>
                <a:lnTo>
                  <a:pt x="830642" y="123897"/>
                </a:lnTo>
                <a:lnTo>
                  <a:pt x="831808" y="125028"/>
                </a:lnTo>
                <a:lnTo>
                  <a:pt x="832939" y="125028"/>
                </a:lnTo>
                <a:lnTo>
                  <a:pt x="831808" y="127291"/>
                </a:lnTo>
                <a:lnTo>
                  <a:pt x="832939" y="128457"/>
                </a:lnTo>
                <a:lnTo>
                  <a:pt x="835200" y="132982"/>
                </a:lnTo>
                <a:lnTo>
                  <a:pt x="835200" y="136411"/>
                </a:lnTo>
                <a:lnTo>
                  <a:pt x="836331" y="138673"/>
                </a:lnTo>
                <a:lnTo>
                  <a:pt x="836331" y="140935"/>
                </a:lnTo>
                <a:lnTo>
                  <a:pt x="835200" y="143233"/>
                </a:lnTo>
                <a:lnTo>
                  <a:pt x="834070" y="142066"/>
                </a:lnTo>
                <a:lnTo>
                  <a:pt x="834070" y="144364"/>
                </a:lnTo>
                <a:lnTo>
                  <a:pt x="834070" y="145495"/>
                </a:lnTo>
                <a:lnTo>
                  <a:pt x="837462" y="145495"/>
                </a:lnTo>
                <a:lnTo>
                  <a:pt x="840890" y="147758"/>
                </a:lnTo>
                <a:lnTo>
                  <a:pt x="840890" y="148889"/>
                </a:lnTo>
                <a:lnTo>
                  <a:pt x="842021" y="150020"/>
                </a:lnTo>
                <a:lnTo>
                  <a:pt x="840890" y="151186"/>
                </a:lnTo>
                <a:lnTo>
                  <a:pt x="839759" y="150020"/>
                </a:lnTo>
                <a:lnTo>
                  <a:pt x="836331" y="151186"/>
                </a:lnTo>
                <a:lnTo>
                  <a:pt x="836331" y="152318"/>
                </a:lnTo>
                <a:lnTo>
                  <a:pt x="837462" y="152318"/>
                </a:lnTo>
                <a:lnTo>
                  <a:pt x="838628" y="152318"/>
                </a:lnTo>
                <a:lnTo>
                  <a:pt x="839759" y="152318"/>
                </a:lnTo>
                <a:lnTo>
                  <a:pt x="839759" y="153449"/>
                </a:lnTo>
                <a:lnTo>
                  <a:pt x="839759" y="154580"/>
                </a:lnTo>
                <a:lnTo>
                  <a:pt x="840890" y="154580"/>
                </a:lnTo>
                <a:lnTo>
                  <a:pt x="842021" y="155711"/>
                </a:lnTo>
                <a:lnTo>
                  <a:pt x="843152" y="155711"/>
                </a:lnTo>
                <a:lnTo>
                  <a:pt x="843152" y="157973"/>
                </a:lnTo>
                <a:lnTo>
                  <a:pt x="845414" y="157973"/>
                </a:lnTo>
                <a:lnTo>
                  <a:pt x="844283" y="159140"/>
                </a:lnTo>
                <a:lnTo>
                  <a:pt x="845414" y="160271"/>
                </a:lnTo>
                <a:lnTo>
                  <a:pt x="844283" y="160271"/>
                </a:lnTo>
                <a:lnTo>
                  <a:pt x="843152" y="159140"/>
                </a:lnTo>
                <a:lnTo>
                  <a:pt x="842021" y="159140"/>
                </a:lnTo>
                <a:lnTo>
                  <a:pt x="840890" y="160271"/>
                </a:lnTo>
                <a:lnTo>
                  <a:pt x="839759" y="161402"/>
                </a:lnTo>
                <a:lnTo>
                  <a:pt x="839759" y="162533"/>
                </a:lnTo>
                <a:lnTo>
                  <a:pt x="839759" y="164796"/>
                </a:lnTo>
                <a:lnTo>
                  <a:pt x="839759" y="165962"/>
                </a:lnTo>
                <a:lnTo>
                  <a:pt x="839759" y="167093"/>
                </a:lnTo>
                <a:lnTo>
                  <a:pt x="837462" y="165962"/>
                </a:lnTo>
                <a:lnTo>
                  <a:pt x="837462" y="168224"/>
                </a:lnTo>
                <a:lnTo>
                  <a:pt x="836331" y="169356"/>
                </a:lnTo>
                <a:lnTo>
                  <a:pt x="837462" y="171618"/>
                </a:lnTo>
                <a:lnTo>
                  <a:pt x="836331" y="171618"/>
                </a:lnTo>
                <a:lnTo>
                  <a:pt x="835200" y="172784"/>
                </a:lnTo>
                <a:lnTo>
                  <a:pt x="836331" y="173916"/>
                </a:lnTo>
                <a:lnTo>
                  <a:pt x="839759" y="176178"/>
                </a:lnTo>
                <a:lnTo>
                  <a:pt x="838628" y="177309"/>
                </a:lnTo>
                <a:lnTo>
                  <a:pt x="839759" y="179571"/>
                </a:lnTo>
                <a:lnTo>
                  <a:pt x="838628" y="181869"/>
                </a:lnTo>
                <a:lnTo>
                  <a:pt x="839759" y="183000"/>
                </a:lnTo>
                <a:lnTo>
                  <a:pt x="839759" y="184131"/>
                </a:lnTo>
                <a:lnTo>
                  <a:pt x="837462" y="186394"/>
                </a:lnTo>
                <a:lnTo>
                  <a:pt x="836331" y="188691"/>
                </a:lnTo>
                <a:lnTo>
                  <a:pt x="837462" y="189822"/>
                </a:lnTo>
                <a:lnTo>
                  <a:pt x="837462" y="190954"/>
                </a:lnTo>
                <a:lnTo>
                  <a:pt x="837462" y="192085"/>
                </a:lnTo>
                <a:lnTo>
                  <a:pt x="838628" y="192085"/>
                </a:lnTo>
                <a:lnTo>
                  <a:pt x="838628" y="193216"/>
                </a:lnTo>
                <a:lnTo>
                  <a:pt x="837462" y="194347"/>
                </a:lnTo>
                <a:lnTo>
                  <a:pt x="839759" y="195514"/>
                </a:lnTo>
                <a:lnTo>
                  <a:pt x="839759" y="196645"/>
                </a:lnTo>
                <a:lnTo>
                  <a:pt x="842021" y="197776"/>
                </a:lnTo>
                <a:lnTo>
                  <a:pt x="842021" y="198907"/>
                </a:lnTo>
                <a:lnTo>
                  <a:pt x="843152" y="198907"/>
                </a:lnTo>
                <a:lnTo>
                  <a:pt x="843152" y="200038"/>
                </a:lnTo>
                <a:lnTo>
                  <a:pt x="843152" y="201169"/>
                </a:lnTo>
                <a:lnTo>
                  <a:pt x="844283" y="201169"/>
                </a:lnTo>
                <a:lnTo>
                  <a:pt x="845414" y="202336"/>
                </a:lnTo>
                <a:lnTo>
                  <a:pt x="846580" y="202336"/>
                </a:lnTo>
                <a:lnTo>
                  <a:pt x="846580" y="203467"/>
                </a:lnTo>
                <a:lnTo>
                  <a:pt x="847711" y="203467"/>
                </a:lnTo>
                <a:lnTo>
                  <a:pt x="847711" y="204598"/>
                </a:lnTo>
                <a:lnTo>
                  <a:pt x="848842" y="205729"/>
                </a:lnTo>
                <a:lnTo>
                  <a:pt x="847711" y="207992"/>
                </a:lnTo>
                <a:lnTo>
                  <a:pt x="847711" y="209123"/>
                </a:lnTo>
                <a:lnTo>
                  <a:pt x="848842" y="211421"/>
                </a:lnTo>
                <a:lnTo>
                  <a:pt x="847711" y="211421"/>
                </a:lnTo>
                <a:lnTo>
                  <a:pt x="845414" y="210289"/>
                </a:lnTo>
                <a:lnTo>
                  <a:pt x="845414" y="211421"/>
                </a:lnTo>
                <a:lnTo>
                  <a:pt x="845414" y="212552"/>
                </a:lnTo>
                <a:lnTo>
                  <a:pt x="845414" y="213683"/>
                </a:lnTo>
                <a:lnTo>
                  <a:pt x="844283" y="214814"/>
                </a:lnTo>
                <a:lnTo>
                  <a:pt x="846580" y="215945"/>
                </a:lnTo>
                <a:lnTo>
                  <a:pt x="845414" y="217076"/>
                </a:lnTo>
                <a:lnTo>
                  <a:pt x="845414" y="218243"/>
                </a:lnTo>
                <a:lnTo>
                  <a:pt x="846580" y="220505"/>
                </a:lnTo>
                <a:lnTo>
                  <a:pt x="846580" y="222767"/>
                </a:lnTo>
                <a:lnTo>
                  <a:pt x="846580" y="223899"/>
                </a:lnTo>
                <a:lnTo>
                  <a:pt x="846580" y="225065"/>
                </a:lnTo>
                <a:lnTo>
                  <a:pt x="844283" y="226196"/>
                </a:lnTo>
                <a:lnTo>
                  <a:pt x="842021" y="227327"/>
                </a:lnTo>
                <a:lnTo>
                  <a:pt x="840890" y="227327"/>
                </a:lnTo>
                <a:lnTo>
                  <a:pt x="840890" y="228459"/>
                </a:lnTo>
                <a:lnTo>
                  <a:pt x="842021" y="229590"/>
                </a:lnTo>
                <a:lnTo>
                  <a:pt x="839759" y="228459"/>
                </a:lnTo>
                <a:lnTo>
                  <a:pt x="838628" y="228459"/>
                </a:lnTo>
                <a:lnTo>
                  <a:pt x="840890" y="229590"/>
                </a:lnTo>
                <a:lnTo>
                  <a:pt x="839759" y="230721"/>
                </a:lnTo>
                <a:lnTo>
                  <a:pt x="838628" y="230721"/>
                </a:lnTo>
                <a:lnTo>
                  <a:pt x="839759" y="231887"/>
                </a:lnTo>
                <a:lnTo>
                  <a:pt x="839759" y="234150"/>
                </a:lnTo>
                <a:lnTo>
                  <a:pt x="840890" y="235281"/>
                </a:lnTo>
                <a:lnTo>
                  <a:pt x="842021" y="237543"/>
                </a:lnTo>
                <a:lnTo>
                  <a:pt x="844283" y="235281"/>
                </a:lnTo>
                <a:lnTo>
                  <a:pt x="844283" y="238674"/>
                </a:lnTo>
                <a:lnTo>
                  <a:pt x="845414" y="239841"/>
                </a:lnTo>
                <a:lnTo>
                  <a:pt x="846580" y="240972"/>
                </a:lnTo>
                <a:lnTo>
                  <a:pt x="847711" y="242103"/>
                </a:lnTo>
                <a:lnTo>
                  <a:pt x="847711" y="243234"/>
                </a:lnTo>
                <a:lnTo>
                  <a:pt x="848842" y="243234"/>
                </a:lnTo>
                <a:lnTo>
                  <a:pt x="851104" y="244366"/>
                </a:lnTo>
                <a:lnTo>
                  <a:pt x="851104" y="243234"/>
                </a:lnTo>
                <a:lnTo>
                  <a:pt x="853401" y="242103"/>
                </a:lnTo>
                <a:lnTo>
                  <a:pt x="853401" y="243234"/>
                </a:lnTo>
                <a:lnTo>
                  <a:pt x="854532" y="243234"/>
                </a:lnTo>
                <a:lnTo>
                  <a:pt x="854532" y="244366"/>
                </a:lnTo>
                <a:lnTo>
                  <a:pt x="855663" y="245497"/>
                </a:lnTo>
                <a:lnTo>
                  <a:pt x="854532" y="245497"/>
                </a:lnTo>
                <a:lnTo>
                  <a:pt x="852235" y="245497"/>
                </a:lnTo>
                <a:lnTo>
                  <a:pt x="853401" y="247794"/>
                </a:lnTo>
                <a:lnTo>
                  <a:pt x="854532" y="246628"/>
                </a:lnTo>
                <a:lnTo>
                  <a:pt x="855663" y="247794"/>
                </a:lnTo>
                <a:lnTo>
                  <a:pt x="855663" y="248926"/>
                </a:lnTo>
                <a:lnTo>
                  <a:pt x="856793" y="248926"/>
                </a:lnTo>
                <a:lnTo>
                  <a:pt x="856793" y="250057"/>
                </a:lnTo>
                <a:lnTo>
                  <a:pt x="854532" y="250057"/>
                </a:lnTo>
                <a:lnTo>
                  <a:pt x="854532" y="251188"/>
                </a:lnTo>
                <a:lnTo>
                  <a:pt x="855663" y="251188"/>
                </a:lnTo>
                <a:lnTo>
                  <a:pt x="857924" y="252319"/>
                </a:lnTo>
                <a:lnTo>
                  <a:pt x="857924" y="253450"/>
                </a:lnTo>
                <a:lnTo>
                  <a:pt x="856793" y="254617"/>
                </a:lnTo>
                <a:lnTo>
                  <a:pt x="856793" y="255748"/>
                </a:lnTo>
                <a:lnTo>
                  <a:pt x="857924" y="255748"/>
                </a:lnTo>
                <a:lnTo>
                  <a:pt x="859055" y="256879"/>
                </a:lnTo>
                <a:lnTo>
                  <a:pt x="859055" y="258010"/>
                </a:lnTo>
                <a:lnTo>
                  <a:pt x="860186" y="258010"/>
                </a:lnTo>
                <a:lnTo>
                  <a:pt x="859055" y="259141"/>
                </a:lnTo>
                <a:lnTo>
                  <a:pt x="857924" y="259141"/>
                </a:lnTo>
                <a:lnTo>
                  <a:pt x="859055" y="259141"/>
                </a:lnTo>
                <a:lnTo>
                  <a:pt x="857924" y="260272"/>
                </a:lnTo>
                <a:lnTo>
                  <a:pt x="859055" y="260272"/>
                </a:lnTo>
                <a:lnTo>
                  <a:pt x="860186" y="260272"/>
                </a:lnTo>
                <a:lnTo>
                  <a:pt x="861352" y="260272"/>
                </a:lnTo>
                <a:lnTo>
                  <a:pt x="861352" y="261439"/>
                </a:lnTo>
                <a:lnTo>
                  <a:pt x="862483" y="261439"/>
                </a:lnTo>
                <a:lnTo>
                  <a:pt x="862483" y="263701"/>
                </a:lnTo>
                <a:lnTo>
                  <a:pt x="863614" y="264832"/>
                </a:lnTo>
                <a:lnTo>
                  <a:pt x="864745" y="265964"/>
                </a:lnTo>
                <a:lnTo>
                  <a:pt x="867007" y="267095"/>
                </a:lnTo>
                <a:lnTo>
                  <a:pt x="867007" y="268226"/>
                </a:lnTo>
                <a:lnTo>
                  <a:pt x="868173" y="268226"/>
                </a:lnTo>
                <a:lnTo>
                  <a:pt x="867007" y="269392"/>
                </a:lnTo>
                <a:lnTo>
                  <a:pt x="868173" y="270524"/>
                </a:lnTo>
                <a:lnTo>
                  <a:pt x="868173" y="271655"/>
                </a:lnTo>
                <a:lnTo>
                  <a:pt x="869304" y="271655"/>
                </a:lnTo>
                <a:lnTo>
                  <a:pt x="872697" y="272786"/>
                </a:lnTo>
                <a:lnTo>
                  <a:pt x="871566" y="273917"/>
                </a:lnTo>
                <a:lnTo>
                  <a:pt x="872697" y="273917"/>
                </a:lnTo>
                <a:lnTo>
                  <a:pt x="871566" y="275048"/>
                </a:lnTo>
                <a:lnTo>
                  <a:pt x="874958" y="276179"/>
                </a:lnTo>
                <a:lnTo>
                  <a:pt x="874958" y="277346"/>
                </a:lnTo>
                <a:lnTo>
                  <a:pt x="876125" y="276179"/>
                </a:lnTo>
                <a:lnTo>
                  <a:pt x="877256" y="277346"/>
                </a:lnTo>
                <a:lnTo>
                  <a:pt x="878386" y="276179"/>
                </a:lnTo>
                <a:lnTo>
                  <a:pt x="879517" y="277346"/>
                </a:lnTo>
                <a:lnTo>
                  <a:pt x="879517" y="278477"/>
                </a:lnTo>
                <a:lnTo>
                  <a:pt x="882945" y="280739"/>
                </a:lnTo>
                <a:lnTo>
                  <a:pt x="884076" y="280739"/>
                </a:lnTo>
                <a:lnTo>
                  <a:pt x="884076" y="281870"/>
                </a:lnTo>
                <a:lnTo>
                  <a:pt x="885207" y="283002"/>
                </a:lnTo>
                <a:lnTo>
                  <a:pt x="882945" y="284168"/>
                </a:lnTo>
                <a:lnTo>
                  <a:pt x="882945" y="286430"/>
                </a:lnTo>
                <a:lnTo>
                  <a:pt x="882945" y="289824"/>
                </a:lnTo>
                <a:lnTo>
                  <a:pt x="882945" y="292122"/>
                </a:lnTo>
                <a:lnTo>
                  <a:pt x="880648" y="293253"/>
                </a:lnTo>
                <a:lnTo>
                  <a:pt x="881779" y="294384"/>
                </a:lnTo>
                <a:lnTo>
                  <a:pt x="886338" y="297777"/>
                </a:lnTo>
                <a:lnTo>
                  <a:pt x="886338" y="298944"/>
                </a:lnTo>
                <a:lnTo>
                  <a:pt x="888600" y="298944"/>
                </a:lnTo>
                <a:lnTo>
                  <a:pt x="889731" y="300075"/>
                </a:lnTo>
                <a:lnTo>
                  <a:pt x="888600" y="301206"/>
                </a:lnTo>
                <a:lnTo>
                  <a:pt x="889731" y="301206"/>
                </a:lnTo>
                <a:lnTo>
                  <a:pt x="890897" y="302337"/>
                </a:lnTo>
                <a:lnTo>
                  <a:pt x="889731" y="304600"/>
                </a:lnTo>
                <a:lnTo>
                  <a:pt x="890897" y="305731"/>
                </a:lnTo>
                <a:lnTo>
                  <a:pt x="892028" y="306897"/>
                </a:lnTo>
                <a:lnTo>
                  <a:pt x="892028" y="308029"/>
                </a:lnTo>
                <a:lnTo>
                  <a:pt x="892028" y="309160"/>
                </a:lnTo>
                <a:lnTo>
                  <a:pt x="893159" y="310291"/>
                </a:lnTo>
                <a:lnTo>
                  <a:pt x="894290" y="309160"/>
                </a:lnTo>
                <a:lnTo>
                  <a:pt x="895421" y="309160"/>
                </a:lnTo>
                <a:lnTo>
                  <a:pt x="897718" y="311422"/>
                </a:lnTo>
                <a:lnTo>
                  <a:pt x="898849" y="311422"/>
                </a:lnTo>
                <a:lnTo>
                  <a:pt x="898849" y="313720"/>
                </a:lnTo>
                <a:lnTo>
                  <a:pt x="902241" y="313720"/>
                </a:lnTo>
                <a:lnTo>
                  <a:pt x="903372" y="314851"/>
                </a:lnTo>
                <a:lnTo>
                  <a:pt x="905669" y="314851"/>
                </a:lnTo>
                <a:lnTo>
                  <a:pt x="906800" y="315982"/>
                </a:lnTo>
                <a:lnTo>
                  <a:pt x="903372" y="319375"/>
                </a:lnTo>
                <a:lnTo>
                  <a:pt x="902241" y="319375"/>
                </a:lnTo>
                <a:lnTo>
                  <a:pt x="899979" y="322804"/>
                </a:lnTo>
                <a:lnTo>
                  <a:pt x="897718" y="326198"/>
                </a:lnTo>
                <a:lnTo>
                  <a:pt x="897718" y="327329"/>
                </a:lnTo>
                <a:lnTo>
                  <a:pt x="898849" y="328495"/>
                </a:lnTo>
                <a:lnTo>
                  <a:pt x="899979" y="326198"/>
                </a:lnTo>
                <a:lnTo>
                  <a:pt x="901110" y="326198"/>
                </a:lnTo>
                <a:lnTo>
                  <a:pt x="901110" y="327329"/>
                </a:lnTo>
                <a:lnTo>
                  <a:pt x="899979" y="329627"/>
                </a:lnTo>
                <a:lnTo>
                  <a:pt x="897718" y="331889"/>
                </a:lnTo>
                <a:lnTo>
                  <a:pt x="898849" y="333020"/>
                </a:lnTo>
                <a:lnTo>
                  <a:pt x="897718" y="335282"/>
                </a:lnTo>
                <a:lnTo>
                  <a:pt x="898849" y="335282"/>
                </a:lnTo>
                <a:lnTo>
                  <a:pt x="898849" y="336449"/>
                </a:lnTo>
                <a:lnTo>
                  <a:pt x="898849" y="337580"/>
                </a:lnTo>
                <a:lnTo>
                  <a:pt x="897718" y="337580"/>
                </a:lnTo>
                <a:lnTo>
                  <a:pt x="896551" y="338711"/>
                </a:lnTo>
                <a:lnTo>
                  <a:pt x="895421" y="339842"/>
                </a:lnTo>
                <a:lnTo>
                  <a:pt x="895421" y="342105"/>
                </a:lnTo>
                <a:lnTo>
                  <a:pt x="892028" y="343236"/>
                </a:lnTo>
                <a:lnTo>
                  <a:pt x="890897" y="343236"/>
                </a:lnTo>
                <a:lnTo>
                  <a:pt x="892028" y="345533"/>
                </a:lnTo>
                <a:lnTo>
                  <a:pt x="892028" y="347796"/>
                </a:lnTo>
                <a:lnTo>
                  <a:pt x="893159" y="348927"/>
                </a:lnTo>
                <a:lnTo>
                  <a:pt x="892028" y="350058"/>
                </a:lnTo>
                <a:lnTo>
                  <a:pt x="890897" y="352356"/>
                </a:lnTo>
                <a:lnTo>
                  <a:pt x="889731" y="351225"/>
                </a:lnTo>
                <a:lnTo>
                  <a:pt x="888600" y="352356"/>
                </a:lnTo>
                <a:lnTo>
                  <a:pt x="887469" y="352356"/>
                </a:lnTo>
                <a:lnTo>
                  <a:pt x="887469" y="353487"/>
                </a:lnTo>
                <a:lnTo>
                  <a:pt x="887469" y="354618"/>
                </a:lnTo>
                <a:lnTo>
                  <a:pt x="888600" y="356880"/>
                </a:lnTo>
                <a:lnTo>
                  <a:pt x="888600" y="358047"/>
                </a:lnTo>
                <a:lnTo>
                  <a:pt x="887469" y="358047"/>
                </a:lnTo>
                <a:lnTo>
                  <a:pt x="889731" y="359178"/>
                </a:lnTo>
                <a:lnTo>
                  <a:pt x="888600" y="360309"/>
                </a:lnTo>
                <a:lnTo>
                  <a:pt x="887469" y="361440"/>
                </a:lnTo>
                <a:lnTo>
                  <a:pt x="887469" y="362572"/>
                </a:lnTo>
                <a:lnTo>
                  <a:pt x="888600" y="363703"/>
                </a:lnTo>
                <a:lnTo>
                  <a:pt x="887469" y="367132"/>
                </a:lnTo>
                <a:lnTo>
                  <a:pt x="888600" y="367132"/>
                </a:lnTo>
                <a:lnTo>
                  <a:pt x="888600" y="368263"/>
                </a:lnTo>
                <a:lnTo>
                  <a:pt x="889731" y="368263"/>
                </a:lnTo>
                <a:lnTo>
                  <a:pt x="889731" y="369394"/>
                </a:lnTo>
                <a:lnTo>
                  <a:pt x="888600" y="371656"/>
                </a:lnTo>
                <a:lnTo>
                  <a:pt x="889731" y="371656"/>
                </a:lnTo>
                <a:lnTo>
                  <a:pt x="889731" y="372787"/>
                </a:lnTo>
                <a:lnTo>
                  <a:pt x="890897" y="372787"/>
                </a:lnTo>
                <a:lnTo>
                  <a:pt x="894290" y="376216"/>
                </a:lnTo>
                <a:lnTo>
                  <a:pt x="896551" y="376216"/>
                </a:lnTo>
                <a:lnTo>
                  <a:pt x="897718" y="376216"/>
                </a:lnTo>
                <a:lnTo>
                  <a:pt x="899979" y="377347"/>
                </a:lnTo>
                <a:lnTo>
                  <a:pt x="901110" y="377347"/>
                </a:lnTo>
                <a:lnTo>
                  <a:pt x="905669" y="377347"/>
                </a:lnTo>
                <a:lnTo>
                  <a:pt x="905669" y="375085"/>
                </a:lnTo>
                <a:lnTo>
                  <a:pt x="907931" y="375085"/>
                </a:lnTo>
                <a:lnTo>
                  <a:pt x="907931" y="373954"/>
                </a:lnTo>
                <a:lnTo>
                  <a:pt x="909062" y="372787"/>
                </a:lnTo>
                <a:lnTo>
                  <a:pt x="911324" y="372787"/>
                </a:lnTo>
                <a:lnTo>
                  <a:pt x="912490" y="372787"/>
                </a:lnTo>
                <a:lnTo>
                  <a:pt x="913621" y="372787"/>
                </a:lnTo>
                <a:lnTo>
                  <a:pt x="918144" y="372787"/>
                </a:lnTo>
                <a:lnTo>
                  <a:pt x="919275" y="373954"/>
                </a:lnTo>
                <a:lnTo>
                  <a:pt x="921572" y="375085"/>
                </a:lnTo>
                <a:lnTo>
                  <a:pt x="922703" y="372787"/>
                </a:lnTo>
                <a:lnTo>
                  <a:pt x="923834" y="372787"/>
                </a:lnTo>
                <a:lnTo>
                  <a:pt x="923834" y="373954"/>
                </a:lnTo>
                <a:lnTo>
                  <a:pt x="926096" y="373954"/>
                </a:lnTo>
                <a:lnTo>
                  <a:pt x="926096" y="372787"/>
                </a:lnTo>
                <a:lnTo>
                  <a:pt x="927227" y="372787"/>
                </a:lnTo>
                <a:lnTo>
                  <a:pt x="928393" y="375085"/>
                </a:lnTo>
                <a:lnTo>
                  <a:pt x="929524" y="375085"/>
                </a:lnTo>
                <a:lnTo>
                  <a:pt x="930655" y="373954"/>
                </a:lnTo>
                <a:lnTo>
                  <a:pt x="931786" y="373954"/>
                </a:lnTo>
                <a:lnTo>
                  <a:pt x="932917" y="371656"/>
                </a:lnTo>
                <a:lnTo>
                  <a:pt x="934048" y="370525"/>
                </a:lnTo>
                <a:lnTo>
                  <a:pt x="934048" y="369394"/>
                </a:lnTo>
                <a:lnTo>
                  <a:pt x="934048" y="368263"/>
                </a:lnTo>
                <a:lnTo>
                  <a:pt x="935214" y="367132"/>
                </a:lnTo>
                <a:lnTo>
                  <a:pt x="934048" y="368263"/>
                </a:lnTo>
                <a:lnTo>
                  <a:pt x="932917" y="367132"/>
                </a:lnTo>
                <a:lnTo>
                  <a:pt x="934048" y="366000"/>
                </a:lnTo>
                <a:lnTo>
                  <a:pt x="935214" y="366000"/>
                </a:lnTo>
                <a:lnTo>
                  <a:pt x="937476" y="367132"/>
                </a:lnTo>
                <a:lnTo>
                  <a:pt x="939737" y="366000"/>
                </a:lnTo>
                <a:lnTo>
                  <a:pt x="940868" y="366000"/>
                </a:lnTo>
                <a:lnTo>
                  <a:pt x="940868" y="367132"/>
                </a:lnTo>
                <a:lnTo>
                  <a:pt x="939737" y="367132"/>
                </a:lnTo>
                <a:lnTo>
                  <a:pt x="938607" y="370525"/>
                </a:lnTo>
                <a:lnTo>
                  <a:pt x="940868" y="369394"/>
                </a:lnTo>
                <a:lnTo>
                  <a:pt x="942035" y="369394"/>
                </a:lnTo>
                <a:lnTo>
                  <a:pt x="942035" y="371656"/>
                </a:lnTo>
                <a:lnTo>
                  <a:pt x="944296" y="371656"/>
                </a:lnTo>
                <a:lnTo>
                  <a:pt x="944296" y="372787"/>
                </a:lnTo>
                <a:lnTo>
                  <a:pt x="946558" y="372787"/>
                </a:lnTo>
                <a:lnTo>
                  <a:pt x="947689" y="375085"/>
                </a:lnTo>
                <a:lnTo>
                  <a:pt x="949986" y="372787"/>
                </a:lnTo>
                <a:lnTo>
                  <a:pt x="952248" y="372787"/>
                </a:lnTo>
                <a:lnTo>
                  <a:pt x="953379" y="372787"/>
                </a:lnTo>
                <a:lnTo>
                  <a:pt x="954510" y="373954"/>
                </a:lnTo>
                <a:lnTo>
                  <a:pt x="955641" y="373954"/>
                </a:lnTo>
                <a:lnTo>
                  <a:pt x="955641" y="372787"/>
                </a:lnTo>
                <a:lnTo>
                  <a:pt x="956772" y="372787"/>
                </a:lnTo>
                <a:lnTo>
                  <a:pt x="962461" y="371656"/>
                </a:lnTo>
                <a:lnTo>
                  <a:pt x="964758" y="372787"/>
                </a:lnTo>
                <a:lnTo>
                  <a:pt x="965889" y="372787"/>
                </a:lnTo>
                <a:lnTo>
                  <a:pt x="963592" y="370525"/>
                </a:lnTo>
                <a:lnTo>
                  <a:pt x="964758" y="369394"/>
                </a:lnTo>
                <a:lnTo>
                  <a:pt x="967020" y="371656"/>
                </a:lnTo>
                <a:lnTo>
                  <a:pt x="969282" y="369394"/>
                </a:lnTo>
                <a:lnTo>
                  <a:pt x="970413" y="370525"/>
                </a:lnTo>
                <a:lnTo>
                  <a:pt x="971544" y="372787"/>
                </a:lnTo>
                <a:lnTo>
                  <a:pt x="973841" y="372787"/>
                </a:lnTo>
                <a:lnTo>
                  <a:pt x="976103" y="373954"/>
                </a:lnTo>
                <a:lnTo>
                  <a:pt x="977234" y="377347"/>
                </a:lnTo>
                <a:lnTo>
                  <a:pt x="979531" y="376216"/>
                </a:lnTo>
                <a:lnTo>
                  <a:pt x="980662" y="373954"/>
                </a:lnTo>
                <a:lnTo>
                  <a:pt x="981793" y="373954"/>
                </a:lnTo>
                <a:lnTo>
                  <a:pt x="981793" y="376216"/>
                </a:lnTo>
                <a:lnTo>
                  <a:pt x="982923" y="376216"/>
                </a:lnTo>
                <a:lnTo>
                  <a:pt x="985185" y="375085"/>
                </a:lnTo>
                <a:lnTo>
                  <a:pt x="989744" y="373954"/>
                </a:lnTo>
                <a:lnTo>
                  <a:pt x="990875" y="375085"/>
                </a:lnTo>
                <a:lnTo>
                  <a:pt x="992006" y="376216"/>
                </a:lnTo>
                <a:lnTo>
                  <a:pt x="992006" y="373954"/>
                </a:lnTo>
                <a:lnTo>
                  <a:pt x="992006" y="372787"/>
                </a:lnTo>
                <a:lnTo>
                  <a:pt x="992006" y="371656"/>
                </a:lnTo>
                <a:lnTo>
                  <a:pt x="994303" y="372787"/>
                </a:lnTo>
                <a:lnTo>
                  <a:pt x="995434" y="373954"/>
                </a:lnTo>
                <a:lnTo>
                  <a:pt x="994303" y="375085"/>
                </a:lnTo>
                <a:lnTo>
                  <a:pt x="995434" y="375085"/>
                </a:lnTo>
                <a:lnTo>
                  <a:pt x="994303" y="376216"/>
                </a:lnTo>
                <a:lnTo>
                  <a:pt x="995434" y="377347"/>
                </a:lnTo>
                <a:lnTo>
                  <a:pt x="994303" y="377347"/>
                </a:lnTo>
                <a:lnTo>
                  <a:pt x="996565" y="378478"/>
                </a:lnTo>
                <a:lnTo>
                  <a:pt x="997696" y="376216"/>
                </a:lnTo>
                <a:lnTo>
                  <a:pt x="999958" y="375085"/>
                </a:lnTo>
                <a:lnTo>
                  <a:pt x="999958" y="373954"/>
                </a:lnTo>
                <a:lnTo>
                  <a:pt x="1002255" y="373954"/>
                </a:lnTo>
                <a:lnTo>
                  <a:pt x="1004516" y="371656"/>
                </a:lnTo>
                <a:lnTo>
                  <a:pt x="1005647" y="372787"/>
                </a:lnTo>
                <a:lnTo>
                  <a:pt x="1006778" y="371656"/>
                </a:lnTo>
                <a:lnTo>
                  <a:pt x="1007909" y="372787"/>
                </a:lnTo>
                <a:lnTo>
                  <a:pt x="1009075" y="373954"/>
                </a:lnTo>
                <a:lnTo>
                  <a:pt x="1010206" y="372787"/>
                </a:lnTo>
                <a:lnTo>
                  <a:pt x="1011337" y="375085"/>
                </a:lnTo>
                <a:lnTo>
                  <a:pt x="1012468" y="376216"/>
                </a:lnTo>
                <a:lnTo>
                  <a:pt x="1012468" y="377347"/>
                </a:lnTo>
                <a:lnTo>
                  <a:pt x="1013599" y="379610"/>
                </a:lnTo>
                <a:lnTo>
                  <a:pt x="1015861" y="379610"/>
                </a:lnTo>
                <a:lnTo>
                  <a:pt x="1015861" y="380776"/>
                </a:lnTo>
                <a:lnTo>
                  <a:pt x="1017027" y="380776"/>
                </a:lnTo>
                <a:lnTo>
                  <a:pt x="1017027" y="381907"/>
                </a:lnTo>
                <a:lnTo>
                  <a:pt x="1018158" y="381907"/>
                </a:lnTo>
                <a:lnTo>
                  <a:pt x="1019289" y="383038"/>
                </a:lnTo>
                <a:lnTo>
                  <a:pt x="1019289" y="384170"/>
                </a:lnTo>
                <a:lnTo>
                  <a:pt x="1020420" y="384170"/>
                </a:lnTo>
                <a:lnTo>
                  <a:pt x="1022681" y="384170"/>
                </a:lnTo>
                <a:lnTo>
                  <a:pt x="1022681" y="383038"/>
                </a:lnTo>
                <a:lnTo>
                  <a:pt x="1023812" y="384170"/>
                </a:lnTo>
                <a:lnTo>
                  <a:pt x="1023812" y="385301"/>
                </a:lnTo>
                <a:lnTo>
                  <a:pt x="1022681" y="386432"/>
                </a:lnTo>
                <a:lnTo>
                  <a:pt x="1022681" y="388730"/>
                </a:lnTo>
                <a:lnTo>
                  <a:pt x="1021551" y="388730"/>
                </a:lnTo>
                <a:lnTo>
                  <a:pt x="1021551" y="390992"/>
                </a:lnTo>
                <a:lnTo>
                  <a:pt x="1019289" y="392123"/>
                </a:lnTo>
                <a:lnTo>
                  <a:pt x="1018158" y="393254"/>
                </a:lnTo>
                <a:lnTo>
                  <a:pt x="1014730" y="395552"/>
                </a:lnTo>
                <a:lnTo>
                  <a:pt x="1014730" y="397814"/>
                </a:lnTo>
                <a:lnTo>
                  <a:pt x="1014730" y="398945"/>
                </a:lnTo>
                <a:lnTo>
                  <a:pt x="1013599" y="400077"/>
                </a:lnTo>
                <a:lnTo>
                  <a:pt x="1012468" y="402339"/>
                </a:lnTo>
                <a:lnTo>
                  <a:pt x="1013599" y="404637"/>
                </a:lnTo>
                <a:lnTo>
                  <a:pt x="1012468" y="405768"/>
                </a:lnTo>
                <a:lnTo>
                  <a:pt x="1015861" y="405768"/>
                </a:lnTo>
                <a:lnTo>
                  <a:pt x="1015861" y="406899"/>
                </a:lnTo>
                <a:lnTo>
                  <a:pt x="1015861" y="408030"/>
                </a:lnTo>
                <a:lnTo>
                  <a:pt x="1014730" y="409161"/>
                </a:lnTo>
                <a:lnTo>
                  <a:pt x="1013599" y="410328"/>
                </a:lnTo>
                <a:lnTo>
                  <a:pt x="1014730" y="410328"/>
                </a:lnTo>
                <a:lnTo>
                  <a:pt x="1013599" y="412590"/>
                </a:lnTo>
                <a:lnTo>
                  <a:pt x="1013599" y="411459"/>
                </a:lnTo>
                <a:lnTo>
                  <a:pt x="1012468" y="411459"/>
                </a:lnTo>
                <a:lnTo>
                  <a:pt x="1012468" y="412590"/>
                </a:lnTo>
                <a:lnTo>
                  <a:pt x="1012468" y="414852"/>
                </a:lnTo>
                <a:lnTo>
                  <a:pt x="1012468" y="415983"/>
                </a:lnTo>
                <a:lnTo>
                  <a:pt x="1012468" y="417115"/>
                </a:lnTo>
                <a:lnTo>
                  <a:pt x="1013599" y="418281"/>
                </a:lnTo>
                <a:lnTo>
                  <a:pt x="1012468" y="419412"/>
                </a:lnTo>
                <a:lnTo>
                  <a:pt x="1013599" y="420543"/>
                </a:lnTo>
                <a:lnTo>
                  <a:pt x="1012468" y="421675"/>
                </a:lnTo>
                <a:lnTo>
                  <a:pt x="1012468" y="422806"/>
                </a:lnTo>
                <a:lnTo>
                  <a:pt x="1012468" y="423937"/>
                </a:lnTo>
                <a:lnTo>
                  <a:pt x="1011337" y="426235"/>
                </a:lnTo>
                <a:lnTo>
                  <a:pt x="1009075" y="427366"/>
                </a:lnTo>
                <a:lnTo>
                  <a:pt x="1009075" y="428497"/>
                </a:lnTo>
                <a:lnTo>
                  <a:pt x="1007909" y="428497"/>
                </a:lnTo>
                <a:lnTo>
                  <a:pt x="1007909" y="429628"/>
                </a:lnTo>
                <a:lnTo>
                  <a:pt x="1007909" y="430759"/>
                </a:lnTo>
                <a:lnTo>
                  <a:pt x="1007909" y="431890"/>
                </a:lnTo>
                <a:lnTo>
                  <a:pt x="1007909" y="433057"/>
                </a:lnTo>
                <a:lnTo>
                  <a:pt x="1009075" y="433057"/>
                </a:lnTo>
                <a:lnTo>
                  <a:pt x="1009075" y="434188"/>
                </a:lnTo>
                <a:lnTo>
                  <a:pt x="1010206" y="435319"/>
                </a:lnTo>
                <a:lnTo>
                  <a:pt x="1010206" y="437581"/>
                </a:lnTo>
                <a:lnTo>
                  <a:pt x="1012468" y="437581"/>
                </a:lnTo>
                <a:lnTo>
                  <a:pt x="1012468" y="438713"/>
                </a:lnTo>
                <a:lnTo>
                  <a:pt x="1013599" y="439879"/>
                </a:lnTo>
                <a:lnTo>
                  <a:pt x="1013599" y="442141"/>
                </a:lnTo>
                <a:lnTo>
                  <a:pt x="1014730" y="443273"/>
                </a:lnTo>
                <a:lnTo>
                  <a:pt x="1015861" y="444404"/>
                </a:lnTo>
                <a:lnTo>
                  <a:pt x="1018158" y="446666"/>
                </a:lnTo>
                <a:lnTo>
                  <a:pt x="1019289" y="446666"/>
                </a:lnTo>
                <a:lnTo>
                  <a:pt x="1020420" y="444404"/>
                </a:lnTo>
                <a:lnTo>
                  <a:pt x="1021551" y="443273"/>
                </a:lnTo>
                <a:lnTo>
                  <a:pt x="1023812" y="439879"/>
                </a:lnTo>
                <a:lnTo>
                  <a:pt x="1024979" y="438713"/>
                </a:lnTo>
                <a:lnTo>
                  <a:pt x="1027240" y="438713"/>
                </a:lnTo>
                <a:lnTo>
                  <a:pt x="1027240" y="436450"/>
                </a:lnTo>
                <a:lnTo>
                  <a:pt x="1028371" y="431890"/>
                </a:lnTo>
                <a:lnTo>
                  <a:pt x="1035192" y="427366"/>
                </a:lnTo>
                <a:lnTo>
                  <a:pt x="1037454" y="427366"/>
                </a:lnTo>
                <a:lnTo>
                  <a:pt x="1038620" y="426235"/>
                </a:lnTo>
                <a:lnTo>
                  <a:pt x="1042013" y="427366"/>
                </a:lnTo>
                <a:lnTo>
                  <a:pt x="1044274" y="428497"/>
                </a:lnTo>
                <a:lnTo>
                  <a:pt x="1044274" y="429628"/>
                </a:lnTo>
                <a:lnTo>
                  <a:pt x="1045405" y="429628"/>
                </a:lnTo>
                <a:lnTo>
                  <a:pt x="1048833" y="433057"/>
                </a:lnTo>
                <a:lnTo>
                  <a:pt x="1048833" y="434188"/>
                </a:lnTo>
                <a:lnTo>
                  <a:pt x="1048833" y="435319"/>
                </a:lnTo>
                <a:lnTo>
                  <a:pt x="1051095" y="435319"/>
                </a:lnTo>
                <a:lnTo>
                  <a:pt x="1051095" y="436450"/>
                </a:lnTo>
                <a:lnTo>
                  <a:pt x="1052226" y="435319"/>
                </a:lnTo>
                <a:lnTo>
                  <a:pt x="1053357" y="435319"/>
                </a:lnTo>
                <a:lnTo>
                  <a:pt x="1053357" y="438713"/>
                </a:lnTo>
                <a:lnTo>
                  <a:pt x="1052226" y="438713"/>
                </a:lnTo>
                <a:lnTo>
                  <a:pt x="1052226" y="441010"/>
                </a:lnTo>
                <a:lnTo>
                  <a:pt x="1054523" y="438713"/>
                </a:lnTo>
                <a:lnTo>
                  <a:pt x="1055654" y="436450"/>
                </a:lnTo>
                <a:lnTo>
                  <a:pt x="1057916" y="434188"/>
                </a:lnTo>
                <a:lnTo>
                  <a:pt x="1057916" y="433057"/>
                </a:lnTo>
                <a:lnTo>
                  <a:pt x="1059047" y="433057"/>
                </a:lnTo>
                <a:lnTo>
                  <a:pt x="1060178" y="435319"/>
                </a:lnTo>
                <a:lnTo>
                  <a:pt x="1061344" y="435319"/>
                </a:lnTo>
                <a:lnTo>
                  <a:pt x="1061344" y="433057"/>
                </a:lnTo>
                <a:lnTo>
                  <a:pt x="1061344" y="431890"/>
                </a:lnTo>
                <a:lnTo>
                  <a:pt x="1062475" y="430759"/>
                </a:lnTo>
                <a:lnTo>
                  <a:pt x="1062475" y="429628"/>
                </a:lnTo>
                <a:lnTo>
                  <a:pt x="1062475" y="428497"/>
                </a:lnTo>
                <a:lnTo>
                  <a:pt x="1063606" y="428497"/>
                </a:lnTo>
                <a:lnTo>
                  <a:pt x="1064737" y="428497"/>
                </a:lnTo>
                <a:lnTo>
                  <a:pt x="1064737" y="427366"/>
                </a:lnTo>
                <a:lnTo>
                  <a:pt x="1064737" y="426235"/>
                </a:lnTo>
                <a:lnTo>
                  <a:pt x="1065867" y="425103"/>
                </a:lnTo>
                <a:lnTo>
                  <a:pt x="1066998" y="427366"/>
                </a:lnTo>
                <a:lnTo>
                  <a:pt x="1068165" y="428497"/>
                </a:lnTo>
                <a:lnTo>
                  <a:pt x="1069296" y="429628"/>
                </a:lnTo>
                <a:lnTo>
                  <a:pt x="1069296" y="430759"/>
                </a:lnTo>
                <a:lnTo>
                  <a:pt x="1070426" y="430759"/>
                </a:lnTo>
                <a:lnTo>
                  <a:pt x="1069296" y="431890"/>
                </a:lnTo>
                <a:lnTo>
                  <a:pt x="1069296" y="433057"/>
                </a:lnTo>
                <a:lnTo>
                  <a:pt x="1071557" y="434188"/>
                </a:lnTo>
                <a:lnTo>
                  <a:pt x="1072688" y="434188"/>
                </a:lnTo>
                <a:lnTo>
                  <a:pt x="1072688" y="435319"/>
                </a:lnTo>
                <a:lnTo>
                  <a:pt x="1071557" y="436450"/>
                </a:lnTo>
                <a:lnTo>
                  <a:pt x="1072688" y="439879"/>
                </a:lnTo>
                <a:lnTo>
                  <a:pt x="1071557" y="442141"/>
                </a:lnTo>
                <a:lnTo>
                  <a:pt x="1072688" y="443273"/>
                </a:lnTo>
                <a:lnTo>
                  <a:pt x="1072688" y="444404"/>
                </a:lnTo>
                <a:lnTo>
                  <a:pt x="1074950" y="447833"/>
                </a:lnTo>
                <a:lnTo>
                  <a:pt x="1074950" y="448964"/>
                </a:lnTo>
                <a:lnTo>
                  <a:pt x="1077247" y="451226"/>
                </a:lnTo>
                <a:lnTo>
                  <a:pt x="1077247" y="452357"/>
                </a:lnTo>
                <a:lnTo>
                  <a:pt x="1079509" y="453488"/>
                </a:lnTo>
                <a:lnTo>
                  <a:pt x="1081771" y="454655"/>
                </a:lnTo>
                <a:lnTo>
                  <a:pt x="1080640" y="455786"/>
                </a:lnTo>
                <a:lnTo>
                  <a:pt x="1079509" y="455786"/>
                </a:lnTo>
                <a:lnTo>
                  <a:pt x="1079509" y="458048"/>
                </a:lnTo>
                <a:lnTo>
                  <a:pt x="1078378" y="460311"/>
                </a:lnTo>
                <a:lnTo>
                  <a:pt x="1074950" y="461442"/>
                </a:lnTo>
                <a:lnTo>
                  <a:pt x="1076116" y="463740"/>
                </a:lnTo>
                <a:lnTo>
                  <a:pt x="1078378" y="464871"/>
                </a:lnTo>
                <a:lnTo>
                  <a:pt x="1080640" y="464871"/>
                </a:lnTo>
                <a:lnTo>
                  <a:pt x="1081771" y="467133"/>
                </a:lnTo>
                <a:lnTo>
                  <a:pt x="1082902" y="468264"/>
                </a:lnTo>
                <a:lnTo>
                  <a:pt x="1088591" y="472824"/>
                </a:lnTo>
                <a:lnTo>
                  <a:pt x="1090889" y="471693"/>
                </a:lnTo>
                <a:lnTo>
                  <a:pt x="1093150" y="470562"/>
                </a:lnTo>
                <a:lnTo>
                  <a:pt x="1094281" y="471693"/>
                </a:lnTo>
                <a:lnTo>
                  <a:pt x="1095412" y="470562"/>
                </a:lnTo>
                <a:lnTo>
                  <a:pt x="1097709" y="470562"/>
                </a:lnTo>
                <a:lnTo>
                  <a:pt x="1097709" y="469431"/>
                </a:lnTo>
                <a:lnTo>
                  <a:pt x="1097709" y="468264"/>
                </a:lnTo>
                <a:lnTo>
                  <a:pt x="1097709" y="467133"/>
                </a:lnTo>
                <a:lnTo>
                  <a:pt x="1099971" y="468264"/>
                </a:lnTo>
                <a:lnTo>
                  <a:pt x="1101102" y="467133"/>
                </a:lnTo>
                <a:lnTo>
                  <a:pt x="1102233" y="467133"/>
                </a:lnTo>
                <a:lnTo>
                  <a:pt x="1103364" y="467133"/>
                </a:lnTo>
                <a:lnTo>
                  <a:pt x="1102233" y="468264"/>
                </a:lnTo>
                <a:lnTo>
                  <a:pt x="1103364" y="469431"/>
                </a:lnTo>
                <a:lnTo>
                  <a:pt x="1093150" y="478515"/>
                </a:lnTo>
                <a:lnTo>
                  <a:pt x="1090889" y="480778"/>
                </a:lnTo>
                <a:lnTo>
                  <a:pt x="1090889" y="483040"/>
                </a:lnTo>
                <a:lnTo>
                  <a:pt x="1092019" y="483040"/>
                </a:lnTo>
                <a:lnTo>
                  <a:pt x="1090889" y="484171"/>
                </a:lnTo>
                <a:lnTo>
                  <a:pt x="1085199" y="488731"/>
                </a:lnTo>
                <a:lnTo>
                  <a:pt x="1081771" y="492160"/>
                </a:lnTo>
                <a:lnTo>
                  <a:pt x="1077247" y="498982"/>
                </a:lnTo>
                <a:lnTo>
                  <a:pt x="1073819" y="503507"/>
                </a:lnTo>
                <a:lnTo>
                  <a:pt x="1072688" y="509198"/>
                </a:lnTo>
                <a:lnTo>
                  <a:pt x="1071557" y="510329"/>
                </a:lnTo>
                <a:lnTo>
                  <a:pt x="1069296" y="510329"/>
                </a:lnTo>
                <a:lnTo>
                  <a:pt x="1064737" y="511460"/>
                </a:lnTo>
                <a:lnTo>
                  <a:pt x="1060178" y="513723"/>
                </a:lnTo>
                <a:lnTo>
                  <a:pt x="1055654" y="514889"/>
                </a:lnTo>
                <a:lnTo>
                  <a:pt x="1061344" y="518283"/>
                </a:lnTo>
                <a:lnTo>
                  <a:pt x="1059047" y="523974"/>
                </a:lnTo>
                <a:lnTo>
                  <a:pt x="1057916" y="523974"/>
                </a:lnTo>
                <a:lnTo>
                  <a:pt x="1057916" y="526236"/>
                </a:lnTo>
                <a:lnTo>
                  <a:pt x="1057916" y="527367"/>
                </a:lnTo>
                <a:lnTo>
                  <a:pt x="1056785" y="527367"/>
                </a:lnTo>
                <a:lnTo>
                  <a:pt x="1055654" y="528534"/>
                </a:lnTo>
                <a:lnTo>
                  <a:pt x="1054523" y="530796"/>
                </a:lnTo>
                <a:lnTo>
                  <a:pt x="1047702" y="530796"/>
                </a:lnTo>
                <a:lnTo>
                  <a:pt x="1044274" y="531927"/>
                </a:lnTo>
                <a:lnTo>
                  <a:pt x="1038620" y="536487"/>
                </a:lnTo>
                <a:lnTo>
                  <a:pt x="1034061" y="542143"/>
                </a:lnTo>
                <a:lnTo>
                  <a:pt x="1028371" y="552394"/>
                </a:lnTo>
                <a:lnTo>
                  <a:pt x="1019289" y="567170"/>
                </a:lnTo>
                <a:lnTo>
                  <a:pt x="1018158" y="573992"/>
                </a:lnTo>
                <a:lnTo>
                  <a:pt x="1018158" y="576254"/>
                </a:lnTo>
                <a:lnTo>
                  <a:pt x="1017027" y="575123"/>
                </a:lnTo>
                <a:lnTo>
                  <a:pt x="1015861" y="576254"/>
                </a:lnTo>
                <a:lnTo>
                  <a:pt x="1013599" y="577386"/>
                </a:lnTo>
                <a:lnTo>
                  <a:pt x="1013599" y="578517"/>
                </a:lnTo>
                <a:lnTo>
                  <a:pt x="1013599" y="579648"/>
                </a:lnTo>
                <a:lnTo>
                  <a:pt x="1012468" y="581946"/>
                </a:lnTo>
                <a:lnTo>
                  <a:pt x="1013599" y="583077"/>
                </a:lnTo>
                <a:lnTo>
                  <a:pt x="1011337" y="587637"/>
                </a:lnTo>
                <a:lnTo>
                  <a:pt x="1009075" y="595590"/>
                </a:lnTo>
                <a:lnTo>
                  <a:pt x="1007909" y="596721"/>
                </a:lnTo>
                <a:lnTo>
                  <a:pt x="1009075" y="597852"/>
                </a:lnTo>
                <a:lnTo>
                  <a:pt x="1007909" y="597852"/>
                </a:lnTo>
                <a:lnTo>
                  <a:pt x="1006778" y="598984"/>
                </a:lnTo>
                <a:lnTo>
                  <a:pt x="1005647" y="597852"/>
                </a:lnTo>
                <a:lnTo>
                  <a:pt x="1005647" y="598984"/>
                </a:lnTo>
                <a:lnTo>
                  <a:pt x="1004516" y="598984"/>
                </a:lnTo>
                <a:lnTo>
                  <a:pt x="1003386" y="598984"/>
                </a:lnTo>
                <a:lnTo>
                  <a:pt x="1003386" y="597852"/>
                </a:lnTo>
                <a:lnTo>
                  <a:pt x="1002255" y="597852"/>
                </a:lnTo>
                <a:lnTo>
                  <a:pt x="1002255" y="596721"/>
                </a:lnTo>
                <a:lnTo>
                  <a:pt x="1001088" y="595590"/>
                </a:lnTo>
                <a:lnTo>
                  <a:pt x="999958" y="594424"/>
                </a:lnTo>
                <a:lnTo>
                  <a:pt x="996565" y="596721"/>
                </a:lnTo>
                <a:lnTo>
                  <a:pt x="996565" y="597852"/>
                </a:lnTo>
                <a:lnTo>
                  <a:pt x="995434" y="597852"/>
                </a:lnTo>
                <a:lnTo>
                  <a:pt x="994303" y="597852"/>
                </a:lnTo>
                <a:lnTo>
                  <a:pt x="994303" y="598984"/>
                </a:lnTo>
                <a:lnTo>
                  <a:pt x="988613" y="598984"/>
                </a:lnTo>
                <a:lnTo>
                  <a:pt x="970413" y="598984"/>
                </a:lnTo>
                <a:lnTo>
                  <a:pt x="946558" y="598984"/>
                </a:lnTo>
                <a:lnTo>
                  <a:pt x="948820" y="600115"/>
                </a:lnTo>
                <a:lnTo>
                  <a:pt x="947689" y="600115"/>
                </a:lnTo>
                <a:lnTo>
                  <a:pt x="946558" y="600115"/>
                </a:lnTo>
                <a:lnTo>
                  <a:pt x="946558" y="598984"/>
                </a:lnTo>
                <a:lnTo>
                  <a:pt x="945427" y="598984"/>
                </a:lnTo>
                <a:lnTo>
                  <a:pt x="944296" y="600115"/>
                </a:lnTo>
                <a:lnTo>
                  <a:pt x="943165" y="601246"/>
                </a:lnTo>
                <a:lnTo>
                  <a:pt x="943165" y="602377"/>
                </a:lnTo>
                <a:lnTo>
                  <a:pt x="942035" y="602377"/>
                </a:lnTo>
                <a:lnTo>
                  <a:pt x="940868" y="603544"/>
                </a:lnTo>
                <a:lnTo>
                  <a:pt x="939737" y="603544"/>
                </a:lnTo>
                <a:lnTo>
                  <a:pt x="939737" y="604675"/>
                </a:lnTo>
                <a:lnTo>
                  <a:pt x="937476" y="604675"/>
                </a:lnTo>
                <a:lnTo>
                  <a:pt x="936345" y="604675"/>
                </a:lnTo>
                <a:lnTo>
                  <a:pt x="935214" y="602377"/>
                </a:lnTo>
                <a:lnTo>
                  <a:pt x="934048" y="602377"/>
                </a:lnTo>
                <a:lnTo>
                  <a:pt x="932917" y="604675"/>
                </a:lnTo>
                <a:lnTo>
                  <a:pt x="931786" y="604675"/>
                </a:lnTo>
                <a:lnTo>
                  <a:pt x="930655" y="605806"/>
                </a:lnTo>
                <a:lnTo>
                  <a:pt x="928393" y="603544"/>
                </a:lnTo>
                <a:lnTo>
                  <a:pt x="928393" y="601246"/>
                </a:lnTo>
                <a:lnTo>
                  <a:pt x="927227" y="602377"/>
                </a:lnTo>
                <a:lnTo>
                  <a:pt x="924965" y="602377"/>
                </a:lnTo>
                <a:lnTo>
                  <a:pt x="924965" y="603544"/>
                </a:lnTo>
                <a:lnTo>
                  <a:pt x="923834" y="603544"/>
                </a:lnTo>
                <a:lnTo>
                  <a:pt x="922703" y="601246"/>
                </a:lnTo>
                <a:lnTo>
                  <a:pt x="921572" y="602377"/>
                </a:lnTo>
                <a:lnTo>
                  <a:pt x="919275" y="601246"/>
                </a:lnTo>
                <a:lnTo>
                  <a:pt x="918144" y="602377"/>
                </a:lnTo>
                <a:lnTo>
                  <a:pt x="919275" y="602377"/>
                </a:lnTo>
                <a:lnTo>
                  <a:pt x="918144" y="602377"/>
                </a:lnTo>
                <a:lnTo>
                  <a:pt x="917014" y="604675"/>
                </a:lnTo>
                <a:lnTo>
                  <a:pt x="917014" y="603544"/>
                </a:lnTo>
                <a:lnTo>
                  <a:pt x="915883" y="603544"/>
                </a:lnTo>
                <a:lnTo>
                  <a:pt x="915883" y="604675"/>
                </a:lnTo>
                <a:lnTo>
                  <a:pt x="914752" y="603544"/>
                </a:lnTo>
                <a:lnTo>
                  <a:pt x="913621" y="603544"/>
                </a:lnTo>
                <a:lnTo>
                  <a:pt x="912490" y="602377"/>
                </a:lnTo>
                <a:lnTo>
                  <a:pt x="911324" y="602377"/>
                </a:lnTo>
                <a:lnTo>
                  <a:pt x="910193" y="603544"/>
                </a:lnTo>
                <a:lnTo>
                  <a:pt x="907931" y="603544"/>
                </a:lnTo>
                <a:lnTo>
                  <a:pt x="907931" y="604675"/>
                </a:lnTo>
                <a:lnTo>
                  <a:pt x="905669" y="604675"/>
                </a:lnTo>
                <a:lnTo>
                  <a:pt x="904503" y="605806"/>
                </a:lnTo>
                <a:lnTo>
                  <a:pt x="902241" y="606937"/>
                </a:lnTo>
                <a:lnTo>
                  <a:pt x="901110" y="606937"/>
                </a:lnTo>
                <a:lnTo>
                  <a:pt x="899979" y="606937"/>
                </a:lnTo>
                <a:lnTo>
                  <a:pt x="901110" y="608068"/>
                </a:lnTo>
                <a:lnTo>
                  <a:pt x="899979" y="609199"/>
                </a:lnTo>
                <a:lnTo>
                  <a:pt x="897718" y="610366"/>
                </a:lnTo>
                <a:lnTo>
                  <a:pt x="897718" y="611497"/>
                </a:lnTo>
                <a:lnTo>
                  <a:pt x="897718" y="612628"/>
                </a:lnTo>
                <a:lnTo>
                  <a:pt x="897718" y="613759"/>
                </a:lnTo>
                <a:lnTo>
                  <a:pt x="895421" y="613759"/>
                </a:lnTo>
                <a:lnTo>
                  <a:pt x="896551" y="613759"/>
                </a:lnTo>
                <a:lnTo>
                  <a:pt x="895421" y="614891"/>
                </a:lnTo>
                <a:lnTo>
                  <a:pt x="895421" y="616022"/>
                </a:lnTo>
                <a:lnTo>
                  <a:pt x="894290" y="614891"/>
                </a:lnTo>
                <a:lnTo>
                  <a:pt x="894290" y="616022"/>
                </a:lnTo>
                <a:lnTo>
                  <a:pt x="893159" y="614891"/>
                </a:lnTo>
                <a:lnTo>
                  <a:pt x="892028" y="614891"/>
                </a:lnTo>
                <a:lnTo>
                  <a:pt x="890897" y="616022"/>
                </a:lnTo>
                <a:lnTo>
                  <a:pt x="890897" y="617153"/>
                </a:lnTo>
                <a:lnTo>
                  <a:pt x="892028" y="618319"/>
                </a:lnTo>
                <a:lnTo>
                  <a:pt x="890897" y="618319"/>
                </a:lnTo>
                <a:lnTo>
                  <a:pt x="892028" y="618319"/>
                </a:lnTo>
                <a:lnTo>
                  <a:pt x="892028" y="619451"/>
                </a:lnTo>
                <a:lnTo>
                  <a:pt x="889731" y="619451"/>
                </a:lnTo>
                <a:lnTo>
                  <a:pt x="890897" y="620582"/>
                </a:lnTo>
                <a:lnTo>
                  <a:pt x="889731" y="621713"/>
                </a:lnTo>
                <a:lnTo>
                  <a:pt x="889731" y="620582"/>
                </a:lnTo>
                <a:lnTo>
                  <a:pt x="888600" y="620582"/>
                </a:lnTo>
                <a:lnTo>
                  <a:pt x="887469" y="620582"/>
                </a:lnTo>
                <a:lnTo>
                  <a:pt x="884076" y="622844"/>
                </a:lnTo>
                <a:lnTo>
                  <a:pt x="882945" y="623975"/>
                </a:lnTo>
                <a:lnTo>
                  <a:pt x="881779" y="623975"/>
                </a:lnTo>
                <a:lnTo>
                  <a:pt x="881779" y="625142"/>
                </a:lnTo>
                <a:lnTo>
                  <a:pt x="880648" y="625142"/>
                </a:lnTo>
                <a:lnTo>
                  <a:pt x="880648" y="626273"/>
                </a:lnTo>
                <a:lnTo>
                  <a:pt x="879517" y="625142"/>
                </a:lnTo>
                <a:lnTo>
                  <a:pt x="880648" y="626273"/>
                </a:lnTo>
                <a:lnTo>
                  <a:pt x="879517" y="626273"/>
                </a:lnTo>
                <a:lnTo>
                  <a:pt x="879517" y="627404"/>
                </a:lnTo>
                <a:lnTo>
                  <a:pt x="878386" y="627404"/>
                </a:lnTo>
                <a:lnTo>
                  <a:pt x="878386" y="628535"/>
                </a:lnTo>
                <a:lnTo>
                  <a:pt x="876125" y="628535"/>
                </a:lnTo>
                <a:lnTo>
                  <a:pt x="874958" y="628535"/>
                </a:lnTo>
                <a:lnTo>
                  <a:pt x="874958" y="629666"/>
                </a:lnTo>
                <a:lnTo>
                  <a:pt x="873828" y="628535"/>
                </a:lnTo>
                <a:lnTo>
                  <a:pt x="873828" y="627404"/>
                </a:lnTo>
                <a:lnTo>
                  <a:pt x="872697" y="629666"/>
                </a:lnTo>
                <a:lnTo>
                  <a:pt x="870435" y="628535"/>
                </a:lnTo>
                <a:lnTo>
                  <a:pt x="870435" y="630797"/>
                </a:lnTo>
                <a:lnTo>
                  <a:pt x="870435" y="629666"/>
                </a:lnTo>
                <a:lnTo>
                  <a:pt x="869304" y="630797"/>
                </a:lnTo>
                <a:lnTo>
                  <a:pt x="868173" y="630797"/>
                </a:lnTo>
                <a:lnTo>
                  <a:pt x="867007" y="631929"/>
                </a:lnTo>
                <a:lnTo>
                  <a:pt x="867007" y="629666"/>
                </a:lnTo>
                <a:lnTo>
                  <a:pt x="865876" y="629666"/>
                </a:lnTo>
                <a:lnTo>
                  <a:pt x="863614" y="629666"/>
                </a:lnTo>
                <a:lnTo>
                  <a:pt x="862483" y="631929"/>
                </a:lnTo>
                <a:lnTo>
                  <a:pt x="860186" y="634226"/>
                </a:lnTo>
                <a:lnTo>
                  <a:pt x="859055" y="633095"/>
                </a:lnTo>
                <a:lnTo>
                  <a:pt x="859055" y="634226"/>
                </a:lnTo>
                <a:lnTo>
                  <a:pt x="857924" y="635357"/>
                </a:lnTo>
                <a:lnTo>
                  <a:pt x="859055" y="635357"/>
                </a:lnTo>
                <a:lnTo>
                  <a:pt x="857924" y="636489"/>
                </a:lnTo>
                <a:lnTo>
                  <a:pt x="856793" y="636489"/>
                </a:lnTo>
                <a:lnTo>
                  <a:pt x="857924" y="638751"/>
                </a:lnTo>
                <a:lnTo>
                  <a:pt x="857924" y="637620"/>
                </a:lnTo>
                <a:lnTo>
                  <a:pt x="857924" y="638751"/>
                </a:lnTo>
                <a:lnTo>
                  <a:pt x="856793" y="639917"/>
                </a:lnTo>
                <a:lnTo>
                  <a:pt x="855663" y="639917"/>
                </a:lnTo>
                <a:lnTo>
                  <a:pt x="855663" y="641049"/>
                </a:lnTo>
                <a:lnTo>
                  <a:pt x="854532" y="639917"/>
                </a:lnTo>
                <a:lnTo>
                  <a:pt x="853401" y="641049"/>
                </a:lnTo>
                <a:lnTo>
                  <a:pt x="852235" y="639917"/>
                </a:lnTo>
                <a:lnTo>
                  <a:pt x="852235" y="641049"/>
                </a:lnTo>
                <a:lnTo>
                  <a:pt x="851104" y="638751"/>
                </a:lnTo>
                <a:lnTo>
                  <a:pt x="849973" y="638751"/>
                </a:lnTo>
                <a:lnTo>
                  <a:pt x="849973" y="639917"/>
                </a:lnTo>
                <a:lnTo>
                  <a:pt x="851104" y="641049"/>
                </a:lnTo>
                <a:lnTo>
                  <a:pt x="849973" y="641049"/>
                </a:lnTo>
                <a:lnTo>
                  <a:pt x="848842" y="641049"/>
                </a:lnTo>
                <a:lnTo>
                  <a:pt x="847711" y="641049"/>
                </a:lnTo>
                <a:lnTo>
                  <a:pt x="848842" y="641049"/>
                </a:lnTo>
                <a:lnTo>
                  <a:pt x="847711" y="643311"/>
                </a:lnTo>
                <a:lnTo>
                  <a:pt x="845414" y="642180"/>
                </a:lnTo>
                <a:lnTo>
                  <a:pt x="843152" y="638751"/>
                </a:lnTo>
                <a:lnTo>
                  <a:pt x="843152" y="641049"/>
                </a:lnTo>
                <a:lnTo>
                  <a:pt x="842021" y="641049"/>
                </a:lnTo>
                <a:lnTo>
                  <a:pt x="842021" y="639917"/>
                </a:lnTo>
                <a:lnTo>
                  <a:pt x="840890" y="639917"/>
                </a:lnTo>
                <a:lnTo>
                  <a:pt x="839759" y="639917"/>
                </a:lnTo>
                <a:lnTo>
                  <a:pt x="839759" y="641049"/>
                </a:lnTo>
                <a:lnTo>
                  <a:pt x="838628" y="638751"/>
                </a:lnTo>
                <a:lnTo>
                  <a:pt x="837462" y="638751"/>
                </a:lnTo>
                <a:lnTo>
                  <a:pt x="837462" y="637620"/>
                </a:lnTo>
                <a:lnTo>
                  <a:pt x="837462" y="638751"/>
                </a:lnTo>
                <a:lnTo>
                  <a:pt x="836331" y="638751"/>
                </a:lnTo>
                <a:lnTo>
                  <a:pt x="834070" y="637620"/>
                </a:lnTo>
                <a:lnTo>
                  <a:pt x="835200" y="636489"/>
                </a:lnTo>
                <a:lnTo>
                  <a:pt x="835200" y="634226"/>
                </a:lnTo>
                <a:lnTo>
                  <a:pt x="834070" y="634226"/>
                </a:lnTo>
                <a:lnTo>
                  <a:pt x="834070" y="636489"/>
                </a:lnTo>
                <a:lnTo>
                  <a:pt x="831808" y="637620"/>
                </a:lnTo>
                <a:lnTo>
                  <a:pt x="831808" y="636489"/>
                </a:lnTo>
                <a:lnTo>
                  <a:pt x="831808" y="635357"/>
                </a:lnTo>
                <a:lnTo>
                  <a:pt x="830642" y="635357"/>
                </a:lnTo>
                <a:lnTo>
                  <a:pt x="830642" y="634226"/>
                </a:lnTo>
                <a:lnTo>
                  <a:pt x="829511" y="634226"/>
                </a:lnTo>
                <a:lnTo>
                  <a:pt x="829511" y="635357"/>
                </a:lnTo>
                <a:lnTo>
                  <a:pt x="828380" y="634226"/>
                </a:lnTo>
                <a:lnTo>
                  <a:pt x="827249" y="635357"/>
                </a:lnTo>
                <a:lnTo>
                  <a:pt x="826118" y="634226"/>
                </a:lnTo>
                <a:lnTo>
                  <a:pt x="824987" y="634226"/>
                </a:lnTo>
                <a:lnTo>
                  <a:pt x="827249" y="631929"/>
                </a:lnTo>
                <a:lnTo>
                  <a:pt x="824987" y="631929"/>
                </a:lnTo>
                <a:lnTo>
                  <a:pt x="823856" y="629666"/>
                </a:lnTo>
                <a:lnTo>
                  <a:pt x="821559" y="628535"/>
                </a:lnTo>
                <a:lnTo>
                  <a:pt x="819297" y="630797"/>
                </a:lnTo>
                <a:lnTo>
                  <a:pt x="818166" y="630797"/>
                </a:lnTo>
                <a:lnTo>
                  <a:pt x="817035" y="628535"/>
                </a:lnTo>
                <a:lnTo>
                  <a:pt x="819297" y="626273"/>
                </a:lnTo>
                <a:lnTo>
                  <a:pt x="817035" y="626273"/>
                </a:lnTo>
                <a:lnTo>
                  <a:pt x="814738" y="626273"/>
                </a:lnTo>
                <a:lnTo>
                  <a:pt x="814738" y="622844"/>
                </a:lnTo>
                <a:lnTo>
                  <a:pt x="812477" y="621713"/>
                </a:lnTo>
                <a:lnTo>
                  <a:pt x="811346" y="619451"/>
                </a:lnTo>
                <a:lnTo>
                  <a:pt x="810215" y="619451"/>
                </a:lnTo>
                <a:lnTo>
                  <a:pt x="810215" y="620582"/>
                </a:lnTo>
                <a:lnTo>
                  <a:pt x="811346" y="620582"/>
                </a:lnTo>
                <a:lnTo>
                  <a:pt x="811346" y="622844"/>
                </a:lnTo>
                <a:lnTo>
                  <a:pt x="810215" y="622844"/>
                </a:lnTo>
                <a:lnTo>
                  <a:pt x="809084" y="619451"/>
                </a:lnTo>
                <a:lnTo>
                  <a:pt x="807918" y="620582"/>
                </a:lnTo>
                <a:lnTo>
                  <a:pt x="807918" y="621713"/>
                </a:lnTo>
                <a:lnTo>
                  <a:pt x="805656" y="620582"/>
                </a:lnTo>
                <a:lnTo>
                  <a:pt x="804525" y="617153"/>
                </a:lnTo>
                <a:lnTo>
                  <a:pt x="803394" y="618319"/>
                </a:lnTo>
                <a:lnTo>
                  <a:pt x="802263" y="618319"/>
                </a:lnTo>
                <a:lnTo>
                  <a:pt x="801132" y="616022"/>
                </a:lnTo>
                <a:lnTo>
                  <a:pt x="801132" y="613759"/>
                </a:lnTo>
                <a:lnTo>
                  <a:pt x="799966" y="614891"/>
                </a:lnTo>
                <a:lnTo>
                  <a:pt x="798835" y="614891"/>
                </a:lnTo>
                <a:lnTo>
                  <a:pt x="801132" y="613759"/>
                </a:lnTo>
                <a:lnTo>
                  <a:pt x="801132" y="611497"/>
                </a:lnTo>
                <a:lnTo>
                  <a:pt x="799966" y="610366"/>
                </a:lnTo>
                <a:lnTo>
                  <a:pt x="799966" y="612628"/>
                </a:lnTo>
                <a:lnTo>
                  <a:pt x="798835" y="612628"/>
                </a:lnTo>
                <a:lnTo>
                  <a:pt x="797704" y="611497"/>
                </a:lnTo>
                <a:lnTo>
                  <a:pt x="796573" y="611497"/>
                </a:lnTo>
                <a:lnTo>
                  <a:pt x="795442" y="610366"/>
                </a:lnTo>
                <a:lnTo>
                  <a:pt x="794312" y="609199"/>
                </a:lnTo>
                <a:lnTo>
                  <a:pt x="795442" y="608068"/>
                </a:lnTo>
                <a:lnTo>
                  <a:pt x="790884" y="606937"/>
                </a:lnTo>
                <a:lnTo>
                  <a:pt x="789753" y="608068"/>
                </a:lnTo>
                <a:lnTo>
                  <a:pt x="788622" y="606937"/>
                </a:lnTo>
                <a:lnTo>
                  <a:pt x="787491" y="605806"/>
                </a:lnTo>
                <a:lnTo>
                  <a:pt x="784063" y="606937"/>
                </a:lnTo>
                <a:lnTo>
                  <a:pt x="782932" y="605806"/>
                </a:lnTo>
                <a:lnTo>
                  <a:pt x="784063" y="604675"/>
                </a:lnTo>
                <a:lnTo>
                  <a:pt x="782932" y="603544"/>
                </a:lnTo>
                <a:lnTo>
                  <a:pt x="780670" y="604675"/>
                </a:lnTo>
                <a:lnTo>
                  <a:pt x="779539" y="605806"/>
                </a:lnTo>
                <a:lnTo>
                  <a:pt x="781801" y="606937"/>
                </a:lnTo>
                <a:lnTo>
                  <a:pt x="777242" y="611497"/>
                </a:lnTo>
                <a:lnTo>
                  <a:pt x="778373" y="609199"/>
                </a:lnTo>
                <a:lnTo>
                  <a:pt x="778373" y="605806"/>
                </a:lnTo>
                <a:lnTo>
                  <a:pt x="777242" y="604675"/>
                </a:lnTo>
                <a:lnTo>
                  <a:pt x="773849" y="603544"/>
                </a:lnTo>
                <a:lnTo>
                  <a:pt x="773849" y="604675"/>
                </a:lnTo>
                <a:lnTo>
                  <a:pt x="771588" y="604675"/>
                </a:lnTo>
                <a:lnTo>
                  <a:pt x="771588" y="605806"/>
                </a:lnTo>
                <a:lnTo>
                  <a:pt x="772719" y="608068"/>
                </a:lnTo>
                <a:lnTo>
                  <a:pt x="771588" y="609199"/>
                </a:lnTo>
                <a:lnTo>
                  <a:pt x="768160" y="606937"/>
                </a:lnTo>
                <a:lnTo>
                  <a:pt x="767029" y="606937"/>
                </a:lnTo>
                <a:lnTo>
                  <a:pt x="765898" y="606937"/>
                </a:lnTo>
                <a:lnTo>
                  <a:pt x="763601" y="608068"/>
                </a:lnTo>
                <a:lnTo>
                  <a:pt x="762470" y="608068"/>
                </a:lnTo>
                <a:lnTo>
                  <a:pt x="761339" y="608068"/>
                </a:lnTo>
                <a:lnTo>
                  <a:pt x="760208" y="609199"/>
                </a:lnTo>
                <a:lnTo>
                  <a:pt x="760208" y="610366"/>
                </a:lnTo>
                <a:lnTo>
                  <a:pt x="760208" y="609199"/>
                </a:lnTo>
                <a:lnTo>
                  <a:pt x="759077" y="605806"/>
                </a:lnTo>
                <a:lnTo>
                  <a:pt x="757946" y="609199"/>
                </a:lnTo>
                <a:lnTo>
                  <a:pt x="754518" y="611497"/>
                </a:lnTo>
                <a:lnTo>
                  <a:pt x="753387" y="610366"/>
                </a:lnTo>
                <a:lnTo>
                  <a:pt x="752256" y="612628"/>
                </a:lnTo>
                <a:lnTo>
                  <a:pt x="749995" y="609199"/>
                </a:lnTo>
                <a:lnTo>
                  <a:pt x="747698" y="611497"/>
                </a:lnTo>
                <a:lnTo>
                  <a:pt x="747698" y="610366"/>
                </a:lnTo>
                <a:lnTo>
                  <a:pt x="748828" y="606937"/>
                </a:lnTo>
                <a:lnTo>
                  <a:pt x="747698" y="605806"/>
                </a:lnTo>
                <a:lnTo>
                  <a:pt x="745436" y="606937"/>
                </a:lnTo>
                <a:lnTo>
                  <a:pt x="744305" y="605806"/>
                </a:lnTo>
                <a:lnTo>
                  <a:pt x="743174" y="606937"/>
                </a:lnTo>
                <a:lnTo>
                  <a:pt x="742043" y="608068"/>
                </a:lnTo>
                <a:lnTo>
                  <a:pt x="743174" y="608068"/>
                </a:lnTo>
                <a:lnTo>
                  <a:pt x="744305" y="609199"/>
                </a:lnTo>
                <a:lnTo>
                  <a:pt x="745436" y="609199"/>
                </a:lnTo>
                <a:lnTo>
                  <a:pt x="745436" y="608068"/>
                </a:lnTo>
                <a:lnTo>
                  <a:pt x="746567" y="609199"/>
                </a:lnTo>
                <a:lnTo>
                  <a:pt x="745436" y="611497"/>
                </a:lnTo>
                <a:lnTo>
                  <a:pt x="744305" y="612628"/>
                </a:lnTo>
                <a:lnTo>
                  <a:pt x="743174" y="613759"/>
                </a:lnTo>
                <a:lnTo>
                  <a:pt x="742043" y="614891"/>
                </a:lnTo>
                <a:lnTo>
                  <a:pt x="740877" y="613759"/>
                </a:lnTo>
                <a:lnTo>
                  <a:pt x="740877" y="612628"/>
                </a:lnTo>
                <a:lnTo>
                  <a:pt x="738615" y="612628"/>
                </a:lnTo>
                <a:lnTo>
                  <a:pt x="737484" y="611497"/>
                </a:lnTo>
                <a:lnTo>
                  <a:pt x="736353" y="611497"/>
                </a:lnTo>
                <a:lnTo>
                  <a:pt x="735222" y="612628"/>
                </a:lnTo>
                <a:lnTo>
                  <a:pt x="734056" y="610366"/>
                </a:lnTo>
                <a:lnTo>
                  <a:pt x="734056" y="608068"/>
                </a:lnTo>
                <a:lnTo>
                  <a:pt x="730663" y="606937"/>
                </a:lnTo>
                <a:lnTo>
                  <a:pt x="730663" y="608068"/>
                </a:lnTo>
                <a:lnTo>
                  <a:pt x="730663" y="610366"/>
                </a:lnTo>
                <a:lnTo>
                  <a:pt x="728402" y="609199"/>
                </a:lnTo>
                <a:lnTo>
                  <a:pt x="726105" y="610366"/>
                </a:lnTo>
                <a:lnTo>
                  <a:pt x="722712" y="611497"/>
                </a:lnTo>
                <a:lnTo>
                  <a:pt x="719284" y="613759"/>
                </a:lnTo>
                <a:lnTo>
                  <a:pt x="719284" y="616022"/>
                </a:lnTo>
                <a:lnTo>
                  <a:pt x="717022" y="616022"/>
                </a:lnTo>
                <a:lnTo>
                  <a:pt x="718153" y="618319"/>
                </a:lnTo>
                <a:lnTo>
                  <a:pt x="718153" y="619451"/>
                </a:lnTo>
                <a:lnTo>
                  <a:pt x="717022" y="620582"/>
                </a:lnTo>
                <a:lnTo>
                  <a:pt x="718153" y="621713"/>
                </a:lnTo>
                <a:lnTo>
                  <a:pt x="718153" y="622844"/>
                </a:lnTo>
                <a:lnTo>
                  <a:pt x="717022" y="622844"/>
                </a:lnTo>
                <a:lnTo>
                  <a:pt x="717022" y="623975"/>
                </a:lnTo>
                <a:lnTo>
                  <a:pt x="719284" y="623975"/>
                </a:lnTo>
                <a:lnTo>
                  <a:pt x="719284" y="625142"/>
                </a:lnTo>
                <a:lnTo>
                  <a:pt x="718153" y="623975"/>
                </a:lnTo>
                <a:lnTo>
                  <a:pt x="717022" y="625142"/>
                </a:lnTo>
                <a:lnTo>
                  <a:pt x="715891" y="623975"/>
                </a:lnTo>
                <a:lnTo>
                  <a:pt x="713629" y="622844"/>
                </a:lnTo>
                <a:lnTo>
                  <a:pt x="712498" y="621713"/>
                </a:lnTo>
                <a:lnTo>
                  <a:pt x="712498" y="620582"/>
                </a:lnTo>
                <a:lnTo>
                  <a:pt x="711332" y="621713"/>
                </a:lnTo>
                <a:lnTo>
                  <a:pt x="711332" y="620582"/>
                </a:lnTo>
                <a:lnTo>
                  <a:pt x="712498" y="618319"/>
                </a:lnTo>
                <a:lnTo>
                  <a:pt x="711332" y="616022"/>
                </a:lnTo>
                <a:lnTo>
                  <a:pt x="705678" y="612628"/>
                </a:lnTo>
                <a:lnTo>
                  <a:pt x="705678" y="611497"/>
                </a:lnTo>
                <a:lnTo>
                  <a:pt x="704512" y="612628"/>
                </a:lnTo>
                <a:lnTo>
                  <a:pt x="703381" y="612628"/>
                </a:lnTo>
                <a:lnTo>
                  <a:pt x="702250" y="612628"/>
                </a:lnTo>
                <a:lnTo>
                  <a:pt x="699988" y="612628"/>
                </a:lnTo>
                <a:lnTo>
                  <a:pt x="698857" y="610366"/>
                </a:lnTo>
                <a:lnTo>
                  <a:pt x="697691" y="609199"/>
                </a:lnTo>
                <a:lnTo>
                  <a:pt x="698857" y="608068"/>
                </a:lnTo>
                <a:lnTo>
                  <a:pt x="696560" y="606937"/>
                </a:lnTo>
                <a:lnTo>
                  <a:pt x="696560" y="608068"/>
                </a:lnTo>
                <a:lnTo>
                  <a:pt x="696560" y="606937"/>
                </a:lnTo>
                <a:lnTo>
                  <a:pt x="694298" y="606937"/>
                </a:lnTo>
                <a:lnTo>
                  <a:pt x="694298" y="605806"/>
                </a:lnTo>
                <a:lnTo>
                  <a:pt x="693167" y="605806"/>
                </a:lnTo>
                <a:lnTo>
                  <a:pt x="693167" y="608068"/>
                </a:lnTo>
                <a:lnTo>
                  <a:pt x="692036" y="606937"/>
                </a:lnTo>
                <a:lnTo>
                  <a:pt x="693167" y="606937"/>
                </a:lnTo>
                <a:lnTo>
                  <a:pt x="690905" y="606937"/>
                </a:lnTo>
                <a:lnTo>
                  <a:pt x="689739" y="605806"/>
                </a:lnTo>
                <a:lnTo>
                  <a:pt x="688608" y="606937"/>
                </a:lnTo>
                <a:lnTo>
                  <a:pt x="687477" y="605806"/>
                </a:lnTo>
                <a:lnTo>
                  <a:pt x="685216" y="606937"/>
                </a:lnTo>
                <a:lnTo>
                  <a:pt x="680657" y="609199"/>
                </a:lnTo>
                <a:lnTo>
                  <a:pt x="680657" y="608068"/>
                </a:lnTo>
                <a:lnTo>
                  <a:pt x="680657" y="605806"/>
                </a:lnTo>
                <a:lnTo>
                  <a:pt x="679526" y="605806"/>
                </a:lnTo>
                <a:lnTo>
                  <a:pt x="678395" y="602377"/>
                </a:lnTo>
                <a:lnTo>
                  <a:pt x="677264" y="602377"/>
                </a:lnTo>
                <a:lnTo>
                  <a:pt x="673836" y="605806"/>
                </a:lnTo>
                <a:lnTo>
                  <a:pt x="673836" y="609199"/>
                </a:lnTo>
                <a:lnTo>
                  <a:pt x="674967" y="610366"/>
                </a:lnTo>
                <a:lnTo>
                  <a:pt x="676133" y="610366"/>
                </a:lnTo>
                <a:lnTo>
                  <a:pt x="678395" y="609199"/>
                </a:lnTo>
                <a:lnTo>
                  <a:pt x="679526" y="609199"/>
                </a:lnTo>
                <a:lnTo>
                  <a:pt x="680657" y="609199"/>
                </a:lnTo>
                <a:lnTo>
                  <a:pt x="680657" y="611497"/>
                </a:lnTo>
                <a:lnTo>
                  <a:pt x="679526" y="612628"/>
                </a:lnTo>
                <a:lnTo>
                  <a:pt x="678395" y="612628"/>
                </a:lnTo>
                <a:lnTo>
                  <a:pt x="674967" y="613759"/>
                </a:lnTo>
                <a:lnTo>
                  <a:pt x="672705" y="613759"/>
                </a:lnTo>
                <a:lnTo>
                  <a:pt x="668182" y="612628"/>
                </a:lnTo>
                <a:lnTo>
                  <a:pt x="665884" y="614891"/>
                </a:lnTo>
                <a:lnTo>
                  <a:pt x="664754" y="617153"/>
                </a:lnTo>
                <a:lnTo>
                  <a:pt x="662492" y="619451"/>
                </a:lnTo>
                <a:lnTo>
                  <a:pt x="664754" y="623975"/>
                </a:lnTo>
                <a:lnTo>
                  <a:pt x="663623" y="623975"/>
                </a:lnTo>
                <a:lnTo>
                  <a:pt x="662492" y="625142"/>
                </a:lnTo>
                <a:lnTo>
                  <a:pt x="660195" y="626273"/>
                </a:lnTo>
                <a:lnTo>
                  <a:pt x="659064" y="627404"/>
                </a:lnTo>
                <a:lnTo>
                  <a:pt x="657933" y="629666"/>
                </a:lnTo>
                <a:lnTo>
                  <a:pt x="655671" y="633095"/>
                </a:lnTo>
                <a:lnTo>
                  <a:pt x="654540" y="634226"/>
                </a:lnTo>
                <a:lnTo>
                  <a:pt x="649981" y="636489"/>
                </a:lnTo>
                <a:lnTo>
                  <a:pt x="653409" y="643311"/>
                </a:lnTo>
                <a:lnTo>
                  <a:pt x="652243" y="644442"/>
                </a:lnTo>
                <a:lnTo>
                  <a:pt x="649981" y="644442"/>
                </a:lnTo>
                <a:lnTo>
                  <a:pt x="647719" y="644442"/>
                </a:lnTo>
                <a:lnTo>
                  <a:pt x="647719" y="641049"/>
                </a:lnTo>
                <a:lnTo>
                  <a:pt x="646589" y="639917"/>
                </a:lnTo>
                <a:lnTo>
                  <a:pt x="639768" y="641049"/>
                </a:lnTo>
                <a:lnTo>
                  <a:pt x="638637" y="642180"/>
                </a:lnTo>
                <a:lnTo>
                  <a:pt x="637471" y="643311"/>
                </a:lnTo>
                <a:lnTo>
                  <a:pt x="635209" y="644442"/>
                </a:lnTo>
                <a:lnTo>
                  <a:pt x="634078" y="647871"/>
                </a:lnTo>
                <a:lnTo>
                  <a:pt x="632947" y="649002"/>
                </a:lnTo>
                <a:lnTo>
                  <a:pt x="631816" y="647871"/>
                </a:lnTo>
                <a:lnTo>
                  <a:pt x="628388" y="643311"/>
                </a:lnTo>
                <a:lnTo>
                  <a:pt x="627257" y="643311"/>
                </a:lnTo>
                <a:lnTo>
                  <a:pt x="626126" y="646704"/>
                </a:lnTo>
                <a:lnTo>
                  <a:pt x="624996" y="650133"/>
                </a:lnTo>
                <a:lnTo>
                  <a:pt x="623865" y="651264"/>
                </a:lnTo>
                <a:lnTo>
                  <a:pt x="622698" y="651264"/>
                </a:lnTo>
                <a:lnTo>
                  <a:pt x="620437" y="651264"/>
                </a:lnTo>
                <a:lnTo>
                  <a:pt x="620437" y="645573"/>
                </a:lnTo>
                <a:lnTo>
                  <a:pt x="617044" y="642180"/>
                </a:lnTo>
                <a:lnTo>
                  <a:pt x="615913" y="642180"/>
                </a:lnTo>
                <a:lnTo>
                  <a:pt x="614747" y="643311"/>
                </a:lnTo>
                <a:lnTo>
                  <a:pt x="617044" y="647871"/>
                </a:lnTo>
                <a:lnTo>
                  <a:pt x="615913" y="650133"/>
                </a:lnTo>
                <a:lnTo>
                  <a:pt x="614747" y="650133"/>
                </a:lnTo>
                <a:lnTo>
                  <a:pt x="613616" y="647871"/>
                </a:lnTo>
                <a:lnTo>
                  <a:pt x="610223" y="647871"/>
                </a:lnTo>
                <a:lnTo>
                  <a:pt x="610223" y="644442"/>
                </a:lnTo>
                <a:lnTo>
                  <a:pt x="606795" y="642180"/>
                </a:lnTo>
                <a:lnTo>
                  <a:pt x="605664" y="641049"/>
                </a:lnTo>
                <a:lnTo>
                  <a:pt x="596582" y="644442"/>
                </a:lnTo>
                <a:lnTo>
                  <a:pt x="595451" y="643311"/>
                </a:lnTo>
                <a:lnTo>
                  <a:pt x="592023" y="641049"/>
                </a:lnTo>
                <a:lnTo>
                  <a:pt x="590892" y="644442"/>
                </a:lnTo>
                <a:lnTo>
                  <a:pt x="589761" y="644442"/>
                </a:lnTo>
                <a:lnTo>
                  <a:pt x="589761" y="646704"/>
                </a:lnTo>
                <a:lnTo>
                  <a:pt x="588630" y="647871"/>
                </a:lnTo>
                <a:lnTo>
                  <a:pt x="587499" y="649002"/>
                </a:lnTo>
                <a:lnTo>
                  <a:pt x="585202" y="650133"/>
                </a:lnTo>
                <a:lnTo>
                  <a:pt x="582940" y="650133"/>
                </a:lnTo>
                <a:lnTo>
                  <a:pt x="582940" y="651264"/>
                </a:lnTo>
                <a:lnTo>
                  <a:pt x="581810" y="651264"/>
                </a:lnTo>
                <a:lnTo>
                  <a:pt x="580679" y="650133"/>
                </a:lnTo>
                <a:lnTo>
                  <a:pt x="578382" y="651264"/>
                </a:lnTo>
                <a:lnTo>
                  <a:pt x="578382" y="652396"/>
                </a:lnTo>
                <a:lnTo>
                  <a:pt x="577251" y="652396"/>
                </a:lnTo>
                <a:lnTo>
                  <a:pt x="574989" y="653527"/>
                </a:lnTo>
                <a:lnTo>
                  <a:pt x="572727" y="653527"/>
                </a:lnTo>
                <a:lnTo>
                  <a:pt x="571596" y="653527"/>
                </a:lnTo>
                <a:lnTo>
                  <a:pt x="570430" y="653527"/>
                </a:lnTo>
                <a:lnTo>
                  <a:pt x="569299" y="655824"/>
                </a:lnTo>
                <a:lnTo>
                  <a:pt x="568168" y="656955"/>
                </a:lnTo>
                <a:lnTo>
                  <a:pt x="564775" y="658087"/>
                </a:lnTo>
                <a:lnTo>
                  <a:pt x="564775" y="659218"/>
                </a:lnTo>
                <a:lnTo>
                  <a:pt x="563609" y="659218"/>
                </a:lnTo>
                <a:lnTo>
                  <a:pt x="562478" y="661480"/>
                </a:lnTo>
                <a:lnTo>
                  <a:pt x="563609" y="661480"/>
                </a:lnTo>
                <a:lnTo>
                  <a:pt x="563609" y="662647"/>
                </a:lnTo>
                <a:lnTo>
                  <a:pt x="561347" y="664909"/>
                </a:lnTo>
                <a:lnTo>
                  <a:pt x="562478" y="666040"/>
                </a:lnTo>
                <a:lnTo>
                  <a:pt x="563609" y="667171"/>
                </a:lnTo>
                <a:lnTo>
                  <a:pt x="560217" y="668302"/>
                </a:lnTo>
                <a:lnTo>
                  <a:pt x="559086" y="669434"/>
                </a:lnTo>
                <a:lnTo>
                  <a:pt x="559086" y="671731"/>
                </a:lnTo>
                <a:lnTo>
                  <a:pt x="556824" y="670600"/>
                </a:lnTo>
                <a:lnTo>
                  <a:pt x="556824" y="671731"/>
                </a:lnTo>
                <a:lnTo>
                  <a:pt x="557955" y="672862"/>
                </a:lnTo>
                <a:lnTo>
                  <a:pt x="555658" y="673994"/>
                </a:lnTo>
                <a:lnTo>
                  <a:pt x="555658" y="675125"/>
                </a:lnTo>
                <a:lnTo>
                  <a:pt x="556824" y="677422"/>
                </a:lnTo>
                <a:lnTo>
                  <a:pt x="560217" y="678554"/>
                </a:lnTo>
                <a:lnTo>
                  <a:pt x="559086" y="679685"/>
                </a:lnTo>
                <a:lnTo>
                  <a:pt x="559086" y="680816"/>
                </a:lnTo>
                <a:lnTo>
                  <a:pt x="560217" y="680816"/>
                </a:lnTo>
                <a:lnTo>
                  <a:pt x="561347" y="680816"/>
                </a:lnTo>
                <a:lnTo>
                  <a:pt x="563609" y="681947"/>
                </a:lnTo>
                <a:lnTo>
                  <a:pt x="562478" y="683078"/>
                </a:lnTo>
                <a:lnTo>
                  <a:pt x="563609" y="684209"/>
                </a:lnTo>
                <a:lnTo>
                  <a:pt x="561347" y="685376"/>
                </a:lnTo>
                <a:lnTo>
                  <a:pt x="561347" y="686507"/>
                </a:lnTo>
                <a:lnTo>
                  <a:pt x="560217" y="686507"/>
                </a:lnTo>
                <a:lnTo>
                  <a:pt x="560217" y="687638"/>
                </a:lnTo>
                <a:lnTo>
                  <a:pt x="560217" y="688769"/>
                </a:lnTo>
                <a:lnTo>
                  <a:pt x="561347" y="689900"/>
                </a:lnTo>
                <a:lnTo>
                  <a:pt x="562478" y="692198"/>
                </a:lnTo>
                <a:lnTo>
                  <a:pt x="563609" y="692198"/>
                </a:lnTo>
                <a:lnTo>
                  <a:pt x="564775" y="694460"/>
                </a:lnTo>
                <a:lnTo>
                  <a:pt x="565906" y="694460"/>
                </a:lnTo>
                <a:lnTo>
                  <a:pt x="565906" y="695592"/>
                </a:lnTo>
                <a:lnTo>
                  <a:pt x="568168" y="696723"/>
                </a:lnTo>
                <a:lnTo>
                  <a:pt x="567037" y="697854"/>
                </a:lnTo>
                <a:lnTo>
                  <a:pt x="567037" y="698985"/>
                </a:lnTo>
                <a:lnTo>
                  <a:pt x="569299" y="700152"/>
                </a:lnTo>
                <a:lnTo>
                  <a:pt x="568168" y="701283"/>
                </a:lnTo>
                <a:lnTo>
                  <a:pt x="568168" y="702414"/>
                </a:lnTo>
                <a:lnTo>
                  <a:pt x="568168" y="704676"/>
                </a:lnTo>
                <a:lnTo>
                  <a:pt x="565906" y="705807"/>
                </a:lnTo>
                <a:lnTo>
                  <a:pt x="567037" y="708105"/>
                </a:lnTo>
                <a:lnTo>
                  <a:pt x="565906" y="709236"/>
                </a:lnTo>
                <a:lnTo>
                  <a:pt x="565906" y="710367"/>
                </a:lnTo>
                <a:lnTo>
                  <a:pt x="562478" y="710367"/>
                </a:lnTo>
                <a:lnTo>
                  <a:pt x="561347" y="711499"/>
                </a:lnTo>
                <a:lnTo>
                  <a:pt x="559086" y="711499"/>
                </a:lnTo>
                <a:lnTo>
                  <a:pt x="559086" y="712630"/>
                </a:lnTo>
                <a:lnTo>
                  <a:pt x="557955" y="712630"/>
                </a:lnTo>
                <a:lnTo>
                  <a:pt x="557955" y="714927"/>
                </a:lnTo>
                <a:lnTo>
                  <a:pt x="554527" y="714927"/>
                </a:lnTo>
                <a:lnTo>
                  <a:pt x="553396" y="713761"/>
                </a:lnTo>
                <a:lnTo>
                  <a:pt x="551134" y="714927"/>
                </a:lnTo>
                <a:lnTo>
                  <a:pt x="551134" y="713761"/>
                </a:lnTo>
                <a:lnTo>
                  <a:pt x="550003" y="713761"/>
                </a:lnTo>
                <a:lnTo>
                  <a:pt x="546575" y="714927"/>
                </a:lnTo>
                <a:lnTo>
                  <a:pt x="544313" y="714927"/>
                </a:lnTo>
                <a:lnTo>
                  <a:pt x="542052" y="716059"/>
                </a:lnTo>
                <a:lnTo>
                  <a:pt x="539754" y="716059"/>
                </a:lnTo>
                <a:lnTo>
                  <a:pt x="537493" y="718321"/>
                </a:lnTo>
                <a:lnTo>
                  <a:pt x="539754" y="720583"/>
                </a:lnTo>
                <a:lnTo>
                  <a:pt x="539754" y="722881"/>
                </a:lnTo>
                <a:lnTo>
                  <a:pt x="538624" y="724012"/>
                </a:lnTo>
                <a:lnTo>
                  <a:pt x="536362" y="725143"/>
                </a:lnTo>
                <a:lnTo>
                  <a:pt x="537493" y="722881"/>
                </a:lnTo>
                <a:lnTo>
                  <a:pt x="532934" y="720583"/>
                </a:lnTo>
                <a:lnTo>
                  <a:pt x="531803" y="717190"/>
                </a:lnTo>
                <a:lnTo>
                  <a:pt x="529541" y="714927"/>
                </a:lnTo>
                <a:lnTo>
                  <a:pt x="529541" y="712630"/>
                </a:lnTo>
                <a:lnTo>
                  <a:pt x="528410" y="710367"/>
                </a:lnTo>
                <a:lnTo>
                  <a:pt x="527279" y="709236"/>
                </a:lnTo>
                <a:lnTo>
                  <a:pt x="526113" y="709236"/>
                </a:lnTo>
                <a:lnTo>
                  <a:pt x="523851" y="709236"/>
                </a:lnTo>
                <a:lnTo>
                  <a:pt x="524982" y="706974"/>
                </a:lnTo>
                <a:lnTo>
                  <a:pt x="523851" y="705807"/>
                </a:lnTo>
                <a:lnTo>
                  <a:pt x="522720" y="703545"/>
                </a:lnTo>
                <a:lnTo>
                  <a:pt x="520459" y="702414"/>
                </a:lnTo>
                <a:lnTo>
                  <a:pt x="517031" y="703545"/>
                </a:lnTo>
                <a:lnTo>
                  <a:pt x="507948" y="703545"/>
                </a:lnTo>
                <a:lnTo>
                  <a:pt x="505686" y="703545"/>
                </a:lnTo>
                <a:lnTo>
                  <a:pt x="502258" y="703545"/>
                </a:lnTo>
                <a:lnTo>
                  <a:pt x="499996" y="703545"/>
                </a:lnTo>
                <a:lnTo>
                  <a:pt x="497735" y="701283"/>
                </a:lnTo>
                <a:lnTo>
                  <a:pt x="494307" y="698985"/>
                </a:lnTo>
                <a:lnTo>
                  <a:pt x="489748" y="702414"/>
                </a:lnTo>
                <a:lnTo>
                  <a:pt x="487486" y="702414"/>
                </a:lnTo>
                <a:lnTo>
                  <a:pt x="482962" y="701283"/>
                </a:lnTo>
                <a:lnTo>
                  <a:pt x="473845" y="703545"/>
                </a:lnTo>
                <a:lnTo>
                  <a:pt x="471583" y="703545"/>
                </a:lnTo>
                <a:lnTo>
                  <a:pt x="468190" y="702414"/>
                </a:lnTo>
                <a:lnTo>
                  <a:pt x="464762" y="704676"/>
                </a:lnTo>
                <a:lnTo>
                  <a:pt x="462500" y="703545"/>
                </a:lnTo>
                <a:lnTo>
                  <a:pt x="460203" y="705807"/>
                </a:lnTo>
                <a:lnTo>
                  <a:pt x="459072" y="705807"/>
                </a:lnTo>
                <a:lnTo>
                  <a:pt x="457941" y="704676"/>
                </a:lnTo>
                <a:lnTo>
                  <a:pt x="457941" y="703545"/>
                </a:lnTo>
                <a:lnTo>
                  <a:pt x="454549" y="702414"/>
                </a:lnTo>
                <a:lnTo>
                  <a:pt x="449990" y="702414"/>
                </a:lnTo>
                <a:lnTo>
                  <a:pt x="446597" y="700152"/>
                </a:lnTo>
                <a:lnTo>
                  <a:pt x="445466" y="701283"/>
                </a:lnTo>
                <a:lnTo>
                  <a:pt x="443169" y="700152"/>
                </a:lnTo>
                <a:lnTo>
                  <a:pt x="440907" y="700152"/>
                </a:lnTo>
                <a:lnTo>
                  <a:pt x="440907" y="698985"/>
                </a:lnTo>
                <a:lnTo>
                  <a:pt x="436348" y="700152"/>
                </a:lnTo>
                <a:lnTo>
                  <a:pt x="435217" y="697854"/>
                </a:lnTo>
                <a:lnTo>
                  <a:pt x="435217" y="696723"/>
                </a:lnTo>
                <a:lnTo>
                  <a:pt x="432956" y="696723"/>
                </a:lnTo>
                <a:lnTo>
                  <a:pt x="432956" y="695592"/>
                </a:lnTo>
                <a:lnTo>
                  <a:pt x="430659" y="694460"/>
                </a:lnTo>
                <a:lnTo>
                  <a:pt x="429528" y="693329"/>
                </a:lnTo>
                <a:lnTo>
                  <a:pt x="428397" y="693329"/>
                </a:lnTo>
                <a:lnTo>
                  <a:pt x="427266" y="692198"/>
                </a:lnTo>
                <a:lnTo>
                  <a:pt x="425004" y="692198"/>
                </a:lnTo>
                <a:lnTo>
                  <a:pt x="423873" y="689900"/>
                </a:lnTo>
                <a:lnTo>
                  <a:pt x="422707" y="689900"/>
                </a:lnTo>
                <a:lnTo>
                  <a:pt x="421576" y="688769"/>
                </a:lnTo>
                <a:lnTo>
                  <a:pt x="421576" y="685376"/>
                </a:lnTo>
                <a:lnTo>
                  <a:pt x="419314" y="684209"/>
                </a:lnTo>
                <a:lnTo>
                  <a:pt x="417052" y="684209"/>
                </a:lnTo>
                <a:lnTo>
                  <a:pt x="415922" y="683078"/>
                </a:lnTo>
                <a:lnTo>
                  <a:pt x="413624" y="683078"/>
                </a:lnTo>
                <a:lnTo>
                  <a:pt x="411363" y="683078"/>
                </a:lnTo>
                <a:lnTo>
                  <a:pt x="406804" y="678554"/>
                </a:lnTo>
                <a:lnTo>
                  <a:pt x="404542" y="680816"/>
                </a:lnTo>
                <a:lnTo>
                  <a:pt x="401114" y="681947"/>
                </a:lnTo>
                <a:lnTo>
                  <a:pt x="397721" y="681947"/>
                </a:lnTo>
                <a:lnTo>
                  <a:pt x="396590" y="680816"/>
                </a:lnTo>
                <a:lnTo>
                  <a:pt x="395459" y="680816"/>
                </a:lnTo>
                <a:lnTo>
                  <a:pt x="394329" y="680816"/>
                </a:lnTo>
                <a:lnTo>
                  <a:pt x="392031" y="681947"/>
                </a:lnTo>
                <a:lnTo>
                  <a:pt x="390901" y="681947"/>
                </a:lnTo>
                <a:lnTo>
                  <a:pt x="390901" y="680816"/>
                </a:lnTo>
                <a:lnTo>
                  <a:pt x="387508" y="677422"/>
                </a:lnTo>
                <a:lnTo>
                  <a:pt x="384080" y="677422"/>
                </a:lnTo>
                <a:lnTo>
                  <a:pt x="381818" y="678554"/>
                </a:lnTo>
                <a:lnTo>
                  <a:pt x="380687" y="676256"/>
                </a:lnTo>
                <a:lnTo>
                  <a:pt x="379556" y="678554"/>
                </a:lnTo>
                <a:lnTo>
                  <a:pt x="377259" y="676256"/>
                </a:lnTo>
                <a:lnTo>
                  <a:pt x="374997" y="677422"/>
                </a:lnTo>
                <a:lnTo>
                  <a:pt x="373866" y="677422"/>
                </a:lnTo>
                <a:lnTo>
                  <a:pt x="372736" y="676256"/>
                </a:lnTo>
                <a:lnTo>
                  <a:pt x="371569" y="675125"/>
                </a:lnTo>
                <a:lnTo>
                  <a:pt x="370438" y="676256"/>
                </a:lnTo>
                <a:lnTo>
                  <a:pt x="368177" y="677422"/>
                </a:lnTo>
                <a:lnTo>
                  <a:pt x="367046" y="677422"/>
                </a:lnTo>
                <a:lnTo>
                  <a:pt x="363618" y="677422"/>
                </a:lnTo>
                <a:lnTo>
                  <a:pt x="362487" y="677422"/>
                </a:lnTo>
                <a:lnTo>
                  <a:pt x="361356" y="677422"/>
                </a:lnTo>
                <a:lnTo>
                  <a:pt x="360225" y="677422"/>
                </a:lnTo>
                <a:lnTo>
                  <a:pt x="357963" y="673994"/>
                </a:lnTo>
                <a:lnTo>
                  <a:pt x="355666" y="673994"/>
                </a:lnTo>
                <a:lnTo>
                  <a:pt x="351143" y="670600"/>
                </a:lnTo>
                <a:lnTo>
                  <a:pt x="347715" y="671731"/>
                </a:lnTo>
                <a:lnTo>
                  <a:pt x="345453" y="672862"/>
                </a:lnTo>
                <a:lnTo>
                  <a:pt x="344322" y="671731"/>
                </a:lnTo>
                <a:lnTo>
                  <a:pt x="343191" y="672862"/>
                </a:lnTo>
                <a:lnTo>
                  <a:pt x="340894" y="671731"/>
                </a:lnTo>
                <a:lnTo>
                  <a:pt x="338632" y="673994"/>
                </a:lnTo>
                <a:lnTo>
                  <a:pt x="337501" y="672862"/>
                </a:lnTo>
                <a:lnTo>
                  <a:pt x="336370" y="672862"/>
                </a:lnTo>
                <a:lnTo>
                  <a:pt x="335239" y="672862"/>
                </a:lnTo>
                <a:lnTo>
                  <a:pt x="335239" y="671731"/>
                </a:lnTo>
                <a:lnTo>
                  <a:pt x="334073" y="670600"/>
                </a:lnTo>
                <a:lnTo>
                  <a:pt x="331811" y="669434"/>
                </a:lnTo>
                <a:lnTo>
                  <a:pt x="331811" y="668302"/>
                </a:lnTo>
                <a:lnTo>
                  <a:pt x="330680" y="667171"/>
                </a:lnTo>
                <a:lnTo>
                  <a:pt x="328419" y="666040"/>
                </a:lnTo>
                <a:lnTo>
                  <a:pt x="324991" y="662647"/>
                </a:lnTo>
                <a:lnTo>
                  <a:pt x="321598" y="663778"/>
                </a:lnTo>
                <a:lnTo>
                  <a:pt x="320467" y="663778"/>
                </a:lnTo>
                <a:lnTo>
                  <a:pt x="319336" y="662647"/>
                </a:lnTo>
                <a:lnTo>
                  <a:pt x="318170" y="663778"/>
                </a:lnTo>
                <a:lnTo>
                  <a:pt x="317039" y="661480"/>
                </a:lnTo>
                <a:lnTo>
                  <a:pt x="314777" y="660349"/>
                </a:lnTo>
                <a:lnTo>
                  <a:pt x="313646" y="661480"/>
                </a:lnTo>
                <a:lnTo>
                  <a:pt x="312515" y="661480"/>
                </a:lnTo>
                <a:lnTo>
                  <a:pt x="311349" y="662647"/>
                </a:lnTo>
                <a:lnTo>
                  <a:pt x="310218" y="662647"/>
                </a:lnTo>
                <a:lnTo>
                  <a:pt x="307957" y="661480"/>
                </a:lnTo>
                <a:lnTo>
                  <a:pt x="305695" y="662647"/>
                </a:lnTo>
                <a:lnTo>
                  <a:pt x="304529" y="662647"/>
                </a:lnTo>
                <a:lnTo>
                  <a:pt x="303398" y="661480"/>
                </a:lnTo>
                <a:lnTo>
                  <a:pt x="302267" y="661480"/>
                </a:lnTo>
                <a:lnTo>
                  <a:pt x="300005" y="661480"/>
                </a:lnTo>
                <a:lnTo>
                  <a:pt x="297743" y="661480"/>
                </a:lnTo>
                <a:lnTo>
                  <a:pt x="296577" y="661480"/>
                </a:lnTo>
                <a:lnTo>
                  <a:pt x="292053" y="663778"/>
                </a:lnTo>
                <a:lnTo>
                  <a:pt x="290922" y="663778"/>
                </a:lnTo>
                <a:lnTo>
                  <a:pt x="289792" y="663778"/>
                </a:lnTo>
                <a:lnTo>
                  <a:pt x="288625" y="663778"/>
                </a:lnTo>
                <a:lnTo>
                  <a:pt x="286364" y="663778"/>
                </a:lnTo>
                <a:lnTo>
                  <a:pt x="285233" y="662647"/>
                </a:lnTo>
                <a:lnTo>
                  <a:pt x="282971" y="663778"/>
                </a:lnTo>
                <a:lnTo>
                  <a:pt x="281805" y="663778"/>
                </a:lnTo>
                <a:lnTo>
                  <a:pt x="279543" y="664909"/>
                </a:lnTo>
                <a:lnTo>
                  <a:pt x="272722" y="661480"/>
                </a:lnTo>
                <a:lnTo>
                  <a:pt x="265901" y="666040"/>
                </a:lnTo>
                <a:lnTo>
                  <a:pt x="262509" y="667171"/>
                </a:lnTo>
                <a:lnTo>
                  <a:pt x="257950" y="669434"/>
                </a:lnTo>
                <a:lnTo>
                  <a:pt x="255688" y="669434"/>
                </a:lnTo>
                <a:lnTo>
                  <a:pt x="254557" y="668302"/>
                </a:lnTo>
                <a:lnTo>
                  <a:pt x="253426" y="667171"/>
                </a:lnTo>
                <a:lnTo>
                  <a:pt x="252260" y="667171"/>
                </a:lnTo>
                <a:lnTo>
                  <a:pt x="249998" y="666040"/>
                </a:lnTo>
                <a:lnTo>
                  <a:pt x="248867" y="664909"/>
                </a:lnTo>
                <a:lnTo>
                  <a:pt x="247736" y="663778"/>
                </a:lnTo>
                <a:lnTo>
                  <a:pt x="246606" y="661480"/>
                </a:lnTo>
                <a:lnTo>
                  <a:pt x="245475" y="661480"/>
                </a:lnTo>
                <a:lnTo>
                  <a:pt x="244308" y="662647"/>
                </a:lnTo>
                <a:lnTo>
                  <a:pt x="243178" y="662647"/>
                </a:lnTo>
                <a:lnTo>
                  <a:pt x="242047" y="661480"/>
                </a:lnTo>
                <a:lnTo>
                  <a:pt x="239785" y="661480"/>
                </a:lnTo>
                <a:lnTo>
                  <a:pt x="237488" y="659218"/>
                </a:lnTo>
                <a:lnTo>
                  <a:pt x="236357" y="659218"/>
                </a:lnTo>
                <a:lnTo>
                  <a:pt x="236357" y="658087"/>
                </a:lnTo>
                <a:lnTo>
                  <a:pt x="231833" y="655824"/>
                </a:lnTo>
                <a:lnTo>
                  <a:pt x="229536" y="653527"/>
                </a:lnTo>
                <a:lnTo>
                  <a:pt x="228405" y="653527"/>
                </a:lnTo>
                <a:lnTo>
                  <a:pt x="228405" y="652396"/>
                </a:lnTo>
                <a:lnTo>
                  <a:pt x="227274" y="651264"/>
                </a:lnTo>
                <a:lnTo>
                  <a:pt x="227274" y="650133"/>
                </a:lnTo>
                <a:lnTo>
                  <a:pt x="225013" y="646704"/>
                </a:lnTo>
                <a:lnTo>
                  <a:pt x="223882" y="646704"/>
                </a:lnTo>
                <a:lnTo>
                  <a:pt x="223882" y="644442"/>
                </a:lnTo>
                <a:lnTo>
                  <a:pt x="219323" y="646704"/>
                </a:lnTo>
                <a:lnTo>
                  <a:pt x="218192" y="646704"/>
                </a:lnTo>
                <a:lnTo>
                  <a:pt x="217061" y="645573"/>
                </a:lnTo>
                <a:lnTo>
                  <a:pt x="214764" y="645573"/>
                </a:lnTo>
                <a:lnTo>
                  <a:pt x="214764" y="644442"/>
                </a:lnTo>
                <a:lnTo>
                  <a:pt x="213633" y="644442"/>
                </a:lnTo>
                <a:lnTo>
                  <a:pt x="212502" y="644442"/>
                </a:lnTo>
                <a:lnTo>
                  <a:pt x="212502" y="645573"/>
                </a:lnTo>
                <a:lnTo>
                  <a:pt x="211371" y="644442"/>
                </a:lnTo>
                <a:lnTo>
                  <a:pt x="210240" y="645573"/>
                </a:lnTo>
                <a:lnTo>
                  <a:pt x="207943" y="643311"/>
                </a:lnTo>
                <a:lnTo>
                  <a:pt x="206812" y="644442"/>
                </a:lnTo>
                <a:lnTo>
                  <a:pt x="199992" y="649002"/>
                </a:lnTo>
                <a:lnTo>
                  <a:pt x="198861" y="650133"/>
                </a:lnTo>
                <a:lnTo>
                  <a:pt x="196599" y="650133"/>
                </a:lnTo>
                <a:lnTo>
                  <a:pt x="193171" y="652396"/>
                </a:lnTo>
                <a:lnTo>
                  <a:pt x="192040" y="652396"/>
                </a:lnTo>
                <a:lnTo>
                  <a:pt x="190909" y="652396"/>
                </a:lnTo>
                <a:lnTo>
                  <a:pt x="187516" y="653527"/>
                </a:lnTo>
                <a:lnTo>
                  <a:pt x="182957" y="652396"/>
                </a:lnTo>
                <a:lnTo>
                  <a:pt x="178434" y="652396"/>
                </a:lnTo>
                <a:lnTo>
                  <a:pt x="178434" y="651264"/>
                </a:lnTo>
                <a:lnTo>
                  <a:pt x="175006" y="649002"/>
                </a:lnTo>
                <a:lnTo>
                  <a:pt x="173875" y="649002"/>
                </a:lnTo>
                <a:lnTo>
                  <a:pt x="172744" y="645573"/>
                </a:lnTo>
                <a:lnTo>
                  <a:pt x="169316" y="646704"/>
                </a:lnTo>
                <a:lnTo>
                  <a:pt x="167054" y="646704"/>
                </a:lnTo>
                <a:lnTo>
                  <a:pt x="165923" y="646704"/>
                </a:lnTo>
                <a:lnTo>
                  <a:pt x="163626" y="645573"/>
                </a:lnTo>
                <a:lnTo>
                  <a:pt x="162495" y="644442"/>
                </a:lnTo>
                <a:lnTo>
                  <a:pt x="163626" y="644442"/>
                </a:lnTo>
                <a:lnTo>
                  <a:pt x="162495" y="643311"/>
                </a:lnTo>
                <a:lnTo>
                  <a:pt x="161364" y="642180"/>
                </a:lnTo>
                <a:lnTo>
                  <a:pt x="163626" y="638751"/>
                </a:lnTo>
                <a:lnTo>
                  <a:pt x="161364" y="637620"/>
                </a:lnTo>
                <a:lnTo>
                  <a:pt x="161364" y="635357"/>
                </a:lnTo>
                <a:lnTo>
                  <a:pt x="160234" y="635357"/>
                </a:lnTo>
                <a:lnTo>
                  <a:pt x="157972" y="631929"/>
                </a:lnTo>
                <a:lnTo>
                  <a:pt x="156841" y="630797"/>
                </a:lnTo>
                <a:lnTo>
                  <a:pt x="153413" y="628535"/>
                </a:lnTo>
                <a:lnTo>
                  <a:pt x="152282" y="626273"/>
                </a:lnTo>
                <a:lnTo>
                  <a:pt x="151151" y="623975"/>
                </a:lnTo>
                <a:lnTo>
                  <a:pt x="150020" y="623975"/>
                </a:lnTo>
                <a:lnTo>
                  <a:pt x="146592" y="621713"/>
                </a:lnTo>
                <a:lnTo>
                  <a:pt x="146592" y="620582"/>
                </a:lnTo>
                <a:lnTo>
                  <a:pt x="147723" y="619451"/>
                </a:lnTo>
                <a:lnTo>
                  <a:pt x="146592" y="617153"/>
                </a:lnTo>
                <a:lnTo>
                  <a:pt x="147723" y="613759"/>
                </a:lnTo>
                <a:lnTo>
                  <a:pt x="148889" y="613759"/>
                </a:lnTo>
                <a:lnTo>
                  <a:pt x="148889" y="612628"/>
                </a:lnTo>
                <a:lnTo>
                  <a:pt x="148889" y="611497"/>
                </a:lnTo>
                <a:lnTo>
                  <a:pt x="147723" y="609199"/>
                </a:lnTo>
                <a:lnTo>
                  <a:pt x="146592" y="609199"/>
                </a:lnTo>
                <a:lnTo>
                  <a:pt x="145461" y="609199"/>
                </a:lnTo>
                <a:lnTo>
                  <a:pt x="145461" y="608068"/>
                </a:lnTo>
                <a:lnTo>
                  <a:pt x="144330" y="609199"/>
                </a:lnTo>
                <a:lnTo>
                  <a:pt x="144330" y="608068"/>
                </a:lnTo>
                <a:lnTo>
                  <a:pt x="144330" y="606937"/>
                </a:lnTo>
                <a:lnTo>
                  <a:pt x="143199" y="608068"/>
                </a:lnTo>
                <a:lnTo>
                  <a:pt x="142069" y="606937"/>
                </a:lnTo>
                <a:lnTo>
                  <a:pt x="142069" y="605806"/>
                </a:lnTo>
                <a:lnTo>
                  <a:pt x="139771" y="605806"/>
                </a:lnTo>
                <a:lnTo>
                  <a:pt x="140902" y="604675"/>
                </a:lnTo>
                <a:lnTo>
                  <a:pt x="139771" y="604675"/>
                </a:lnTo>
                <a:lnTo>
                  <a:pt x="140902" y="603544"/>
                </a:lnTo>
                <a:lnTo>
                  <a:pt x="138641" y="602377"/>
                </a:lnTo>
                <a:lnTo>
                  <a:pt x="138641" y="601246"/>
                </a:lnTo>
                <a:lnTo>
                  <a:pt x="137510" y="602377"/>
                </a:lnTo>
                <a:lnTo>
                  <a:pt x="136379" y="601246"/>
                </a:lnTo>
                <a:lnTo>
                  <a:pt x="136379" y="600115"/>
                </a:lnTo>
                <a:lnTo>
                  <a:pt x="136379" y="598984"/>
                </a:lnTo>
                <a:lnTo>
                  <a:pt x="135248" y="600115"/>
                </a:lnTo>
                <a:lnTo>
                  <a:pt x="134082" y="600115"/>
                </a:lnTo>
                <a:lnTo>
                  <a:pt x="134082" y="598984"/>
                </a:lnTo>
                <a:lnTo>
                  <a:pt x="134082" y="597852"/>
                </a:lnTo>
                <a:lnTo>
                  <a:pt x="130689" y="596721"/>
                </a:lnTo>
                <a:lnTo>
                  <a:pt x="130689" y="595590"/>
                </a:lnTo>
                <a:lnTo>
                  <a:pt x="131820" y="595590"/>
                </a:lnTo>
                <a:lnTo>
                  <a:pt x="130689" y="594424"/>
                </a:lnTo>
                <a:lnTo>
                  <a:pt x="129558" y="589899"/>
                </a:lnTo>
                <a:lnTo>
                  <a:pt x="130689" y="589899"/>
                </a:lnTo>
                <a:lnTo>
                  <a:pt x="131820" y="589899"/>
                </a:lnTo>
                <a:lnTo>
                  <a:pt x="131820" y="587637"/>
                </a:lnTo>
                <a:lnTo>
                  <a:pt x="132951" y="589899"/>
                </a:lnTo>
                <a:lnTo>
                  <a:pt x="134082" y="589899"/>
                </a:lnTo>
                <a:lnTo>
                  <a:pt x="132951" y="587637"/>
                </a:lnTo>
                <a:lnTo>
                  <a:pt x="134082" y="586470"/>
                </a:lnTo>
                <a:lnTo>
                  <a:pt x="132951" y="586470"/>
                </a:lnTo>
                <a:lnTo>
                  <a:pt x="130689" y="587637"/>
                </a:lnTo>
                <a:lnTo>
                  <a:pt x="131820" y="585339"/>
                </a:lnTo>
                <a:lnTo>
                  <a:pt x="132951" y="585339"/>
                </a:lnTo>
                <a:lnTo>
                  <a:pt x="134082" y="584208"/>
                </a:lnTo>
                <a:lnTo>
                  <a:pt x="132951" y="584208"/>
                </a:lnTo>
                <a:lnTo>
                  <a:pt x="130689" y="584208"/>
                </a:lnTo>
                <a:lnTo>
                  <a:pt x="130689" y="583077"/>
                </a:lnTo>
                <a:lnTo>
                  <a:pt x="130689" y="581946"/>
                </a:lnTo>
                <a:lnTo>
                  <a:pt x="129558" y="583077"/>
                </a:lnTo>
                <a:lnTo>
                  <a:pt x="128427" y="581946"/>
                </a:lnTo>
                <a:lnTo>
                  <a:pt x="130689" y="581946"/>
                </a:lnTo>
                <a:lnTo>
                  <a:pt x="130689" y="580814"/>
                </a:lnTo>
                <a:lnTo>
                  <a:pt x="131820" y="580814"/>
                </a:lnTo>
                <a:lnTo>
                  <a:pt x="132951" y="579648"/>
                </a:lnTo>
                <a:lnTo>
                  <a:pt x="130689" y="579648"/>
                </a:lnTo>
                <a:lnTo>
                  <a:pt x="131820" y="577386"/>
                </a:lnTo>
                <a:lnTo>
                  <a:pt x="129558" y="577386"/>
                </a:lnTo>
                <a:lnTo>
                  <a:pt x="130689" y="577386"/>
                </a:lnTo>
                <a:lnTo>
                  <a:pt x="130689" y="576254"/>
                </a:lnTo>
                <a:lnTo>
                  <a:pt x="129558" y="573992"/>
                </a:lnTo>
                <a:lnTo>
                  <a:pt x="128427" y="575123"/>
                </a:lnTo>
                <a:lnTo>
                  <a:pt x="128427" y="573992"/>
                </a:lnTo>
                <a:lnTo>
                  <a:pt x="129558" y="571694"/>
                </a:lnTo>
                <a:lnTo>
                  <a:pt x="130689" y="571694"/>
                </a:lnTo>
                <a:lnTo>
                  <a:pt x="130689" y="570563"/>
                </a:lnTo>
                <a:lnTo>
                  <a:pt x="131820" y="569432"/>
                </a:lnTo>
                <a:lnTo>
                  <a:pt x="134082" y="570563"/>
                </a:lnTo>
                <a:lnTo>
                  <a:pt x="134082" y="569432"/>
                </a:lnTo>
                <a:lnTo>
                  <a:pt x="131820" y="569432"/>
                </a:lnTo>
                <a:lnTo>
                  <a:pt x="132951" y="567170"/>
                </a:lnTo>
                <a:lnTo>
                  <a:pt x="132951" y="566039"/>
                </a:lnTo>
                <a:lnTo>
                  <a:pt x="129558" y="566039"/>
                </a:lnTo>
                <a:lnTo>
                  <a:pt x="131820" y="564872"/>
                </a:lnTo>
                <a:lnTo>
                  <a:pt x="131820" y="563741"/>
                </a:lnTo>
                <a:lnTo>
                  <a:pt x="129558" y="562610"/>
                </a:lnTo>
                <a:lnTo>
                  <a:pt x="127296" y="561479"/>
                </a:lnTo>
                <a:lnTo>
                  <a:pt x="128427" y="560348"/>
                </a:lnTo>
                <a:lnTo>
                  <a:pt x="130689" y="560348"/>
                </a:lnTo>
                <a:lnTo>
                  <a:pt x="129558" y="559216"/>
                </a:lnTo>
                <a:lnTo>
                  <a:pt x="131820" y="559216"/>
                </a:lnTo>
                <a:lnTo>
                  <a:pt x="128427" y="556919"/>
                </a:lnTo>
                <a:lnTo>
                  <a:pt x="126130" y="558085"/>
                </a:lnTo>
                <a:lnTo>
                  <a:pt x="127296" y="554656"/>
                </a:lnTo>
                <a:lnTo>
                  <a:pt x="127296" y="553525"/>
                </a:lnTo>
                <a:lnTo>
                  <a:pt x="124999" y="553525"/>
                </a:lnTo>
                <a:lnTo>
                  <a:pt x="126130" y="552394"/>
                </a:lnTo>
                <a:lnTo>
                  <a:pt x="123868" y="551263"/>
                </a:lnTo>
                <a:lnTo>
                  <a:pt x="126130" y="551263"/>
                </a:lnTo>
                <a:lnTo>
                  <a:pt x="124999" y="548965"/>
                </a:lnTo>
                <a:lnTo>
                  <a:pt x="127296" y="550096"/>
                </a:lnTo>
                <a:lnTo>
                  <a:pt x="127296" y="551263"/>
                </a:lnTo>
                <a:lnTo>
                  <a:pt x="128427" y="550096"/>
                </a:lnTo>
                <a:lnTo>
                  <a:pt x="128427" y="548965"/>
                </a:lnTo>
                <a:lnTo>
                  <a:pt x="129558" y="547834"/>
                </a:lnTo>
                <a:lnTo>
                  <a:pt x="127296" y="546703"/>
                </a:lnTo>
                <a:lnTo>
                  <a:pt x="127296" y="545572"/>
                </a:lnTo>
                <a:lnTo>
                  <a:pt x="126130" y="543274"/>
                </a:lnTo>
                <a:lnTo>
                  <a:pt x="123868" y="542143"/>
                </a:lnTo>
                <a:lnTo>
                  <a:pt x="121606" y="543274"/>
                </a:lnTo>
                <a:lnTo>
                  <a:pt x="122737" y="541012"/>
                </a:lnTo>
                <a:lnTo>
                  <a:pt x="123868" y="541012"/>
                </a:lnTo>
                <a:lnTo>
                  <a:pt x="123868" y="539881"/>
                </a:lnTo>
                <a:lnTo>
                  <a:pt x="122737" y="541012"/>
                </a:lnTo>
                <a:lnTo>
                  <a:pt x="121606" y="539881"/>
                </a:lnTo>
                <a:lnTo>
                  <a:pt x="122737" y="537618"/>
                </a:lnTo>
                <a:lnTo>
                  <a:pt x="121606" y="536487"/>
                </a:lnTo>
                <a:lnTo>
                  <a:pt x="118178" y="538749"/>
                </a:lnTo>
                <a:lnTo>
                  <a:pt x="118178" y="537618"/>
                </a:lnTo>
                <a:lnTo>
                  <a:pt x="117048" y="538749"/>
                </a:lnTo>
                <a:lnTo>
                  <a:pt x="117048" y="537618"/>
                </a:lnTo>
                <a:lnTo>
                  <a:pt x="118178" y="536487"/>
                </a:lnTo>
                <a:lnTo>
                  <a:pt x="117048" y="535321"/>
                </a:lnTo>
                <a:lnTo>
                  <a:pt x="114786" y="536487"/>
                </a:lnTo>
                <a:lnTo>
                  <a:pt x="113655" y="536487"/>
                </a:lnTo>
                <a:lnTo>
                  <a:pt x="113655" y="535321"/>
                </a:lnTo>
                <a:lnTo>
                  <a:pt x="112524" y="535321"/>
                </a:lnTo>
                <a:lnTo>
                  <a:pt x="112524" y="536487"/>
                </a:lnTo>
                <a:lnTo>
                  <a:pt x="111358" y="536487"/>
                </a:lnTo>
                <a:lnTo>
                  <a:pt x="112524" y="538749"/>
                </a:lnTo>
                <a:lnTo>
                  <a:pt x="111358" y="541012"/>
                </a:lnTo>
                <a:lnTo>
                  <a:pt x="110227" y="539881"/>
                </a:lnTo>
                <a:lnTo>
                  <a:pt x="110227" y="537618"/>
                </a:lnTo>
                <a:lnTo>
                  <a:pt x="109096" y="535321"/>
                </a:lnTo>
                <a:lnTo>
                  <a:pt x="107965" y="535321"/>
                </a:lnTo>
                <a:lnTo>
                  <a:pt x="106834" y="535321"/>
                </a:lnTo>
                <a:lnTo>
                  <a:pt x="106834" y="534189"/>
                </a:lnTo>
                <a:lnTo>
                  <a:pt x="107965" y="533058"/>
                </a:lnTo>
                <a:lnTo>
                  <a:pt x="104537" y="530796"/>
                </a:lnTo>
                <a:lnTo>
                  <a:pt x="103406" y="529665"/>
                </a:lnTo>
                <a:lnTo>
                  <a:pt x="102275" y="527367"/>
                </a:lnTo>
                <a:lnTo>
                  <a:pt x="100013" y="526236"/>
                </a:lnTo>
                <a:lnTo>
                  <a:pt x="98883" y="527367"/>
                </a:lnTo>
                <a:lnTo>
                  <a:pt x="96585" y="529665"/>
                </a:lnTo>
                <a:lnTo>
                  <a:pt x="95455" y="530796"/>
                </a:lnTo>
                <a:lnTo>
                  <a:pt x="93193" y="528534"/>
                </a:lnTo>
                <a:lnTo>
                  <a:pt x="92062" y="526236"/>
                </a:lnTo>
                <a:lnTo>
                  <a:pt x="89800" y="526236"/>
                </a:lnTo>
                <a:lnTo>
                  <a:pt x="88634" y="529665"/>
                </a:lnTo>
                <a:lnTo>
                  <a:pt x="88634" y="535321"/>
                </a:lnTo>
                <a:lnTo>
                  <a:pt x="87503" y="535321"/>
                </a:lnTo>
                <a:lnTo>
                  <a:pt x="87503" y="536487"/>
                </a:lnTo>
                <a:lnTo>
                  <a:pt x="85241" y="533058"/>
                </a:lnTo>
                <a:lnTo>
                  <a:pt x="82979" y="527367"/>
                </a:lnTo>
                <a:lnTo>
                  <a:pt x="82979" y="525105"/>
                </a:lnTo>
                <a:lnTo>
                  <a:pt x="87503" y="519414"/>
                </a:lnTo>
                <a:lnTo>
                  <a:pt x="87503" y="516020"/>
                </a:lnTo>
                <a:lnTo>
                  <a:pt x="86372" y="514889"/>
                </a:lnTo>
                <a:lnTo>
                  <a:pt x="85241" y="514889"/>
                </a:lnTo>
                <a:lnTo>
                  <a:pt x="79551" y="519414"/>
                </a:lnTo>
                <a:lnTo>
                  <a:pt x="76159" y="522843"/>
                </a:lnTo>
                <a:lnTo>
                  <a:pt x="74992" y="522843"/>
                </a:lnTo>
                <a:lnTo>
                  <a:pt x="71600" y="521711"/>
                </a:lnTo>
                <a:lnTo>
                  <a:pt x="69338" y="522843"/>
                </a:lnTo>
                <a:lnTo>
                  <a:pt x="68207" y="525105"/>
                </a:lnTo>
                <a:lnTo>
                  <a:pt x="69338" y="525105"/>
                </a:lnTo>
                <a:lnTo>
                  <a:pt x="73862" y="527367"/>
                </a:lnTo>
                <a:lnTo>
                  <a:pt x="73862" y="528534"/>
                </a:lnTo>
                <a:lnTo>
                  <a:pt x="74992" y="529665"/>
                </a:lnTo>
                <a:lnTo>
                  <a:pt x="73862" y="529665"/>
                </a:lnTo>
                <a:lnTo>
                  <a:pt x="70469" y="529665"/>
                </a:lnTo>
                <a:lnTo>
                  <a:pt x="65910" y="526236"/>
                </a:lnTo>
                <a:lnTo>
                  <a:pt x="64779" y="526236"/>
                </a:lnTo>
                <a:lnTo>
                  <a:pt x="63648" y="527367"/>
                </a:lnTo>
                <a:lnTo>
                  <a:pt x="63648" y="531927"/>
                </a:lnTo>
                <a:lnTo>
                  <a:pt x="61386" y="531927"/>
                </a:lnTo>
                <a:lnTo>
                  <a:pt x="59089" y="529665"/>
                </a:lnTo>
                <a:lnTo>
                  <a:pt x="56827" y="525105"/>
                </a:lnTo>
                <a:lnTo>
                  <a:pt x="54566" y="525105"/>
                </a:lnTo>
                <a:lnTo>
                  <a:pt x="48876" y="528534"/>
                </a:lnTo>
                <a:lnTo>
                  <a:pt x="45483" y="534189"/>
                </a:lnTo>
                <a:lnTo>
                  <a:pt x="44317" y="534189"/>
                </a:lnTo>
                <a:lnTo>
                  <a:pt x="40924" y="531927"/>
                </a:lnTo>
                <a:lnTo>
                  <a:pt x="38662" y="533058"/>
                </a:lnTo>
                <a:lnTo>
                  <a:pt x="38662" y="534189"/>
                </a:lnTo>
                <a:lnTo>
                  <a:pt x="38662" y="536487"/>
                </a:lnTo>
                <a:lnTo>
                  <a:pt x="37496" y="538749"/>
                </a:lnTo>
                <a:lnTo>
                  <a:pt x="31842" y="543274"/>
                </a:lnTo>
                <a:lnTo>
                  <a:pt x="32973" y="547834"/>
                </a:lnTo>
                <a:lnTo>
                  <a:pt x="31842" y="548965"/>
                </a:lnTo>
                <a:lnTo>
                  <a:pt x="30711" y="548965"/>
                </a:lnTo>
                <a:lnTo>
                  <a:pt x="28414" y="543274"/>
                </a:lnTo>
                <a:lnTo>
                  <a:pt x="25021" y="538749"/>
                </a:lnTo>
                <a:lnTo>
                  <a:pt x="22759" y="537618"/>
                </a:lnTo>
                <a:lnTo>
                  <a:pt x="19331" y="535321"/>
                </a:lnTo>
                <a:lnTo>
                  <a:pt x="15939" y="537618"/>
                </a:lnTo>
                <a:lnTo>
                  <a:pt x="14772" y="537618"/>
                </a:lnTo>
                <a:lnTo>
                  <a:pt x="13641" y="535321"/>
                </a:lnTo>
                <a:lnTo>
                  <a:pt x="14772" y="533058"/>
                </a:lnTo>
                <a:lnTo>
                  <a:pt x="12511" y="531927"/>
                </a:lnTo>
                <a:lnTo>
                  <a:pt x="10249" y="530796"/>
                </a:lnTo>
                <a:lnTo>
                  <a:pt x="9118" y="530796"/>
                </a:lnTo>
                <a:lnTo>
                  <a:pt x="4559" y="531927"/>
                </a:lnTo>
                <a:lnTo>
                  <a:pt x="4559" y="522843"/>
                </a:lnTo>
                <a:lnTo>
                  <a:pt x="3428" y="519414"/>
                </a:lnTo>
                <a:lnTo>
                  <a:pt x="3428" y="512591"/>
                </a:lnTo>
                <a:lnTo>
                  <a:pt x="0" y="510329"/>
                </a:lnTo>
                <a:lnTo>
                  <a:pt x="0" y="508067"/>
                </a:lnTo>
                <a:lnTo>
                  <a:pt x="0" y="506936"/>
                </a:lnTo>
                <a:lnTo>
                  <a:pt x="2297" y="505769"/>
                </a:lnTo>
                <a:close/>
              </a:path>
            </a:pathLst>
          </a:custGeom>
          <a:solidFill>
            <a:schemeClr val="bg2">
              <a:lumMod val="75000"/>
            </a:schemeClr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13" name="Forma Livre: Forma 12">
            <a:extLst>
              <a:ext uri="{FF2B5EF4-FFF2-40B4-BE49-F238E27FC236}">
                <a16:creationId xmlns:a16="http://schemas.microsoft.com/office/drawing/2014/main" id="{2825A5BA-EDC3-4EA7-BC41-17CF82BE5BB6}"/>
              </a:ext>
            </a:extLst>
          </xdr:cNvPr>
          <xdr:cNvSpPr/>
        </xdr:nvSpPr>
        <xdr:spPr>
          <a:xfrm>
            <a:off x="1761189" y="3398141"/>
            <a:ext cx="783024" cy="676940"/>
          </a:xfrm>
          <a:custGeom>
            <a:avLst/>
            <a:gdLst>
              <a:gd name="connsiteX0" fmla="*/ 53399 w 1331768"/>
              <a:gd name="connsiteY0" fmla="*/ 498947 h 1151342"/>
              <a:gd name="connsiteX1" fmla="*/ 54530 w 1331768"/>
              <a:gd name="connsiteY1" fmla="*/ 492125 h 1151342"/>
              <a:gd name="connsiteX2" fmla="*/ 53399 w 1331768"/>
              <a:gd name="connsiteY2" fmla="*/ 485302 h 1151342"/>
              <a:gd name="connsiteX3" fmla="*/ 53399 w 1331768"/>
              <a:gd name="connsiteY3" fmla="*/ 483040 h 1151342"/>
              <a:gd name="connsiteX4" fmla="*/ 59089 w 1331768"/>
              <a:gd name="connsiteY4" fmla="*/ 473920 h 1151342"/>
              <a:gd name="connsiteX5" fmla="*/ 67041 w 1331768"/>
              <a:gd name="connsiteY5" fmla="*/ 467133 h 1151342"/>
              <a:gd name="connsiteX6" fmla="*/ 70469 w 1331768"/>
              <a:gd name="connsiteY6" fmla="*/ 465966 h 1151342"/>
              <a:gd name="connsiteX7" fmla="*/ 79551 w 1331768"/>
              <a:gd name="connsiteY7" fmla="*/ 465966 h 1151342"/>
              <a:gd name="connsiteX8" fmla="*/ 86372 w 1331768"/>
              <a:gd name="connsiteY8" fmla="*/ 463704 h 1151342"/>
              <a:gd name="connsiteX9" fmla="*/ 87503 w 1331768"/>
              <a:gd name="connsiteY9" fmla="*/ 462573 h 1151342"/>
              <a:gd name="connsiteX10" fmla="*/ 92026 w 1331768"/>
              <a:gd name="connsiteY10" fmla="*/ 459180 h 1151342"/>
              <a:gd name="connsiteX11" fmla="*/ 100013 w 1331768"/>
              <a:gd name="connsiteY11" fmla="*/ 452357 h 1151342"/>
              <a:gd name="connsiteX12" fmla="*/ 110227 w 1331768"/>
              <a:gd name="connsiteY12" fmla="*/ 438713 h 1151342"/>
              <a:gd name="connsiteX13" fmla="*/ 113619 w 1331768"/>
              <a:gd name="connsiteY13" fmla="*/ 434153 h 1151342"/>
              <a:gd name="connsiteX14" fmla="*/ 119309 w 1331768"/>
              <a:gd name="connsiteY14" fmla="*/ 429628 h 1151342"/>
              <a:gd name="connsiteX15" fmla="*/ 123868 w 1331768"/>
              <a:gd name="connsiteY15" fmla="*/ 422806 h 1151342"/>
              <a:gd name="connsiteX16" fmla="*/ 131820 w 1331768"/>
              <a:gd name="connsiteY16" fmla="*/ 418246 h 1151342"/>
              <a:gd name="connsiteX17" fmla="*/ 136343 w 1331768"/>
              <a:gd name="connsiteY17" fmla="*/ 415983 h 1151342"/>
              <a:gd name="connsiteX18" fmla="*/ 138641 w 1331768"/>
              <a:gd name="connsiteY18" fmla="*/ 413686 h 1151342"/>
              <a:gd name="connsiteX19" fmla="*/ 142033 w 1331768"/>
              <a:gd name="connsiteY19" fmla="*/ 411423 h 1151342"/>
              <a:gd name="connsiteX20" fmla="*/ 145461 w 1331768"/>
              <a:gd name="connsiteY20" fmla="*/ 406863 h 1151342"/>
              <a:gd name="connsiteX21" fmla="*/ 145461 w 1331768"/>
              <a:gd name="connsiteY21" fmla="*/ 403470 h 1151342"/>
              <a:gd name="connsiteX22" fmla="*/ 145461 w 1331768"/>
              <a:gd name="connsiteY22" fmla="*/ 401208 h 1151342"/>
              <a:gd name="connsiteX23" fmla="*/ 146592 w 1331768"/>
              <a:gd name="connsiteY23" fmla="*/ 395517 h 1151342"/>
              <a:gd name="connsiteX24" fmla="*/ 148854 w 1331768"/>
              <a:gd name="connsiteY24" fmla="*/ 394385 h 1151342"/>
              <a:gd name="connsiteX25" fmla="*/ 155675 w 1331768"/>
              <a:gd name="connsiteY25" fmla="*/ 394385 h 1151342"/>
              <a:gd name="connsiteX26" fmla="*/ 157936 w 1331768"/>
              <a:gd name="connsiteY26" fmla="*/ 393254 h 1151342"/>
              <a:gd name="connsiteX27" fmla="*/ 165888 w 1331768"/>
              <a:gd name="connsiteY27" fmla="*/ 378478 h 1151342"/>
              <a:gd name="connsiteX28" fmla="*/ 167054 w 1331768"/>
              <a:gd name="connsiteY28" fmla="*/ 375050 h 1151342"/>
              <a:gd name="connsiteX29" fmla="*/ 165888 w 1331768"/>
              <a:gd name="connsiteY29" fmla="*/ 370525 h 1151342"/>
              <a:gd name="connsiteX30" fmla="*/ 169316 w 1331768"/>
              <a:gd name="connsiteY30" fmla="*/ 363703 h 1151342"/>
              <a:gd name="connsiteX31" fmla="*/ 173875 w 1331768"/>
              <a:gd name="connsiteY31" fmla="*/ 358012 h 1151342"/>
              <a:gd name="connsiteX32" fmla="*/ 176137 w 1331768"/>
              <a:gd name="connsiteY32" fmla="*/ 351189 h 1151342"/>
              <a:gd name="connsiteX33" fmla="*/ 179529 w 1331768"/>
              <a:gd name="connsiteY33" fmla="*/ 350058 h 1151342"/>
              <a:gd name="connsiteX34" fmla="*/ 185219 w 1331768"/>
              <a:gd name="connsiteY34" fmla="*/ 350058 h 1151342"/>
              <a:gd name="connsiteX35" fmla="*/ 189778 w 1331768"/>
              <a:gd name="connsiteY35" fmla="*/ 346629 h 1151342"/>
              <a:gd name="connsiteX36" fmla="*/ 192040 w 1331768"/>
              <a:gd name="connsiteY36" fmla="*/ 345498 h 1151342"/>
              <a:gd name="connsiteX37" fmla="*/ 203420 w 1331768"/>
              <a:gd name="connsiteY37" fmla="*/ 344367 h 1151342"/>
              <a:gd name="connsiteX38" fmla="*/ 205681 w 1331768"/>
              <a:gd name="connsiteY38" fmla="*/ 344367 h 1151342"/>
              <a:gd name="connsiteX39" fmla="*/ 206812 w 1331768"/>
              <a:gd name="connsiteY39" fmla="*/ 337545 h 1151342"/>
              <a:gd name="connsiteX40" fmla="*/ 209074 w 1331768"/>
              <a:gd name="connsiteY40" fmla="*/ 334151 h 1151342"/>
              <a:gd name="connsiteX41" fmla="*/ 205681 w 1331768"/>
              <a:gd name="connsiteY41" fmla="*/ 330722 h 1151342"/>
              <a:gd name="connsiteX42" fmla="*/ 206812 w 1331768"/>
              <a:gd name="connsiteY42" fmla="*/ 326198 h 1151342"/>
              <a:gd name="connsiteX43" fmla="*/ 209074 w 1331768"/>
              <a:gd name="connsiteY43" fmla="*/ 323900 h 1151342"/>
              <a:gd name="connsiteX44" fmla="*/ 211371 w 1331768"/>
              <a:gd name="connsiteY44" fmla="*/ 322769 h 1151342"/>
              <a:gd name="connsiteX45" fmla="*/ 219323 w 1331768"/>
              <a:gd name="connsiteY45" fmla="*/ 320507 h 1151342"/>
              <a:gd name="connsiteX46" fmla="*/ 221585 w 1331768"/>
              <a:gd name="connsiteY46" fmla="*/ 318209 h 1151342"/>
              <a:gd name="connsiteX47" fmla="*/ 224977 w 1331768"/>
              <a:gd name="connsiteY47" fmla="*/ 313684 h 1151342"/>
              <a:gd name="connsiteX48" fmla="*/ 226143 w 1331768"/>
              <a:gd name="connsiteY48" fmla="*/ 311422 h 1151342"/>
              <a:gd name="connsiteX49" fmla="*/ 226143 w 1331768"/>
              <a:gd name="connsiteY49" fmla="*/ 306862 h 1151342"/>
              <a:gd name="connsiteX50" fmla="*/ 224977 w 1331768"/>
              <a:gd name="connsiteY50" fmla="*/ 298909 h 1151342"/>
              <a:gd name="connsiteX51" fmla="*/ 226143 w 1331768"/>
              <a:gd name="connsiteY51" fmla="*/ 295480 h 1151342"/>
              <a:gd name="connsiteX52" fmla="*/ 228405 w 1331768"/>
              <a:gd name="connsiteY52" fmla="*/ 294349 h 1151342"/>
              <a:gd name="connsiteX53" fmla="*/ 231798 w 1331768"/>
              <a:gd name="connsiteY53" fmla="*/ 292086 h 1151342"/>
              <a:gd name="connsiteX54" fmla="*/ 244308 w 1331768"/>
              <a:gd name="connsiteY54" fmla="*/ 292086 h 1151342"/>
              <a:gd name="connsiteX55" fmla="*/ 248867 w 1331768"/>
              <a:gd name="connsiteY55" fmla="*/ 286395 h 1151342"/>
              <a:gd name="connsiteX56" fmla="*/ 251129 w 1331768"/>
              <a:gd name="connsiteY56" fmla="*/ 281870 h 1151342"/>
              <a:gd name="connsiteX57" fmla="*/ 254522 w 1331768"/>
              <a:gd name="connsiteY57" fmla="*/ 277311 h 1151342"/>
              <a:gd name="connsiteX58" fmla="*/ 268163 w 1331768"/>
              <a:gd name="connsiteY58" fmla="*/ 265928 h 1151342"/>
              <a:gd name="connsiteX59" fmla="*/ 272722 w 1331768"/>
              <a:gd name="connsiteY59" fmla="*/ 263666 h 1151342"/>
              <a:gd name="connsiteX60" fmla="*/ 274984 w 1331768"/>
              <a:gd name="connsiteY60" fmla="*/ 261404 h 1151342"/>
              <a:gd name="connsiteX61" fmla="*/ 276115 w 1331768"/>
              <a:gd name="connsiteY61" fmla="*/ 259141 h 1151342"/>
              <a:gd name="connsiteX62" fmla="*/ 273853 w 1331768"/>
              <a:gd name="connsiteY62" fmla="*/ 256844 h 1151342"/>
              <a:gd name="connsiteX63" fmla="*/ 271591 w 1331768"/>
              <a:gd name="connsiteY63" fmla="*/ 253450 h 1151342"/>
              <a:gd name="connsiteX64" fmla="*/ 271591 w 1331768"/>
              <a:gd name="connsiteY64" fmla="*/ 251152 h 1151342"/>
              <a:gd name="connsiteX65" fmla="*/ 271591 w 1331768"/>
              <a:gd name="connsiteY65" fmla="*/ 248890 h 1151342"/>
              <a:gd name="connsiteX66" fmla="*/ 273853 w 1331768"/>
              <a:gd name="connsiteY66" fmla="*/ 245497 h 1151342"/>
              <a:gd name="connsiteX67" fmla="*/ 278412 w 1331768"/>
              <a:gd name="connsiteY67" fmla="*/ 244366 h 1151342"/>
              <a:gd name="connsiteX68" fmla="*/ 284066 w 1331768"/>
              <a:gd name="connsiteY68" fmla="*/ 243199 h 1151342"/>
              <a:gd name="connsiteX69" fmla="*/ 289756 w 1331768"/>
              <a:gd name="connsiteY69" fmla="*/ 242068 h 1151342"/>
              <a:gd name="connsiteX70" fmla="*/ 294315 w 1331768"/>
              <a:gd name="connsiteY70" fmla="*/ 240937 h 1151342"/>
              <a:gd name="connsiteX71" fmla="*/ 295446 w 1331768"/>
              <a:gd name="connsiteY71" fmla="*/ 239806 h 1151342"/>
              <a:gd name="connsiteX72" fmla="*/ 295446 w 1331768"/>
              <a:gd name="connsiteY72" fmla="*/ 238674 h 1151342"/>
              <a:gd name="connsiteX73" fmla="*/ 292018 w 1331768"/>
              <a:gd name="connsiteY73" fmla="*/ 230721 h 1151342"/>
              <a:gd name="connsiteX74" fmla="*/ 292018 w 1331768"/>
              <a:gd name="connsiteY74" fmla="*/ 228423 h 1151342"/>
              <a:gd name="connsiteX75" fmla="*/ 292018 w 1331768"/>
              <a:gd name="connsiteY75" fmla="*/ 227292 h 1151342"/>
              <a:gd name="connsiteX76" fmla="*/ 296577 w 1331768"/>
              <a:gd name="connsiteY76" fmla="*/ 220470 h 1151342"/>
              <a:gd name="connsiteX77" fmla="*/ 301136 w 1331768"/>
              <a:gd name="connsiteY77" fmla="*/ 219339 h 1151342"/>
              <a:gd name="connsiteX78" fmla="*/ 305659 w 1331768"/>
              <a:gd name="connsiteY78" fmla="*/ 221601 h 1151342"/>
              <a:gd name="connsiteX79" fmla="*/ 315908 w 1331768"/>
              <a:gd name="connsiteY79" fmla="*/ 221601 h 1151342"/>
              <a:gd name="connsiteX80" fmla="*/ 319301 w 1331768"/>
              <a:gd name="connsiteY80" fmla="*/ 222767 h 1151342"/>
              <a:gd name="connsiteX81" fmla="*/ 320432 w 1331768"/>
              <a:gd name="connsiteY81" fmla="*/ 223899 h 1151342"/>
              <a:gd name="connsiteX82" fmla="*/ 321563 w 1331768"/>
              <a:gd name="connsiteY82" fmla="*/ 227292 h 1151342"/>
              <a:gd name="connsiteX83" fmla="*/ 322729 w 1331768"/>
              <a:gd name="connsiteY83" fmla="*/ 229590 h 1151342"/>
              <a:gd name="connsiteX84" fmla="*/ 323860 w 1331768"/>
              <a:gd name="connsiteY84" fmla="*/ 231852 h 1151342"/>
              <a:gd name="connsiteX85" fmla="*/ 326122 w 1331768"/>
              <a:gd name="connsiteY85" fmla="*/ 231852 h 1151342"/>
              <a:gd name="connsiteX86" fmla="*/ 327252 w 1331768"/>
              <a:gd name="connsiteY86" fmla="*/ 229590 h 1151342"/>
              <a:gd name="connsiteX87" fmla="*/ 327252 w 1331768"/>
              <a:gd name="connsiteY87" fmla="*/ 226161 h 1151342"/>
              <a:gd name="connsiteX88" fmla="*/ 330680 w 1331768"/>
              <a:gd name="connsiteY88" fmla="*/ 217076 h 1151342"/>
              <a:gd name="connsiteX89" fmla="*/ 330680 w 1331768"/>
              <a:gd name="connsiteY89" fmla="*/ 214814 h 1151342"/>
              <a:gd name="connsiteX90" fmla="*/ 324991 w 1331768"/>
              <a:gd name="connsiteY90" fmla="*/ 211385 h 1151342"/>
              <a:gd name="connsiteX91" fmla="*/ 320432 w 1331768"/>
              <a:gd name="connsiteY91" fmla="*/ 207992 h 1151342"/>
              <a:gd name="connsiteX92" fmla="*/ 313611 w 1331768"/>
              <a:gd name="connsiteY92" fmla="*/ 205694 h 1151342"/>
              <a:gd name="connsiteX93" fmla="*/ 312480 w 1331768"/>
              <a:gd name="connsiteY93" fmla="*/ 202301 h 1151342"/>
              <a:gd name="connsiteX94" fmla="*/ 313611 w 1331768"/>
              <a:gd name="connsiteY94" fmla="*/ 200038 h 1151342"/>
              <a:gd name="connsiteX95" fmla="*/ 320432 w 1331768"/>
              <a:gd name="connsiteY95" fmla="*/ 197741 h 1151342"/>
              <a:gd name="connsiteX96" fmla="*/ 326122 w 1331768"/>
              <a:gd name="connsiteY96" fmla="*/ 196609 h 1151342"/>
              <a:gd name="connsiteX97" fmla="*/ 332942 w 1331768"/>
              <a:gd name="connsiteY97" fmla="*/ 190918 h 1151342"/>
              <a:gd name="connsiteX98" fmla="*/ 334073 w 1331768"/>
              <a:gd name="connsiteY98" fmla="*/ 189787 h 1151342"/>
              <a:gd name="connsiteX99" fmla="*/ 336335 w 1331768"/>
              <a:gd name="connsiteY99" fmla="*/ 188656 h 1151342"/>
              <a:gd name="connsiteX100" fmla="*/ 337501 w 1331768"/>
              <a:gd name="connsiteY100" fmla="*/ 188656 h 1151342"/>
              <a:gd name="connsiteX101" fmla="*/ 338632 w 1331768"/>
              <a:gd name="connsiteY101" fmla="*/ 187525 h 1151342"/>
              <a:gd name="connsiteX102" fmla="*/ 337501 w 1331768"/>
              <a:gd name="connsiteY102" fmla="*/ 185263 h 1151342"/>
              <a:gd name="connsiteX103" fmla="*/ 339763 w 1331768"/>
              <a:gd name="connsiteY103" fmla="*/ 184096 h 1151342"/>
              <a:gd name="connsiteX104" fmla="*/ 338632 w 1331768"/>
              <a:gd name="connsiteY104" fmla="*/ 181834 h 1151342"/>
              <a:gd name="connsiteX105" fmla="*/ 339763 w 1331768"/>
              <a:gd name="connsiteY105" fmla="*/ 180703 h 1151342"/>
              <a:gd name="connsiteX106" fmla="*/ 340894 w 1331768"/>
              <a:gd name="connsiteY106" fmla="*/ 178440 h 1151342"/>
              <a:gd name="connsiteX107" fmla="*/ 343156 w 1331768"/>
              <a:gd name="connsiteY107" fmla="*/ 178440 h 1151342"/>
              <a:gd name="connsiteX108" fmla="*/ 345453 w 1331768"/>
              <a:gd name="connsiteY108" fmla="*/ 179571 h 1151342"/>
              <a:gd name="connsiteX109" fmla="*/ 345453 w 1331768"/>
              <a:gd name="connsiteY109" fmla="*/ 180703 h 1151342"/>
              <a:gd name="connsiteX110" fmla="*/ 344287 w 1331768"/>
              <a:gd name="connsiteY110" fmla="*/ 182965 h 1151342"/>
              <a:gd name="connsiteX111" fmla="*/ 344287 w 1331768"/>
              <a:gd name="connsiteY111" fmla="*/ 184096 h 1151342"/>
              <a:gd name="connsiteX112" fmla="*/ 348845 w 1331768"/>
              <a:gd name="connsiteY112" fmla="*/ 186394 h 1151342"/>
              <a:gd name="connsiteX113" fmla="*/ 349976 w 1331768"/>
              <a:gd name="connsiteY113" fmla="*/ 186394 h 1151342"/>
              <a:gd name="connsiteX114" fmla="*/ 351107 w 1331768"/>
              <a:gd name="connsiteY114" fmla="*/ 185263 h 1151342"/>
              <a:gd name="connsiteX115" fmla="*/ 351107 w 1331768"/>
              <a:gd name="connsiteY115" fmla="*/ 182965 h 1151342"/>
              <a:gd name="connsiteX116" fmla="*/ 351107 w 1331768"/>
              <a:gd name="connsiteY116" fmla="*/ 181834 h 1151342"/>
              <a:gd name="connsiteX117" fmla="*/ 353404 w 1331768"/>
              <a:gd name="connsiteY117" fmla="*/ 179571 h 1151342"/>
              <a:gd name="connsiteX118" fmla="*/ 356797 w 1331768"/>
              <a:gd name="connsiteY118" fmla="*/ 178440 h 1151342"/>
              <a:gd name="connsiteX119" fmla="*/ 359094 w 1331768"/>
              <a:gd name="connsiteY119" fmla="*/ 173880 h 1151342"/>
              <a:gd name="connsiteX120" fmla="*/ 360225 w 1331768"/>
              <a:gd name="connsiteY120" fmla="*/ 171618 h 1151342"/>
              <a:gd name="connsiteX121" fmla="*/ 362487 w 1331768"/>
              <a:gd name="connsiteY121" fmla="*/ 171618 h 1151342"/>
              <a:gd name="connsiteX122" fmla="*/ 364749 w 1331768"/>
              <a:gd name="connsiteY122" fmla="*/ 175011 h 1151342"/>
              <a:gd name="connsiteX123" fmla="*/ 367046 w 1331768"/>
              <a:gd name="connsiteY123" fmla="*/ 175011 h 1151342"/>
              <a:gd name="connsiteX124" fmla="*/ 368177 w 1331768"/>
              <a:gd name="connsiteY124" fmla="*/ 175011 h 1151342"/>
              <a:gd name="connsiteX125" fmla="*/ 369308 w 1331768"/>
              <a:gd name="connsiteY125" fmla="*/ 172749 h 1151342"/>
              <a:gd name="connsiteX126" fmla="*/ 373831 w 1331768"/>
              <a:gd name="connsiteY126" fmla="*/ 168189 h 1151342"/>
              <a:gd name="connsiteX127" fmla="*/ 380652 w 1331768"/>
              <a:gd name="connsiteY127" fmla="*/ 164796 h 1151342"/>
              <a:gd name="connsiteX128" fmla="*/ 381818 w 1331768"/>
              <a:gd name="connsiteY128" fmla="*/ 163664 h 1151342"/>
              <a:gd name="connsiteX129" fmla="*/ 381818 w 1331768"/>
              <a:gd name="connsiteY129" fmla="*/ 161367 h 1151342"/>
              <a:gd name="connsiteX130" fmla="*/ 379521 w 1331768"/>
              <a:gd name="connsiteY130" fmla="*/ 157973 h 1151342"/>
              <a:gd name="connsiteX131" fmla="*/ 378390 w 1331768"/>
              <a:gd name="connsiteY131" fmla="*/ 157973 h 1151342"/>
              <a:gd name="connsiteX132" fmla="*/ 378390 w 1331768"/>
              <a:gd name="connsiteY132" fmla="*/ 155711 h 1151342"/>
              <a:gd name="connsiteX133" fmla="*/ 380652 w 1331768"/>
              <a:gd name="connsiteY133" fmla="*/ 153413 h 1151342"/>
              <a:gd name="connsiteX134" fmla="*/ 385211 w 1331768"/>
              <a:gd name="connsiteY134" fmla="*/ 153413 h 1151342"/>
              <a:gd name="connsiteX135" fmla="*/ 386342 w 1331768"/>
              <a:gd name="connsiteY135" fmla="*/ 152282 h 1151342"/>
              <a:gd name="connsiteX136" fmla="*/ 387473 w 1331768"/>
              <a:gd name="connsiteY136" fmla="*/ 147758 h 1151342"/>
              <a:gd name="connsiteX137" fmla="*/ 388603 w 1331768"/>
              <a:gd name="connsiteY137" fmla="*/ 145460 h 1151342"/>
              <a:gd name="connsiteX138" fmla="*/ 389770 w 1331768"/>
              <a:gd name="connsiteY138" fmla="*/ 145460 h 1151342"/>
              <a:gd name="connsiteX139" fmla="*/ 392031 w 1331768"/>
              <a:gd name="connsiteY139" fmla="*/ 145460 h 1151342"/>
              <a:gd name="connsiteX140" fmla="*/ 396590 w 1331768"/>
              <a:gd name="connsiteY140" fmla="*/ 146591 h 1151342"/>
              <a:gd name="connsiteX141" fmla="*/ 398852 w 1331768"/>
              <a:gd name="connsiteY141" fmla="*/ 146591 h 1151342"/>
              <a:gd name="connsiteX142" fmla="*/ 399983 w 1331768"/>
              <a:gd name="connsiteY142" fmla="*/ 144329 h 1151342"/>
              <a:gd name="connsiteX143" fmla="*/ 403376 w 1331768"/>
              <a:gd name="connsiteY143" fmla="*/ 138638 h 1151342"/>
              <a:gd name="connsiteX144" fmla="*/ 410196 w 1331768"/>
              <a:gd name="connsiteY144" fmla="*/ 132982 h 1151342"/>
              <a:gd name="connsiteX145" fmla="*/ 412494 w 1331768"/>
              <a:gd name="connsiteY145" fmla="*/ 132982 h 1151342"/>
              <a:gd name="connsiteX146" fmla="*/ 414755 w 1331768"/>
              <a:gd name="connsiteY146" fmla="*/ 134113 h 1151342"/>
              <a:gd name="connsiteX147" fmla="*/ 417017 w 1331768"/>
              <a:gd name="connsiteY147" fmla="*/ 137506 h 1151342"/>
              <a:gd name="connsiteX148" fmla="*/ 419314 w 1331768"/>
              <a:gd name="connsiteY148" fmla="*/ 139769 h 1151342"/>
              <a:gd name="connsiteX149" fmla="*/ 420445 w 1331768"/>
              <a:gd name="connsiteY149" fmla="*/ 140935 h 1151342"/>
              <a:gd name="connsiteX150" fmla="*/ 421576 w 1331768"/>
              <a:gd name="connsiteY150" fmla="*/ 139769 h 1151342"/>
              <a:gd name="connsiteX151" fmla="*/ 422707 w 1331768"/>
              <a:gd name="connsiteY151" fmla="*/ 138638 h 1151342"/>
              <a:gd name="connsiteX152" fmla="*/ 421576 w 1331768"/>
              <a:gd name="connsiteY152" fmla="*/ 134113 h 1151342"/>
              <a:gd name="connsiteX153" fmla="*/ 422707 w 1331768"/>
              <a:gd name="connsiteY153" fmla="*/ 132982 h 1151342"/>
              <a:gd name="connsiteX154" fmla="*/ 424969 w 1331768"/>
              <a:gd name="connsiteY154" fmla="*/ 131815 h 1151342"/>
              <a:gd name="connsiteX155" fmla="*/ 429528 w 1331768"/>
              <a:gd name="connsiteY155" fmla="*/ 130684 h 1151342"/>
              <a:gd name="connsiteX156" fmla="*/ 434087 w 1331768"/>
              <a:gd name="connsiteY156" fmla="*/ 132982 h 1151342"/>
              <a:gd name="connsiteX157" fmla="*/ 437479 w 1331768"/>
              <a:gd name="connsiteY157" fmla="*/ 134113 h 1151342"/>
              <a:gd name="connsiteX158" fmla="*/ 438610 w 1331768"/>
              <a:gd name="connsiteY158" fmla="*/ 131815 h 1151342"/>
              <a:gd name="connsiteX159" fmla="*/ 438610 w 1331768"/>
              <a:gd name="connsiteY159" fmla="*/ 129553 h 1151342"/>
              <a:gd name="connsiteX160" fmla="*/ 437479 w 1331768"/>
              <a:gd name="connsiteY160" fmla="*/ 127291 h 1151342"/>
              <a:gd name="connsiteX161" fmla="*/ 429528 w 1331768"/>
              <a:gd name="connsiteY161" fmla="*/ 123862 h 1151342"/>
              <a:gd name="connsiteX162" fmla="*/ 428397 w 1331768"/>
              <a:gd name="connsiteY162" fmla="*/ 121600 h 1151342"/>
              <a:gd name="connsiteX163" fmla="*/ 429528 w 1331768"/>
              <a:gd name="connsiteY163" fmla="*/ 120468 h 1151342"/>
              <a:gd name="connsiteX164" fmla="*/ 430659 w 1331768"/>
              <a:gd name="connsiteY164" fmla="*/ 119337 h 1151342"/>
              <a:gd name="connsiteX165" fmla="*/ 434087 w 1331768"/>
              <a:gd name="connsiteY165" fmla="*/ 118206 h 1151342"/>
              <a:gd name="connsiteX166" fmla="*/ 439741 w 1331768"/>
              <a:gd name="connsiteY166" fmla="*/ 122731 h 1151342"/>
              <a:gd name="connsiteX167" fmla="*/ 440907 w 1331768"/>
              <a:gd name="connsiteY167" fmla="*/ 123862 h 1151342"/>
              <a:gd name="connsiteX168" fmla="*/ 443169 w 1331768"/>
              <a:gd name="connsiteY168" fmla="*/ 122731 h 1151342"/>
              <a:gd name="connsiteX169" fmla="*/ 444300 w 1331768"/>
              <a:gd name="connsiteY169" fmla="*/ 119337 h 1151342"/>
              <a:gd name="connsiteX170" fmla="*/ 446562 w 1331768"/>
              <a:gd name="connsiteY170" fmla="*/ 119337 h 1151342"/>
              <a:gd name="connsiteX171" fmla="*/ 449990 w 1331768"/>
              <a:gd name="connsiteY171" fmla="*/ 120468 h 1151342"/>
              <a:gd name="connsiteX172" fmla="*/ 451121 w 1331768"/>
              <a:gd name="connsiteY172" fmla="*/ 120468 h 1151342"/>
              <a:gd name="connsiteX173" fmla="*/ 453382 w 1331768"/>
              <a:gd name="connsiteY173" fmla="*/ 119337 h 1151342"/>
              <a:gd name="connsiteX174" fmla="*/ 454513 w 1331768"/>
              <a:gd name="connsiteY174" fmla="*/ 117040 h 1151342"/>
              <a:gd name="connsiteX175" fmla="*/ 454513 w 1331768"/>
              <a:gd name="connsiteY175" fmla="*/ 115908 h 1151342"/>
              <a:gd name="connsiteX176" fmla="*/ 459072 w 1331768"/>
              <a:gd name="connsiteY176" fmla="*/ 111384 h 1151342"/>
              <a:gd name="connsiteX177" fmla="*/ 459072 w 1331768"/>
              <a:gd name="connsiteY177" fmla="*/ 106824 h 1151342"/>
              <a:gd name="connsiteX178" fmla="*/ 459072 w 1331768"/>
              <a:gd name="connsiteY178" fmla="*/ 100001 h 1151342"/>
              <a:gd name="connsiteX179" fmla="*/ 459072 w 1331768"/>
              <a:gd name="connsiteY179" fmla="*/ 96608 h 1151342"/>
              <a:gd name="connsiteX180" fmla="*/ 460203 w 1331768"/>
              <a:gd name="connsiteY180" fmla="*/ 94310 h 1151342"/>
              <a:gd name="connsiteX181" fmla="*/ 462465 w 1331768"/>
              <a:gd name="connsiteY181" fmla="*/ 94310 h 1151342"/>
              <a:gd name="connsiteX182" fmla="*/ 467024 w 1331768"/>
              <a:gd name="connsiteY182" fmla="*/ 94310 h 1151342"/>
              <a:gd name="connsiteX183" fmla="*/ 468155 w 1331768"/>
              <a:gd name="connsiteY183" fmla="*/ 93179 h 1151342"/>
              <a:gd name="connsiteX184" fmla="*/ 469286 w 1331768"/>
              <a:gd name="connsiteY184" fmla="*/ 89786 h 1151342"/>
              <a:gd name="connsiteX185" fmla="*/ 470452 w 1331768"/>
              <a:gd name="connsiteY185" fmla="*/ 84095 h 1151342"/>
              <a:gd name="connsiteX186" fmla="*/ 473845 w 1331768"/>
              <a:gd name="connsiteY186" fmla="*/ 77272 h 1151342"/>
              <a:gd name="connsiteX187" fmla="*/ 474975 w 1331768"/>
              <a:gd name="connsiteY187" fmla="*/ 77272 h 1151342"/>
              <a:gd name="connsiteX188" fmla="*/ 477237 w 1331768"/>
              <a:gd name="connsiteY188" fmla="*/ 78403 h 1151342"/>
              <a:gd name="connsiteX189" fmla="*/ 478403 w 1331768"/>
              <a:gd name="connsiteY189" fmla="*/ 85226 h 1151342"/>
              <a:gd name="connsiteX190" fmla="*/ 480665 w 1331768"/>
              <a:gd name="connsiteY190" fmla="*/ 86357 h 1151342"/>
              <a:gd name="connsiteX191" fmla="*/ 481796 w 1331768"/>
              <a:gd name="connsiteY191" fmla="*/ 86357 h 1151342"/>
              <a:gd name="connsiteX192" fmla="*/ 482927 w 1331768"/>
              <a:gd name="connsiteY192" fmla="*/ 86357 h 1151342"/>
              <a:gd name="connsiteX193" fmla="*/ 484058 w 1331768"/>
              <a:gd name="connsiteY193" fmla="*/ 85226 h 1151342"/>
              <a:gd name="connsiteX194" fmla="*/ 486355 w 1331768"/>
              <a:gd name="connsiteY194" fmla="*/ 82963 h 1151342"/>
              <a:gd name="connsiteX195" fmla="*/ 489748 w 1331768"/>
              <a:gd name="connsiteY195" fmla="*/ 82963 h 1151342"/>
              <a:gd name="connsiteX196" fmla="*/ 496568 w 1331768"/>
              <a:gd name="connsiteY196" fmla="*/ 85226 h 1151342"/>
              <a:gd name="connsiteX197" fmla="*/ 497699 w 1331768"/>
              <a:gd name="connsiteY197" fmla="*/ 84095 h 1151342"/>
              <a:gd name="connsiteX198" fmla="*/ 497699 w 1331768"/>
              <a:gd name="connsiteY198" fmla="*/ 81832 h 1151342"/>
              <a:gd name="connsiteX199" fmla="*/ 496568 w 1331768"/>
              <a:gd name="connsiteY199" fmla="*/ 77272 h 1151342"/>
              <a:gd name="connsiteX200" fmla="*/ 496568 w 1331768"/>
              <a:gd name="connsiteY200" fmla="*/ 75010 h 1151342"/>
              <a:gd name="connsiteX201" fmla="*/ 497699 w 1331768"/>
              <a:gd name="connsiteY201" fmla="*/ 72712 h 1151342"/>
              <a:gd name="connsiteX202" fmla="*/ 498830 w 1331768"/>
              <a:gd name="connsiteY202" fmla="*/ 72712 h 1151342"/>
              <a:gd name="connsiteX203" fmla="*/ 499996 w 1331768"/>
              <a:gd name="connsiteY203" fmla="*/ 73879 h 1151342"/>
              <a:gd name="connsiteX204" fmla="*/ 502258 w 1331768"/>
              <a:gd name="connsiteY204" fmla="*/ 79535 h 1151342"/>
              <a:gd name="connsiteX205" fmla="*/ 504520 w 1331768"/>
              <a:gd name="connsiteY205" fmla="*/ 79535 h 1151342"/>
              <a:gd name="connsiteX206" fmla="*/ 505651 w 1331768"/>
              <a:gd name="connsiteY206" fmla="*/ 79535 h 1151342"/>
              <a:gd name="connsiteX207" fmla="*/ 506782 w 1331768"/>
              <a:gd name="connsiteY207" fmla="*/ 77272 h 1151342"/>
              <a:gd name="connsiteX208" fmla="*/ 507948 w 1331768"/>
              <a:gd name="connsiteY208" fmla="*/ 73879 h 1151342"/>
              <a:gd name="connsiteX209" fmla="*/ 511341 w 1331768"/>
              <a:gd name="connsiteY209" fmla="*/ 68188 h 1151342"/>
              <a:gd name="connsiteX210" fmla="*/ 511341 w 1331768"/>
              <a:gd name="connsiteY210" fmla="*/ 65925 h 1151342"/>
              <a:gd name="connsiteX211" fmla="*/ 512472 w 1331768"/>
              <a:gd name="connsiteY211" fmla="*/ 63628 h 1151342"/>
              <a:gd name="connsiteX212" fmla="*/ 513603 w 1331768"/>
              <a:gd name="connsiteY212" fmla="*/ 63628 h 1151342"/>
              <a:gd name="connsiteX213" fmla="*/ 514733 w 1331768"/>
              <a:gd name="connsiteY213" fmla="*/ 64759 h 1151342"/>
              <a:gd name="connsiteX214" fmla="*/ 518161 w 1331768"/>
              <a:gd name="connsiteY214" fmla="*/ 68188 h 1151342"/>
              <a:gd name="connsiteX215" fmla="*/ 520423 w 1331768"/>
              <a:gd name="connsiteY215" fmla="*/ 72712 h 1151342"/>
              <a:gd name="connsiteX216" fmla="*/ 521554 w 1331768"/>
              <a:gd name="connsiteY216" fmla="*/ 72712 h 1151342"/>
              <a:gd name="connsiteX217" fmla="*/ 523851 w 1331768"/>
              <a:gd name="connsiteY217" fmla="*/ 71581 h 1151342"/>
              <a:gd name="connsiteX218" fmla="*/ 524982 w 1331768"/>
              <a:gd name="connsiteY218" fmla="*/ 69319 h 1151342"/>
              <a:gd name="connsiteX219" fmla="*/ 526113 w 1331768"/>
              <a:gd name="connsiteY219" fmla="*/ 68188 h 1151342"/>
              <a:gd name="connsiteX220" fmla="*/ 530672 w 1331768"/>
              <a:gd name="connsiteY220" fmla="*/ 68188 h 1151342"/>
              <a:gd name="connsiteX221" fmla="*/ 534065 w 1331768"/>
              <a:gd name="connsiteY221" fmla="*/ 68188 h 1151342"/>
              <a:gd name="connsiteX222" fmla="*/ 536326 w 1331768"/>
              <a:gd name="connsiteY222" fmla="*/ 67056 h 1151342"/>
              <a:gd name="connsiteX223" fmla="*/ 536326 w 1331768"/>
              <a:gd name="connsiteY223" fmla="*/ 64759 h 1151342"/>
              <a:gd name="connsiteX224" fmla="*/ 535196 w 1331768"/>
              <a:gd name="connsiteY224" fmla="*/ 63628 h 1151342"/>
              <a:gd name="connsiteX225" fmla="*/ 531803 w 1331768"/>
              <a:gd name="connsiteY225" fmla="*/ 61365 h 1151342"/>
              <a:gd name="connsiteX226" fmla="*/ 531803 w 1331768"/>
              <a:gd name="connsiteY226" fmla="*/ 59103 h 1151342"/>
              <a:gd name="connsiteX227" fmla="*/ 532934 w 1331768"/>
              <a:gd name="connsiteY227" fmla="*/ 59103 h 1151342"/>
              <a:gd name="connsiteX228" fmla="*/ 537493 w 1331768"/>
              <a:gd name="connsiteY228" fmla="*/ 59103 h 1151342"/>
              <a:gd name="connsiteX229" fmla="*/ 538624 w 1331768"/>
              <a:gd name="connsiteY229" fmla="*/ 57937 h 1151342"/>
              <a:gd name="connsiteX230" fmla="*/ 540885 w 1331768"/>
              <a:gd name="connsiteY230" fmla="*/ 55674 h 1151342"/>
              <a:gd name="connsiteX231" fmla="*/ 542016 w 1331768"/>
              <a:gd name="connsiteY231" fmla="*/ 55674 h 1151342"/>
              <a:gd name="connsiteX232" fmla="*/ 545444 w 1331768"/>
              <a:gd name="connsiteY232" fmla="*/ 57937 h 1151342"/>
              <a:gd name="connsiteX233" fmla="*/ 545444 w 1331768"/>
              <a:gd name="connsiteY233" fmla="*/ 59103 h 1151342"/>
              <a:gd name="connsiteX234" fmla="*/ 548837 w 1331768"/>
              <a:gd name="connsiteY234" fmla="*/ 63628 h 1151342"/>
              <a:gd name="connsiteX235" fmla="*/ 549968 w 1331768"/>
              <a:gd name="connsiteY235" fmla="*/ 64759 h 1151342"/>
              <a:gd name="connsiteX236" fmla="*/ 552265 w 1331768"/>
              <a:gd name="connsiteY236" fmla="*/ 65925 h 1151342"/>
              <a:gd name="connsiteX237" fmla="*/ 554527 w 1331768"/>
              <a:gd name="connsiteY237" fmla="*/ 64759 h 1151342"/>
              <a:gd name="connsiteX238" fmla="*/ 554527 w 1331768"/>
              <a:gd name="connsiteY238" fmla="*/ 62496 h 1151342"/>
              <a:gd name="connsiteX239" fmla="*/ 553396 w 1331768"/>
              <a:gd name="connsiteY239" fmla="*/ 59103 h 1151342"/>
              <a:gd name="connsiteX240" fmla="*/ 553396 w 1331768"/>
              <a:gd name="connsiteY240" fmla="*/ 56805 h 1151342"/>
              <a:gd name="connsiteX241" fmla="*/ 553396 w 1331768"/>
              <a:gd name="connsiteY241" fmla="*/ 55674 h 1151342"/>
              <a:gd name="connsiteX242" fmla="*/ 554527 w 1331768"/>
              <a:gd name="connsiteY242" fmla="*/ 55674 h 1151342"/>
              <a:gd name="connsiteX243" fmla="*/ 556789 w 1331768"/>
              <a:gd name="connsiteY243" fmla="*/ 56805 h 1151342"/>
              <a:gd name="connsiteX244" fmla="*/ 559050 w 1331768"/>
              <a:gd name="connsiteY244" fmla="*/ 59103 h 1151342"/>
              <a:gd name="connsiteX245" fmla="*/ 561347 w 1331768"/>
              <a:gd name="connsiteY245" fmla="*/ 62496 h 1151342"/>
              <a:gd name="connsiteX246" fmla="*/ 562478 w 1331768"/>
              <a:gd name="connsiteY246" fmla="*/ 62496 h 1151342"/>
              <a:gd name="connsiteX247" fmla="*/ 565871 w 1331768"/>
              <a:gd name="connsiteY247" fmla="*/ 61365 h 1151342"/>
              <a:gd name="connsiteX248" fmla="*/ 565871 w 1331768"/>
              <a:gd name="connsiteY248" fmla="*/ 56805 h 1151342"/>
              <a:gd name="connsiteX249" fmla="*/ 567037 w 1331768"/>
              <a:gd name="connsiteY249" fmla="*/ 54543 h 1151342"/>
              <a:gd name="connsiteX250" fmla="*/ 568168 w 1331768"/>
              <a:gd name="connsiteY250" fmla="*/ 53412 h 1151342"/>
              <a:gd name="connsiteX251" fmla="*/ 571561 w 1331768"/>
              <a:gd name="connsiteY251" fmla="*/ 53412 h 1151342"/>
              <a:gd name="connsiteX252" fmla="*/ 573823 w 1331768"/>
              <a:gd name="connsiteY252" fmla="*/ 52281 h 1151342"/>
              <a:gd name="connsiteX253" fmla="*/ 574989 w 1331768"/>
              <a:gd name="connsiteY253" fmla="*/ 49983 h 1151342"/>
              <a:gd name="connsiteX254" fmla="*/ 574989 w 1331768"/>
              <a:gd name="connsiteY254" fmla="*/ 47721 h 1151342"/>
              <a:gd name="connsiteX255" fmla="*/ 574989 w 1331768"/>
              <a:gd name="connsiteY255" fmla="*/ 45458 h 1151342"/>
              <a:gd name="connsiteX256" fmla="*/ 576120 w 1331768"/>
              <a:gd name="connsiteY256" fmla="*/ 42030 h 1151342"/>
              <a:gd name="connsiteX257" fmla="*/ 578382 w 1331768"/>
              <a:gd name="connsiteY257" fmla="*/ 38636 h 1151342"/>
              <a:gd name="connsiteX258" fmla="*/ 578382 w 1331768"/>
              <a:gd name="connsiteY258" fmla="*/ 36374 h 1151342"/>
              <a:gd name="connsiteX259" fmla="*/ 579512 w 1331768"/>
              <a:gd name="connsiteY259" fmla="*/ 31814 h 1151342"/>
              <a:gd name="connsiteX260" fmla="*/ 581774 w 1331768"/>
              <a:gd name="connsiteY260" fmla="*/ 29552 h 1151342"/>
              <a:gd name="connsiteX261" fmla="*/ 582940 w 1331768"/>
              <a:gd name="connsiteY261" fmla="*/ 29552 h 1151342"/>
              <a:gd name="connsiteX262" fmla="*/ 584071 w 1331768"/>
              <a:gd name="connsiteY262" fmla="*/ 30683 h 1151342"/>
              <a:gd name="connsiteX263" fmla="*/ 584071 w 1331768"/>
              <a:gd name="connsiteY263" fmla="*/ 31814 h 1151342"/>
              <a:gd name="connsiteX264" fmla="*/ 584071 w 1331768"/>
              <a:gd name="connsiteY264" fmla="*/ 36374 h 1151342"/>
              <a:gd name="connsiteX265" fmla="*/ 586333 w 1331768"/>
              <a:gd name="connsiteY265" fmla="*/ 37505 h 1151342"/>
              <a:gd name="connsiteX266" fmla="*/ 588595 w 1331768"/>
              <a:gd name="connsiteY266" fmla="*/ 37505 h 1151342"/>
              <a:gd name="connsiteX267" fmla="*/ 592023 w 1331768"/>
              <a:gd name="connsiteY267" fmla="*/ 37505 h 1151342"/>
              <a:gd name="connsiteX268" fmla="*/ 593154 w 1331768"/>
              <a:gd name="connsiteY268" fmla="*/ 37505 h 1151342"/>
              <a:gd name="connsiteX269" fmla="*/ 597713 w 1331768"/>
              <a:gd name="connsiteY269" fmla="*/ 37505 h 1151342"/>
              <a:gd name="connsiteX270" fmla="*/ 598844 w 1331768"/>
              <a:gd name="connsiteY270" fmla="*/ 35207 h 1151342"/>
              <a:gd name="connsiteX271" fmla="*/ 601105 w 1331768"/>
              <a:gd name="connsiteY271" fmla="*/ 30683 h 1151342"/>
              <a:gd name="connsiteX272" fmla="*/ 605664 w 1331768"/>
              <a:gd name="connsiteY272" fmla="*/ 29552 h 1151342"/>
              <a:gd name="connsiteX273" fmla="*/ 607926 w 1331768"/>
              <a:gd name="connsiteY273" fmla="*/ 26123 h 1151342"/>
              <a:gd name="connsiteX274" fmla="*/ 607926 w 1331768"/>
              <a:gd name="connsiteY274" fmla="*/ 22729 h 1151342"/>
              <a:gd name="connsiteX275" fmla="*/ 609057 w 1331768"/>
              <a:gd name="connsiteY275" fmla="*/ 20432 h 1151342"/>
              <a:gd name="connsiteX276" fmla="*/ 612485 w 1331768"/>
              <a:gd name="connsiteY276" fmla="*/ 19300 h 1151342"/>
              <a:gd name="connsiteX277" fmla="*/ 614747 w 1331768"/>
              <a:gd name="connsiteY277" fmla="*/ 19300 h 1151342"/>
              <a:gd name="connsiteX278" fmla="*/ 617009 w 1331768"/>
              <a:gd name="connsiteY278" fmla="*/ 19300 h 1151342"/>
              <a:gd name="connsiteX279" fmla="*/ 617009 w 1331768"/>
              <a:gd name="connsiteY279" fmla="*/ 17038 h 1151342"/>
              <a:gd name="connsiteX280" fmla="*/ 617009 w 1331768"/>
              <a:gd name="connsiteY280" fmla="*/ 13609 h 1151342"/>
              <a:gd name="connsiteX281" fmla="*/ 618140 w 1331768"/>
              <a:gd name="connsiteY281" fmla="*/ 12478 h 1151342"/>
              <a:gd name="connsiteX282" fmla="*/ 620437 w 1331768"/>
              <a:gd name="connsiteY282" fmla="*/ 12478 h 1151342"/>
              <a:gd name="connsiteX283" fmla="*/ 622698 w 1331768"/>
              <a:gd name="connsiteY283" fmla="*/ 13609 h 1151342"/>
              <a:gd name="connsiteX284" fmla="*/ 623829 w 1331768"/>
              <a:gd name="connsiteY284" fmla="*/ 15907 h 1151342"/>
              <a:gd name="connsiteX285" fmla="*/ 626126 w 1331768"/>
              <a:gd name="connsiteY285" fmla="*/ 15907 h 1151342"/>
              <a:gd name="connsiteX286" fmla="*/ 628388 w 1331768"/>
              <a:gd name="connsiteY286" fmla="*/ 12478 h 1151342"/>
              <a:gd name="connsiteX287" fmla="*/ 629519 w 1331768"/>
              <a:gd name="connsiteY287" fmla="*/ 9085 h 1151342"/>
              <a:gd name="connsiteX288" fmla="*/ 630650 w 1331768"/>
              <a:gd name="connsiteY288" fmla="*/ 7953 h 1151342"/>
              <a:gd name="connsiteX289" fmla="*/ 634078 w 1331768"/>
              <a:gd name="connsiteY289" fmla="*/ 7953 h 1151342"/>
              <a:gd name="connsiteX290" fmla="*/ 636340 w 1331768"/>
              <a:gd name="connsiteY290" fmla="*/ 13609 h 1151342"/>
              <a:gd name="connsiteX291" fmla="*/ 637471 w 1331768"/>
              <a:gd name="connsiteY291" fmla="*/ 14776 h 1151342"/>
              <a:gd name="connsiteX292" fmla="*/ 638602 w 1331768"/>
              <a:gd name="connsiteY292" fmla="*/ 14776 h 1151342"/>
              <a:gd name="connsiteX293" fmla="*/ 639733 w 1331768"/>
              <a:gd name="connsiteY293" fmla="*/ 15907 h 1151342"/>
              <a:gd name="connsiteX294" fmla="*/ 640863 w 1331768"/>
              <a:gd name="connsiteY294" fmla="*/ 15907 h 1151342"/>
              <a:gd name="connsiteX295" fmla="*/ 642030 w 1331768"/>
              <a:gd name="connsiteY295" fmla="*/ 15907 h 1151342"/>
              <a:gd name="connsiteX296" fmla="*/ 643161 w 1331768"/>
              <a:gd name="connsiteY296" fmla="*/ 14776 h 1151342"/>
              <a:gd name="connsiteX297" fmla="*/ 647684 w 1331768"/>
              <a:gd name="connsiteY297" fmla="*/ 11347 h 1151342"/>
              <a:gd name="connsiteX298" fmla="*/ 649981 w 1331768"/>
              <a:gd name="connsiteY298" fmla="*/ 12478 h 1151342"/>
              <a:gd name="connsiteX299" fmla="*/ 652243 w 1331768"/>
              <a:gd name="connsiteY299" fmla="*/ 18169 h 1151342"/>
              <a:gd name="connsiteX300" fmla="*/ 654505 w 1331768"/>
              <a:gd name="connsiteY300" fmla="*/ 18169 h 1151342"/>
              <a:gd name="connsiteX301" fmla="*/ 656802 w 1331768"/>
              <a:gd name="connsiteY301" fmla="*/ 17038 h 1151342"/>
              <a:gd name="connsiteX302" fmla="*/ 657933 w 1331768"/>
              <a:gd name="connsiteY302" fmla="*/ 17038 h 1151342"/>
              <a:gd name="connsiteX303" fmla="*/ 659064 w 1331768"/>
              <a:gd name="connsiteY303" fmla="*/ 15907 h 1151342"/>
              <a:gd name="connsiteX304" fmla="*/ 661326 w 1331768"/>
              <a:gd name="connsiteY304" fmla="*/ 14776 h 1151342"/>
              <a:gd name="connsiteX305" fmla="*/ 662456 w 1331768"/>
              <a:gd name="connsiteY305" fmla="*/ 13609 h 1151342"/>
              <a:gd name="connsiteX306" fmla="*/ 664754 w 1331768"/>
              <a:gd name="connsiteY306" fmla="*/ 13609 h 1151342"/>
              <a:gd name="connsiteX307" fmla="*/ 665884 w 1331768"/>
              <a:gd name="connsiteY307" fmla="*/ 13609 h 1151342"/>
              <a:gd name="connsiteX308" fmla="*/ 668146 w 1331768"/>
              <a:gd name="connsiteY308" fmla="*/ 14776 h 1151342"/>
              <a:gd name="connsiteX309" fmla="*/ 668146 w 1331768"/>
              <a:gd name="connsiteY309" fmla="*/ 15907 h 1151342"/>
              <a:gd name="connsiteX310" fmla="*/ 669277 w 1331768"/>
              <a:gd name="connsiteY310" fmla="*/ 17038 h 1151342"/>
              <a:gd name="connsiteX311" fmla="*/ 669277 w 1331768"/>
              <a:gd name="connsiteY311" fmla="*/ 19300 h 1151342"/>
              <a:gd name="connsiteX312" fmla="*/ 669277 w 1331768"/>
              <a:gd name="connsiteY312" fmla="*/ 22729 h 1151342"/>
              <a:gd name="connsiteX313" fmla="*/ 670408 w 1331768"/>
              <a:gd name="connsiteY313" fmla="*/ 23860 h 1151342"/>
              <a:gd name="connsiteX314" fmla="*/ 671574 w 1331768"/>
              <a:gd name="connsiteY314" fmla="*/ 23860 h 1151342"/>
              <a:gd name="connsiteX315" fmla="*/ 673836 w 1331768"/>
              <a:gd name="connsiteY315" fmla="*/ 18169 h 1151342"/>
              <a:gd name="connsiteX316" fmla="*/ 674967 w 1331768"/>
              <a:gd name="connsiteY316" fmla="*/ 18169 h 1151342"/>
              <a:gd name="connsiteX317" fmla="*/ 677229 w 1331768"/>
              <a:gd name="connsiteY317" fmla="*/ 18169 h 1151342"/>
              <a:gd name="connsiteX318" fmla="*/ 678395 w 1331768"/>
              <a:gd name="connsiteY318" fmla="*/ 18169 h 1151342"/>
              <a:gd name="connsiteX319" fmla="*/ 682919 w 1331768"/>
              <a:gd name="connsiteY319" fmla="*/ 15907 h 1151342"/>
              <a:gd name="connsiteX320" fmla="*/ 685216 w 1331768"/>
              <a:gd name="connsiteY320" fmla="*/ 15907 h 1151342"/>
              <a:gd name="connsiteX321" fmla="*/ 686347 w 1331768"/>
              <a:gd name="connsiteY321" fmla="*/ 15907 h 1151342"/>
              <a:gd name="connsiteX322" fmla="*/ 689739 w 1331768"/>
              <a:gd name="connsiteY322" fmla="*/ 19300 h 1151342"/>
              <a:gd name="connsiteX323" fmla="*/ 692001 w 1331768"/>
              <a:gd name="connsiteY323" fmla="*/ 20432 h 1151342"/>
              <a:gd name="connsiteX324" fmla="*/ 693167 w 1331768"/>
              <a:gd name="connsiteY324" fmla="*/ 20432 h 1151342"/>
              <a:gd name="connsiteX325" fmla="*/ 695429 w 1331768"/>
              <a:gd name="connsiteY325" fmla="*/ 20432 h 1151342"/>
              <a:gd name="connsiteX326" fmla="*/ 695429 w 1331768"/>
              <a:gd name="connsiteY326" fmla="*/ 19300 h 1151342"/>
              <a:gd name="connsiteX327" fmla="*/ 695429 w 1331768"/>
              <a:gd name="connsiteY327" fmla="*/ 17038 h 1151342"/>
              <a:gd name="connsiteX328" fmla="*/ 695429 w 1331768"/>
              <a:gd name="connsiteY328" fmla="*/ 15907 h 1151342"/>
              <a:gd name="connsiteX329" fmla="*/ 693167 w 1331768"/>
              <a:gd name="connsiteY329" fmla="*/ 13609 h 1151342"/>
              <a:gd name="connsiteX330" fmla="*/ 693167 w 1331768"/>
              <a:gd name="connsiteY330" fmla="*/ 12478 h 1151342"/>
              <a:gd name="connsiteX331" fmla="*/ 693167 w 1331768"/>
              <a:gd name="connsiteY331" fmla="*/ 11347 h 1151342"/>
              <a:gd name="connsiteX332" fmla="*/ 693167 w 1331768"/>
              <a:gd name="connsiteY332" fmla="*/ 9085 h 1151342"/>
              <a:gd name="connsiteX333" fmla="*/ 694298 w 1331768"/>
              <a:gd name="connsiteY333" fmla="*/ 9085 h 1151342"/>
              <a:gd name="connsiteX334" fmla="*/ 695429 w 1331768"/>
              <a:gd name="connsiteY334" fmla="*/ 9085 h 1151342"/>
              <a:gd name="connsiteX335" fmla="*/ 697691 w 1331768"/>
              <a:gd name="connsiteY335" fmla="*/ 9085 h 1151342"/>
              <a:gd name="connsiteX336" fmla="*/ 698822 w 1331768"/>
              <a:gd name="connsiteY336" fmla="*/ 11347 h 1151342"/>
              <a:gd name="connsiteX337" fmla="*/ 701119 w 1331768"/>
              <a:gd name="connsiteY337" fmla="*/ 12478 h 1151342"/>
              <a:gd name="connsiteX338" fmla="*/ 709070 w 1331768"/>
              <a:gd name="connsiteY338" fmla="*/ 10216 h 1151342"/>
              <a:gd name="connsiteX339" fmla="*/ 710201 w 1331768"/>
              <a:gd name="connsiteY339" fmla="*/ 7953 h 1151342"/>
              <a:gd name="connsiteX340" fmla="*/ 711332 w 1331768"/>
              <a:gd name="connsiteY340" fmla="*/ 4525 h 1151342"/>
              <a:gd name="connsiteX341" fmla="*/ 713594 w 1331768"/>
              <a:gd name="connsiteY341" fmla="*/ 2262 h 1151342"/>
              <a:gd name="connsiteX342" fmla="*/ 714725 w 1331768"/>
              <a:gd name="connsiteY342" fmla="*/ 2262 h 1151342"/>
              <a:gd name="connsiteX343" fmla="*/ 715891 w 1331768"/>
              <a:gd name="connsiteY343" fmla="*/ 1131 h 1151342"/>
              <a:gd name="connsiteX344" fmla="*/ 717022 w 1331768"/>
              <a:gd name="connsiteY344" fmla="*/ 2262 h 1151342"/>
              <a:gd name="connsiteX345" fmla="*/ 718153 w 1331768"/>
              <a:gd name="connsiteY345" fmla="*/ 4525 h 1151342"/>
              <a:gd name="connsiteX346" fmla="*/ 719284 w 1331768"/>
              <a:gd name="connsiteY346" fmla="*/ 5656 h 1151342"/>
              <a:gd name="connsiteX347" fmla="*/ 720415 w 1331768"/>
              <a:gd name="connsiteY347" fmla="*/ 5656 h 1151342"/>
              <a:gd name="connsiteX348" fmla="*/ 721546 w 1331768"/>
              <a:gd name="connsiteY348" fmla="*/ 5656 h 1151342"/>
              <a:gd name="connsiteX349" fmla="*/ 722712 w 1331768"/>
              <a:gd name="connsiteY349" fmla="*/ 5656 h 1151342"/>
              <a:gd name="connsiteX350" fmla="*/ 726105 w 1331768"/>
              <a:gd name="connsiteY350" fmla="*/ 5656 h 1151342"/>
              <a:gd name="connsiteX351" fmla="*/ 726105 w 1331768"/>
              <a:gd name="connsiteY351" fmla="*/ 6822 h 1151342"/>
              <a:gd name="connsiteX352" fmla="*/ 727235 w 1331768"/>
              <a:gd name="connsiteY352" fmla="*/ 7953 h 1151342"/>
              <a:gd name="connsiteX353" fmla="*/ 728366 w 1331768"/>
              <a:gd name="connsiteY353" fmla="*/ 7953 h 1151342"/>
              <a:gd name="connsiteX354" fmla="*/ 728366 w 1331768"/>
              <a:gd name="connsiteY354" fmla="*/ 9085 h 1151342"/>
              <a:gd name="connsiteX355" fmla="*/ 728366 w 1331768"/>
              <a:gd name="connsiteY355" fmla="*/ 10216 h 1151342"/>
              <a:gd name="connsiteX356" fmla="*/ 728366 w 1331768"/>
              <a:gd name="connsiteY356" fmla="*/ 11347 h 1151342"/>
              <a:gd name="connsiteX357" fmla="*/ 727235 w 1331768"/>
              <a:gd name="connsiteY357" fmla="*/ 13609 h 1151342"/>
              <a:gd name="connsiteX358" fmla="*/ 723843 w 1331768"/>
              <a:gd name="connsiteY358" fmla="*/ 19300 h 1151342"/>
              <a:gd name="connsiteX359" fmla="*/ 723843 w 1331768"/>
              <a:gd name="connsiteY359" fmla="*/ 20432 h 1151342"/>
              <a:gd name="connsiteX360" fmla="*/ 723843 w 1331768"/>
              <a:gd name="connsiteY360" fmla="*/ 21563 h 1151342"/>
              <a:gd name="connsiteX361" fmla="*/ 723843 w 1331768"/>
              <a:gd name="connsiteY361" fmla="*/ 22729 h 1151342"/>
              <a:gd name="connsiteX362" fmla="*/ 724974 w 1331768"/>
              <a:gd name="connsiteY362" fmla="*/ 22729 h 1151342"/>
              <a:gd name="connsiteX363" fmla="*/ 726105 w 1331768"/>
              <a:gd name="connsiteY363" fmla="*/ 22729 h 1151342"/>
              <a:gd name="connsiteX364" fmla="*/ 728366 w 1331768"/>
              <a:gd name="connsiteY364" fmla="*/ 19300 h 1151342"/>
              <a:gd name="connsiteX365" fmla="*/ 735187 w 1331768"/>
              <a:gd name="connsiteY365" fmla="*/ 15907 h 1151342"/>
              <a:gd name="connsiteX366" fmla="*/ 737484 w 1331768"/>
              <a:gd name="connsiteY366" fmla="*/ 14776 h 1151342"/>
              <a:gd name="connsiteX367" fmla="*/ 738615 w 1331768"/>
              <a:gd name="connsiteY367" fmla="*/ 14776 h 1151342"/>
              <a:gd name="connsiteX368" fmla="*/ 744270 w 1331768"/>
              <a:gd name="connsiteY368" fmla="*/ 18169 h 1151342"/>
              <a:gd name="connsiteX369" fmla="*/ 746567 w 1331768"/>
              <a:gd name="connsiteY369" fmla="*/ 18169 h 1151342"/>
              <a:gd name="connsiteX370" fmla="*/ 747698 w 1331768"/>
              <a:gd name="connsiteY370" fmla="*/ 17038 h 1151342"/>
              <a:gd name="connsiteX371" fmla="*/ 748828 w 1331768"/>
              <a:gd name="connsiteY371" fmla="*/ 11347 h 1151342"/>
              <a:gd name="connsiteX372" fmla="*/ 748828 w 1331768"/>
              <a:gd name="connsiteY372" fmla="*/ 10216 h 1151342"/>
              <a:gd name="connsiteX373" fmla="*/ 749959 w 1331768"/>
              <a:gd name="connsiteY373" fmla="*/ 10216 h 1151342"/>
              <a:gd name="connsiteX374" fmla="*/ 751090 w 1331768"/>
              <a:gd name="connsiteY374" fmla="*/ 9085 h 1151342"/>
              <a:gd name="connsiteX375" fmla="*/ 752256 w 1331768"/>
              <a:gd name="connsiteY375" fmla="*/ 10216 h 1151342"/>
              <a:gd name="connsiteX376" fmla="*/ 754518 w 1331768"/>
              <a:gd name="connsiteY376" fmla="*/ 14776 h 1151342"/>
              <a:gd name="connsiteX377" fmla="*/ 754518 w 1331768"/>
              <a:gd name="connsiteY377" fmla="*/ 15907 h 1151342"/>
              <a:gd name="connsiteX378" fmla="*/ 755649 w 1331768"/>
              <a:gd name="connsiteY378" fmla="*/ 15907 h 1151342"/>
              <a:gd name="connsiteX379" fmla="*/ 759042 w 1331768"/>
              <a:gd name="connsiteY379" fmla="*/ 14776 h 1151342"/>
              <a:gd name="connsiteX380" fmla="*/ 765863 w 1331768"/>
              <a:gd name="connsiteY380" fmla="*/ 12478 h 1151342"/>
              <a:gd name="connsiteX381" fmla="*/ 765863 w 1331768"/>
              <a:gd name="connsiteY381" fmla="*/ 10216 h 1151342"/>
              <a:gd name="connsiteX382" fmla="*/ 765863 w 1331768"/>
              <a:gd name="connsiteY382" fmla="*/ 9085 h 1151342"/>
              <a:gd name="connsiteX383" fmla="*/ 764732 w 1331768"/>
              <a:gd name="connsiteY383" fmla="*/ 5656 h 1151342"/>
              <a:gd name="connsiteX384" fmla="*/ 764732 w 1331768"/>
              <a:gd name="connsiteY384" fmla="*/ 4525 h 1151342"/>
              <a:gd name="connsiteX385" fmla="*/ 764732 w 1331768"/>
              <a:gd name="connsiteY385" fmla="*/ 3393 h 1151342"/>
              <a:gd name="connsiteX386" fmla="*/ 768160 w 1331768"/>
              <a:gd name="connsiteY386" fmla="*/ 0 h 1151342"/>
              <a:gd name="connsiteX387" fmla="*/ 769291 w 1331768"/>
              <a:gd name="connsiteY387" fmla="*/ 0 h 1151342"/>
              <a:gd name="connsiteX388" fmla="*/ 772683 w 1331768"/>
              <a:gd name="connsiteY388" fmla="*/ 0 h 1151342"/>
              <a:gd name="connsiteX389" fmla="*/ 773814 w 1331768"/>
              <a:gd name="connsiteY389" fmla="*/ 0 h 1151342"/>
              <a:gd name="connsiteX390" fmla="*/ 774980 w 1331768"/>
              <a:gd name="connsiteY390" fmla="*/ 1131 h 1151342"/>
              <a:gd name="connsiteX391" fmla="*/ 773814 w 1331768"/>
              <a:gd name="connsiteY391" fmla="*/ 3393 h 1151342"/>
              <a:gd name="connsiteX392" fmla="*/ 770421 w 1331768"/>
              <a:gd name="connsiteY392" fmla="*/ 7953 h 1151342"/>
              <a:gd name="connsiteX393" fmla="*/ 770421 w 1331768"/>
              <a:gd name="connsiteY393" fmla="*/ 11347 h 1151342"/>
              <a:gd name="connsiteX394" fmla="*/ 771552 w 1331768"/>
              <a:gd name="connsiteY394" fmla="*/ 12478 h 1151342"/>
              <a:gd name="connsiteX395" fmla="*/ 772683 w 1331768"/>
              <a:gd name="connsiteY395" fmla="*/ 12478 h 1151342"/>
              <a:gd name="connsiteX396" fmla="*/ 777242 w 1331768"/>
              <a:gd name="connsiteY396" fmla="*/ 9085 h 1151342"/>
              <a:gd name="connsiteX397" fmla="*/ 778373 w 1331768"/>
              <a:gd name="connsiteY397" fmla="*/ 9085 h 1151342"/>
              <a:gd name="connsiteX398" fmla="*/ 779504 w 1331768"/>
              <a:gd name="connsiteY398" fmla="*/ 11347 h 1151342"/>
              <a:gd name="connsiteX399" fmla="*/ 780635 w 1331768"/>
              <a:gd name="connsiteY399" fmla="*/ 11347 h 1151342"/>
              <a:gd name="connsiteX400" fmla="*/ 780635 w 1331768"/>
              <a:gd name="connsiteY400" fmla="*/ 13609 h 1151342"/>
              <a:gd name="connsiteX401" fmla="*/ 778373 w 1331768"/>
              <a:gd name="connsiteY401" fmla="*/ 17038 h 1151342"/>
              <a:gd name="connsiteX402" fmla="*/ 777242 w 1331768"/>
              <a:gd name="connsiteY402" fmla="*/ 18169 h 1151342"/>
              <a:gd name="connsiteX403" fmla="*/ 777242 w 1331768"/>
              <a:gd name="connsiteY403" fmla="*/ 21563 h 1151342"/>
              <a:gd name="connsiteX404" fmla="*/ 778373 w 1331768"/>
              <a:gd name="connsiteY404" fmla="*/ 21563 h 1151342"/>
              <a:gd name="connsiteX405" fmla="*/ 779504 w 1331768"/>
              <a:gd name="connsiteY405" fmla="*/ 22729 h 1151342"/>
              <a:gd name="connsiteX406" fmla="*/ 781801 w 1331768"/>
              <a:gd name="connsiteY406" fmla="*/ 23860 h 1151342"/>
              <a:gd name="connsiteX407" fmla="*/ 782932 w 1331768"/>
              <a:gd name="connsiteY407" fmla="*/ 22729 h 1151342"/>
              <a:gd name="connsiteX408" fmla="*/ 782932 w 1331768"/>
              <a:gd name="connsiteY408" fmla="*/ 17038 h 1151342"/>
              <a:gd name="connsiteX409" fmla="*/ 784063 w 1331768"/>
              <a:gd name="connsiteY409" fmla="*/ 13609 h 1151342"/>
              <a:gd name="connsiteX410" fmla="*/ 785194 w 1331768"/>
              <a:gd name="connsiteY410" fmla="*/ 13609 h 1151342"/>
              <a:gd name="connsiteX411" fmla="*/ 788586 w 1331768"/>
              <a:gd name="connsiteY411" fmla="*/ 14776 h 1151342"/>
              <a:gd name="connsiteX412" fmla="*/ 788586 w 1331768"/>
              <a:gd name="connsiteY412" fmla="*/ 19300 h 1151342"/>
              <a:gd name="connsiteX413" fmla="*/ 789753 w 1331768"/>
              <a:gd name="connsiteY413" fmla="*/ 20432 h 1151342"/>
              <a:gd name="connsiteX414" fmla="*/ 790884 w 1331768"/>
              <a:gd name="connsiteY414" fmla="*/ 20432 h 1151342"/>
              <a:gd name="connsiteX415" fmla="*/ 794276 w 1331768"/>
              <a:gd name="connsiteY415" fmla="*/ 19300 h 1151342"/>
              <a:gd name="connsiteX416" fmla="*/ 796573 w 1331768"/>
              <a:gd name="connsiteY416" fmla="*/ 18169 h 1151342"/>
              <a:gd name="connsiteX417" fmla="*/ 796573 w 1331768"/>
              <a:gd name="connsiteY417" fmla="*/ 17038 h 1151342"/>
              <a:gd name="connsiteX418" fmla="*/ 801097 w 1331768"/>
              <a:gd name="connsiteY418" fmla="*/ 14776 h 1151342"/>
              <a:gd name="connsiteX419" fmla="*/ 802228 w 1331768"/>
              <a:gd name="connsiteY419" fmla="*/ 14776 h 1151342"/>
              <a:gd name="connsiteX420" fmla="*/ 803359 w 1331768"/>
              <a:gd name="connsiteY420" fmla="*/ 15907 h 1151342"/>
              <a:gd name="connsiteX421" fmla="*/ 803359 w 1331768"/>
              <a:gd name="connsiteY421" fmla="*/ 20432 h 1151342"/>
              <a:gd name="connsiteX422" fmla="*/ 803359 w 1331768"/>
              <a:gd name="connsiteY422" fmla="*/ 21563 h 1151342"/>
              <a:gd name="connsiteX423" fmla="*/ 804525 w 1331768"/>
              <a:gd name="connsiteY423" fmla="*/ 21563 h 1151342"/>
              <a:gd name="connsiteX424" fmla="*/ 805656 w 1331768"/>
              <a:gd name="connsiteY424" fmla="*/ 21563 h 1151342"/>
              <a:gd name="connsiteX425" fmla="*/ 807918 w 1331768"/>
              <a:gd name="connsiteY425" fmla="*/ 20432 h 1151342"/>
              <a:gd name="connsiteX426" fmla="*/ 809049 w 1331768"/>
              <a:gd name="connsiteY426" fmla="*/ 20432 h 1151342"/>
              <a:gd name="connsiteX427" fmla="*/ 811310 w 1331768"/>
              <a:gd name="connsiteY427" fmla="*/ 20432 h 1151342"/>
              <a:gd name="connsiteX428" fmla="*/ 812477 w 1331768"/>
              <a:gd name="connsiteY428" fmla="*/ 20432 h 1151342"/>
              <a:gd name="connsiteX429" fmla="*/ 813607 w 1331768"/>
              <a:gd name="connsiteY429" fmla="*/ 21563 h 1151342"/>
              <a:gd name="connsiteX430" fmla="*/ 815869 w 1331768"/>
              <a:gd name="connsiteY430" fmla="*/ 21563 h 1151342"/>
              <a:gd name="connsiteX431" fmla="*/ 817000 w 1331768"/>
              <a:gd name="connsiteY431" fmla="*/ 21563 h 1151342"/>
              <a:gd name="connsiteX432" fmla="*/ 817000 w 1331768"/>
              <a:gd name="connsiteY432" fmla="*/ 22729 h 1151342"/>
              <a:gd name="connsiteX433" fmla="*/ 818131 w 1331768"/>
              <a:gd name="connsiteY433" fmla="*/ 22729 h 1151342"/>
              <a:gd name="connsiteX434" fmla="*/ 818131 w 1331768"/>
              <a:gd name="connsiteY434" fmla="*/ 23860 h 1151342"/>
              <a:gd name="connsiteX435" fmla="*/ 817000 w 1331768"/>
              <a:gd name="connsiteY435" fmla="*/ 27254 h 1151342"/>
              <a:gd name="connsiteX436" fmla="*/ 817000 w 1331768"/>
              <a:gd name="connsiteY436" fmla="*/ 28385 h 1151342"/>
              <a:gd name="connsiteX437" fmla="*/ 819297 w 1331768"/>
              <a:gd name="connsiteY437" fmla="*/ 29552 h 1151342"/>
              <a:gd name="connsiteX438" fmla="*/ 819297 w 1331768"/>
              <a:gd name="connsiteY438" fmla="*/ 30683 h 1151342"/>
              <a:gd name="connsiteX439" fmla="*/ 820428 w 1331768"/>
              <a:gd name="connsiteY439" fmla="*/ 29552 h 1151342"/>
              <a:gd name="connsiteX440" fmla="*/ 822690 w 1331768"/>
              <a:gd name="connsiteY440" fmla="*/ 27254 h 1151342"/>
              <a:gd name="connsiteX441" fmla="*/ 823821 w 1331768"/>
              <a:gd name="connsiteY441" fmla="*/ 26123 h 1151342"/>
              <a:gd name="connsiteX442" fmla="*/ 824952 w 1331768"/>
              <a:gd name="connsiteY442" fmla="*/ 26123 h 1151342"/>
              <a:gd name="connsiteX443" fmla="*/ 826118 w 1331768"/>
              <a:gd name="connsiteY443" fmla="*/ 28385 h 1151342"/>
              <a:gd name="connsiteX444" fmla="*/ 827249 w 1331768"/>
              <a:gd name="connsiteY444" fmla="*/ 31814 h 1151342"/>
              <a:gd name="connsiteX445" fmla="*/ 827249 w 1331768"/>
              <a:gd name="connsiteY445" fmla="*/ 32945 h 1151342"/>
              <a:gd name="connsiteX446" fmla="*/ 828380 w 1331768"/>
              <a:gd name="connsiteY446" fmla="*/ 34076 h 1151342"/>
              <a:gd name="connsiteX447" fmla="*/ 829511 w 1331768"/>
              <a:gd name="connsiteY447" fmla="*/ 34076 h 1151342"/>
              <a:gd name="connsiteX448" fmla="*/ 831772 w 1331768"/>
              <a:gd name="connsiteY448" fmla="*/ 31814 h 1151342"/>
              <a:gd name="connsiteX449" fmla="*/ 831772 w 1331768"/>
              <a:gd name="connsiteY449" fmla="*/ 28385 h 1151342"/>
              <a:gd name="connsiteX450" fmla="*/ 832903 w 1331768"/>
              <a:gd name="connsiteY450" fmla="*/ 27254 h 1151342"/>
              <a:gd name="connsiteX451" fmla="*/ 834070 w 1331768"/>
              <a:gd name="connsiteY451" fmla="*/ 27254 h 1151342"/>
              <a:gd name="connsiteX452" fmla="*/ 835200 w 1331768"/>
              <a:gd name="connsiteY452" fmla="*/ 27254 h 1151342"/>
              <a:gd name="connsiteX453" fmla="*/ 837462 w 1331768"/>
              <a:gd name="connsiteY453" fmla="*/ 30683 h 1151342"/>
              <a:gd name="connsiteX454" fmla="*/ 839724 w 1331768"/>
              <a:gd name="connsiteY454" fmla="*/ 31814 h 1151342"/>
              <a:gd name="connsiteX455" fmla="*/ 840855 w 1331768"/>
              <a:gd name="connsiteY455" fmla="*/ 31814 h 1151342"/>
              <a:gd name="connsiteX456" fmla="*/ 842021 w 1331768"/>
              <a:gd name="connsiteY456" fmla="*/ 30683 h 1151342"/>
              <a:gd name="connsiteX457" fmla="*/ 845414 w 1331768"/>
              <a:gd name="connsiteY457" fmla="*/ 29552 h 1151342"/>
              <a:gd name="connsiteX458" fmla="*/ 846545 w 1331768"/>
              <a:gd name="connsiteY458" fmla="*/ 28385 h 1151342"/>
              <a:gd name="connsiteX459" fmla="*/ 849973 w 1331768"/>
              <a:gd name="connsiteY459" fmla="*/ 28385 h 1151342"/>
              <a:gd name="connsiteX460" fmla="*/ 851104 w 1331768"/>
              <a:gd name="connsiteY460" fmla="*/ 28385 h 1151342"/>
              <a:gd name="connsiteX461" fmla="*/ 853365 w 1331768"/>
              <a:gd name="connsiteY461" fmla="*/ 27254 h 1151342"/>
              <a:gd name="connsiteX462" fmla="*/ 855627 w 1331768"/>
              <a:gd name="connsiteY462" fmla="*/ 30683 h 1151342"/>
              <a:gd name="connsiteX463" fmla="*/ 861317 w 1331768"/>
              <a:gd name="connsiteY463" fmla="*/ 31814 h 1151342"/>
              <a:gd name="connsiteX464" fmla="*/ 864745 w 1331768"/>
              <a:gd name="connsiteY464" fmla="*/ 31814 h 1151342"/>
              <a:gd name="connsiteX465" fmla="*/ 864745 w 1331768"/>
              <a:gd name="connsiteY465" fmla="*/ 30683 h 1151342"/>
              <a:gd name="connsiteX466" fmla="*/ 864745 w 1331768"/>
              <a:gd name="connsiteY466" fmla="*/ 28385 h 1151342"/>
              <a:gd name="connsiteX467" fmla="*/ 864745 w 1331768"/>
              <a:gd name="connsiteY467" fmla="*/ 27254 h 1151342"/>
              <a:gd name="connsiteX468" fmla="*/ 864745 w 1331768"/>
              <a:gd name="connsiteY468" fmla="*/ 26123 h 1151342"/>
              <a:gd name="connsiteX469" fmla="*/ 870400 w 1331768"/>
              <a:gd name="connsiteY469" fmla="*/ 22729 h 1151342"/>
              <a:gd name="connsiteX470" fmla="*/ 871566 w 1331768"/>
              <a:gd name="connsiteY470" fmla="*/ 22729 h 1151342"/>
              <a:gd name="connsiteX471" fmla="*/ 872697 w 1331768"/>
              <a:gd name="connsiteY471" fmla="*/ 22729 h 1151342"/>
              <a:gd name="connsiteX472" fmla="*/ 872697 w 1331768"/>
              <a:gd name="connsiteY472" fmla="*/ 23860 h 1151342"/>
              <a:gd name="connsiteX473" fmla="*/ 871566 w 1331768"/>
              <a:gd name="connsiteY473" fmla="*/ 27254 h 1151342"/>
              <a:gd name="connsiteX474" fmla="*/ 871566 w 1331768"/>
              <a:gd name="connsiteY474" fmla="*/ 28385 h 1151342"/>
              <a:gd name="connsiteX475" fmla="*/ 871566 w 1331768"/>
              <a:gd name="connsiteY475" fmla="*/ 30683 h 1151342"/>
              <a:gd name="connsiteX476" fmla="*/ 874958 w 1331768"/>
              <a:gd name="connsiteY476" fmla="*/ 34076 h 1151342"/>
              <a:gd name="connsiteX477" fmla="*/ 876089 w 1331768"/>
              <a:gd name="connsiteY477" fmla="*/ 35207 h 1151342"/>
              <a:gd name="connsiteX478" fmla="*/ 877220 w 1331768"/>
              <a:gd name="connsiteY478" fmla="*/ 36374 h 1151342"/>
              <a:gd name="connsiteX479" fmla="*/ 878351 w 1331768"/>
              <a:gd name="connsiteY479" fmla="*/ 36374 h 1151342"/>
              <a:gd name="connsiteX480" fmla="*/ 879517 w 1331768"/>
              <a:gd name="connsiteY480" fmla="*/ 35207 h 1151342"/>
              <a:gd name="connsiteX481" fmla="*/ 878351 w 1331768"/>
              <a:gd name="connsiteY481" fmla="*/ 30683 h 1151342"/>
              <a:gd name="connsiteX482" fmla="*/ 878351 w 1331768"/>
              <a:gd name="connsiteY482" fmla="*/ 29552 h 1151342"/>
              <a:gd name="connsiteX483" fmla="*/ 879517 w 1331768"/>
              <a:gd name="connsiteY483" fmla="*/ 29552 h 1151342"/>
              <a:gd name="connsiteX484" fmla="*/ 880648 w 1331768"/>
              <a:gd name="connsiteY484" fmla="*/ 29552 h 1151342"/>
              <a:gd name="connsiteX485" fmla="*/ 880648 w 1331768"/>
              <a:gd name="connsiteY485" fmla="*/ 30683 h 1151342"/>
              <a:gd name="connsiteX486" fmla="*/ 881779 w 1331768"/>
              <a:gd name="connsiteY486" fmla="*/ 30683 h 1151342"/>
              <a:gd name="connsiteX487" fmla="*/ 880648 w 1331768"/>
              <a:gd name="connsiteY487" fmla="*/ 35207 h 1151342"/>
              <a:gd name="connsiteX488" fmla="*/ 881779 w 1331768"/>
              <a:gd name="connsiteY488" fmla="*/ 38636 h 1151342"/>
              <a:gd name="connsiteX489" fmla="*/ 884041 w 1331768"/>
              <a:gd name="connsiteY489" fmla="*/ 37505 h 1151342"/>
              <a:gd name="connsiteX490" fmla="*/ 886338 w 1331768"/>
              <a:gd name="connsiteY490" fmla="*/ 35207 h 1151342"/>
              <a:gd name="connsiteX491" fmla="*/ 887469 w 1331768"/>
              <a:gd name="connsiteY491" fmla="*/ 35207 h 1151342"/>
              <a:gd name="connsiteX492" fmla="*/ 889731 w 1331768"/>
              <a:gd name="connsiteY492" fmla="*/ 37505 h 1151342"/>
              <a:gd name="connsiteX493" fmla="*/ 891993 w 1331768"/>
              <a:gd name="connsiteY493" fmla="*/ 38636 h 1151342"/>
              <a:gd name="connsiteX494" fmla="*/ 894290 w 1331768"/>
              <a:gd name="connsiteY494" fmla="*/ 40898 h 1151342"/>
              <a:gd name="connsiteX495" fmla="*/ 895421 w 1331768"/>
              <a:gd name="connsiteY495" fmla="*/ 40898 h 1151342"/>
              <a:gd name="connsiteX496" fmla="*/ 895421 w 1331768"/>
              <a:gd name="connsiteY496" fmla="*/ 39767 h 1151342"/>
              <a:gd name="connsiteX497" fmla="*/ 896551 w 1331768"/>
              <a:gd name="connsiteY497" fmla="*/ 38636 h 1151342"/>
              <a:gd name="connsiteX498" fmla="*/ 895421 w 1331768"/>
              <a:gd name="connsiteY498" fmla="*/ 36374 h 1151342"/>
              <a:gd name="connsiteX499" fmla="*/ 894290 w 1331768"/>
              <a:gd name="connsiteY499" fmla="*/ 34076 h 1151342"/>
              <a:gd name="connsiteX500" fmla="*/ 894290 w 1331768"/>
              <a:gd name="connsiteY500" fmla="*/ 31814 h 1151342"/>
              <a:gd name="connsiteX501" fmla="*/ 894290 w 1331768"/>
              <a:gd name="connsiteY501" fmla="*/ 30683 h 1151342"/>
              <a:gd name="connsiteX502" fmla="*/ 895421 w 1331768"/>
              <a:gd name="connsiteY502" fmla="*/ 30683 h 1151342"/>
              <a:gd name="connsiteX503" fmla="*/ 898813 w 1331768"/>
              <a:gd name="connsiteY503" fmla="*/ 30683 h 1151342"/>
              <a:gd name="connsiteX504" fmla="*/ 901110 w 1331768"/>
              <a:gd name="connsiteY504" fmla="*/ 30683 h 1151342"/>
              <a:gd name="connsiteX505" fmla="*/ 902241 w 1331768"/>
              <a:gd name="connsiteY505" fmla="*/ 29552 h 1151342"/>
              <a:gd name="connsiteX506" fmla="*/ 905634 w 1331768"/>
              <a:gd name="connsiteY506" fmla="*/ 31814 h 1151342"/>
              <a:gd name="connsiteX507" fmla="*/ 904503 w 1331768"/>
              <a:gd name="connsiteY507" fmla="*/ 32945 h 1151342"/>
              <a:gd name="connsiteX508" fmla="*/ 901110 w 1331768"/>
              <a:gd name="connsiteY508" fmla="*/ 34076 h 1151342"/>
              <a:gd name="connsiteX509" fmla="*/ 898813 w 1331768"/>
              <a:gd name="connsiteY509" fmla="*/ 36374 h 1151342"/>
              <a:gd name="connsiteX510" fmla="*/ 898813 w 1331768"/>
              <a:gd name="connsiteY510" fmla="*/ 37505 h 1151342"/>
              <a:gd name="connsiteX511" fmla="*/ 903372 w 1331768"/>
              <a:gd name="connsiteY511" fmla="*/ 38636 h 1151342"/>
              <a:gd name="connsiteX512" fmla="*/ 904503 w 1331768"/>
              <a:gd name="connsiteY512" fmla="*/ 38636 h 1151342"/>
              <a:gd name="connsiteX513" fmla="*/ 906765 w 1331768"/>
              <a:gd name="connsiteY513" fmla="*/ 42030 h 1151342"/>
              <a:gd name="connsiteX514" fmla="*/ 907896 w 1331768"/>
              <a:gd name="connsiteY514" fmla="*/ 42030 h 1151342"/>
              <a:gd name="connsiteX515" fmla="*/ 907896 w 1331768"/>
              <a:gd name="connsiteY515" fmla="*/ 43161 h 1151342"/>
              <a:gd name="connsiteX516" fmla="*/ 909062 w 1331768"/>
              <a:gd name="connsiteY516" fmla="*/ 43161 h 1151342"/>
              <a:gd name="connsiteX517" fmla="*/ 910193 w 1331768"/>
              <a:gd name="connsiteY517" fmla="*/ 42030 h 1151342"/>
              <a:gd name="connsiteX518" fmla="*/ 911324 w 1331768"/>
              <a:gd name="connsiteY518" fmla="*/ 39767 h 1151342"/>
              <a:gd name="connsiteX519" fmla="*/ 912455 w 1331768"/>
              <a:gd name="connsiteY519" fmla="*/ 36374 h 1151342"/>
              <a:gd name="connsiteX520" fmla="*/ 914716 w 1331768"/>
              <a:gd name="connsiteY520" fmla="*/ 34076 h 1151342"/>
              <a:gd name="connsiteX521" fmla="*/ 915883 w 1331768"/>
              <a:gd name="connsiteY521" fmla="*/ 32945 h 1151342"/>
              <a:gd name="connsiteX522" fmla="*/ 917014 w 1331768"/>
              <a:gd name="connsiteY522" fmla="*/ 32945 h 1151342"/>
              <a:gd name="connsiteX523" fmla="*/ 918144 w 1331768"/>
              <a:gd name="connsiteY523" fmla="*/ 34076 h 1151342"/>
              <a:gd name="connsiteX524" fmla="*/ 917014 w 1331768"/>
              <a:gd name="connsiteY524" fmla="*/ 39767 h 1151342"/>
              <a:gd name="connsiteX525" fmla="*/ 918144 w 1331768"/>
              <a:gd name="connsiteY525" fmla="*/ 39767 h 1151342"/>
              <a:gd name="connsiteX526" fmla="*/ 919275 w 1331768"/>
              <a:gd name="connsiteY526" fmla="*/ 39767 h 1151342"/>
              <a:gd name="connsiteX527" fmla="*/ 921537 w 1331768"/>
              <a:gd name="connsiteY527" fmla="*/ 38636 h 1151342"/>
              <a:gd name="connsiteX528" fmla="*/ 923834 w 1331768"/>
              <a:gd name="connsiteY528" fmla="*/ 38636 h 1151342"/>
              <a:gd name="connsiteX529" fmla="*/ 924965 w 1331768"/>
              <a:gd name="connsiteY529" fmla="*/ 37505 h 1151342"/>
              <a:gd name="connsiteX530" fmla="*/ 927227 w 1331768"/>
              <a:gd name="connsiteY530" fmla="*/ 38636 h 1151342"/>
              <a:gd name="connsiteX531" fmla="*/ 927227 w 1331768"/>
              <a:gd name="connsiteY531" fmla="*/ 39767 h 1151342"/>
              <a:gd name="connsiteX532" fmla="*/ 927227 w 1331768"/>
              <a:gd name="connsiteY532" fmla="*/ 42030 h 1151342"/>
              <a:gd name="connsiteX533" fmla="*/ 927227 w 1331768"/>
              <a:gd name="connsiteY533" fmla="*/ 44327 h 1151342"/>
              <a:gd name="connsiteX534" fmla="*/ 928358 w 1331768"/>
              <a:gd name="connsiteY534" fmla="*/ 45458 h 1151342"/>
              <a:gd name="connsiteX535" fmla="*/ 930655 w 1331768"/>
              <a:gd name="connsiteY535" fmla="*/ 45458 h 1151342"/>
              <a:gd name="connsiteX536" fmla="*/ 932917 w 1331768"/>
              <a:gd name="connsiteY536" fmla="*/ 44327 h 1151342"/>
              <a:gd name="connsiteX537" fmla="*/ 936309 w 1331768"/>
              <a:gd name="connsiteY537" fmla="*/ 45458 h 1151342"/>
              <a:gd name="connsiteX538" fmla="*/ 937440 w 1331768"/>
              <a:gd name="connsiteY538" fmla="*/ 45458 h 1151342"/>
              <a:gd name="connsiteX539" fmla="*/ 938607 w 1331768"/>
              <a:gd name="connsiteY539" fmla="*/ 45458 h 1151342"/>
              <a:gd name="connsiteX540" fmla="*/ 941999 w 1331768"/>
              <a:gd name="connsiteY540" fmla="*/ 43161 h 1151342"/>
              <a:gd name="connsiteX541" fmla="*/ 943130 w 1331768"/>
              <a:gd name="connsiteY541" fmla="*/ 43161 h 1151342"/>
              <a:gd name="connsiteX542" fmla="*/ 943130 w 1331768"/>
              <a:gd name="connsiteY542" fmla="*/ 45458 h 1151342"/>
              <a:gd name="connsiteX543" fmla="*/ 940868 w 1331768"/>
              <a:gd name="connsiteY543" fmla="*/ 46590 h 1151342"/>
              <a:gd name="connsiteX544" fmla="*/ 941999 w 1331768"/>
              <a:gd name="connsiteY544" fmla="*/ 47721 h 1151342"/>
              <a:gd name="connsiteX545" fmla="*/ 941999 w 1331768"/>
              <a:gd name="connsiteY545" fmla="*/ 48852 h 1151342"/>
              <a:gd name="connsiteX546" fmla="*/ 944261 w 1331768"/>
              <a:gd name="connsiteY546" fmla="*/ 49983 h 1151342"/>
              <a:gd name="connsiteX547" fmla="*/ 945427 w 1331768"/>
              <a:gd name="connsiteY547" fmla="*/ 51114 h 1151342"/>
              <a:gd name="connsiteX548" fmla="*/ 947689 w 1331768"/>
              <a:gd name="connsiteY548" fmla="*/ 49983 h 1151342"/>
              <a:gd name="connsiteX549" fmla="*/ 951082 w 1331768"/>
              <a:gd name="connsiteY549" fmla="*/ 49983 h 1151342"/>
              <a:gd name="connsiteX550" fmla="*/ 953379 w 1331768"/>
              <a:gd name="connsiteY550" fmla="*/ 51114 h 1151342"/>
              <a:gd name="connsiteX551" fmla="*/ 953379 w 1331768"/>
              <a:gd name="connsiteY551" fmla="*/ 53412 h 1151342"/>
              <a:gd name="connsiteX552" fmla="*/ 952248 w 1331768"/>
              <a:gd name="connsiteY552" fmla="*/ 53412 h 1151342"/>
              <a:gd name="connsiteX553" fmla="*/ 946558 w 1331768"/>
              <a:gd name="connsiteY553" fmla="*/ 53412 h 1151342"/>
              <a:gd name="connsiteX554" fmla="*/ 945427 w 1331768"/>
              <a:gd name="connsiteY554" fmla="*/ 53412 h 1151342"/>
              <a:gd name="connsiteX555" fmla="*/ 944261 w 1331768"/>
              <a:gd name="connsiteY555" fmla="*/ 53412 h 1151342"/>
              <a:gd name="connsiteX556" fmla="*/ 944261 w 1331768"/>
              <a:gd name="connsiteY556" fmla="*/ 54543 h 1151342"/>
              <a:gd name="connsiteX557" fmla="*/ 944261 w 1331768"/>
              <a:gd name="connsiteY557" fmla="*/ 55674 h 1151342"/>
              <a:gd name="connsiteX558" fmla="*/ 946558 w 1331768"/>
              <a:gd name="connsiteY558" fmla="*/ 56805 h 1151342"/>
              <a:gd name="connsiteX559" fmla="*/ 948820 w 1331768"/>
              <a:gd name="connsiteY559" fmla="*/ 56805 h 1151342"/>
              <a:gd name="connsiteX560" fmla="*/ 952248 w 1331768"/>
              <a:gd name="connsiteY560" fmla="*/ 56805 h 1151342"/>
              <a:gd name="connsiteX561" fmla="*/ 955641 w 1331768"/>
              <a:gd name="connsiteY561" fmla="*/ 60234 h 1151342"/>
              <a:gd name="connsiteX562" fmla="*/ 955641 w 1331768"/>
              <a:gd name="connsiteY562" fmla="*/ 61365 h 1151342"/>
              <a:gd name="connsiteX563" fmla="*/ 955641 w 1331768"/>
              <a:gd name="connsiteY563" fmla="*/ 62496 h 1151342"/>
              <a:gd name="connsiteX564" fmla="*/ 951082 w 1331768"/>
              <a:gd name="connsiteY564" fmla="*/ 65925 h 1151342"/>
              <a:gd name="connsiteX565" fmla="*/ 952248 w 1331768"/>
              <a:gd name="connsiteY565" fmla="*/ 67056 h 1151342"/>
              <a:gd name="connsiteX566" fmla="*/ 954510 w 1331768"/>
              <a:gd name="connsiteY566" fmla="*/ 67056 h 1151342"/>
              <a:gd name="connsiteX567" fmla="*/ 956772 w 1331768"/>
              <a:gd name="connsiteY567" fmla="*/ 65925 h 1151342"/>
              <a:gd name="connsiteX568" fmla="*/ 959033 w 1331768"/>
              <a:gd name="connsiteY568" fmla="*/ 64759 h 1151342"/>
              <a:gd name="connsiteX569" fmla="*/ 960200 w 1331768"/>
              <a:gd name="connsiteY569" fmla="*/ 64759 h 1151342"/>
              <a:gd name="connsiteX570" fmla="*/ 961330 w 1331768"/>
              <a:gd name="connsiteY570" fmla="*/ 65925 h 1151342"/>
              <a:gd name="connsiteX571" fmla="*/ 961330 w 1331768"/>
              <a:gd name="connsiteY571" fmla="*/ 71581 h 1151342"/>
              <a:gd name="connsiteX572" fmla="*/ 963592 w 1331768"/>
              <a:gd name="connsiteY572" fmla="*/ 75010 h 1151342"/>
              <a:gd name="connsiteX573" fmla="*/ 965854 w 1331768"/>
              <a:gd name="connsiteY573" fmla="*/ 75010 h 1151342"/>
              <a:gd name="connsiteX574" fmla="*/ 965854 w 1331768"/>
              <a:gd name="connsiteY574" fmla="*/ 73879 h 1151342"/>
              <a:gd name="connsiteX575" fmla="*/ 964723 w 1331768"/>
              <a:gd name="connsiteY575" fmla="*/ 70450 h 1151342"/>
              <a:gd name="connsiteX576" fmla="*/ 965854 w 1331768"/>
              <a:gd name="connsiteY576" fmla="*/ 69319 h 1151342"/>
              <a:gd name="connsiteX577" fmla="*/ 965854 w 1331768"/>
              <a:gd name="connsiteY577" fmla="*/ 68188 h 1151342"/>
              <a:gd name="connsiteX578" fmla="*/ 969282 w 1331768"/>
              <a:gd name="connsiteY578" fmla="*/ 68188 h 1151342"/>
              <a:gd name="connsiteX579" fmla="*/ 971544 w 1331768"/>
              <a:gd name="connsiteY579" fmla="*/ 68188 h 1151342"/>
              <a:gd name="connsiteX580" fmla="*/ 971544 w 1331768"/>
              <a:gd name="connsiteY580" fmla="*/ 69319 h 1151342"/>
              <a:gd name="connsiteX581" fmla="*/ 969282 w 1331768"/>
              <a:gd name="connsiteY581" fmla="*/ 75010 h 1151342"/>
              <a:gd name="connsiteX582" fmla="*/ 970413 w 1331768"/>
              <a:gd name="connsiteY582" fmla="*/ 76141 h 1151342"/>
              <a:gd name="connsiteX583" fmla="*/ 972675 w 1331768"/>
              <a:gd name="connsiteY583" fmla="*/ 75010 h 1151342"/>
              <a:gd name="connsiteX584" fmla="*/ 974972 w 1331768"/>
              <a:gd name="connsiteY584" fmla="*/ 73879 h 1151342"/>
              <a:gd name="connsiteX585" fmla="*/ 978365 w 1331768"/>
              <a:gd name="connsiteY585" fmla="*/ 77272 h 1151342"/>
              <a:gd name="connsiteX586" fmla="*/ 979495 w 1331768"/>
              <a:gd name="connsiteY586" fmla="*/ 77272 h 1151342"/>
              <a:gd name="connsiteX587" fmla="*/ 980626 w 1331768"/>
              <a:gd name="connsiteY587" fmla="*/ 77272 h 1151342"/>
              <a:gd name="connsiteX588" fmla="*/ 980626 w 1331768"/>
              <a:gd name="connsiteY588" fmla="*/ 76141 h 1151342"/>
              <a:gd name="connsiteX589" fmla="*/ 980626 w 1331768"/>
              <a:gd name="connsiteY589" fmla="*/ 75010 h 1151342"/>
              <a:gd name="connsiteX590" fmla="*/ 978365 w 1331768"/>
              <a:gd name="connsiteY590" fmla="*/ 72712 h 1151342"/>
              <a:gd name="connsiteX591" fmla="*/ 978365 w 1331768"/>
              <a:gd name="connsiteY591" fmla="*/ 70450 h 1151342"/>
              <a:gd name="connsiteX592" fmla="*/ 980626 w 1331768"/>
              <a:gd name="connsiteY592" fmla="*/ 70450 h 1151342"/>
              <a:gd name="connsiteX593" fmla="*/ 986316 w 1331768"/>
              <a:gd name="connsiteY593" fmla="*/ 69319 h 1151342"/>
              <a:gd name="connsiteX594" fmla="*/ 986316 w 1331768"/>
              <a:gd name="connsiteY594" fmla="*/ 70450 h 1151342"/>
              <a:gd name="connsiteX595" fmla="*/ 988578 w 1331768"/>
              <a:gd name="connsiteY595" fmla="*/ 71581 h 1151342"/>
              <a:gd name="connsiteX596" fmla="*/ 990875 w 1331768"/>
              <a:gd name="connsiteY596" fmla="*/ 73879 h 1151342"/>
              <a:gd name="connsiteX597" fmla="*/ 992006 w 1331768"/>
              <a:gd name="connsiteY597" fmla="*/ 73879 h 1151342"/>
              <a:gd name="connsiteX598" fmla="*/ 993137 w 1331768"/>
              <a:gd name="connsiteY598" fmla="*/ 72712 h 1151342"/>
              <a:gd name="connsiteX599" fmla="*/ 994268 w 1331768"/>
              <a:gd name="connsiteY599" fmla="*/ 69319 h 1151342"/>
              <a:gd name="connsiteX600" fmla="*/ 995399 w 1331768"/>
              <a:gd name="connsiteY600" fmla="*/ 68188 h 1151342"/>
              <a:gd name="connsiteX601" fmla="*/ 997696 w 1331768"/>
              <a:gd name="connsiteY601" fmla="*/ 68188 h 1151342"/>
              <a:gd name="connsiteX602" fmla="*/ 999958 w 1331768"/>
              <a:gd name="connsiteY602" fmla="*/ 69319 h 1151342"/>
              <a:gd name="connsiteX603" fmla="*/ 999958 w 1331768"/>
              <a:gd name="connsiteY603" fmla="*/ 70450 h 1151342"/>
              <a:gd name="connsiteX604" fmla="*/ 998827 w 1331768"/>
              <a:gd name="connsiteY604" fmla="*/ 72712 h 1151342"/>
              <a:gd name="connsiteX605" fmla="*/ 999958 w 1331768"/>
              <a:gd name="connsiteY605" fmla="*/ 75010 h 1151342"/>
              <a:gd name="connsiteX606" fmla="*/ 1001088 w 1331768"/>
              <a:gd name="connsiteY606" fmla="*/ 75010 h 1151342"/>
              <a:gd name="connsiteX607" fmla="*/ 1002219 w 1331768"/>
              <a:gd name="connsiteY607" fmla="*/ 75010 h 1151342"/>
              <a:gd name="connsiteX608" fmla="*/ 1003350 w 1331768"/>
              <a:gd name="connsiteY608" fmla="*/ 75010 h 1151342"/>
              <a:gd name="connsiteX609" fmla="*/ 1004516 w 1331768"/>
              <a:gd name="connsiteY609" fmla="*/ 73879 h 1151342"/>
              <a:gd name="connsiteX610" fmla="*/ 1004516 w 1331768"/>
              <a:gd name="connsiteY610" fmla="*/ 70450 h 1151342"/>
              <a:gd name="connsiteX611" fmla="*/ 1006778 w 1331768"/>
              <a:gd name="connsiteY611" fmla="*/ 70450 h 1151342"/>
              <a:gd name="connsiteX612" fmla="*/ 1007909 w 1331768"/>
              <a:gd name="connsiteY612" fmla="*/ 70450 h 1151342"/>
              <a:gd name="connsiteX613" fmla="*/ 1007909 w 1331768"/>
              <a:gd name="connsiteY613" fmla="*/ 71581 h 1151342"/>
              <a:gd name="connsiteX614" fmla="*/ 1009040 w 1331768"/>
              <a:gd name="connsiteY614" fmla="*/ 71581 h 1151342"/>
              <a:gd name="connsiteX615" fmla="*/ 1006778 w 1331768"/>
              <a:gd name="connsiteY615" fmla="*/ 78403 h 1151342"/>
              <a:gd name="connsiteX616" fmla="*/ 1007909 w 1331768"/>
              <a:gd name="connsiteY616" fmla="*/ 79535 h 1151342"/>
              <a:gd name="connsiteX617" fmla="*/ 1010171 w 1331768"/>
              <a:gd name="connsiteY617" fmla="*/ 79535 h 1151342"/>
              <a:gd name="connsiteX618" fmla="*/ 1012468 w 1331768"/>
              <a:gd name="connsiteY618" fmla="*/ 76141 h 1151342"/>
              <a:gd name="connsiteX619" fmla="*/ 1014730 w 1331768"/>
              <a:gd name="connsiteY619" fmla="*/ 76141 h 1151342"/>
              <a:gd name="connsiteX620" fmla="*/ 1015861 w 1331768"/>
              <a:gd name="connsiteY620" fmla="*/ 76141 h 1151342"/>
              <a:gd name="connsiteX621" fmla="*/ 1015861 w 1331768"/>
              <a:gd name="connsiteY621" fmla="*/ 77272 h 1151342"/>
              <a:gd name="connsiteX622" fmla="*/ 1015861 w 1331768"/>
              <a:gd name="connsiteY622" fmla="*/ 78403 h 1151342"/>
              <a:gd name="connsiteX623" fmla="*/ 1014730 w 1331768"/>
              <a:gd name="connsiteY623" fmla="*/ 82963 h 1151342"/>
              <a:gd name="connsiteX624" fmla="*/ 1015861 w 1331768"/>
              <a:gd name="connsiteY624" fmla="*/ 85226 h 1151342"/>
              <a:gd name="connsiteX625" fmla="*/ 1016992 w 1331768"/>
              <a:gd name="connsiteY625" fmla="*/ 86357 h 1151342"/>
              <a:gd name="connsiteX626" fmla="*/ 1018123 w 1331768"/>
              <a:gd name="connsiteY626" fmla="*/ 86357 h 1151342"/>
              <a:gd name="connsiteX627" fmla="*/ 1019289 w 1331768"/>
              <a:gd name="connsiteY627" fmla="*/ 84095 h 1151342"/>
              <a:gd name="connsiteX628" fmla="*/ 1019289 w 1331768"/>
              <a:gd name="connsiteY628" fmla="*/ 82963 h 1151342"/>
              <a:gd name="connsiteX629" fmla="*/ 1020420 w 1331768"/>
              <a:gd name="connsiteY629" fmla="*/ 82963 h 1151342"/>
              <a:gd name="connsiteX630" fmla="*/ 1020420 w 1331768"/>
              <a:gd name="connsiteY630" fmla="*/ 81832 h 1151342"/>
              <a:gd name="connsiteX631" fmla="*/ 1022681 w 1331768"/>
              <a:gd name="connsiteY631" fmla="*/ 82963 h 1151342"/>
              <a:gd name="connsiteX632" fmla="*/ 1027240 w 1331768"/>
              <a:gd name="connsiteY632" fmla="*/ 81832 h 1151342"/>
              <a:gd name="connsiteX633" fmla="*/ 1030633 w 1331768"/>
              <a:gd name="connsiteY633" fmla="*/ 81832 h 1151342"/>
              <a:gd name="connsiteX634" fmla="*/ 1031764 w 1331768"/>
              <a:gd name="connsiteY634" fmla="*/ 84095 h 1151342"/>
              <a:gd name="connsiteX635" fmla="*/ 1032895 w 1331768"/>
              <a:gd name="connsiteY635" fmla="*/ 84095 h 1151342"/>
              <a:gd name="connsiteX636" fmla="*/ 1032895 w 1331768"/>
              <a:gd name="connsiteY636" fmla="*/ 88655 h 1151342"/>
              <a:gd name="connsiteX637" fmla="*/ 1034061 w 1331768"/>
              <a:gd name="connsiteY637" fmla="*/ 89786 h 1151342"/>
              <a:gd name="connsiteX638" fmla="*/ 1035192 w 1331768"/>
              <a:gd name="connsiteY638" fmla="*/ 90917 h 1151342"/>
              <a:gd name="connsiteX639" fmla="*/ 1036323 w 1331768"/>
              <a:gd name="connsiteY639" fmla="*/ 90917 h 1151342"/>
              <a:gd name="connsiteX640" fmla="*/ 1036323 w 1331768"/>
              <a:gd name="connsiteY640" fmla="*/ 92048 h 1151342"/>
              <a:gd name="connsiteX641" fmla="*/ 1039716 w 1331768"/>
              <a:gd name="connsiteY641" fmla="*/ 95477 h 1151342"/>
              <a:gd name="connsiteX642" fmla="*/ 1039716 w 1331768"/>
              <a:gd name="connsiteY642" fmla="*/ 97739 h 1151342"/>
              <a:gd name="connsiteX643" fmla="*/ 1039716 w 1331768"/>
              <a:gd name="connsiteY643" fmla="*/ 98870 h 1151342"/>
              <a:gd name="connsiteX644" fmla="*/ 1042013 w 1331768"/>
              <a:gd name="connsiteY644" fmla="*/ 98870 h 1151342"/>
              <a:gd name="connsiteX645" fmla="*/ 1043144 w 1331768"/>
              <a:gd name="connsiteY645" fmla="*/ 96608 h 1151342"/>
              <a:gd name="connsiteX646" fmla="*/ 1044274 w 1331768"/>
              <a:gd name="connsiteY646" fmla="*/ 95477 h 1151342"/>
              <a:gd name="connsiteX647" fmla="*/ 1045405 w 1331768"/>
              <a:gd name="connsiteY647" fmla="*/ 94310 h 1151342"/>
              <a:gd name="connsiteX648" fmla="*/ 1047667 w 1331768"/>
              <a:gd name="connsiteY648" fmla="*/ 93179 h 1151342"/>
              <a:gd name="connsiteX649" fmla="*/ 1049964 w 1331768"/>
              <a:gd name="connsiteY649" fmla="*/ 94310 h 1151342"/>
              <a:gd name="connsiteX650" fmla="*/ 1049964 w 1331768"/>
              <a:gd name="connsiteY650" fmla="*/ 95477 h 1151342"/>
              <a:gd name="connsiteX651" fmla="*/ 1048833 w 1331768"/>
              <a:gd name="connsiteY651" fmla="*/ 100001 h 1151342"/>
              <a:gd name="connsiteX652" fmla="*/ 1051095 w 1331768"/>
              <a:gd name="connsiteY652" fmla="*/ 101133 h 1151342"/>
              <a:gd name="connsiteX653" fmla="*/ 1053357 w 1331768"/>
              <a:gd name="connsiteY653" fmla="*/ 103430 h 1151342"/>
              <a:gd name="connsiteX654" fmla="*/ 1056785 w 1331768"/>
              <a:gd name="connsiteY654" fmla="*/ 101133 h 1151342"/>
              <a:gd name="connsiteX655" fmla="*/ 1059047 w 1331768"/>
              <a:gd name="connsiteY655" fmla="*/ 102264 h 1151342"/>
              <a:gd name="connsiteX656" fmla="*/ 1060178 w 1331768"/>
              <a:gd name="connsiteY656" fmla="*/ 102264 h 1151342"/>
              <a:gd name="connsiteX657" fmla="*/ 1060178 w 1331768"/>
              <a:gd name="connsiteY657" fmla="*/ 103430 h 1151342"/>
              <a:gd name="connsiteX658" fmla="*/ 1060178 w 1331768"/>
              <a:gd name="connsiteY658" fmla="*/ 105693 h 1151342"/>
              <a:gd name="connsiteX659" fmla="*/ 1061309 w 1331768"/>
              <a:gd name="connsiteY659" fmla="*/ 106824 h 1151342"/>
              <a:gd name="connsiteX660" fmla="*/ 1060178 w 1331768"/>
              <a:gd name="connsiteY660" fmla="*/ 107955 h 1151342"/>
              <a:gd name="connsiteX661" fmla="*/ 1060178 w 1331768"/>
              <a:gd name="connsiteY661" fmla="*/ 110217 h 1151342"/>
              <a:gd name="connsiteX662" fmla="*/ 1063606 w 1331768"/>
              <a:gd name="connsiteY662" fmla="*/ 111384 h 1151342"/>
              <a:gd name="connsiteX663" fmla="*/ 1065867 w 1331768"/>
              <a:gd name="connsiteY663" fmla="*/ 110217 h 1151342"/>
              <a:gd name="connsiteX664" fmla="*/ 1066998 w 1331768"/>
              <a:gd name="connsiteY664" fmla="*/ 112515 h 1151342"/>
              <a:gd name="connsiteX665" fmla="*/ 1066998 w 1331768"/>
              <a:gd name="connsiteY665" fmla="*/ 114777 h 1151342"/>
              <a:gd name="connsiteX666" fmla="*/ 1070391 w 1331768"/>
              <a:gd name="connsiteY666" fmla="*/ 117040 h 1151342"/>
              <a:gd name="connsiteX667" fmla="*/ 1071557 w 1331768"/>
              <a:gd name="connsiteY667" fmla="*/ 119337 h 1151342"/>
              <a:gd name="connsiteX668" fmla="*/ 1072688 w 1331768"/>
              <a:gd name="connsiteY668" fmla="*/ 120468 h 1151342"/>
              <a:gd name="connsiteX669" fmla="*/ 1073819 w 1331768"/>
              <a:gd name="connsiteY669" fmla="*/ 119337 h 1151342"/>
              <a:gd name="connsiteX670" fmla="*/ 1074950 w 1331768"/>
              <a:gd name="connsiteY670" fmla="*/ 118206 h 1151342"/>
              <a:gd name="connsiteX671" fmla="*/ 1077212 w 1331768"/>
              <a:gd name="connsiteY671" fmla="*/ 119337 h 1151342"/>
              <a:gd name="connsiteX672" fmla="*/ 1080640 w 1331768"/>
              <a:gd name="connsiteY672" fmla="*/ 119337 h 1151342"/>
              <a:gd name="connsiteX673" fmla="*/ 1082902 w 1331768"/>
              <a:gd name="connsiteY673" fmla="*/ 121600 h 1151342"/>
              <a:gd name="connsiteX674" fmla="*/ 1086330 w 1331768"/>
              <a:gd name="connsiteY674" fmla="*/ 123862 h 1151342"/>
              <a:gd name="connsiteX675" fmla="*/ 1089722 w 1331768"/>
              <a:gd name="connsiteY675" fmla="*/ 123862 h 1151342"/>
              <a:gd name="connsiteX676" fmla="*/ 1089722 w 1331768"/>
              <a:gd name="connsiteY676" fmla="*/ 124993 h 1151342"/>
              <a:gd name="connsiteX677" fmla="*/ 1090853 w 1331768"/>
              <a:gd name="connsiteY677" fmla="*/ 128422 h 1151342"/>
              <a:gd name="connsiteX678" fmla="*/ 1090853 w 1331768"/>
              <a:gd name="connsiteY678" fmla="*/ 129553 h 1151342"/>
              <a:gd name="connsiteX679" fmla="*/ 1091984 w 1331768"/>
              <a:gd name="connsiteY679" fmla="*/ 129553 h 1151342"/>
              <a:gd name="connsiteX680" fmla="*/ 1095412 w 1331768"/>
              <a:gd name="connsiteY680" fmla="*/ 128422 h 1151342"/>
              <a:gd name="connsiteX681" fmla="*/ 1096543 w 1331768"/>
              <a:gd name="connsiteY681" fmla="*/ 128422 h 1151342"/>
              <a:gd name="connsiteX682" fmla="*/ 1098805 w 1331768"/>
              <a:gd name="connsiteY682" fmla="*/ 129553 h 1151342"/>
              <a:gd name="connsiteX683" fmla="*/ 1099936 w 1331768"/>
              <a:gd name="connsiteY683" fmla="*/ 130684 h 1151342"/>
              <a:gd name="connsiteX684" fmla="*/ 1098805 w 1331768"/>
              <a:gd name="connsiteY684" fmla="*/ 134113 h 1151342"/>
              <a:gd name="connsiteX685" fmla="*/ 1099936 w 1331768"/>
              <a:gd name="connsiteY685" fmla="*/ 135244 h 1151342"/>
              <a:gd name="connsiteX686" fmla="*/ 1103364 w 1331768"/>
              <a:gd name="connsiteY686" fmla="*/ 135244 h 1151342"/>
              <a:gd name="connsiteX687" fmla="*/ 1103364 w 1331768"/>
              <a:gd name="connsiteY687" fmla="*/ 136375 h 1151342"/>
              <a:gd name="connsiteX688" fmla="*/ 1103364 w 1331768"/>
              <a:gd name="connsiteY688" fmla="*/ 138638 h 1151342"/>
              <a:gd name="connsiteX689" fmla="*/ 1103364 w 1331768"/>
              <a:gd name="connsiteY689" fmla="*/ 140935 h 1151342"/>
              <a:gd name="connsiteX690" fmla="*/ 1105625 w 1331768"/>
              <a:gd name="connsiteY690" fmla="*/ 143198 h 1151342"/>
              <a:gd name="connsiteX691" fmla="*/ 1109053 w 1331768"/>
              <a:gd name="connsiteY691" fmla="*/ 145460 h 1151342"/>
              <a:gd name="connsiteX692" fmla="*/ 1109053 w 1331768"/>
              <a:gd name="connsiteY692" fmla="*/ 148889 h 1151342"/>
              <a:gd name="connsiteX693" fmla="*/ 1109053 w 1331768"/>
              <a:gd name="connsiteY693" fmla="*/ 150020 h 1151342"/>
              <a:gd name="connsiteX694" fmla="*/ 1110184 w 1331768"/>
              <a:gd name="connsiteY694" fmla="*/ 151151 h 1151342"/>
              <a:gd name="connsiteX695" fmla="*/ 1110184 w 1331768"/>
              <a:gd name="connsiteY695" fmla="*/ 152282 h 1151342"/>
              <a:gd name="connsiteX696" fmla="*/ 1112446 w 1331768"/>
              <a:gd name="connsiteY696" fmla="*/ 152282 h 1151342"/>
              <a:gd name="connsiteX697" fmla="*/ 1113577 w 1331768"/>
              <a:gd name="connsiteY697" fmla="*/ 148889 h 1151342"/>
              <a:gd name="connsiteX698" fmla="*/ 1114708 w 1331768"/>
              <a:gd name="connsiteY698" fmla="*/ 147758 h 1151342"/>
              <a:gd name="connsiteX699" fmla="*/ 1115874 w 1331768"/>
              <a:gd name="connsiteY699" fmla="*/ 148889 h 1151342"/>
              <a:gd name="connsiteX700" fmla="*/ 1117005 w 1331768"/>
              <a:gd name="connsiteY700" fmla="*/ 151151 h 1151342"/>
              <a:gd name="connsiteX701" fmla="*/ 1121529 w 1331768"/>
              <a:gd name="connsiteY701" fmla="*/ 153413 h 1151342"/>
              <a:gd name="connsiteX702" fmla="*/ 1123826 w 1331768"/>
              <a:gd name="connsiteY702" fmla="*/ 153413 h 1151342"/>
              <a:gd name="connsiteX703" fmla="*/ 1124957 w 1331768"/>
              <a:gd name="connsiteY703" fmla="*/ 154544 h 1151342"/>
              <a:gd name="connsiteX704" fmla="*/ 1123826 w 1331768"/>
              <a:gd name="connsiteY704" fmla="*/ 156842 h 1151342"/>
              <a:gd name="connsiteX705" fmla="*/ 1126088 w 1331768"/>
              <a:gd name="connsiteY705" fmla="*/ 159104 h 1151342"/>
              <a:gd name="connsiteX706" fmla="*/ 1124957 w 1331768"/>
              <a:gd name="connsiteY706" fmla="*/ 160236 h 1151342"/>
              <a:gd name="connsiteX707" fmla="*/ 1130646 w 1331768"/>
              <a:gd name="connsiteY707" fmla="*/ 161367 h 1151342"/>
              <a:gd name="connsiteX708" fmla="*/ 1132908 w 1331768"/>
              <a:gd name="connsiteY708" fmla="*/ 163664 h 1151342"/>
              <a:gd name="connsiteX709" fmla="*/ 1132908 w 1331768"/>
              <a:gd name="connsiteY709" fmla="*/ 164796 h 1151342"/>
              <a:gd name="connsiteX710" fmla="*/ 1132908 w 1331768"/>
              <a:gd name="connsiteY710" fmla="*/ 165927 h 1151342"/>
              <a:gd name="connsiteX711" fmla="*/ 1132908 w 1331768"/>
              <a:gd name="connsiteY711" fmla="*/ 168189 h 1151342"/>
              <a:gd name="connsiteX712" fmla="*/ 1131777 w 1331768"/>
              <a:gd name="connsiteY712" fmla="*/ 170487 h 1151342"/>
              <a:gd name="connsiteX713" fmla="*/ 1129480 w 1331768"/>
              <a:gd name="connsiteY713" fmla="*/ 171618 h 1151342"/>
              <a:gd name="connsiteX714" fmla="*/ 1128349 w 1331768"/>
              <a:gd name="connsiteY714" fmla="*/ 172749 h 1151342"/>
              <a:gd name="connsiteX715" fmla="*/ 1131777 w 1331768"/>
              <a:gd name="connsiteY715" fmla="*/ 173880 h 1151342"/>
              <a:gd name="connsiteX716" fmla="*/ 1132908 w 1331768"/>
              <a:gd name="connsiteY716" fmla="*/ 175011 h 1151342"/>
              <a:gd name="connsiteX717" fmla="*/ 1134039 w 1331768"/>
              <a:gd name="connsiteY717" fmla="*/ 177274 h 1151342"/>
              <a:gd name="connsiteX718" fmla="*/ 1132908 w 1331768"/>
              <a:gd name="connsiteY718" fmla="*/ 180703 h 1151342"/>
              <a:gd name="connsiteX719" fmla="*/ 1134039 w 1331768"/>
              <a:gd name="connsiteY719" fmla="*/ 181834 h 1151342"/>
              <a:gd name="connsiteX720" fmla="*/ 1135170 w 1331768"/>
              <a:gd name="connsiteY720" fmla="*/ 181834 h 1151342"/>
              <a:gd name="connsiteX721" fmla="*/ 1136301 w 1331768"/>
              <a:gd name="connsiteY721" fmla="*/ 181834 h 1151342"/>
              <a:gd name="connsiteX722" fmla="*/ 1139729 w 1331768"/>
              <a:gd name="connsiteY722" fmla="*/ 178440 h 1151342"/>
              <a:gd name="connsiteX723" fmla="*/ 1140860 w 1331768"/>
              <a:gd name="connsiteY723" fmla="*/ 178440 h 1151342"/>
              <a:gd name="connsiteX724" fmla="*/ 1143122 w 1331768"/>
              <a:gd name="connsiteY724" fmla="*/ 181834 h 1151342"/>
              <a:gd name="connsiteX725" fmla="*/ 1143122 w 1331768"/>
              <a:gd name="connsiteY725" fmla="*/ 182965 h 1151342"/>
              <a:gd name="connsiteX726" fmla="*/ 1147681 w 1331768"/>
              <a:gd name="connsiteY726" fmla="*/ 181834 h 1151342"/>
              <a:gd name="connsiteX727" fmla="*/ 1147681 w 1331768"/>
              <a:gd name="connsiteY727" fmla="*/ 182965 h 1151342"/>
              <a:gd name="connsiteX728" fmla="*/ 1148811 w 1331768"/>
              <a:gd name="connsiteY728" fmla="*/ 182965 h 1151342"/>
              <a:gd name="connsiteX729" fmla="*/ 1147681 w 1331768"/>
              <a:gd name="connsiteY729" fmla="*/ 185263 h 1151342"/>
              <a:gd name="connsiteX730" fmla="*/ 1148811 w 1331768"/>
              <a:gd name="connsiteY730" fmla="*/ 188656 h 1151342"/>
              <a:gd name="connsiteX731" fmla="*/ 1147681 w 1331768"/>
              <a:gd name="connsiteY731" fmla="*/ 190918 h 1151342"/>
              <a:gd name="connsiteX732" fmla="*/ 1147681 w 1331768"/>
              <a:gd name="connsiteY732" fmla="*/ 192085 h 1151342"/>
              <a:gd name="connsiteX733" fmla="*/ 1149942 w 1331768"/>
              <a:gd name="connsiteY733" fmla="*/ 193216 h 1151342"/>
              <a:gd name="connsiteX734" fmla="*/ 1151073 w 1331768"/>
              <a:gd name="connsiteY734" fmla="*/ 190918 h 1151342"/>
              <a:gd name="connsiteX735" fmla="*/ 1152240 w 1331768"/>
              <a:gd name="connsiteY735" fmla="*/ 192085 h 1151342"/>
              <a:gd name="connsiteX736" fmla="*/ 1152240 w 1331768"/>
              <a:gd name="connsiteY736" fmla="*/ 193216 h 1151342"/>
              <a:gd name="connsiteX737" fmla="*/ 1153370 w 1331768"/>
              <a:gd name="connsiteY737" fmla="*/ 194347 h 1151342"/>
              <a:gd name="connsiteX738" fmla="*/ 1153370 w 1331768"/>
              <a:gd name="connsiteY738" fmla="*/ 197741 h 1151342"/>
              <a:gd name="connsiteX739" fmla="*/ 1153370 w 1331768"/>
              <a:gd name="connsiteY739" fmla="*/ 201169 h 1151342"/>
              <a:gd name="connsiteX740" fmla="*/ 1154501 w 1331768"/>
              <a:gd name="connsiteY740" fmla="*/ 201169 h 1151342"/>
              <a:gd name="connsiteX741" fmla="*/ 1160191 w 1331768"/>
              <a:gd name="connsiteY741" fmla="*/ 204563 h 1151342"/>
              <a:gd name="connsiteX742" fmla="*/ 1162453 w 1331768"/>
              <a:gd name="connsiteY742" fmla="*/ 204563 h 1151342"/>
              <a:gd name="connsiteX743" fmla="*/ 1163584 w 1331768"/>
              <a:gd name="connsiteY743" fmla="*/ 204563 h 1151342"/>
              <a:gd name="connsiteX744" fmla="*/ 1163584 w 1331768"/>
              <a:gd name="connsiteY744" fmla="*/ 207992 h 1151342"/>
              <a:gd name="connsiteX745" fmla="*/ 1165846 w 1331768"/>
              <a:gd name="connsiteY745" fmla="*/ 209123 h 1151342"/>
              <a:gd name="connsiteX746" fmla="*/ 1166976 w 1331768"/>
              <a:gd name="connsiteY746" fmla="*/ 210254 h 1151342"/>
              <a:gd name="connsiteX747" fmla="*/ 1169274 w 1331768"/>
              <a:gd name="connsiteY747" fmla="*/ 213648 h 1151342"/>
              <a:gd name="connsiteX748" fmla="*/ 1168143 w 1331768"/>
              <a:gd name="connsiteY748" fmla="*/ 217076 h 1151342"/>
              <a:gd name="connsiteX749" fmla="*/ 1171535 w 1331768"/>
              <a:gd name="connsiteY749" fmla="*/ 218207 h 1151342"/>
              <a:gd name="connsiteX750" fmla="*/ 1174963 w 1331768"/>
              <a:gd name="connsiteY750" fmla="*/ 221601 h 1151342"/>
              <a:gd name="connsiteX751" fmla="*/ 1173797 w 1331768"/>
              <a:gd name="connsiteY751" fmla="*/ 223899 h 1151342"/>
              <a:gd name="connsiteX752" fmla="*/ 1174963 w 1331768"/>
              <a:gd name="connsiteY752" fmla="*/ 226161 h 1151342"/>
              <a:gd name="connsiteX753" fmla="*/ 1177225 w 1331768"/>
              <a:gd name="connsiteY753" fmla="*/ 226161 h 1151342"/>
              <a:gd name="connsiteX754" fmla="*/ 1179487 w 1331768"/>
              <a:gd name="connsiteY754" fmla="*/ 223899 h 1151342"/>
              <a:gd name="connsiteX755" fmla="*/ 1180618 w 1331768"/>
              <a:gd name="connsiteY755" fmla="*/ 223899 h 1151342"/>
              <a:gd name="connsiteX756" fmla="*/ 1182915 w 1331768"/>
              <a:gd name="connsiteY756" fmla="*/ 226161 h 1151342"/>
              <a:gd name="connsiteX757" fmla="*/ 1185177 w 1331768"/>
              <a:gd name="connsiteY757" fmla="*/ 229590 h 1151342"/>
              <a:gd name="connsiteX758" fmla="*/ 1187439 w 1331768"/>
              <a:gd name="connsiteY758" fmla="*/ 230721 h 1151342"/>
              <a:gd name="connsiteX759" fmla="*/ 1188569 w 1331768"/>
              <a:gd name="connsiteY759" fmla="*/ 231852 h 1151342"/>
              <a:gd name="connsiteX760" fmla="*/ 1189736 w 1331768"/>
              <a:gd name="connsiteY760" fmla="*/ 231852 h 1151342"/>
              <a:gd name="connsiteX761" fmla="*/ 1190867 w 1331768"/>
              <a:gd name="connsiteY761" fmla="*/ 231852 h 1151342"/>
              <a:gd name="connsiteX762" fmla="*/ 1190867 w 1331768"/>
              <a:gd name="connsiteY762" fmla="*/ 228423 h 1151342"/>
              <a:gd name="connsiteX763" fmla="*/ 1191997 w 1331768"/>
              <a:gd name="connsiteY763" fmla="*/ 228423 h 1151342"/>
              <a:gd name="connsiteX764" fmla="*/ 1193128 w 1331768"/>
              <a:gd name="connsiteY764" fmla="*/ 228423 h 1151342"/>
              <a:gd name="connsiteX765" fmla="*/ 1196521 w 1331768"/>
              <a:gd name="connsiteY765" fmla="*/ 229590 h 1151342"/>
              <a:gd name="connsiteX766" fmla="*/ 1201080 w 1331768"/>
              <a:gd name="connsiteY766" fmla="*/ 229590 h 1151342"/>
              <a:gd name="connsiteX767" fmla="*/ 1203342 w 1331768"/>
              <a:gd name="connsiteY767" fmla="*/ 229590 h 1151342"/>
              <a:gd name="connsiteX768" fmla="*/ 1205639 w 1331768"/>
              <a:gd name="connsiteY768" fmla="*/ 231852 h 1151342"/>
              <a:gd name="connsiteX769" fmla="*/ 1206770 w 1331768"/>
              <a:gd name="connsiteY769" fmla="*/ 232983 h 1151342"/>
              <a:gd name="connsiteX770" fmla="*/ 1209032 w 1331768"/>
              <a:gd name="connsiteY770" fmla="*/ 232983 h 1151342"/>
              <a:gd name="connsiteX771" fmla="*/ 1213590 w 1331768"/>
              <a:gd name="connsiteY771" fmla="*/ 232983 h 1151342"/>
              <a:gd name="connsiteX772" fmla="*/ 1214721 w 1331768"/>
              <a:gd name="connsiteY772" fmla="*/ 235246 h 1151342"/>
              <a:gd name="connsiteX773" fmla="*/ 1215852 w 1331768"/>
              <a:gd name="connsiteY773" fmla="*/ 235246 h 1151342"/>
              <a:gd name="connsiteX774" fmla="*/ 1216983 w 1331768"/>
              <a:gd name="connsiteY774" fmla="*/ 235246 h 1151342"/>
              <a:gd name="connsiteX775" fmla="*/ 1218114 w 1331768"/>
              <a:gd name="connsiteY775" fmla="*/ 231852 h 1151342"/>
              <a:gd name="connsiteX776" fmla="*/ 1219280 w 1331768"/>
              <a:gd name="connsiteY776" fmla="*/ 230721 h 1151342"/>
              <a:gd name="connsiteX777" fmla="*/ 1220411 w 1331768"/>
              <a:gd name="connsiteY777" fmla="*/ 230721 h 1151342"/>
              <a:gd name="connsiteX778" fmla="*/ 1221542 w 1331768"/>
              <a:gd name="connsiteY778" fmla="*/ 231852 h 1151342"/>
              <a:gd name="connsiteX779" fmla="*/ 1221542 w 1331768"/>
              <a:gd name="connsiteY779" fmla="*/ 236377 h 1151342"/>
              <a:gd name="connsiteX780" fmla="*/ 1221542 w 1331768"/>
              <a:gd name="connsiteY780" fmla="*/ 238674 h 1151342"/>
              <a:gd name="connsiteX781" fmla="*/ 1222673 w 1331768"/>
              <a:gd name="connsiteY781" fmla="*/ 237543 h 1151342"/>
              <a:gd name="connsiteX782" fmla="*/ 1223804 w 1331768"/>
              <a:gd name="connsiteY782" fmla="*/ 237543 h 1151342"/>
              <a:gd name="connsiteX783" fmla="*/ 1222673 w 1331768"/>
              <a:gd name="connsiteY783" fmla="*/ 234114 h 1151342"/>
              <a:gd name="connsiteX784" fmla="*/ 1223804 w 1331768"/>
              <a:gd name="connsiteY784" fmla="*/ 234114 h 1151342"/>
              <a:gd name="connsiteX785" fmla="*/ 1224935 w 1331768"/>
              <a:gd name="connsiteY785" fmla="*/ 232983 h 1151342"/>
              <a:gd name="connsiteX786" fmla="*/ 1227232 w 1331768"/>
              <a:gd name="connsiteY786" fmla="*/ 232983 h 1151342"/>
              <a:gd name="connsiteX787" fmla="*/ 1229494 w 1331768"/>
              <a:gd name="connsiteY787" fmla="*/ 234114 h 1151342"/>
              <a:gd name="connsiteX788" fmla="*/ 1230625 w 1331768"/>
              <a:gd name="connsiteY788" fmla="*/ 235246 h 1151342"/>
              <a:gd name="connsiteX789" fmla="*/ 1230625 w 1331768"/>
              <a:gd name="connsiteY789" fmla="*/ 236377 h 1151342"/>
              <a:gd name="connsiteX790" fmla="*/ 1231755 w 1331768"/>
              <a:gd name="connsiteY790" fmla="*/ 236377 h 1151342"/>
              <a:gd name="connsiteX791" fmla="*/ 1234017 w 1331768"/>
              <a:gd name="connsiteY791" fmla="*/ 237543 h 1151342"/>
              <a:gd name="connsiteX792" fmla="*/ 1237445 w 1331768"/>
              <a:gd name="connsiteY792" fmla="*/ 236377 h 1151342"/>
              <a:gd name="connsiteX793" fmla="*/ 1237445 w 1331768"/>
              <a:gd name="connsiteY793" fmla="*/ 235246 h 1151342"/>
              <a:gd name="connsiteX794" fmla="*/ 1236314 w 1331768"/>
              <a:gd name="connsiteY794" fmla="*/ 235246 h 1151342"/>
              <a:gd name="connsiteX795" fmla="*/ 1235183 w 1331768"/>
              <a:gd name="connsiteY795" fmla="*/ 234114 h 1151342"/>
              <a:gd name="connsiteX796" fmla="*/ 1238576 w 1331768"/>
              <a:gd name="connsiteY796" fmla="*/ 231852 h 1151342"/>
              <a:gd name="connsiteX797" fmla="*/ 1238576 w 1331768"/>
              <a:gd name="connsiteY797" fmla="*/ 232983 h 1151342"/>
              <a:gd name="connsiteX798" fmla="*/ 1240838 w 1331768"/>
              <a:gd name="connsiteY798" fmla="*/ 237543 h 1151342"/>
              <a:gd name="connsiteX799" fmla="*/ 1242004 w 1331768"/>
              <a:gd name="connsiteY799" fmla="*/ 238674 h 1151342"/>
              <a:gd name="connsiteX800" fmla="*/ 1243135 w 1331768"/>
              <a:gd name="connsiteY800" fmla="*/ 237543 h 1151342"/>
              <a:gd name="connsiteX801" fmla="*/ 1245397 w 1331768"/>
              <a:gd name="connsiteY801" fmla="*/ 235246 h 1151342"/>
              <a:gd name="connsiteX802" fmla="*/ 1246528 w 1331768"/>
              <a:gd name="connsiteY802" fmla="*/ 235246 h 1151342"/>
              <a:gd name="connsiteX803" fmla="*/ 1247659 w 1331768"/>
              <a:gd name="connsiteY803" fmla="*/ 236377 h 1151342"/>
              <a:gd name="connsiteX804" fmla="*/ 1248825 w 1331768"/>
              <a:gd name="connsiteY804" fmla="*/ 236377 h 1151342"/>
              <a:gd name="connsiteX805" fmla="*/ 1249956 w 1331768"/>
              <a:gd name="connsiteY805" fmla="*/ 236377 h 1151342"/>
              <a:gd name="connsiteX806" fmla="*/ 1252218 w 1331768"/>
              <a:gd name="connsiteY806" fmla="*/ 239806 h 1151342"/>
              <a:gd name="connsiteX807" fmla="*/ 1252218 w 1331768"/>
              <a:gd name="connsiteY807" fmla="*/ 243199 h 1151342"/>
              <a:gd name="connsiteX808" fmla="*/ 1253348 w 1331768"/>
              <a:gd name="connsiteY808" fmla="*/ 244366 h 1151342"/>
              <a:gd name="connsiteX809" fmla="*/ 1256776 w 1331768"/>
              <a:gd name="connsiteY809" fmla="*/ 243199 h 1151342"/>
              <a:gd name="connsiteX810" fmla="*/ 1255610 w 1331768"/>
              <a:gd name="connsiteY810" fmla="*/ 240937 h 1151342"/>
              <a:gd name="connsiteX811" fmla="*/ 1253348 w 1331768"/>
              <a:gd name="connsiteY811" fmla="*/ 237543 h 1151342"/>
              <a:gd name="connsiteX812" fmla="*/ 1254479 w 1331768"/>
              <a:gd name="connsiteY812" fmla="*/ 237543 h 1151342"/>
              <a:gd name="connsiteX813" fmla="*/ 1255610 w 1331768"/>
              <a:gd name="connsiteY813" fmla="*/ 235246 h 1151342"/>
              <a:gd name="connsiteX814" fmla="*/ 1257907 w 1331768"/>
              <a:gd name="connsiteY814" fmla="*/ 234114 h 1151342"/>
              <a:gd name="connsiteX815" fmla="*/ 1257907 w 1331768"/>
              <a:gd name="connsiteY815" fmla="*/ 232983 h 1151342"/>
              <a:gd name="connsiteX816" fmla="*/ 1259038 w 1331768"/>
              <a:gd name="connsiteY816" fmla="*/ 231852 h 1151342"/>
              <a:gd name="connsiteX817" fmla="*/ 1259038 w 1331768"/>
              <a:gd name="connsiteY817" fmla="*/ 232983 h 1151342"/>
              <a:gd name="connsiteX818" fmla="*/ 1261300 w 1331768"/>
              <a:gd name="connsiteY818" fmla="*/ 234114 h 1151342"/>
              <a:gd name="connsiteX819" fmla="*/ 1261300 w 1331768"/>
              <a:gd name="connsiteY819" fmla="*/ 235246 h 1151342"/>
              <a:gd name="connsiteX820" fmla="*/ 1260169 w 1331768"/>
              <a:gd name="connsiteY820" fmla="*/ 236377 h 1151342"/>
              <a:gd name="connsiteX821" fmla="*/ 1259038 w 1331768"/>
              <a:gd name="connsiteY821" fmla="*/ 238674 h 1151342"/>
              <a:gd name="connsiteX822" fmla="*/ 1259038 w 1331768"/>
              <a:gd name="connsiteY822" fmla="*/ 239806 h 1151342"/>
              <a:gd name="connsiteX823" fmla="*/ 1261300 w 1331768"/>
              <a:gd name="connsiteY823" fmla="*/ 239806 h 1151342"/>
              <a:gd name="connsiteX824" fmla="*/ 1263562 w 1331768"/>
              <a:gd name="connsiteY824" fmla="*/ 242068 h 1151342"/>
              <a:gd name="connsiteX825" fmla="*/ 1265859 w 1331768"/>
              <a:gd name="connsiteY825" fmla="*/ 239806 h 1151342"/>
              <a:gd name="connsiteX826" fmla="*/ 1268121 w 1331768"/>
              <a:gd name="connsiteY826" fmla="*/ 240937 h 1151342"/>
              <a:gd name="connsiteX827" fmla="*/ 1269252 w 1331768"/>
              <a:gd name="connsiteY827" fmla="*/ 240937 h 1151342"/>
              <a:gd name="connsiteX828" fmla="*/ 1273811 w 1331768"/>
              <a:gd name="connsiteY828" fmla="*/ 240937 h 1151342"/>
              <a:gd name="connsiteX829" fmla="*/ 1274941 w 1331768"/>
              <a:gd name="connsiteY829" fmla="*/ 239806 h 1151342"/>
              <a:gd name="connsiteX830" fmla="*/ 1276072 w 1331768"/>
              <a:gd name="connsiteY830" fmla="*/ 237543 h 1151342"/>
              <a:gd name="connsiteX831" fmla="*/ 1277203 w 1331768"/>
              <a:gd name="connsiteY831" fmla="*/ 236377 h 1151342"/>
              <a:gd name="connsiteX832" fmla="*/ 1279500 w 1331768"/>
              <a:gd name="connsiteY832" fmla="*/ 237543 h 1151342"/>
              <a:gd name="connsiteX833" fmla="*/ 1281762 w 1331768"/>
              <a:gd name="connsiteY833" fmla="*/ 236377 h 1151342"/>
              <a:gd name="connsiteX834" fmla="*/ 1281762 w 1331768"/>
              <a:gd name="connsiteY834" fmla="*/ 235246 h 1151342"/>
              <a:gd name="connsiteX835" fmla="*/ 1282893 w 1331768"/>
              <a:gd name="connsiteY835" fmla="*/ 234114 h 1151342"/>
              <a:gd name="connsiteX836" fmla="*/ 1284024 w 1331768"/>
              <a:gd name="connsiteY836" fmla="*/ 234114 h 1151342"/>
              <a:gd name="connsiteX837" fmla="*/ 1285155 w 1331768"/>
              <a:gd name="connsiteY837" fmla="*/ 236377 h 1151342"/>
              <a:gd name="connsiteX838" fmla="*/ 1286321 w 1331768"/>
              <a:gd name="connsiteY838" fmla="*/ 236377 h 1151342"/>
              <a:gd name="connsiteX839" fmla="*/ 1287452 w 1331768"/>
              <a:gd name="connsiteY839" fmla="*/ 236377 h 1151342"/>
              <a:gd name="connsiteX840" fmla="*/ 1288583 w 1331768"/>
              <a:gd name="connsiteY840" fmla="*/ 238674 h 1151342"/>
              <a:gd name="connsiteX841" fmla="*/ 1289714 w 1331768"/>
              <a:gd name="connsiteY841" fmla="*/ 240937 h 1151342"/>
              <a:gd name="connsiteX842" fmla="*/ 1291976 w 1331768"/>
              <a:gd name="connsiteY842" fmla="*/ 239806 h 1151342"/>
              <a:gd name="connsiteX843" fmla="*/ 1290845 w 1331768"/>
              <a:gd name="connsiteY843" fmla="*/ 238674 h 1151342"/>
              <a:gd name="connsiteX844" fmla="*/ 1289714 w 1331768"/>
              <a:gd name="connsiteY844" fmla="*/ 237543 h 1151342"/>
              <a:gd name="connsiteX845" fmla="*/ 1290845 w 1331768"/>
              <a:gd name="connsiteY845" fmla="*/ 236377 h 1151342"/>
              <a:gd name="connsiteX846" fmla="*/ 1291976 w 1331768"/>
              <a:gd name="connsiteY846" fmla="*/ 236377 h 1151342"/>
              <a:gd name="connsiteX847" fmla="*/ 1295404 w 1331768"/>
              <a:gd name="connsiteY847" fmla="*/ 238674 h 1151342"/>
              <a:gd name="connsiteX848" fmla="*/ 1296534 w 1331768"/>
              <a:gd name="connsiteY848" fmla="*/ 238674 h 1151342"/>
              <a:gd name="connsiteX849" fmla="*/ 1297665 w 1331768"/>
              <a:gd name="connsiteY849" fmla="*/ 237543 h 1151342"/>
              <a:gd name="connsiteX850" fmla="*/ 1298796 w 1331768"/>
              <a:gd name="connsiteY850" fmla="*/ 237543 h 1151342"/>
              <a:gd name="connsiteX851" fmla="*/ 1297665 w 1331768"/>
              <a:gd name="connsiteY851" fmla="*/ 235246 h 1151342"/>
              <a:gd name="connsiteX852" fmla="*/ 1297665 w 1331768"/>
              <a:gd name="connsiteY852" fmla="*/ 234114 h 1151342"/>
              <a:gd name="connsiteX853" fmla="*/ 1299927 w 1331768"/>
              <a:gd name="connsiteY853" fmla="*/ 235246 h 1151342"/>
              <a:gd name="connsiteX854" fmla="*/ 1301093 w 1331768"/>
              <a:gd name="connsiteY854" fmla="*/ 234114 h 1151342"/>
              <a:gd name="connsiteX855" fmla="*/ 1303355 w 1331768"/>
              <a:gd name="connsiteY855" fmla="*/ 235246 h 1151342"/>
              <a:gd name="connsiteX856" fmla="*/ 1304486 w 1331768"/>
              <a:gd name="connsiteY856" fmla="*/ 235246 h 1151342"/>
              <a:gd name="connsiteX857" fmla="*/ 1303355 w 1331768"/>
              <a:gd name="connsiteY857" fmla="*/ 235246 h 1151342"/>
              <a:gd name="connsiteX858" fmla="*/ 1299927 w 1331768"/>
              <a:gd name="connsiteY858" fmla="*/ 236377 h 1151342"/>
              <a:gd name="connsiteX859" fmla="*/ 1302224 w 1331768"/>
              <a:gd name="connsiteY859" fmla="*/ 237543 h 1151342"/>
              <a:gd name="connsiteX860" fmla="*/ 1302224 w 1331768"/>
              <a:gd name="connsiteY860" fmla="*/ 239806 h 1151342"/>
              <a:gd name="connsiteX861" fmla="*/ 1302224 w 1331768"/>
              <a:gd name="connsiteY861" fmla="*/ 240937 h 1151342"/>
              <a:gd name="connsiteX862" fmla="*/ 1302224 w 1331768"/>
              <a:gd name="connsiteY862" fmla="*/ 242068 h 1151342"/>
              <a:gd name="connsiteX863" fmla="*/ 1306748 w 1331768"/>
              <a:gd name="connsiteY863" fmla="*/ 242068 h 1151342"/>
              <a:gd name="connsiteX864" fmla="*/ 1305617 w 1331768"/>
              <a:gd name="connsiteY864" fmla="*/ 243199 h 1151342"/>
              <a:gd name="connsiteX865" fmla="*/ 1306748 w 1331768"/>
              <a:gd name="connsiteY865" fmla="*/ 244366 h 1151342"/>
              <a:gd name="connsiteX866" fmla="*/ 1309045 w 1331768"/>
              <a:gd name="connsiteY866" fmla="*/ 240937 h 1151342"/>
              <a:gd name="connsiteX867" fmla="*/ 1311307 w 1331768"/>
              <a:gd name="connsiteY867" fmla="*/ 242068 h 1151342"/>
              <a:gd name="connsiteX868" fmla="*/ 1310176 w 1331768"/>
              <a:gd name="connsiteY868" fmla="*/ 240937 h 1151342"/>
              <a:gd name="connsiteX869" fmla="*/ 1310176 w 1331768"/>
              <a:gd name="connsiteY869" fmla="*/ 238674 h 1151342"/>
              <a:gd name="connsiteX870" fmla="*/ 1311307 w 1331768"/>
              <a:gd name="connsiteY870" fmla="*/ 238674 h 1151342"/>
              <a:gd name="connsiteX871" fmla="*/ 1312438 w 1331768"/>
              <a:gd name="connsiteY871" fmla="*/ 242068 h 1151342"/>
              <a:gd name="connsiteX872" fmla="*/ 1313569 w 1331768"/>
              <a:gd name="connsiteY872" fmla="*/ 242068 h 1151342"/>
              <a:gd name="connsiteX873" fmla="*/ 1314699 w 1331768"/>
              <a:gd name="connsiteY873" fmla="*/ 243199 h 1151342"/>
              <a:gd name="connsiteX874" fmla="*/ 1315866 w 1331768"/>
              <a:gd name="connsiteY874" fmla="*/ 244366 h 1151342"/>
              <a:gd name="connsiteX875" fmla="*/ 1316997 w 1331768"/>
              <a:gd name="connsiteY875" fmla="*/ 243199 h 1151342"/>
              <a:gd name="connsiteX876" fmla="*/ 1315866 w 1331768"/>
              <a:gd name="connsiteY876" fmla="*/ 242068 h 1151342"/>
              <a:gd name="connsiteX877" fmla="*/ 1316997 w 1331768"/>
              <a:gd name="connsiteY877" fmla="*/ 239806 h 1151342"/>
              <a:gd name="connsiteX878" fmla="*/ 1315866 w 1331768"/>
              <a:gd name="connsiteY878" fmla="*/ 239806 h 1151342"/>
              <a:gd name="connsiteX879" fmla="*/ 1318127 w 1331768"/>
              <a:gd name="connsiteY879" fmla="*/ 238674 h 1151342"/>
              <a:gd name="connsiteX880" fmla="*/ 1318127 w 1331768"/>
              <a:gd name="connsiteY880" fmla="*/ 237543 h 1151342"/>
              <a:gd name="connsiteX881" fmla="*/ 1319258 w 1331768"/>
              <a:gd name="connsiteY881" fmla="*/ 237543 h 1151342"/>
              <a:gd name="connsiteX882" fmla="*/ 1319258 w 1331768"/>
              <a:gd name="connsiteY882" fmla="*/ 242068 h 1151342"/>
              <a:gd name="connsiteX883" fmla="*/ 1318127 w 1331768"/>
              <a:gd name="connsiteY883" fmla="*/ 243199 h 1151342"/>
              <a:gd name="connsiteX884" fmla="*/ 1319258 w 1331768"/>
              <a:gd name="connsiteY884" fmla="*/ 244366 h 1151342"/>
              <a:gd name="connsiteX885" fmla="*/ 1322651 w 1331768"/>
              <a:gd name="connsiteY885" fmla="*/ 243199 h 1151342"/>
              <a:gd name="connsiteX886" fmla="*/ 1322651 w 1331768"/>
              <a:gd name="connsiteY886" fmla="*/ 244366 h 1151342"/>
              <a:gd name="connsiteX887" fmla="*/ 1323817 w 1331768"/>
              <a:gd name="connsiteY887" fmla="*/ 244366 h 1151342"/>
              <a:gd name="connsiteX888" fmla="*/ 1322651 w 1331768"/>
              <a:gd name="connsiteY888" fmla="*/ 245497 h 1151342"/>
              <a:gd name="connsiteX889" fmla="*/ 1324948 w 1331768"/>
              <a:gd name="connsiteY889" fmla="*/ 247759 h 1151342"/>
              <a:gd name="connsiteX890" fmla="*/ 1322651 w 1331768"/>
              <a:gd name="connsiteY890" fmla="*/ 250021 h 1151342"/>
              <a:gd name="connsiteX891" fmla="*/ 1321520 w 1331768"/>
              <a:gd name="connsiteY891" fmla="*/ 252319 h 1151342"/>
              <a:gd name="connsiteX892" fmla="*/ 1322651 w 1331768"/>
              <a:gd name="connsiteY892" fmla="*/ 252319 h 1151342"/>
              <a:gd name="connsiteX893" fmla="*/ 1324948 w 1331768"/>
              <a:gd name="connsiteY893" fmla="*/ 253450 h 1151342"/>
              <a:gd name="connsiteX894" fmla="*/ 1326079 w 1331768"/>
              <a:gd name="connsiteY894" fmla="*/ 256844 h 1151342"/>
              <a:gd name="connsiteX895" fmla="*/ 1327210 w 1331768"/>
              <a:gd name="connsiteY895" fmla="*/ 257975 h 1151342"/>
              <a:gd name="connsiteX896" fmla="*/ 1328341 w 1331768"/>
              <a:gd name="connsiteY896" fmla="*/ 256844 h 1151342"/>
              <a:gd name="connsiteX897" fmla="*/ 1328341 w 1331768"/>
              <a:gd name="connsiteY897" fmla="*/ 257975 h 1151342"/>
              <a:gd name="connsiteX898" fmla="*/ 1328341 w 1331768"/>
              <a:gd name="connsiteY898" fmla="*/ 259141 h 1151342"/>
              <a:gd name="connsiteX899" fmla="*/ 1328341 w 1331768"/>
              <a:gd name="connsiteY899" fmla="*/ 260272 h 1151342"/>
              <a:gd name="connsiteX900" fmla="*/ 1328341 w 1331768"/>
              <a:gd name="connsiteY900" fmla="*/ 262535 h 1151342"/>
              <a:gd name="connsiteX901" fmla="*/ 1330638 w 1331768"/>
              <a:gd name="connsiteY901" fmla="*/ 262535 h 1151342"/>
              <a:gd name="connsiteX902" fmla="*/ 1331769 w 1331768"/>
              <a:gd name="connsiteY902" fmla="*/ 264797 h 1151342"/>
              <a:gd name="connsiteX903" fmla="*/ 1330638 w 1331768"/>
              <a:gd name="connsiteY903" fmla="*/ 265928 h 1151342"/>
              <a:gd name="connsiteX904" fmla="*/ 1329472 w 1331768"/>
              <a:gd name="connsiteY904" fmla="*/ 267095 h 1151342"/>
              <a:gd name="connsiteX905" fmla="*/ 1328341 w 1331768"/>
              <a:gd name="connsiteY905" fmla="*/ 267095 h 1151342"/>
              <a:gd name="connsiteX906" fmla="*/ 1328341 w 1331768"/>
              <a:gd name="connsiteY906" fmla="*/ 265928 h 1151342"/>
              <a:gd name="connsiteX907" fmla="*/ 1327210 w 1331768"/>
              <a:gd name="connsiteY907" fmla="*/ 265928 h 1151342"/>
              <a:gd name="connsiteX908" fmla="*/ 1324948 w 1331768"/>
              <a:gd name="connsiteY908" fmla="*/ 265928 h 1151342"/>
              <a:gd name="connsiteX909" fmla="*/ 1320389 w 1331768"/>
              <a:gd name="connsiteY909" fmla="*/ 267095 h 1151342"/>
              <a:gd name="connsiteX910" fmla="*/ 1320389 w 1331768"/>
              <a:gd name="connsiteY910" fmla="*/ 264797 h 1151342"/>
              <a:gd name="connsiteX911" fmla="*/ 1318127 w 1331768"/>
              <a:gd name="connsiteY911" fmla="*/ 267095 h 1151342"/>
              <a:gd name="connsiteX912" fmla="*/ 1316997 w 1331768"/>
              <a:gd name="connsiteY912" fmla="*/ 267095 h 1151342"/>
              <a:gd name="connsiteX913" fmla="*/ 1315866 w 1331768"/>
              <a:gd name="connsiteY913" fmla="*/ 265928 h 1151342"/>
              <a:gd name="connsiteX914" fmla="*/ 1315866 w 1331768"/>
              <a:gd name="connsiteY914" fmla="*/ 263666 h 1151342"/>
              <a:gd name="connsiteX915" fmla="*/ 1314699 w 1331768"/>
              <a:gd name="connsiteY915" fmla="*/ 264797 h 1151342"/>
              <a:gd name="connsiteX916" fmla="*/ 1313569 w 1331768"/>
              <a:gd name="connsiteY916" fmla="*/ 264797 h 1151342"/>
              <a:gd name="connsiteX917" fmla="*/ 1312438 w 1331768"/>
              <a:gd name="connsiteY917" fmla="*/ 267095 h 1151342"/>
              <a:gd name="connsiteX918" fmla="*/ 1311307 w 1331768"/>
              <a:gd name="connsiteY918" fmla="*/ 268226 h 1151342"/>
              <a:gd name="connsiteX919" fmla="*/ 1310176 w 1331768"/>
              <a:gd name="connsiteY919" fmla="*/ 269357 h 1151342"/>
              <a:gd name="connsiteX920" fmla="*/ 1311307 w 1331768"/>
              <a:gd name="connsiteY920" fmla="*/ 270488 h 1151342"/>
              <a:gd name="connsiteX921" fmla="*/ 1310176 w 1331768"/>
              <a:gd name="connsiteY921" fmla="*/ 271619 h 1151342"/>
              <a:gd name="connsiteX922" fmla="*/ 1311307 w 1331768"/>
              <a:gd name="connsiteY922" fmla="*/ 271619 h 1151342"/>
              <a:gd name="connsiteX923" fmla="*/ 1309045 w 1331768"/>
              <a:gd name="connsiteY923" fmla="*/ 272751 h 1151342"/>
              <a:gd name="connsiteX924" fmla="*/ 1307914 w 1331768"/>
              <a:gd name="connsiteY924" fmla="*/ 273917 h 1151342"/>
              <a:gd name="connsiteX925" fmla="*/ 1306748 w 1331768"/>
              <a:gd name="connsiteY925" fmla="*/ 273917 h 1151342"/>
              <a:gd name="connsiteX926" fmla="*/ 1306748 w 1331768"/>
              <a:gd name="connsiteY926" fmla="*/ 275048 h 1151342"/>
              <a:gd name="connsiteX927" fmla="*/ 1307914 w 1331768"/>
              <a:gd name="connsiteY927" fmla="*/ 275048 h 1151342"/>
              <a:gd name="connsiteX928" fmla="*/ 1307914 w 1331768"/>
              <a:gd name="connsiteY928" fmla="*/ 277311 h 1151342"/>
              <a:gd name="connsiteX929" fmla="*/ 1309045 w 1331768"/>
              <a:gd name="connsiteY929" fmla="*/ 277311 h 1151342"/>
              <a:gd name="connsiteX930" fmla="*/ 1310176 w 1331768"/>
              <a:gd name="connsiteY930" fmla="*/ 278442 h 1151342"/>
              <a:gd name="connsiteX931" fmla="*/ 1307914 w 1331768"/>
              <a:gd name="connsiteY931" fmla="*/ 278442 h 1151342"/>
              <a:gd name="connsiteX932" fmla="*/ 1306748 w 1331768"/>
              <a:gd name="connsiteY932" fmla="*/ 279573 h 1151342"/>
              <a:gd name="connsiteX933" fmla="*/ 1306748 w 1331768"/>
              <a:gd name="connsiteY933" fmla="*/ 280704 h 1151342"/>
              <a:gd name="connsiteX934" fmla="*/ 1306748 w 1331768"/>
              <a:gd name="connsiteY934" fmla="*/ 281870 h 1151342"/>
              <a:gd name="connsiteX935" fmla="*/ 1305617 w 1331768"/>
              <a:gd name="connsiteY935" fmla="*/ 281870 h 1151342"/>
              <a:gd name="connsiteX936" fmla="*/ 1305617 w 1331768"/>
              <a:gd name="connsiteY936" fmla="*/ 279573 h 1151342"/>
              <a:gd name="connsiteX937" fmla="*/ 1302224 w 1331768"/>
              <a:gd name="connsiteY937" fmla="*/ 279573 h 1151342"/>
              <a:gd name="connsiteX938" fmla="*/ 1303355 w 1331768"/>
              <a:gd name="connsiteY938" fmla="*/ 279573 h 1151342"/>
              <a:gd name="connsiteX939" fmla="*/ 1301093 w 1331768"/>
              <a:gd name="connsiteY939" fmla="*/ 279573 h 1151342"/>
              <a:gd name="connsiteX940" fmla="*/ 1301093 w 1331768"/>
              <a:gd name="connsiteY940" fmla="*/ 280704 h 1151342"/>
              <a:gd name="connsiteX941" fmla="*/ 1301093 w 1331768"/>
              <a:gd name="connsiteY941" fmla="*/ 283002 h 1151342"/>
              <a:gd name="connsiteX942" fmla="*/ 1299927 w 1331768"/>
              <a:gd name="connsiteY942" fmla="*/ 285264 h 1151342"/>
              <a:gd name="connsiteX943" fmla="*/ 1301093 w 1331768"/>
              <a:gd name="connsiteY943" fmla="*/ 286395 h 1151342"/>
              <a:gd name="connsiteX944" fmla="*/ 1298796 w 1331768"/>
              <a:gd name="connsiteY944" fmla="*/ 287526 h 1151342"/>
              <a:gd name="connsiteX945" fmla="*/ 1298796 w 1331768"/>
              <a:gd name="connsiteY945" fmla="*/ 286395 h 1151342"/>
              <a:gd name="connsiteX946" fmla="*/ 1297665 w 1331768"/>
              <a:gd name="connsiteY946" fmla="*/ 286395 h 1151342"/>
              <a:gd name="connsiteX947" fmla="*/ 1299927 w 1331768"/>
              <a:gd name="connsiteY947" fmla="*/ 283002 h 1151342"/>
              <a:gd name="connsiteX948" fmla="*/ 1298796 w 1331768"/>
              <a:gd name="connsiteY948" fmla="*/ 281870 h 1151342"/>
              <a:gd name="connsiteX949" fmla="*/ 1297665 w 1331768"/>
              <a:gd name="connsiteY949" fmla="*/ 283002 h 1151342"/>
              <a:gd name="connsiteX950" fmla="*/ 1296534 w 1331768"/>
              <a:gd name="connsiteY950" fmla="*/ 283002 h 1151342"/>
              <a:gd name="connsiteX951" fmla="*/ 1295404 w 1331768"/>
              <a:gd name="connsiteY951" fmla="*/ 281870 h 1151342"/>
              <a:gd name="connsiteX952" fmla="*/ 1295404 w 1331768"/>
              <a:gd name="connsiteY952" fmla="*/ 280704 h 1151342"/>
              <a:gd name="connsiteX953" fmla="*/ 1294273 w 1331768"/>
              <a:gd name="connsiteY953" fmla="*/ 281870 h 1151342"/>
              <a:gd name="connsiteX954" fmla="*/ 1291976 w 1331768"/>
              <a:gd name="connsiteY954" fmla="*/ 281870 h 1151342"/>
              <a:gd name="connsiteX955" fmla="*/ 1290845 w 1331768"/>
              <a:gd name="connsiteY955" fmla="*/ 284133 h 1151342"/>
              <a:gd name="connsiteX956" fmla="*/ 1290845 w 1331768"/>
              <a:gd name="connsiteY956" fmla="*/ 286395 h 1151342"/>
              <a:gd name="connsiteX957" fmla="*/ 1293106 w 1331768"/>
              <a:gd name="connsiteY957" fmla="*/ 287526 h 1151342"/>
              <a:gd name="connsiteX958" fmla="*/ 1291976 w 1331768"/>
              <a:gd name="connsiteY958" fmla="*/ 287526 h 1151342"/>
              <a:gd name="connsiteX959" fmla="*/ 1291976 w 1331768"/>
              <a:gd name="connsiteY959" fmla="*/ 288693 h 1151342"/>
              <a:gd name="connsiteX960" fmla="*/ 1290845 w 1331768"/>
              <a:gd name="connsiteY960" fmla="*/ 289824 h 1151342"/>
              <a:gd name="connsiteX961" fmla="*/ 1288583 w 1331768"/>
              <a:gd name="connsiteY961" fmla="*/ 288693 h 1151342"/>
              <a:gd name="connsiteX962" fmla="*/ 1288583 w 1331768"/>
              <a:gd name="connsiteY962" fmla="*/ 289824 h 1151342"/>
              <a:gd name="connsiteX963" fmla="*/ 1288583 w 1331768"/>
              <a:gd name="connsiteY963" fmla="*/ 288693 h 1151342"/>
              <a:gd name="connsiteX964" fmla="*/ 1287452 w 1331768"/>
              <a:gd name="connsiteY964" fmla="*/ 289824 h 1151342"/>
              <a:gd name="connsiteX965" fmla="*/ 1287452 w 1331768"/>
              <a:gd name="connsiteY965" fmla="*/ 290955 h 1151342"/>
              <a:gd name="connsiteX966" fmla="*/ 1287452 w 1331768"/>
              <a:gd name="connsiteY966" fmla="*/ 292086 h 1151342"/>
              <a:gd name="connsiteX967" fmla="*/ 1286321 w 1331768"/>
              <a:gd name="connsiteY967" fmla="*/ 293217 h 1151342"/>
              <a:gd name="connsiteX968" fmla="*/ 1287452 w 1331768"/>
              <a:gd name="connsiteY968" fmla="*/ 293217 h 1151342"/>
              <a:gd name="connsiteX969" fmla="*/ 1287452 w 1331768"/>
              <a:gd name="connsiteY969" fmla="*/ 294349 h 1151342"/>
              <a:gd name="connsiteX970" fmla="*/ 1287452 w 1331768"/>
              <a:gd name="connsiteY970" fmla="*/ 295480 h 1151342"/>
              <a:gd name="connsiteX971" fmla="*/ 1288583 w 1331768"/>
              <a:gd name="connsiteY971" fmla="*/ 295480 h 1151342"/>
              <a:gd name="connsiteX972" fmla="*/ 1288583 w 1331768"/>
              <a:gd name="connsiteY972" fmla="*/ 297777 h 1151342"/>
              <a:gd name="connsiteX973" fmla="*/ 1286321 w 1331768"/>
              <a:gd name="connsiteY973" fmla="*/ 296646 h 1151342"/>
              <a:gd name="connsiteX974" fmla="*/ 1286321 w 1331768"/>
              <a:gd name="connsiteY974" fmla="*/ 300040 h 1151342"/>
              <a:gd name="connsiteX975" fmla="*/ 1286321 w 1331768"/>
              <a:gd name="connsiteY975" fmla="*/ 301171 h 1151342"/>
              <a:gd name="connsiteX976" fmla="*/ 1287452 w 1331768"/>
              <a:gd name="connsiteY976" fmla="*/ 301171 h 1151342"/>
              <a:gd name="connsiteX977" fmla="*/ 1286321 w 1331768"/>
              <a:gd name="connsiteY977" fmla="*/ 305731 h 1151342"/>
              <a:gd name="connsiteX978" fmla="*/ 1288583 w 1331768"/>
              <a:gd name="connsiteY978" fmla="*/ 304600 h 1151342"/>
              <a:gd name="connsiteX979" fmla="*/ 1288583 w 1331768"/>
              <a:gd name="connsiteY979" fmla="*/ 305731 h 1151342"/>
              <a:gd name="connsiteX980" fmla="*/ 1287452 w 1331768"/>
              <a:gd name="connsiteY980" fmla="*/ 305731 h 1151342"/>
              <a:gd name="connsiteX981" fmla="*/ 1287452 w 1331768"/>
              <a:gd name="connsiteY981" fmla="*/ 306862 h 1151342"/>
              <a:gd name="connsiteX982" fmla="*/ 1286321 w 1331768"/>
              <a:gd name="connsiteY982" fmla="*/ 307993 h 1151342"/>
              <a:gd name="connsiteX983" fmla="*/ 1285155 w 1331768"/>
              <a:gd name="connsiteY983" fmla="*/ 309124 h 1151342"/>
              <a:gd name="connsiteX984" fmla="*/ 1288583 w 1331768"/>
              <a:gd name="connsiteY984" fmla="*/ 307993 h 1151342"/>
              <a:gd name="connsiteX985" fmla="*/ 1288583 w 1331768"/>
              <a:gd name="connsiteY985" fmla="*/ 310255 h 1151342"/>
              <a:gd name="connsiteX986" fmla="*/ 1289714 w 1331768"/>
              <a:gd name="connsiteY986" fmla="*/ 309124 h 1151342"/>
              <a:gd name="connsiteX987" fmla="*/ 1291976 w 1331768"/>
              <a:gd name="connsiteY987" fmla="*/ 309124 h 1151342"/>
              <a:gd name="connsiteX988" fmla="*/ 1290845 w 1331768"/>
              <a:gd name="connsiteY988" fmla="*/ 309124 h 1151342"/>
              <a:gd name="connsiteX989" fmla="*/ 1290845 w 1331768"/>
              <a:gd name="connsiteY989" fmla="*/ 310255 h 1151342"/>
              <a:gd name="connsiteX990" fmla="*/ 1289714 w 1331768"/>
              <a:gd name="connsiteY990" fmla="*/ 310255 h 1151342"/>
              <a:gd name="connsiteX991" fmla="*/ 1289714 w 1331768"/>
              <a:gd name="connsiteY991" fmla="*/ 311422 h 1151342"/>
              <a:gd name="connsiteX992" fmla="*/ 1288583 w 1331768"/>
              <a:gd name="connsiteY992" fmla="*/ 311422 h 1151342"/>
              <a:gd name="connsiteX993" fmla="*/ 1288583 w 1331768"/>
              <a:gd name="connsiteY993" fmla="*/ 312553 h 1151342"/>
              <a:gd name="connsiteX994" fmla="*/ 1288583 w 1331768"/>
              <a:gd name="connsiteY994" fmla="*/ 313684 h 1151342"/>
              <a:gd name="connsiteX995" fmla="*/ 1286321 w 1331768"/>
              <a:gd name="connsiteY995" fmla="*/ 314815 h 1151342"/>
              <a:gd name="connsiteX996" fmla="*/ 1287452 w 1331768"/>
              <a:gd name="connsiteY996" fmla="*/ 315947 h 1151342"/>
              <a:gd name="connsiteX997" fmla="*/ 1285155 w 1331768"/>
              <a:gd name="connsiteY997" fmla="*/ 317078 h 1151342"/>
              <a:gd name="connsiteX998" fmla="*/ 1286321 w 1331768"/>
              <a:gd name="connsiteY998" fmla="*/ 318209 h 1151342"/>
              <a:gd name="connsiteX999" fmla="*/ 1289714 w 1331768"/>
              <a:gd name="connsiteY999" fmla="*/ 318209 h 1151342"/>
              <a:gd name="connsiteX1000" fmla="*/ 1288583 w 1331768"/>
              <a:gd name="connsiteY1000" fmla="*/ 318209 h 1151342"/>
              <a:gd name="connsiteX1001" fmla="*/ 1288583 w 1331768"/>
              <a:gd name="connsiteY1001" fmla="*/ 320507 h 1151342"/>
              <a:gd name="connsiteX1002" fmla="*/ 1287452 w 1331768"/>
              <a:gd name="connsiteY1002" fmla="*/ 320507 h 1151342"/>
              <a:gd name="connsiteX1003" fmla="*/ 1287452 w 1331768"/>
              <a:gd name="connsiteY1003" fmla="*/ 323900 h 1151342"/>
              <a:gd name="connsiteX1004" fmla="*/ 1289714 w 1331768"/>
              <a:gd name="connsiteY1004" fmla="*/ 325031 h 1151342"/>
              <a:gd name="connsiteX1005" fmla="*/ 1290845 w 1331768"/>
              <a:gd name="connsiteY1005" fmla="*/ 326198 h 1151342"/>
              <a:gd name="connsiteX1006" fmla="*/ 1293106 w 1331768"/>
              <a:gd name="connsiteY1006" fmla="*/ 327329 h 1151342"/>
              <a:gd name="connsiteX1007" fmla="*/ 1290845 w 1331768"/>
              <a:gd name="connsiteY1007" fmla="*/ 328460 h 1151342"/>
              <a:gd name="connsiteX1008" fmla="*/ 1289714 w 1331768"/>
              <a:gd name="connsiteY1008" fmla="*/ 327329 h 1151342"/>
              <a:gd name="connsiteX1009" fmla="*/ 1289714 w 1331768"/>
              <a:gd name="connsiteY1009" fmla="*/ 328460 h 1151342"/>
              <a:gd name="connsiteX1010" fmla="*/ 1289714 w 1331768"/>
              <a:gd name="connsiteY1010" fmla="*/ 330722 h 1151342"/>
              <a:gd name="connsiteX1011" fmla="*/ 1288583 w 1331768"/>
              <a:gd name="connsiteY1011" fmla="*/ 329591 h 1151342"/>
              <a:gd name="connsiteX1012" fmla="*/ 1287452 w 1331768"/>
              <a:gd name="connsiteY1012" fmla="*/ 330722 h 1151342"/>
              <a:gd name="connsiteX1013" fmla="*/ 1287452 w 1331768"/>
              <a:gd name="connsiteY1013" fmla="*/ 333020 h 1151342"/>
              <a:gd name="connsiteX1014" fmla="*/ 1285155 w 1331768"/>
              <a:gd name="connsiteY1014" fmla="*/ 335282 h 1151342"/>
              <a:gd name="connsiteX1015" fmla="*/ 1288583 w 1331768"/>
              <a:gd name="connsiteY1015" fmla="*/ 334151 h 1151342"/>
              <a:gd name="connsiteX1016" fmla="*/ 1289714 w 1331768"/>
              <a:gd name="connsiteY1016" fmla="*/ 334151 h 1151342"/>
              <a:gd name="connsiteX1017" fmla="*/ 1289714 w 1331768"/>
              <a:gd name="connsiteY1017" fmla="*/ 335282 h 1151342"/>
              <a:gd name="connsiteX1018" fmla="*/ 1288583 w 1331768"/>
              <a:gd name="connsiteY1018" fmla="*/ 335282 h 1151342"/>
              <a:gd name="connsiteX1019" fmla="*/ 1288583 w 1331768"/>
              <a:gd name="connsiteY1019" fmla="*/ 336414 h 1151342"/>
              <a:gd name="connsiteX1020" fmla="*/ 1287452 w 1331768"/>
              <a:gd name="connsiteY1020" fmla="*/ 336414 h 1151342"/>
              <a:gd name="connsiteX1021" fmla="*/ 1287452 w 1331768"/>
              <a:gd name="connsiteY1021" fmla="*/ 337545 h 1151342"/>
              <a:gd name="connsiteX1022" fmla="*/ 1286321 w 1331768"/>
              <a:gd name="connsiteY1022" fmla="*/ 338676 h 1151342"/>
              <a:gd name="connsiteX1023" fmla="*/ 1286321 w 1331768"/>
              <a:gd name="connsiteY1023" fmla="*/ 339807 h 1151342"/>
              <a:gd name="connsiteX1024" fmla="*/ 1278370 w 1331768"/>
              <a:gd name="connsiteY1024" fmla="*/ 343236 h 1151342"/>
              <a:gd name="connsiteX1025" fmla="*/ 1281762 w 1331768"/>
              <a:gd name="connsiteY1025" fmla="*/ 343236 h 1151342"/>
              <a:gd name="connsiteX1026" fmla="*/ 1281762 w 1331768"/>
              <a:gd name="connsiteY1026" fmla="*/ 344367 h 1151342"/>
              <a:gd name="connsiteX1027" fmla="*/ 1281762 w 1331768"/>
              <a:gd name="connsiteY1027" fmla="*/ 343236 h 1151342"/>
              <a:gd name="connsiteX1028" fmla="*/ 1285155 w 1331768"/>
              <a:gd name="connsiteY1028" fmla="*/ 342105 h 1151342"/>
              <a:gd name="connsiteX1029" fmla="*/ 1286321 w 1331768"/>
              <a:gd name="connsiteY1029" fmla="*/ 342105 h 1151342"/>
              <a:gd name="connsiteX1030" fmla="*/ 1287452 w 1331768"/>
              <a:gd name="connsiteY1030" fmla="*/ 342105 h 1151342"/>
              <a:gd name="connsiteX1031" fmla="*/ 1288583 w 1331768"/>
              <a:gd name="connsiteY1031" fmla="*/ 340974 h 1151342"/>
              <a:gd name="connsiteX1032" fmla="*/ 1289714 w 1331768"/>
              <a:gd name="connsiteY1032" fmla="*/ 340974 h 1151342"/>
              <a:gd name="connsiteX1033" fmla="*/ 1289714 w 1331768"/>
              <a:gd name="connsiteY1033" fmla="*/ 342105 h 1151342"/>
              <a:gd name="connsiteX1034" fmla="*/ 1287452 w 1331768"/>
              <a:gd name="connsiteY1034" fmla="*/ 342105 h 1151342"/>
              <a:gd name="connsiteX1035" fmla="*/ 1288583 w 1331768"/>
              <a:gd name="connsiteY1035" fmla="*/ 343236 h 1151342"/>
              <a:gd name="connsiteX1036" fmla="*/ 1287452 w 1331768"/>
              <a:gd name="connsiteY1036" fmla="*/ 343236 h 1151342"/>
              <a:gd name="connsiteX1037" fmla="*/ 1286321 w 1331768"/>
              <a:gd name="connsiteY1037" fmla="*/ 343236 h 1151342"/>
              <a:gd name="connsiteX1038" fmla="*/ 1287452 w 1331768"/>
              <a:gd name="connsiteY1038" fmla="*/ 344367 h 1151342"/>
              <a:gd name="connsiteX1039" fmla="*/ 1287452 w 1331768"/>
              <a:gd name="connsiteY1039" fmla="*/ 345498 h 1151342"/>
              <a:gd name="connsiteX1040" fmla="*/ 1285155 w 1331768"/>
              <a:gd name="connsiteY1040" fmla="*/ 345498 h 1151342"/>
              <a:gd name="connsiteX1041" fmla="*/ 1285155 w 1331768"/>
              <a:gd name="connsiteY1041" fmla="*/ 347760 h 1151342"/>
              <a:gd name="connsiteX1042" fmla="*/ 1286321 w 1331768"/>
              <a:gd name="connsiteY1042" fmla="*/ 347760 h 1151342"/>
              <a:gd name="connsiteX1043" fmla="*/ 1285155 w 1331768"/>
              <a:gd name="connsiteY1043" fmla="*/ 348927 h 1151342"/>
              <a:gd name="connsiteX1044" fmla="*/ 1285155 w 1331768"/>
              <a:gd name="connsiteY1044" fmla="*/ 351189 h 1151342"/>
              <a:gd name="connsiteX1045" fmla="*/ 1286321 w 1331768"/>
              <a:gd name="connsiteY1045" fmla="*/ 351189 h 1151342"/>
              <a:gd name="connsiteX1046" fmla="*/ 1285155 w 1331768"/>
              <a:gd name="connsiteY1046" fmla="*/ 351189 h 1151342"/>
              <a:gd name="connsiteX1047" fmla="*/ 1282893 w 1331768"/>
              <a:gd name="connsiteY1047" fmla="*/ 351189 h 1151342"/>
              <a:gd name="connsiteX1048" fmla="*/ 1281762 w 1331768"/>
              <a:gd name="connsiteY1048" fmla="*/ 351189 h 1151342"/>
              <a:gd name="connsiteX1049" fmla="*/ 1282893 w 1331768"/>
              <a:gd name="connsiteY1049" fmla="*/ 353452 h 1151342"/>
              <a:gd name="connsiteX1050" fmla="*/ 1281762 w 1331768"/>
              <a:gd name="connsiteY1050" fmla="*/ 354583 h 1151342"/>
              <a:gd name="connsiteX1051" fmla="*/ 1281762 w 1331768"/>
              <a:gd name="connsiteY1051" fmla="*/ 353452 h 1151342"/>
              <a:gd name="connsiteX1052" fmla="*/ 1280631 w 1331768"/>
              <a:gd name="connsiteY1052" fmla="*/ 353452 h 1151342"/>
              <a:gd name="connsiteX1053" fmla="*/ 1277203 w 1331768"/>
              <a:gd name="connsiteY1053" fmla="*/ 353452 h 1151342"/>
              <a:gd name="connsiteX1054" fmla="*/ 1278370 w 1331768"/>
              <a:gd name="connsiteY1054" fmla="*/ 354583 h 1151342"/>
              <a:gd name="connsiteX1055" fmla="*/ 1278370 w 1331768"/>
              <a:gd name="connsiteY1055" fmla="*/ 356880 h 1151342"/>
              <a:gd name="connsiteX1056" fmla="*/ 1278370 w 1331768"/>
              <a:gd name="connsiteY1056" fmla="*/ 358012 h 1151342"/>
              <a:gd name="connsiteX1057" fmla="*/ 1276072 w 1331768"/>
              <a:gd name="connsiteY1057" fmla="*/ 358012 h 1151342"/>
              <a:gd name="connsiteX1058" fmla="*/ 1276072 w 1331768"/>
              <a:gd name="connsiteY1058" fmla="*/ 359143 h 1151342"/>
              <a:gd name="connsiteX1059" fmla="*/ 1274941 w 1331768"/>
              <a:gd name="connsiteY1059" fmla="*/ 360274 h 1151342"/>
              <a:gd name="connsiteX1060" fmla="*/ 1276072 w 1331768"/>
              <a:gd name="connsiteY1060" fmla="*/ 361405 h 1151342"/>
              <a:gd name="connsiteX1061" fmla="*/ 1277203 w 1331768"/>
              <a:gd name="connsiteY1061" fmla="*/ 362572 h 1151342"/>
              <a:gd name="connsiteX1062" fmla="*/ 1274941 w 1331768"/>
              <a:gd name="connsiteY1062" fmla="*/ 362572 h 1151342"/>
              <a:gd name="connsiteX1063" fmla="*/ 1273811 w 1331768"/>
              <a:gd name="connsiteY1063" fmla="*/ 361405 h 1151342"/>
              <a:gd name="connsiteX1064" fmla="*/ 1272680 w 1331768"/>
              <a:gd name="connsiteY1064" fmla="*/ 362572 h 1151342"/>
              <a:gd name="connsiteX1065" fmla="*/ 1271549 w 1331768"/>
              <a:gd name="connsiteY1065" fmla="*/ 362572 h 1151342"/>
              <a:gd name="connsiteX1066" fmla="*/ 1270383 w 1331768"/>
              <a:gd name="connsiteY1066" fmla="*/ 362572 h 1151342"/>
              <a:gd name="connsiteX1067" fmla="*/ 1269252 w 1331768"/>
              <a:gd name="connsiteY1067" fmla="*/ 363703 h 1151342"/>
              <a:gd name="connsiteX1068" fmla="*/ 1269252 w 1331768"/>
              <a:gd name="connsiteY1068" fmla="*/ 361405 h 1151342"/>
              <a:gd name="connsiteX1069" fmla="*/ 1266990 w 1331768"/>
              <a:gd name="connsiteY1069" fmla="*/ 363703 h 1151342"/>
              <a:gd name="connsiteX1070" fmla="*/ 1266990 w 1331768"/>
              <a:gd name="connsiteY1070" fmla="*/ 362572 h 1151342"/>
              <a:gd name="connsiteX1071" fmla="*/ 1265859 w 1331768"/>
              <a:gd name="connsiteY1071" fmla="*/ 361405 h 1151342"/>
              <a:gd name="connsiteX1072" fmla="*/ 1266990 w 1331768"/>
              <a:gd name="connsiteY1072" fmla="*/ 361405 h 1151342"/>
              <a:gd name="connsiteX1073" fmla="*/ 1264728 w 1331768"/>
              <a:gd name="connsiteY1073" fmla="*/ 361405 h 1151342"/>
              <a:gd name="connsiteX1074" fmla="*/ 1264728 w 1331768"/>
              <a:gd name="connsiteY1074" fmla="*/ 360274 h 1151342"/>
              <a:gd name="connsiteX1075" fmla="*/ 1266990 w 1331768"/>
              <a:gd name="connsiteY1075" fmla="*/ 359143 h 1151342"/>
              <a:gd name="connsiteX1076" fmla="*/ 1266990 w 1331768"/>
              <a:gd name="connsiteY1076" fmla="*/ 358012 h 1151342"/>
              <a:gd name="connsiteX1077" fmla="*/ 1268121 w 1331768"/>
              <a:gd name="connsiteY1077" fmla="*/ 358012 h 1151342"/>
              <a:gd name="connsiteX1078" fmla="*/ 1265859 w 1331768"/>
              <a:gd name="connsiteY1078" fmla="*/ 358012 h 1151342"/>
              <a:gd name="connsiteX1079" fmla="*/ 1263562 w 1331768"/>
              <a:gd name="connsiteY1079" fmla="*/ 359143 h 1151342"/>
              <a:gd name="connsiteX1080" fmla="*/ 1263562 w 1331768"/>
              <a:gd name="connsiteY1080" fmla="*/ 360274 h 1151342"/>
              <a:gd name="connsiteX1081" fmla="*/ 1263562 w 1331768"/>
              <a:gd name="connsiteY1081" fmla="*/ 361405 h 1151342"/>
              <a:gd name="connsiteX1082" fmla="*/ 1263562 w 1331768"/>
              <a:gd name="connsiteY1082" fmla="*/ 362572 h 1151342"/>
              <a:gd name="connsiteX1083" fmla="*/ 1264728 w 1331768"/>
              <a:gd name="connsiteY1083" fmla="*/ 362572 h 1151342"/>
              <a:gd name="connsiteX1084" fmla="*/ 1264728 w 1331768"/>
              <a:gd name="connsiteY1084" fmla="*/ 364834 h 1151342"/>
              <a:gd name="connsiteX1085" fmla="*/ 1265859 w 1331768"/>
              <a:gd name="connsiteY1085" fmla="*/ 364834 h 1151342"/>
              <a:gd name="connsiteX1086" fmla="*/ 1264728 w 1331768"/>
              <a:gd name="connsiteY1086" fmla="*/ 364834 h 1151342"/>
              <a:gd name="connsiteX1087" fmla="*/ 1264728 w 1331768"/>
              <a:gd name="connsiteY1087" fmla="*/ 365965 h 1151342"/>
              <a:gd name="connsiteX1088" fmla="*/ 1264728 w 1331768"/>
              <a:gd name="connsiteY1088" fmla="*/ 369359 h 1151342"/>
              <a:gd name="connsiteX1089" fmla="*/ 1265859 w 1331768"/>
              <a:gd name="connsiteY1089" fmla="*/ 368227 h 1151342"/>
              <a:gd name="connsiteX1090" fmla="*/ 1264728 w 1331768"/>
              <a:gd name="connsiteY1090" fmla="*/ 369359 h 1151342"/>
              <a:gd name="connsiteX1091" fmla="*/ 1265859 w 1331768"/>
              <a:gd name="connsiteY1091" fmla="*/ 370525 h 1151342"/>
              <a:gd name="connsiteX1092" fmla="*/ 1263562 w 1331768"/>
              <a:gd name="connsiteY1092" fmla="*/ 371656 h 1151342"/>
              <a:gd name="connsiteX1093" fmla="*/ 1264728 w 1331768"/>
              <a:gd name="connsiteY1093" fmla="*/ 369359 h 1151342"/>
              <a:gd name="connsiteX1094" fmla="*/ 1261300 w 1331768"/>
              <a:gd name="connsiteY1094" fmla="*/ 371656 h 1151342"/>
              <a:gd name="connsiteX1095" fmla="*/ 1261300 w 1331768"/>
              <a:gd name="connsiteY1095" fmla="*/ 370525 h 1151342"/>
              <a:gd name="connsiteX1096" fmla="*/ 1261300 w 1331768"/>
              <a:gd name="connsiteY1096" fmla="*/ 369359 h 1151342"/>
              <a:gd name="connsiteX1097" fmla="*/ 1262431 w 1331768"/>
              <a:gd name="connsiteY1097" fmla="*/ 369359 h 1151342"/>
              <a:gd name="connsiteX1098" fmla="*/ 1263562 w 1331768"/>
              <a:gd name="connsiteY1098" fmla="*/ 367096 h 1151342"/>
              <a:gd name="connsiteX1099" fmla="*/ 1260169 w 1331768"/>
              <a:gd name="connsiteY1099" fmla="*/ 367096 h 1151342"/>
              <a:gd name="connsiteX1100" fmla="*/ 1260169 w 1331768"/>
              <a:gd name="connsiteY1100" fmla="*/ 365965 h 1151342"/>
              <a:gd name="connsiteX1101" fmla="*/ 1257907 w 1331768"/>
              <a:gd name="connsiteY1101" fmla="*/ 365965 h 1151342"/>
              <a:gd name="connsiteX1102" fmla="*/ 1259038 w 1331768"/>
              <a:gd name="connsiteY1102" fmla="*/ 364834 h 1151342"/>
              <a:gd name="connsiteX1103" fmla="*/ 1256776 w 1331768"/>
              <a:gd name="connsiteY1103" fmla="*/ 364834 h 1151342"/>
              <a:gd name="connsiteX1104" fmla="*/ 1256776 w 1331768"/>
              <a:gd name="connsiteY1104" fmla="*/ 363703 h 1151342"/>
              <a:gd name="connsiteX1105" fmla="*/ 1254479 w 1331768"/>
              <a:gd name="connsiteY1105" fmla="*/ 365965 h 1151342"/>
              <a:gd name="connsiteX1106" fmla="*/ 1256776 w 1331768"/>
              <a:gd name="connsiteY1106" fmla="*/ 365965 h 1151342"/>
              <a:gd name="connsiteX1107" fmla="*/ 1257907 w 1331768"/>
              <a:gd name="connsiteY1107" fmla="*/ 367096 h 1151342"/>
              <a:gd name="connsiteX1108" fmla="*/ 1257907 w 1331768"/>
              <a:gd name="connsiteY1108" fmla="*/ 368227 h 1151342"/>
              <a:gd name="connsiteX1109" fmla="*/ 1254479 w 1331768"/>
              <a:gd name="connsiteY1109" fmla="*/ 369359 h 1151342"/>
              <a:gd name="connsiteX1110" fmla="*/ 1255610 w 1331768"/>
              <a:gd name="connsiteY1110" fmla="*/ 369359 h 1151342"/>
              <a:gd name="connsiteX1111" fmla="*/ 1254479 w 1331768"/>
              <a:gd name="connsiteY1111" fmla="*/ 370525 h 1151342"/>
              <a:gd name="connsiteX1112" fmla="*/ 1255610 w 1331768"/>
              <a:gd name="connsiteY1112" fmla="*/ 370525 h 1151342"/>
              <a:gd name="connsiteX1113" fmla="*/ 1256776 w 1331768"/>
              <a:gd name="connsiteY1113" fmla="*/ 371656 h 1151342"/>
              <a:gd name="connsiteX1114" fmla="*/ 1255610 w 1331768"/>
              <a:gd name="connsiteY1114" fmla="*/ 371656 h 1151342"/>
              <a:gd name="connsiteX1115" fmla="*/ 1252218 w 1331768"/>
              <a:gd name="connsiteY1115" fmla="*/ 373918 h 1151342"/>
              <a:gd name="connsiteX1116" fmla="*/ 1253348 w 1331768"/>
              <a:gd name="connsiteY1116" fmla="*/ 373918 h 1151342"/>
              <a:gd name="connsiteX1117" fmla="*/ 1254479 w 1331768"/>
              <a:gd name="connsiteY1117" fmla="*/ 373918 h 1151342"/>
              <a:gd name="connsiteX1118" fmla="*/ 1254479 w 1331768"/>
              <a:gd name="connsiteY1118" fmla="*/ 375050 h 1151342"/>
              <a:gd name="connsiteX1119" fmla="*/ 1256776 w 1331768"/>
              <a:gd name="connsiteY1119" fmla="*/ 375050 h 1151342"/>
              <a:gd name="connsiteX1120" fmla="*/ 1255610 w 1331768"/>
              <a:gd name="connsiteY1120" fmla="*/ 375050 h 1151342"/>
              <a:gd name="connsiteX1121" fmla="*/ 1255610 w 1331768"/>
              <a:gd name="connsiteY1121" fmla="*/ 378478 h 1151342"/>
              <a:gd name="connsiteX1122" fmla="*/ 1254479 w 1331768"/>
              <a:gd name="connsiteY1122" fmla="*/ 379610 h 1151342"/>
              <a:gd name="connsiteX1123" fmla="*/ 1255610 w 1331768"/>
              <a:gd name="connsiteY1123" fmla="*/ 379610 h 1151342"/>
              <a:gd name="connsiteX1124" fmla="*/ 1255610 w 1331768"/>
              <a:gd name="connsiteY1124" fmla="*/ 380741 h 1151342"/>
              <a:gd name="connsiteX1125" fmla="*/ 1256776 w 1331768"/>
              <a:gd name="connsiteY1125" fmla="*/ 381872 h 1151342"/>
              <a:gd name="connsiteX1126" fmla="*/ 1256776 w 1331768"/>
              <a:gd name="connsiteY1126" fmla="*/ 383003 h 1151342"/>
              <a:gd name="connsiteX1127" fmla="*/ 1257907 w 1331768"/>
              <a:gd name="connsiteY1127" fmla="*/ 383003 h 1151342"/>
              <a:gd name="connsiteX1128" fmla="*/ 1257907 w 1331768"/>
              <a:gd name="connsiteY1128" fmla="*/ 380741 h 1151342"/>
              <a:gd name="connsiteX1129" fmla="*/ 1259038 w 1331768"/>
              <a:gd name="connsiteY1129" fmla="*/ 379610 h 1151342"/>
              <a:gd name="connsiteX1130" fmla="*/ 1259038 w 1331768"/>
              <a:gd name="connsiteY1130" fmla="*/ 380741 h 1151342"/>
              <a:gd name="connsiteX1131" fmla="*/ 1260169 w 1331768"/>
              <a:gd name="connsiteY1131" fmla="*/ 380741 h 1151342"/>
              <a:gd name="connsiteX1132" fmla="*/ 1260169 w 1331768"/>
              <a:gd name="connsiteY1132" fmla="*/ 381872 h 1151342"/>
              <a:gd name="connsiteX1133" fmla="*/ 1262431 w 1331768"/>
              <a:gd name="connsiteY1133" fmla="*/ 383003 h 1151342"/>
              <a:gd name="connsiteX1134" fmla="*/ 1261300 w 1331768"/>
              <a:gd name="connsiteY1134" fmla="*/ 383003 h 1151342"/>
              <a:gd name="connsiteX1135" fmla="*/ 1262431 w 1331768"/>
              <a:gd name="connsiteY1135" fmla="*/ 384134 h 1151342"/>
              <a:gd name="connsiteX1136" fmla="*/ 1264728 w 1331768"/>
              <a:gd name="connsiteY1136" fmla="*/ 384134 h 1151342"/>
              <a:gd name="connsiteX1137" fmla="*/ 1265859 w 1331768"/>
              <a:gd name="connsiteY1137" fmla="*/ 385301 h 1151342"/>
              <a:gd name="connsiteX1138" fmla="*/ 1265859 w 1331768"/>
              <a:gd name="connsiteY1138" fmla="*/ 386432 h 1151342"/>
              <a:gd name="connsiteX1139" fmla="*/ 1266990 w 1331768"/>
              <a:gd name="connsiteY1139" fmla="*/ 386432 h 1151342"/>
              <a:gd name="connsiteX1140" fmla="*/ 1268121 w 1331768"/>
              <a:gd name="connsiteY1140" fmla="*/ 386432 h 1151342"/>
              <a:gd name="connsiteX1141" fmla="*/ 1266990 w 1331768"/>
              <a:gd name="connsiteY1141" fmla="*/ 387563 h 1151342"/>
              <a:gd name="connsiteX1142" fmla="*/ 1270383 w 1331768"/>
              <a:gd name="connsiteY1142" fmla="*/ 387563 h 1151342"/>
              <a:gd name="connsiteX1143" fmla="*/ 1270383 w 1331768"/>
              <a:gd name="connsiteY1143" fmla="*/ 388694 h 1151342"/>
              <a:gd name="connsiteX1144" fmla="*/ 1269252 w 1331768"/>
              <a:gd name="connsiteY1144" fmla="*/ 389825 h 1151342"/>
              <a:gd name="connsiteX1145" fmla="*/ 1271549 w 1331768"/>
              <a:gd name="connsiteY1145" fmla="*/ 389825 h 1151342"/>
              <a:gd name="connsiteX1146" fmla="*/ 1273811 w 1331768"/>
              <a:gd name="connsiteY1146" fmla="*/ 390957 h 1151342"/>
              <a:gd name="connsiteX1147" fmla="*/ 1269252 w 1331768"/>
              <a:gd name="connsiteY1147" fmla="*/ 384134 h 1151342"/>
              <a:gd name="connsiteX1148" fmla="*/ 1266990 w 1331768"/>
              <a:gd name="connsiteY1148" fmla="*/ 384134 h 1151342"/>
              <a:gd name="connsiteX1149" fmla="*/ 1264728 w 1331768"/>
              <a:gd name="connsiteY1149" fmla="*/ 381872 h 1151342"/>
              <a:gd name="connsiteX1150" fmla="*/ 1262431 w 1331768"/>
              <a:gd name="connsiteY1150" fmla="*/ 379610 h 1151342"/>
              <a:gd name="connsiteX1151" fmla="*/ 1261300 w 1331768"/>
              <a:gd name="connsiteY1151" fmla="*/ 379610 h 1151342"/>
              <a:gd name="connsiteX1152" fmla="*/ 1260169 w 1331768"/>
              <a:gd name="connsiteY1152" fmla="*/ 375050 h 1151342"/>
              <a:gd name="connsiteX1153" fmla="*/ 1261300 w 1331768"/>
              <a:gd name="connsiteY1153" fmla="*/ 375050 h 1151342"/>
              <a:gd name="connsiteX1154" fmla="*/ 1262431 w 1331768"/>
              <a:gd name="connsiteY1154" fmla="*/ 375050 h 1151342"/>
              <a:gd name="connsiteX1155" fmla="*/ 1264728 w 1331768"/>
              <a:gd name="connsiteY1155" fmla="*/ 375050 h 1151342"/>
              <a:gd name="connsiteX1156" fmla="*/ 1268121 w 1331768"/>
              <a:gd name="connsiteY1156" fmla="*/ 373918 h 1151342"/>
              <a:gd name="connsiteX1157" fmla="*/ 1269252 w 1331768"/>
              <a:gd name="connsiteY1157" fmla="*/ 373918 h 1151342"/>
              <a:gd name="connsiteX1158" fmla="*/ 1269252 w 1331768"/>
              <a:gd name="connsiteY1158" fmla="*/ 372787 h 1151342"/>
              <a:gd name="connsiteX1159" fmla="*/ 1272680 w 1331768"/>
              <a:gd name="connsiteY1159" fmla="*/ 372787 h 1151342"/>
              <a:gd name="connsiteX1160" fmla="*/ 1273811 w 1331768"/>
              <a:gd name="connsiteY1160" fmla="*/ 371656 h 1151342"/>
              <a:gd name="connsiteX1161" fmla="*/ 1278370 w 1331768"/>
              <a:gd name="connsiteY1161" fmla="*/ 369359 h 1151342"/>
              <a:gd name="connsiteX1162" fmla="*/ 1279500 w 1331768"/>
              <a:gd name="connsiteY1162" fmla="*/ 370525 h 1151342"/>
              <a:gd name="connsiteX1163" fmla="*/ 1281762 w 1331768"/>
              <a:gd name="connsiteY1163" fmla="*/ 369359 h 1151342"/>
              <a:gd name="connsiteX1164" fmla="*/ 1284024 w 1331768"/>
              <a:gd name="connsiteY1164" fmla="*/ 368227 h 1151342"/>
              <a:gd name="connsiteX1165" fmla="*/ 1285155 w 1331768"/>
              <a:gd name="connsiteY1165" fmla="*/ 365965 h 1151342"/>
              <a:gd name="connsiteX1166" fmla="*/ 1286321 w 1331768"/>
              <a:gd name="connsiteY1166" fmla="*/ 364834 h 1151342"/>
              <a:gd name="connsiteX1167" fmla="*/ 1288583 w 1331768"/>
              <a:gd name="connsiteY1167" fmla="*/ 364834 h 1151342"/>
              <a:gd name="connsiteX1168" fmla="*/ 1288583 w 1331768"/>
              <a:gd name="connsiteY1168" fmla="*/ 365965 h 1151342"/>
              <a:gd name="connsiteX1169" fmla="*/ 1289714 w 1331768"/>
              <a:gd name="connsiteY1169" fmla="*/ 365965 h 1151342"/>
              <a:gd name="connsiteX1170" fmla="*/ 1290845 w 1331768"/>
              <a:gd name="connsiteY1170" fmla="*/ 365965 h 1151342"/>
              <a:gd name="connsiteX1171" fmla="*/ 1291976 w 1331768"/>
              <a:gd name="connsiteY1171" fmla="*/ 367096 h 1151342"/>
              <a:gd name="connsiteX1172" fmla="*/ 1294273 w 1331768"/>
              <a:gd name="connsiteY1172" fmla="*/ 367096 h 1151342"/>
              <a:gd name="connsiteX1173" fmla="*/ 1296534 w 1331768"/>
              <a:gd name="connsiteY1173" fmla="*/ 368227 h 1151342"/>
              <a:gd name="connsiteX1174" fmla="*/ 1299927 w 1331768"/>
              <a:gd name="connsiteY1174" fmla="*/ 369359 h 1151342"/>
              <a:gd name="connsiteX1175" fmla="*/ 1302224 w 1331768"/>
              <a:gd name="connsiteY1175" fmla="*/ 369359 h 1151342"/>
              <a:gd name="connsiteX1176" fmla="*/ 1303355 w 1331768"/>
              <a:gd name="connsiteY1176" fmla="*/ 371656 h 1151342"/>
              <a:gd name="connsiteX1177" fmla="*/ 1303355 w 1331768"/>
              <a:gd name="connsiteY1177" fmla="*/ 372787 h 1151342"/>
              <a:gd name="connsiteX1178" fmla="*/ 1304486 w 1331768"/>
              <a:gd name="connsiteY1178" fmla="*/ 372787 h 1151342"/>
              <a:gd name="connsiteX1179" fmla="*/ 1305617 w 1331768"/>
              <a:gd name="connsiteY1179" fmla="*/ 373918 h 1151342"/>
              <a:gd name="connsiteX1180" fmla="*/ 1304486 w 1331768"/>
              <a:gd name="connsiteY1180" fmla="*/ 373918 h 1151342"/>
              <a:gd name="connsiteX1181" fmla="*/ 1304486 w 1331768"/>
              <a:gd name="connsiteY1181" fmla="*/ 375050 h 1151342"/>
              <a:gd name="connsiteX1182" fmla="*/ 1306748 w 1331768"/>
              <a:gd name="connsiteY1182" fmla="*/ 376181 h 1151342"/>
              <a:gd name="connsiteX1183" fmla="*/ 1305617 w 1331768"/>
              <a:gd name="connsiteY1183" fmla="*/ 377312 h 1151342"/>
              <a:gd name="connsiteX1184" fmla="*/ 1305617 w 1331768"/>
              <a:gd name="connsiteY1184" fmla="*/ 378478 h 1151342"/>
              <a:gd name="connsiteX1185" fmla="*/ 1306748 w 1331768"/>
              <a:gd name="connsiteY1185" fmla="*/ 378478 h 1151342"/>
              <a:gd name="connsiteX1186" fmla="*/ 1307914 w 1331768"/>
              <a:gd name="connsiteY1186" fmla="*/ 378478 h 1151342"/>
              <a:gd name="connsiteX1187" fmla="*/ 1309045 w 1331768"/>
              <a:gd name="connsiteY1187" fmla="*/ 378478 h 1151342"/>
              <a:gd name="connsiteX1188" fmla="*/ 1310176 w 1331768"/>
              <a:gd name="connsiteY1188" fmla="*/ 379610 h 1151342"/>
              <a:gd name="connsiteX1189" fmla="*/ 1310176 w 1331768"/>
              <a:gd name="connsiteY1189" fmla="*/ 380741 h 1151342"/>
              <a:gd name="connsiteX1190" fmla="*/ 1311307 w 1331768"/>
              <a:gd name="connsiteY1190" fmla="*/ 379610 h 1151342"/>
              <a:gd name="connsiteX1191" fmla="*/ 1311307 w 1331768"/>
              <a:gd name="connsiteY1191" fmla="*/ 380741 h 1151342"/>
              <a:gd name="connsiteX1192" fmla="*/ 1313569 w 1331768"/>
              <a:gd name="connsiteY1192" fmla="*/ 380741 h 1151342"/>
              <a:gd name="connsiteX1193" fmla="*/ 1314699 w 1331768"/>
              <a:gd name="connsiteY1193" fmla="*/ 380741 h 1151342"/>
              <a:gd name="connsiteX1194" fmla="*/ 1318127 w 1331768"/>
              <a:gd name="connsiteY1194" fmla="*/ 383003 h 1151342"/>
              <a:gd name="connsiteX1195" fmla="*/ 1319258 w 1331768"/>
              <a:gd name="connsiteY1195" fmla="*/ 383003 h 1151342"/>
              <a:gd name="connsiteX1196" fmla="*/ 1321520 w 1331768"/>
              <a:gd name="connsiteY1196" fmla="*/ 381872 h 1151342"/>
              <a:gd name="connsiteX1197" fmla="*/ 1322651 w 1331768"/>
              <a:gd name="connsiteY1197" fmla="*/ 383003 h 1151342"/>
              <a:gd name="connsiteX1198" fmla="*/ 1322651 w 1331768"/>
              <a:gd name="connsiteY1198" fmla="*/ 384134 h 1151342"/>
              <a:gd name="connsiteX1199" fmla="*/ 1323817 w 1331768"/>
              <a:gd name="connsiteY1199" fmla="*/ 385301 h 1151342"/>
              <a:gd name="connsiteX1200" fmla="*/ 1323817 w 1331768"/>
              <a:gd name="connsiteY1200" fmla="*/ 384134 h 1151342"/>
              <a:gd name="connsiteX1201" fmla="*/ 1323817 w 1331768"/>
              <a:gd name="connsiteY1201" fmla="*/ 385301 h 1151342"/>
              <a:gd name="connsiteX1202" fmla="*/ 1324948 w 1331768"/>
              <a:gd name="connsiteY1202" fmla="*/ 385301 h 1151342"/>
              <a:gd name="connsiteX1203" fmla="*/ 1322651 w 1331768"/>
              <a:gd name="connsiteY1203" fmla="*/ 386432 h 1151342"/>
              <a:gd name="connsiteX1204" fmla="*/ 1322651 w 1331768"/>
              <a:gd name="connsiteY1204" fmla="*/ 387563 h 1151342"/>
              <a:gd name="connsiteX1205" fmla="*/ 1323817 w 1331768"/>
              <a:gd name="connsiteY1205" fmla="*/ 387563 h 1151342"/>
              <a:gd name="connsiteX1206" fmla="*/ 1324948 w 1331768"/>
              <a:gd name="connsiteY1206" fmla="*/ 387563 h 1151342"/>
              <a:gd name="connsiteX1207" fmla="*/ 1328341 w 1331768"/>
              <a:gd name="connsiteY1207" fmla="*/ 387563 h 1151342"/>
              <a:gd name="connsiteX1208" fmla="*/ 1324948 w 1331768"/>
              <a:gd name="connsiteY1208" fmla="*/ 390957 h 1151342"/>
              <a:gd name="connsiteX1209" fmla="*/ 1324948 w 1331768"/>
              <a:gd name="connsiteY1209" fmla="*/ 393254 h 1151342"/>
              <a:gd name="connsiteX1210" fmla="*/ 1321520 w 1331768"/>
              <a:gd name="connsiteY1210" fmla="*/ 396648 h 1151342"/>
              <a:gd name="connsiteX1211" fmla="*/ 1312438 w 1331768"/>
              <a:gd name="connsiteY1211" fmla="*/ 406863 h 1151342"/>
              <a:gd name="connsiteX1212" fmla="*/ 1293106 w 1331768"/>
              <a:gd name="connsiteY1212" fmla="*/ 435284 h 1151342"/>
              <a:gd name="connsiteX1213" fmla="*/ 1290845 w 1331768"/>
              <a:gd name="connsiteY1213" fmla="*/ 438713 h 1151342"/>
              <a:gd name="connsiteX1214" fmla="*/ 1289714 w 1331768"/>
              <a:gd name="connsiteY1214" fmla="*/ 440975 h 1151342"/>
              <a:gd name="connsiteX1215" fmla="*/ 1287452 w 1331768"/>
              <a:gd name="connsiteY1215" fmla="*/ 443237 h 1151342"/>
              <a:gd name="connsiteX1216" fmla="*/ 1286321 w 1331768"/>
              <a:gd name="connsiteY1216" fmla="*/ 445535 h 1151342"/>
              <a:gd name="connsiteX1217" fmla="*/ 1281762 w 1331768"/>
              <a:gd name="connsiteY1217" fmla="*/ 454620 h 1151342"/>
              <a:gd name="connsiteX1218" fmla="*/ 1277203 w 1331768"/>
              <a:gd name="connsiteY1218" fmla="*/ 463704 h 1151342"/>
              <a:gd name="connsiteX1219" fmla="*/ 1272680 w 1331768"/>
              <a:gd name="connsiteY1219" fmla="*/ 471658 h 1151342"/>
              <a:gd name="connsiteX1220" fmla="*/ 1269252 w 1331768"/>
              <a:gd name="connsiteY1220" fmla="*/ 479611 h 1151342"/>
              <a:gd name="connsiteX1221" fmla="*/ 1266990 w 1331768"/>
              <a:gd name="connsiteY1221" fmla="*/ 483040 h 1151342"/>
              <a:gd name="connsiteX1222" fmla="*/ 1260169 w 1331768"/>
              <a:gd name="connsiteY1222" fmla="*/ 498947 h 1151342"/>
              <a:gd name="connsiteX1223" fmla="*/ 1255610 w 1331768"/>
              <a:gd name="connsiteY1223" fmla="*/ 509163 h 1151342"/>
              <a:gd name="connsiteX1224" fmla="*/ 1253348 w 1331768"/>
              <a:gd name="connsiteY1224" fmla="*/ 514854 h 1151342"/>
              <a:gd name="connsiteX1225" fmla="*/ 1251087 w 1331768"/>
              <a:gd name="connsiteY1225" fmla="*/ 520545 h 1151342"/>
              <a:gd name="connsiteX1226" fmla="*/ 1244266 w 1331768"/>
              <a:gd name="connsiteY1226" fmla="*/ 538714 h 1151342"/>
              <a:gd name="connsiteX1227" fmla="*/ 1242004 w 1331768"/>
              <a:gd name="connsiteY1227" fmla="*/ 544405 h 1151342"/>
              <a:gd name="connsiteX1228" fmla="*/ 1239707 w 1331768"/>
              <a:gd name="connsiteY1228" fmla="*/ 550096 h 1151342"/>
              <a:gd name="connsiteX1229" fmla="*/ 1239707 w 1331768"/>
              <a:gd name="connsiteY1229" fmla="*/ 552359 h 1151342"/>
              <a:gd name="connsiteX1230" fmla="*/ 1237445 w 1331768"/>
              <a:gd name="connsiteY1230" fmla="*/ 555788 h 1151342"/>
              <a:gd name="connsiteX1231" fmla="*/ 1236314 w 1331768"/>
              <a:gd name="connsiteY1231" fmla="*/ 560312 h 1151342"/>
              <a:gd name="connsiteX1232" fmla="*/ 1231755 w 1331768"/>
              <a:gd name="connsiteY1232" fmla="*/ 573957 h 1151342"/>
              <a:gd name="connsiteX1233" fmla="*/ 1228363 w 1331768"/>
              <a:gd name="connsiteY1233" fmla="*/ 581910 h 1151342"/>
              <a:gd name="connsiteX1234" fmla="*/ 1223804 w 1331768"/>
              <a:gd name="connsiteY1234" fmla="*/ 589864 h 1151342"/>
              <a:gd name="connsiteX1235" fmla="*/ 1218114 w 1331768"/>
              <a:gd name="connsiteY1235" fmla="*/ 600115 h 1151342"/>
              <a:gd name="connsiteX1236" fmla="*/ 1205639 w 1331768"/>
              <a:gd name="connsiteY1236" fmla="*/ 616022 h 1151342"/>
              <a:gd name="connsiteX1237" fmla="*/ 1199949 w 1331768"/>
              <a:gd name="connsiteY1237" fmla="*/ 623975 h 1151342"/>
              <a:gd name="connsiteX1238" fmla="*/ 1185177 w 1331768"/>
              <a:gd name="connsiteY1238" fmla="*/ 645573 h 1151342"/>
              <a:gd name="connsiteX1239" fmla="*/ 1166976 w 1331768"/>
              <a:gd name="connsiteY1239" fmla="*/ 670565 h 1151342"/>
              <a:gd name="connsiteX1240" fmla="*/ 1165846 w 1331768"/>
              <a:gd name="connsiteY1240" fmla="*/ 672827 h 1151342"/>
              <a:gd name="connsiteX1241" fmla="*/ 1155632 w 1331768"/>
              <a:gd name="connsiteY1241" fmla="*/ 688769 h 1151342"/>
              <a:gd name="connsiteX1242" fmla="*/ 1151073 w 1331768"/>
              <a:gd name="connsiteY1242" fmla="*/ 695556 h 1151342"/>
              <a:gd name="connsiteX1243" fmla="*/ 1145419 w 1331768"/>
              <a:gd name="connsiteY1243" fmla="*/ 701247 h 1151342"/>
              <a:gd name="connsiteX1244" fmla="*/ 1137432 w 1331768"/>
              <a:gd name="connsiteY1244" fmla="*/ 710332 h 1151342"/>
              <a:gd name="connsiteX1245" fmla="*/ 1131777 w 1331768"/>
              <a:gd name="connsiteY1245" fmla="*/ 717154 h 1151342"/>
              <a:gd name="connsiteX1246" fmla="*/ 1123826 w 1331768"/>
              <a:gd name="connsiteY1246" fmla="*/ 723977 h 1151342"/>
              <a:gd name="connsiteX1247" fmla="*/ 1120398 w 1331768"/>
              <a:gd name="connsiteY1247" fmla="*/ 726274 h 1151342"/>
              <a:gd name="connsiteX1248" fmla="*/ 1105625 w 1331768"/>
              <a:gd name="connsiteY1248" fmla="*/ 738752 h 1151342"/>
              <a:gd name="connsiteX1249" fmla="*/ 1091984 w 1331768"/>
              <a:gd name="connsiteY1249" fmla="*/ 751266 h 1151342"/>
              <a:gd name="connsiteX1250" fmla="*/ 1082902 w 1331768"/>
              <a:gd name="connsiteY1250" fmla="*/ 758088 h 1151342"/>
              <a:gd name="connsiteX1251" fmla="*/ 1080640 w 1331768"/>
              <a:gd name="connsiteY1251" fmla="*/ 761482 h 1151342"/>
              <a:gd name="connsiteX1252" fmla="*/ 1074950 w 1331768"/>
              <a:gd name="connsiteY1252" fmla="*/ 768304 h 1151342"/>
              <a:gd name="connsiteX1253" fmla="*/ 1070391 w 1331768"/>
              <a:gd name="connsiteY1253" fmla="*/ 773995 h 1151342"/>
              <a:gd name="connsiteX1254" fmla="*/ 1057916 w 1331768"/>
              <a:gd name="connsiteY1254" fmla="*/ 783080 h 1151342"/>
              <a:gd name="connsiteX1255" fmla="*/ 1045405 w 1331768"/>
              <a:gd name="connsiteY1255" fmla="*/ 793331 h 1151342"/>
              <a:gd name="connsiteX1256" fmla="*/ 1034061 w 1331768"/>
              <a:gd name="connsiteY1256" fmla="*/ 801284 h 1151342"/>
              <a:gd name="connsiteX1257" fmla="*/ 1023812 w 1331768"/>
              <a:gd name="connsiteY1257" fmla="*/ 806940 h 1151342"/>
              <a:gd name="connsiteX1258" fmla="*/ 1007909 w 1331768"/>
              <a:gd name="connsiteY1258" fmla="*/ 816060 h 1151342"/>
              <a:gd name="connsiteX1259" fmla="*/ 992006 w 1331768"/>
              <a:gd name="connsiteY1259" fmla="*/ 824013 h 1151342"/>
              <a:gd name="connsiteX1260" fmla="*/ 976103 w 1331768"/>
              <a:gd name="connsiteY1260" fmla="*/ 833098 h 1151342"/>
              <a:gd name="connsiteX1261" fmla="*/ 964723 w 1331768"/>
              <a:gd name="connsiteY1261" fmla="*/ 841051 h 1151342"/>
              <a:gd name="connsiteX1262" fmla="*/ 957902 w 1331768"/>
              <a:gd name="connsiteY1262" fmla="*/ 846743 h 1151342"/>
              <a:gd name="connsiteX1263" fmla="*/ 948820 w 1331768"/>
              <a:gd name="connsiteY1263" fmla="*/ 855827 h 1151342"/>
              <a:gd name="connsiteX1264" fmla="*/ 932917 w 1331768"/>
              <a:gd name="connsiteY1264" fmla="*/ 872865 h 1151342"/>
              <a:gd name="connsiteX1265" fmla="*/ 931786 w 1331768"/>
              <a:gd name="connsiteY1265" fmla="*/ 876294 h 1151342"/>
              <a:gd name="connsiteX1266" fmla="*/ 931786 w 1331768"/>
              <a:gd name="connsiteY1266" fmla="*/ 880819 h 1151342"/>
              <a:gd name="connsiteX1267" fmla="*/ 928358 w 1331768"/>
              <a:gd name="connsiteY1267" fmla="*/ 876294 h 1151342"/>
              <a:gd name="connsiteX1268" fmla="*/ 924965 w 1331768"/>
              <a:gd name="connsiteY1268" fmla="*/ 877425 h 1151342"/>
              <a:gd name="connsiteX1269" fmla="*/ 919275 w 1331768"/>
              <a:gd name="connsiteY1269" fmla="*/ 881985 h 1151342"/>
              <a:gd name="connsiteX1270" fmla="*/ 913586 w 1331768"/>
              <a:gd name="connsiteY1270" fmla="*/ 885379 h 1151342"/>
              <a:gd name="connsiteX1271" fmla="*/ 906765 w 1331768"/>
              <a:gd name="connsiteY1271" fmla="*/ 893332 h 1151342"/>
              <a:gd name="connsiteX1272" fmla="*/ 901110 w 1331768"/>
              <a:gd name="connsiteY1272" fmla="*/ 900155 h 1151342"/>
              <a:gd name="connsiteX1273" fmla="*/ 893159 w 1331768"/>
              <a:gd name="connsiteY1273" fmla="*/ 911537 h 1151342"/>
              <a:gd name="connsiteX1274" fmla="*/ 887469 w 1331768"/>
              <a:gd name="connsiteY1274" fmla="*/ 921753 h 1151342"/>
              <a:gd name="connsiteX1275" fmla="*/ 882910 w 1331768"/>
              <a:gd name="connsiteY1275" fmla="*/ 933099 h 1151342"/>
              <a:gd name="connsiteX1276" fmla="*/ 874958 w 1331768"/>
              <a:gd name="connsiteY1276" fmla="*/ 953566 h 1151342"/>
              <a:gd name="connsiteX1277" fmla="*/ 873828 w 1331768"/>
              <a:gd name="connsiteY1277" fmla="*/ 959258 h 1151342"/>
              <a:gd name="connsiteX1278" fmla="*/ 870400 w 1331768"/>
              <a:gd name="connsiteY1278" fmla="*/ 975164 h 1151342"/>
              <a:gd name="connsiteX1279" fmla="*/ 867007 w 1331768"/>
              <a:gd name="connsiteY1279" fmla="*/ 986547 h 1151342"/>
              <a:gd name="connsiteX1280" fmla="*/ 859055 w 1331768"/>
              <a:gd name="connsiteY1280" fmla="*/ 1004716 h 1151342"/>
              <a:gd name="connsiteX1281" fmla="*/ 852235 w 1331768"/>
              <a:gd name="connsiteY1281" fmla="*/ 1016098 h 1151342"/>
              <a:gd name="connsiteX1282" fmla="*/ 844283 w 1331768"/>
              <a:gd name="connsiteY1282" fmla="*/ 1033136 h 1151342"/>
              <a:gd name="connsiteX1283" fmla="*/ 839724 w 1331768"/>
              <a:gd name="connsiteY1283" fmla="*/ 1041090 h 1151342"/>
              <a:gd name="connsiteX1284" fmla="*/ 834070 w 1331768"/>
              <a:gd name="connsiteY1284" fmla="*/ 1049043 h 1151342"/>
              <a:gd name="connsiteX1285" fmla="*/ 821559 w 1331768"/>
              <a:gd name="connsiteY1285" fmla="*/ 1064950 h 1151342"/>
              <a:gd name="connsiteX1286" fmla="*/ 811310 w 1331768"/>
              <a:gd name="connsiteY1286" fmla="*/ 1074035 h 1151342"/>
              <a:gd name="connsiteX1287" fmla="*/ 770421 w 1331768"/>
              <a:gd name="connsiteY1287" fmla="*/ 1107015 h 1151342"/>
              <a:gd name="connsiteX1288" fmla="*/ 752256 w 1331768"/>
              <a:gd name="connsiteY1288" fmla="*/ 1122922 h 1151342"/>
              <a:gd name="connsiteX1289" fmla="*/ 736318 w 1331768"/>
              <a:gd name="connsiteY1289" fmla="*/ 1135435 h 1151342"/>
              <a:gd name="connsiteX1290" fmla="*/ 731794 w 1331768"/>
              <a:gd name="connsiteY1290" fmla="*/ 1138829 h 1151342"/>
              <a:gd name="connsiteX1291" fmla="*/ 714725 w 1331768"/>
              <a:gd name="connsiteY1291" fmla="*/ 1150211 h 1151342"/>
              <a:gd name="connsiteX1292" fmla="*/ 713594 w 1331768"/>
              <a:gd name="connsiteY1292" fmla="*/ 1150211 h 1151342"/>
              <a:gd name="connsiteX1293" fmla="*/ 711332 w 1331768"/>
              <a:gd name="connsiteY1293" fmla="*/ 1151342 h 1151342"/>
              <a:gd name="connsiteX1294" fmla="*/ 710201 w 1331768"/>
              <a:gd name="connsiteY1294" fmla="*/ 1150211 h 1151342"/>
              <a:gd name="connsiteX1295" fmla="*/ 707940 w 1331768"/>
              <a:gd name="connsiteY1295" fmla="*/ 1150211 h 1151342"/>
              <a:gd name="connsiteX1296" fmla="*/ 706773 w 1331768"/>
              <a:gd name="connsiteY1296" fmla="*/ 1150211 h 1151342"/>
              <a:gd name="connsiteX1297" fmla="*/ 705642 w 1331768"/>
              <a:gd name="connsiteY1297" fmla="*/ 1149080 h 1151342"/>
              <a:gd name="connsiteX1298" fmla="*/ 705642 w 1331768"/>
              <a:gd name="connsiteY1298" fmla="*/ 1147914 h 1151342"/>
              <a:gd name="connsiteX1299" fmla="*/ 704512 w 1331768"/>
              <a:gd name="connsiteY1299" fmla="*/ 1144520 h 1151342"/>
              <a:gd name="connsiteX1300" fmla="*/ 704512 w 1331768"/>
              <a:gd name="connsiteY1300" fmla="*/ 1142258 h 1151342"/>
              <a:gd name="connsiteX1301" fmla="*/ 703381 w 1331768"/>
              <a:gd name="connsiteY1301" fmla="*/ 1141127 h 1151342"/>
              <a:gd name="connsiteX1302" fmla="*/ 689739 w 1331768"/>
              <a:gd name="connsiteY1302" fmla="*/ 1139960 h 1151342"/>
              <a:gd name="connsiteX1303" fmla="*/ 688608 w 1331768"/>
              <a:gd name="connsiteY1303" fmla="*/ 1139960 h 1151342"/>
              <a:gd name="connsiteX1304" fmla="*/ 688608 w 1331768"/>
              <a:gd name="connsiteY1304" fmla="*/ 1138829 h 1151342"/>
              <a:gd name="connsiteX1305" fmla="*/ 689739 w 1331768"/>
              <a:gd name="connsiteY1305" fmla="*/ 1137698 h 1151342"/>
              <a:gd name="connsiteX1306" fmla="*/ 688608 w 1331768"/>
              <a:gd name="connsiteY1306" fmla="*/ 1136567 h 1151342"/>
              <a:gd name="connsiteX1307" fmla="*/ 688608 w 1331768"/>
              <a:gd name="connsiteY1307" fmla="*/ 1135435 h 1151342"/>
              <a:gd name="connsiteX1308" fmla="*/ 687477 w 1331768"/>
              <a:gd name="connsiteY1308" fmla="*/ 1133138 h 1151342"/>
              <a:gd name="connsiteX1309" fmla="*/ 688608 w 1331768"/>
              <a:gd name="connsiteY1309" fmla="*/ 1132007 h 1151342"/>
              <a:gd name="connsiteX1310" fmla="*/ 689739 w 1331768"/>
              <a:gd name="connsiteY1310" fmla="*/ 1129744 h 1151342"/>
              <a:gd name="connsiteX1311" fmla="*/ 687477 w 1331768"/>
              <a:gd name="connsiteY1311" fmla="*/ 1127482 h 1151342"/>
              <a:gd name="connsiteX1312" fmla="*/ 688608 w 1331768"/>
              <a:gd name="connsiteY1312" fmla="*/ 1125184 h 1151342"/>
              <a:gd name="connsiteX1313" fmla="*/ 689739 w 1331768"/>
              <a:gd name="connsiteY1313" fmla="*/ 1124053 h 1151342"/>
              <a:gd name="connsiteX1314" fmla="*/ 689739 w 1331768"/>
              <a:gd name="connsiteY1314" fmla="*/ 1112706 h 1151342"/>
              <a:gd name="connsiteX1315" fmla="*/ 692001 w 1331768"/>
              <a:gd name="connsiteY1315" fmla="*/ 1100193 h 1151342"/>
              <a:gd name="connsiteX1316" fmla="*/ 693167 w 1331768"/>
              <a:gd name="connsiteY1316" fmla="*/ 1082024 h 1151342"/>
              <a:gd name="connsiteX1317" fmla="*/ 689739 w 1331768"/>
              <a:gd name="connsiteY1317" fmla="*/ 1064950 h 1151342"/>
              <a:gd name="connsiteX1318" fmla="*/ 690870 w 1331768"/>
              <a:gd name="connsiteY1318" fmla="*/ 1047912 h 1151342"/>
              <a:gd name="connsiteX1319" fmla="*/ 702250 w 1331768"/>
              <a:gd name="connsiteY1319" fmla="*/ 1030874 h 1151342"/>
              <a:gd name="connsiteX1320" fmla="*/ 718153 w 1331768"/>
              <a:gd name="connsiteY1320" fmla="*/ 1021754 h 1151342"/>
              <a:gd name="connsiteX1321" fmla="*/ 726105 w 1331768"/>
              <a:gd name="connsiteY1321" fmla="*/ 1022921 h 1151342"/>
              <a:gd name="connsiteX1322" fmla="*/ 736318 w 1331768"/>
              <a:gd name="connsiteY1322" fmla="*/ 1010407 h 1151342"/>
              <a:gd name="connsiteX1323" fmla="*/ 726105 w 1331768"/>
              <a:gd name="connsiteY1323" fmla="*/ 1006978 h 1151342"/>
              <a:gd name="connsiteX1324" fmla="*/ 729497 w 1331768"/>
              <a:gd name="connsiteY1324" fmla="*/ 1003585 h 1151342"/>
              <a:gd name="connsiteX1325" fmla="*/ 730663 w 1331768"/>
              <a:gd name="connsiteY1325" fmla="*/ 1005847 h 1151342"/>
              <a:gd name="connsiteX1326" fmla="*/ 729497 w 1331768"/>
              <a:gd name="connsiteY1326" fmla="*/ 1005847 h 1151342"/>
              <a:gd name="connsiteX1327" fmla="*/ 730663 w 1331768"/>
              <a:gd name="connsiteY1327" fmla="*/ 1006978 h 1151342"/>
              <a:gd name="connsiteX1328" fmla="*/ 731794 w 1331768"/>
              <a:gd name="connsiteY1328" fmla="*/ 1006978 h 1151342"/>
              <a:gd name="connsiteX1329" fmla="*/ 729497 w 1331768"/>
              <a:gd name="connsiteY1329" fmla="*/ 1003585 h 1151342"/>
              <a:gd name="connsiteX1330" fmla="*/ 746567 w 1331768"/>
              <a:gd name="connsiteY1330" fmla="*/ 995631 h 1151342"/>
              <a:gd name="connsiteX1331" fmla="*/ 751090 w 1331768"/>
              <a:gd name="connsiteY1331" fmla="*/ 988809 h 1151342"/>
              <a:gd name="connsiteX1332" fmla="*/ 749959 w 1331768"/>
              <a:gd name="connsiteY1332" fmla="*/ 987678 h 1151342"/>
              <a:gd name="connsiteX1333" fmla="*/ 753387 w 1331768"/>
              <a:gd name="connsiteY1333" fmla="*/ 984249 h 1151342"/>
              <a:gd name="connsiteX1334" fmla="*/ 763601 w 1331768"/>
              <a:gd name="connsiteY1334" fmla="*/ 981987 h 1151342"/>
              <a:gd name="connsiteX1335" fmla="*/ 765863 w 1331768"/>
              <a:gd name="connsiteY1335" fmla="*/ 976296 h 1151342"/>
              <a:gd name="connsiteX1336" fmla="*/ 748828 w 1331768"/>
              <a:gd name="connsiteY1336" fmla="*/ 961520 h 1151342"/>
              <a:gd name="connsiteX1337" fmla="*/ 748828 w 1331768"/>
              <a:gd name="connsiteY1337" fmla="*/ 962651 h 1151342"/>
              <a:gd name="connsiteX1338" fmla="*/ 747698 w 1331768"/>
              <a:gd name="connsiteY1338" fmla="*/ 961520 h 1151342"/>
              <a:gd name="connsiteX1339" fmla="*/ 746567 w 1331768"/>
              <a:gd name="connsiteY1339" fmla="*/ 960389 h 1151342"/>
              <a:gd name="connsiteX1340" fmla="*/ 740877 w 1331768"/>
              <a:gd name="connsiteY1340" fmla="*/ 959258 h 1151342"/>
              <a:gd name="connsiteX1341" fmla="*/ 737484 w 1331768"/>
              <a:gd name="connsiteY1341" fmla="*/ 956995 h 1151342"/>
              <a:gd name="connsiteX1342" fmla="*/ 736318 w 1331768"/>
              <a:gd name="connsiteY1342" fmla="*/ 952435 h 1151342"/>
              <a:gd name="connsiteX1343" fmla="*/ 731794 w 1331768"/>
              <a:gd name="connsiteY1343" fmla="*/ 953566 h 1151342"/>
              <a:gd name="connsiteX1344" fmla="*/ 730663 w 1331768"/>
              <a:gd name="connsiteY1344" fmla="*/ 955864 h 1151342"/>
              <a:gd name="connsiteX1345" fmla="*/ 729497 w 1331768"/>
              <a:gd name="connsiteY1345" fmla="*/ 955864 h 1151342"/>
              <a:gd name="connsiteX1346" fmla="*/ 728366 w 1331768"/>
              <a:gd name="connsiteY1346" fmla="*/ 954698 h 1151342"/>
              <a:gd name="connsiteX1347" fmla="*/ 727235 w 1331768"/>
              <a:gd name="connsiteY1347" fmla="*/ 953566 h 1151342"/>
              <a:gd name="connsiteX1348" fmla="*/ 723843 w 1331768"/>
              <a:gd name="connsiteY1348" fmla="*/ 951304 h 1151342"/>
              <a:gd name="connsiteX1349" fmla="*/ 721546 w 1331768"/>
              <a:gd name="connsiteY1349" fmla="*/ 950173 h 1151342"/>
              <a:gd name="connsiteX1350" fmla="*/ 719284 w 1331768"/>
              <a:gd name="connsiteY1350" fmla="*/ 951304 h 1151342"/>
              <a:gd name="connsiteX1351" fmla="*/ 718153 w 1331768"/>
              <a:gd name="connsiteY1351" fmla="*/ 951304 h 1151342"/>
              <a:gd name="connsiteX1352" fmla="*/ 715891 w 1331768"/>
              <a:gd name="connsiteY1352" fmla="*/ 947875 h 1151342"/>
              <a:gd name="connsiteX1353" fmla="*/ 714725 w 1331768"/>
              <a:gd name="connsiteY1353" fmla="*/ 947875 h 1151342"/>
              <a:gd name="connsiteX1354" fmla="*/ 712463 w 1331768"/>
              <a:gd name="connsiteY1354" fmla="*/ 950173 h 1151342"/>
              <a:gd name="connsiteX1355" fmla="*/ 709070 w 1331768"/>
              <a:gd name="connsiteY1355" fmla="*/ 947875 h 1151342"/>
              <a:gd name="connsiteX1356" fmla="*/ 707940 w 1331768"/>
              <a:gd name="connsiteY1356" fmla="*/ 946744 h 1151342"/>
              <a:gd name="connsiteX1357" fmla="*/ 707940 w 1331768"/>
              <a:gd name="connsiteY1357" fmla="*/ 945613 h 1151342"/>
              <a:gd name="connsiteX1358" fmla="*/ 706773 w 1331768"/>
              <a:gd name="connsiteY1358" fmla="*/ 945613 h 1151342"/>
              <a:gd name="connsiteX1359" fmla="*/ 705642 w 1331768"/>
              <a:gd name="connsiteY1359" fmla="*/ 946744 h 1151342"/>
              <a:gd name="connsiteX1360" fmla="*/ 703381 w 1331768"/>
              <a:gd name="connsiteY1360" fmla="*/ 942219 h 1151342"/>
              <a:gd name="connsiteX1361" fmla="*/ 701119 w 1331768"/>
              <a:gd name="connsiteY1361" fmla="*/ 938791 h 1151342"/>
              <a:gd name="connsiteX1362" fmla="*/ 701119 w 1331768"/>
              <a:gd name="connsiteY1362" fmla="*/ 937659 h 1151342"/>
              <a:gd name="connsiteX1363" fmla="*/ 699953 w 1331768"/>
              <a:gd name="connsiteY1363" fmla="*/ 935397 h 1151342"/>
              <a:gd name="connsiteX1364" fmla="*/ 699953 w 1331768"/>
              <a:gd name="connsiteY1364" fmla="*/ 934266 h 1151342"/>
              <a:gd name="connsiteX1365" fmla="*/ 699953 w 1331768"/>
              <a:gd name="connsiteY1365" fmla="*/ 931968 h 1151342"/>
              <a:gd name="connsiteX1366" fmla="*/ 698822 w 1331768"/>
              <a:gd name="connsiteY1366" fmla="*/ 931968 h 1151342"/>
              <a:gd name="connsiteX1367" fmla="*/ 697691 w 1331768"/>
              <a:gd name="connsiteY1367" fmla="*/ 931968 h 1151342"/>
              <a:gd name="connsiteX1368" fmla="*/ 693167 w 1331768"/>
              <a:gd name="connsiteY1368" fmla="*/ 931968 h 1151342"/>
              <a:gd name="connsiteX1369" fmla="*/ 690870 w 1331768"/>
              <a:gd name="connsiteY1369" fmla="*/ 933099 h 1151342"/>
              <a:gd name="connsiteX1370" fmla="*/ 690870 w 1331768"/>
              <a:gd name="connsiteY1370" fmla="*/ 931968 h 1151342"/>
              <a:gd name="connsiteX1371" fmla="*/ 689739 w 1331768"/>
              <a:gd name="connsiteY1371" fmla="*/ 933099 h 1151342"/>
              <a:gd name="connsiteX1372" fmla="*/ 686347 w 1331768"/>
              <a:gd name="connsiteY1372" fmla="*/ 930837 h 1151342"/>
              <a:gd name="connsiteX1373" fmla="*/ 686347 w 1331768"/>
              <a:gd name="connsiteY1373" fmla="*/ 929706 h 1151342"/>
              <a:gd name="connsiteX1374" fmla="*/ 684049 w 1331768"/>
              <a:gd name="connsiteY1374" fmla="*/ 929706 h 1151342"/>
              <a:gd name="connsiteX1375" fmla="*/ 682919 w 1331768"/>
              <a:gd name="connsiteY1375" fmla="*/ 927444 h 1151342"/>
              <a:gd name="connsiteX1376" fmla="*/ 679526 w 1331768"/>
              <a:gd name="connsiteY1376" fmla="*/ 926313 h 1151342"/>
              <a:gd name="connsiteX1377" fmla="*/ 679526 w 1331768"/>
              <a:gd name="connsiteY1377" fmla="*/ 924015 h 1151342"/>
              <a:gd name="connsiteX1378" fmla="*/ 677229 w 1331768"/>
              <a:gd name="connsiteY1378" fmla="*/ 922884 h 1151342"/>
              <a:gd name="connsiteX1379" fmla="*/ 674967 w 1331768"/>
              <a:gd name="connsiteY1379" fmla="*/ 920621 h 1151342"/>
              <a:gd name="connsiteX1380" fmla="*/ 674967 w 1331768"/>
              <a:gd name="connsiteY1380" fmla="*/ 918324 h 1151342"/>
              <a:gd name="connsiteX1381" fmla="*/ 674967 w 1331768"/>
              <a:gd name="connsiteY1381" fmla="*/ 917193 h 1151342"/>
              <a:gd name="connsiteX1382" fmla="*/ 669277 w 1331768"/>
              <a:gd name="connsiteY1382" fmla="*/ 914930 h 1151342"/>
              <a:gd name="connsiteX1383" fmla="*/ 670408 w 1331768"/>
              <a:gd name="connsiteY1383" fmla="*/ 913799 h 1151342"/>
              <a:gd name="connsiteX1384" fmla="*/ 671574 w 1331768"/>
              <a:gd name="connsiteY1384" fmla="*/ 909239 h 1151342"/>
              <a:gd name="connsiteX1385" fmla="*/ 670408 w 1331768"/>
              <a:gd name="connsiteY1385" fmla="*/ 906977 h 1151342"/>
              <a:gd name="connsiteX1386" fmla="*/ 670408 w 1331768"/>
              <a:gd name="connsiteY1386" fmla="*/ 904714 h 1151342"/>
              <a:gd name="connsiteX1387" fmla="*/ 668146 w 1331768"/>
              <a:gd name="connsiteY1387" fmla="*/ 903548 h 1151342"/>
              <a:gd name="connsiteX1388" fmla="*/ 668146 w 1331768"/>
              <a:gd name="connsiteY1388" fmla="*/ 902417 h 1151342"/>
              <a:gd name="connsiteX1389" fmla="*/ 669277 w 1331768"/>
              <a:gd name="connsiteY1389" fmla="*/ 902417 h 1151342"/>
              <a:gd name="connsiteX1390" fmla="*/ 670408 w 1331768"/>
              <a:gd name="connsiteY1390" fmla="*/ 900155 h 1151342"/>
              <a:gd name="connsiteX1391" fmla="*/ 668146 w 1331768"/>
              <a:gd name="connsiteY1391" fmla="*/ 899023 h 1151342"/>
              <a:gd name="connsiteX1392" fmla="*/ 668146 w 1331768"/>
              <a:gd name="connsiteY1392" fmla="*/ 896761 h 1151342"/>
              <a:gd name="connsiteX1393" fmla="*/ 665884 w 1331768"/>
              <a:gd name="connsiteY1393" fmla="*/ 895595 h 1151342"/>
              <a:gd name="connsiteX1394" fmla="*/ 664754 w 1331768"/>
              <a:gd name="connsiteY1394" fmla="*/ 893332 h 1151342"/>
              <a:gd name="connsiteX1395" fmla="*/ 664754 w 1331768"/>
              <a:gd name="connsiteY1395" fmla="*/ 889939 h 1151342"/>
              <a:gd name="connsiteX1396" fmla="*/ 662456 w 1331768"/>
              <a:gd name="connsiteY1396" fmla="*/ 886510 h 1151342"/>
              <a:gd name="connsiteX1397" fmla="*/ 661326 w 1331768"/>
              <a:gd name="connsiteY1397" fmla="*/ 885379 h 1151342"/>
              <a:gd name="connsiteX1398" fmla="*/ 661326 w 1331768"/>
              <a:gd name="connsiteY1398" fmla="*/ 884248 h 1151342"/>
              <a:gd name="connsiteX1399" fmla="*/ 660195 w 1331768"/>
              <a:gd name="connsiteY1399" fmla="*/ 884248 h 1151342"/>
              <a:gd name="connsiteX1400" fmla="*/ 659064 w 1331768"/>
              <a:gd name="connsiteY1400" fmla="*/ 883116 h 1151342"/>
              <a:gd name="connsiteX1401" fmla="*/ 660195 w 1331768"/>
              <a:gd name="connsiteY1401" fmla="*/ 881985 h 1151342"/>
              <a:gd name="connsiteX1402" fmla="*/ 657933 w 1331768"/>
              <a:gd name="connsiteY1402" fmla="*/ 880819 h 1151342"/>
              <a:gd name="connsiteX1403" fmla="*/ 657933 w 1331768"/>
              <a:gd name="connsiteY1403" fmla="*/ 879688 h 1151342"/>
              <a:gd name="connsiteX1404" fmla="*/ 656802 w 1331768"/>
              <a:gd name="connsiteY1404" fmla="*/ 878556 h 1151342"/>
              <a:gd name="connsiteX1405" fmla="*/ 657933 w 1331768"/>
              <a:gd name="connsiteY1405" fmla="*/ 875163 h 1151342"/>
              <a:gd name="connsiteX1406" fmla="*/ 654505 w 1331768"/>
              <a:gd name="connsiteY1406" fmla="*/ 875163 h 1151342"/>
              <a:gd name="connsiteX1407" fmla="*/ 655671 w 1331768"/>
              <a:gd name="connsiteY1407" fmla="*/ 873996 h 1151342"/>
              <a:gd name="connsiteX1408" fmla="*/ 655671 w 1331768"/>
              <a:gd name="connsiteY1408" fmla="*/ 872865 h 1151342"/>
              <a:gd name="connsiteX1409" fmla="*/ 653374 w 1331768"/>
              <a:gd name="connsiteY1409" fmla="*/ 868341 h 1151342"/>
              <a:gd name="connsiteX1410" fmla="*/ 654505 w 1331768"/>
              <a:gd name="connsiteY1410" fmla="*/ 867210 h 1151342"/>
              <a:gd name="connsiteX1411" fmla="*/ 653374 w 1331768"/>
              <a:gd name="connsiteY1411" fmla="*/ 866043 h 1151342"/>
              <a:gd name="connsiteX1412" fmla="*/ 655671 w 1331768"/>
              <a:gd name="connsiteY1412" fmla="*/ 867210 h 1151342"/>
              <a:gd name="connsiteX1413" fmla="*/ 656802 w 1331768"/>
              <a:gd name="connsiteY1413" fmla="*/ 866043 h 1151342"/>
              <a:gd name="connsiteX1414" fmla="*/ 653374 w 1331768"/>
              <a:gd name="connsiteY1414" fmla="*/ 864912 h 1151342"/>
              <a:gd name="connsiteX1415" fmla="*/ 653374 w 1331768"/>
              <a:gd name="connsiteY1415" fmla="*/ 862650 h 1151342"/>
              <a:gd name="connsiteX1416" fmla="*/ 651112 w 1331768"/>
              <a:gd name="connsiteY1416" fmla="*/ 862650 h 1151342"/>
              <a:gd name="connsiteX1417" fmla="*/ 651112 w 1331768"/>
              <a:gd name="connsiteY1417" fmla="*/ 861518 h 1151342"/>
              <a:gd name="connsiteX1418" fmla="*/ 649981 w 1331768"/>
              <a:gd name="connsiteY1418" fmla="*/ 862650 h 1151342"/>
              <a:gd name="connsiteX1419" fmla="*/ 648850 w 1331768"/>
              <a:gd name="connsiteY1419" fmla="*/ 861518 h 1151342"/>
              <a:gd name="connsiteX1420" fmla="*/ 646553 w 1331768"/>
              <a:gd name="connsiteY1420" fmla="*/ 860387 h 1151342"/>
              <a:gd name="connsiteX1421" fmla="*/ 645422 w 1331768"/>
              <a:gd name="connsiteY1421" fmla="*/ 861518 h 1151342"/>
              <a:gd name="connsiteX1422" fmla="*/ 645422 w 1331768"/>
              <a:gd name="connsiteY1422" fmla="*/ 860387 h 1151342"/>
              <a:gd name="connsiteX1423" fmla="*/ 643161 w 1331768"/>
              <a:gd name="connsiteY1423" fmla="*/ 860387 h 1151342"/>
              <a:gd name="connsiteX1424" fmla="*/ 640863 w 1331768"/>
              <a:gd name="connsiteY1424" fmla="*/ 859221 h 1151342"/>
              <a:gd name="connsiteX1425" fmla="*/ 639733 w 1331768"/>
              <a:gd name="connsiteY1425" fmla="*/ 859221 h 1151342"/>
              <a:gd name="connsiteX1426" fmla="*/ 638602 w 1331768"/>
              <a:gd name="connsiteY1426" fmla="*/ 858090 h 1151342"/>
              <a:gd name="connsiteX1427" fmla="*/ 637471 w 1331768"/>
              <a:gd name="connsiteY1427" fmla="*/ 855827 h 1151342"/>
              <a:gd name="connsiteX1428" fmla="*/ 636340 w 1331768"/>
              <a:gd name="connsiteY1428" fmla="*/ 855827 h 1151342"/>
              <a:gd name="connsiteX1429" fmla="*/ 637471 w 1331768"/>
              <a:gd name="connsiteY1429" fmla="*/ 854696 h 1151342"/>
              <a:gd name="connsiteX1430" fmla="*/ 636340 w 1331768"/>
              <a:gd name="connsiteY1430" fmla="*/ 853565 h 1151342"/>
              <a:gd name="connsiteX1431" fmla="*/ 635209 w 1331768"/>
              <a:gd name="connsiteY1431" fmla="*/ 853565 h 1151342"/>
              <a:gd name="connsiteX1432" fmla="*/ 635209 w 1331768"/>
              <a:gd name="connsiteY1432" fmla="*/ 851267 h 1151342"/>
              <a:gd name="connsiteX1433" fmla="*/ 635209 w 1331768"/>
              <a:gd name="connsiteY1433" fmla="*/ 850136 h 1151342"/>
              <a:gd name="connsiteX1434" fmla="*/ 635209 w 1331768"/>
              <a:gd name="connsiteY1434" fmla="*/ 849005 h 1151342"/>
              <a:gd name="connsiteX1435" fmla="*/ 632912 w 1331768"/>
              <a:gd name="connsiteY1435" fmla="*/ 847874 h 1151342"/>
              <a:gd name="connsiteX1436" fmla="*/ 631781 w 1331768"/>
              <a:gd name="connsiteY1436" fmla="*/ 849005 h 1151342"/>
              <a:gd name="connsiteX1437" fmla="*/ 628388 w 1331768"/>
              <a:gd name="connsiteY1437" fmla="*/ 847874 h 1151342"/>
              <a:gd name="connsiteX1438" fmla="*/ 627257 w 1331768"/>
              <a:gd name="connsiteY1438" fmla="*/ 845611 h 1151342"/>
              <a:gd name="connsiteX1439" fmla="*/ 624960 w 1331768"/>
              <a:gd name="connsiteY1439" fmla="*/ 844480 h 1151342"/>
              <a:gd name="connsiteX1440" fmla="*/ 624960 w 1331768"/>
              <a:gd name="connsiteY1440" fmla="*/ 843314 h 1151342"/>
              <a:gd name="connsiteX1441" fmla="*/ 621568 w 1331768"/>
              <a:gd name="connsiteY1441" fmla="*/ 842183 h 1151342"/>
              <a:gd name="connsiteX1442" fmla="*/ 619306 w 1331768"/>
              <a:gd name="connsiteY1442" fmla="*/ 841051 h 1151342"/>
              <a:gd name="connsiteX1443" fmla="*/ 618140 w 1331768"/>
              <a:gd name="connsiteY1443" fmla="*/ 841051 h 1151342"/>
              <a:gd name="connsiteX1444" fmla="*/ 617009 w 1331768"/>
              <a:gd name="connsiteY1444" fmla="*/ 841051 h 1151342"/>
              <a:gd name="connsiteX1445" fmla="*/ 614747 w 1331768"/>
              <a:gd name="connsiteY1445" fmla="*/ 838789 h 1151342"/>
              <a:gd name="connsiteX1446" fmla="*/ 614747 w 1331768"/>
              <a:gd name="connsiteY1446" fmla="*/ 837658 h 1151342"/>
              <a:gd name="connsiteX1447" fmla="*/ 615878 w 1331768"/>
              <a:gd name="connsiteY1447" fmla="*/ 837658 h 1151342"/>
              <a:gd name="connsiteX1448" fmla="*/ 615878 w 1331768"/>
              <a:gd name="connsiteY1448" fmla="*/ 836492 h 1151342"/>
              <a:gd name="connsiteX1449" fmla="*/ 617009 w 1331768"/>
              <a:gd name="connsiteY1449" fmla="*/ 836492 h 1151342"/>
              <a:gd name="connsiteX1450" fmla="*/ 617009 w 1331768"/>
              <a:gd name="connsiteY1450" fmla="*/ 835360 h 1151342"/>
              <a:gd name="connsiteX1451" fmla="*/ 615878 w 1331768"/>
              <a:gd name="connsiteY1451" fmla="*/ 835360 h 1151342"/>
              <a:gd name="connsiteX1452" fmla="*/ 614747 w 1331768"/>
              <a:gd name="connsiteY1452" fmla="*/ 834229 h 1151342"/>
              <a:gd name="connsiteX1453" fmla="*/ 610188 w 1331768"/>
              <a:gd name="connsiteY1453" fmla="*/ 834229 h 1151342"/>
              <a:gd name="connsiteX1454" fmla="*/ 609057 w 1331768"/>
              <a:gd name="connsiteY1454" fmla="*/ 833098 h 1151342"/>
              <a:gd name="connsiteX1455" fmla="*/ 607926 w 1331768"/>
              <a:gd name="connsiteY1455" fmla="*/ 833098 h 1151342"/>
              <a:gd name="connsiteX1456" fmla="*/ 607926 w 1331768"/>
              <a:gd name="connsiteY1456" fmla="*/ 831967 h 1151342"/>
              <a:gd name="connsiteX1457" fmla="*/ 606795 w 1331768"/>
              <a:gd name="connsiteY1457" fmla="*/ 831967 h 1151342"/>
              <a:gd name="connsiteX1458" fmla="*/ 605664 w 1331768"/>
              <a:gd name="connsiteY1458" fmla="*/ 830836 h 1151342"/>
              <a:gd name="connsiteX1459" fmla="*/ 604533 w 1331768"/>
              <a:gd name="connsiteY1459" fmla="*/ 830836 h 1151342"/>
              <a:gd name="connsiteX1460" fmla="*/ 605664 w 1331768"/>
              <a:gd name="connsiteY1460" fmla="*/ 830836 h 1151342"/>
              <a:gd name="connsiteX1461" fmla="*/ 604533 w 1331768"/>
              <a:gd name="connsiteY1461" fmla="*/ 830836 h 1151342"/>
              <a:gd name="connsiteX1462" fmla="*/ 603367 w 1331768"/>
              <a:gd name="connsiteY1462" fmla="*/ 830836 h 1151342"/>
              <a:gd name="connsiteX1463" fmla="*/ 602236 w 1331768"/>
              <a:gd name="connsiteY1463" fmla="*/ 831967 h 1151342"/>
              <a:gd name="connsiteX1464" fmla="*/ 601105 w 1331768"/>
              <a:gd name="connsiteY1464" fmla="*/ 831967 h 1151342"/>
              <a:gd name="connsiteX1465" fmla="*/ 601105 w 1331768"/>
              <a:gd name="connsiteY1465" fmla="*/ 833098 h 1151342"/>
              <a:gd name="connsiteX1466" fmla="*/ 598844 w 1331768"/>
              <a:gd name="connsiteY1466" fmla="*/ 835360 h 1151342"/>
              <a:gd name="connsiteX1467" fmla="*/ 597713 w 1331768"/>
              <a:gd name="connsiteY1467" fmla="*/ 834229 h 1151342"/>
              <a:gd name="connsiteX1468" fmla="*/ 595416 w 1331768"/>
              <a:gd name="connsiteY1468" fmla="*/ 837658 h 1151342"/>
              <a:gd name="connsiteX1469" fmla="*/ 595416 w 1331768"/>
              <a:gd name="connsiteY1469" fmla="*/ 836492 h 1151342"/>
              <a:gd name="connsiteX1470" fmla="*/ 593154 w 1331768"/>
              <a:gd name="connsiteY1470" fmla="*/ 836492 h 1151342"/>
              <a:gd name="connsiteX1471" fmla="*/ 593154 w 1331768"/>
              <a:gd name="connsiteY1471" fmla="*/ 835360 h 1151342"/>
              <a:gd name="connsiteX1472" fmla="*/ 592023 w 1331768"/>
              <a:gd name="connsiteY1472" fmla="*/ 834229 h 1151342"/>
              <a:gd name="connsiteX1473" fmla="*/ 593154 w 1331768"/>
              <a:gd name="connsiteY1473" fmla="*/ 834229 h 1151342"/>
              <a:gd name="connsiteX1474" fmla="*/ 592023 w 1331768"/>
              <a:gd name="connsiteY1474" fmla="*/ 833098 h 1151342"/>
              <a:gd name="connsiteX1475" fmla="*/ 586333 w 1331768"/>
              <a:gd name="connsiteY1475" fmla="*/ 830836 h 1151342"/>
              <a:gd name="connsiteX1476" fmla="*/ 586333 w 1331768"/>
              <a:gd name="connsiteY1476" fmla="*/ 828538 h 1151342"/>
              <a:gd name="connsiteX1477" fmla="*/ 584071 w 1331768"/>
              <a:gd name="connsiteY1477" fmla="*/ 826276 h 1151342"/>
              <a:gd name="connsiteX1478" fmla="*/ 534065 w 1331768"/>
              <a:gd name="connsiteY1478" fmla="*/ 788771 h 1151342"/>
              <a:gd name="connsiteX1479" fmla="*/ 535196 w 1331768"/>
              <a:gd name="connsiteY1479" fmla="*/ 786508 h 1151342"/>
              <a:gd name="connsiteX1480" fmla="*/ 534065 w 1331768"/>
              <a:gd name="connsiteY1480" fmla="*/ 785377 h 1151342"/>
              <a:gd name="connsiteX1481" fmla="*/ 532934 w 1331768"/>
              <a:gd name="connsiteY1481" fmla="*/ 784211 h 1151342"/>
              <a:gd name="connsiteX1482" fmla="*/ 531803 w 1331768"/>
              <a:gd name="connsiteY1482" fmla="*/ 781948 h 1151342"/>
              <a:gd name="connsiteX1483" fmla="*/ 534065 w 1331768"/>
              <a:gd name="connsiteY1483" fmla="*/ 780817 h 1151342"/>
              <a:gd name="connsiteX1484" fmla="*/ 534065 w 1331768"/>
              <a:gd name="connsiteY1484" fmla="*/ 779686 h 1151342"/>
              <a:gd name="connsiteX1485" fmla="*/ 534065 w 1331768"/>
              <a:gd name="connsiteY1485" fmla="*/ 780817 h 1151342"/>
              <a:gd name="connsiteX1486" fmla="*/ 534065 w 1331768"/>
              <a:gd name="connsiteY1486" fmla="*/ 779686 h 1151342"/>
              <a:gd name="connsiteX1487" fmla="*/ 532934 w 1331768"/>
              <a:gd name="connsiteY1487" fmla="*/ 777388 h 1151342"/>
              <a:gd name="connsiteX1488" fmla="*/ 531803 w 1331768"/>
              <a:gd name="connsiteY1488" fmla="*/ 778555 h 1151342"/>
              <a:gd name="connsiteX1489" fmla="*/ 530672 w 1331768"/>
              <a:gd name="connsiteY1489" fmla="*/ 775126 h 1151342"/>
              <a:gd name="connsiteX1490" fmla="*/ 529541 w 1331768"/>
              <a:gd name="connsiteY1490" fmla="*/ 773995 h 1151342"/>
              <a:gd name="connsiteX1491" fmla="*/ 527244 w 1331768"/>
              <a:gd name="connsiteY1491" fmla="*/ 772864 h 1151342"/>
              <a:gd name="connsiteX1492" fmla="*/ 528375 w 1331768"/>
              <a:gd name="connsiteY1492" fmla="*/ 771733 h 1151342"/>
              <a:gd name="connsiteX1493" fmla="*/ 523851 w 1331768"/>
              <a:gd name="connsiteY1493" fmla="*/ 764910 h 1151342"/>
              <a:gd name="connsiteX1494" fmla="*/ 522720 w 1331768"/>
              <a:gd name="connsiteY1494" fmla="*/ 763779 h 1151342"/>
              <a:gd name="connsiteX1495" fmla="*/ 521554 w 1331768"/>
              <a:gd name="connsiteY1495" fmla="*/ 762613 h 1151342"/>
              <a:gd name="connsiteX1496" fmla="*/ 518161 w 1331768"/>
              <a:gd name="connsiteY1496" fmla="*/ 762613 h 1151342"/>
              <a:gd name="connsiteX1497" fmla="*/ 518161 w 1331768"/>
              <a:gd name="connsiteY1497" fmla="*/ 761482 h 1151342"/>
              <a:gd name="connsiteX1498" fmla="*/ 517031 w 1331768"/>
              <a:gd name="connsiteY1498" fmla="*/ 761482 h 1151342"/>
              <a:gd name="connsiteX1499" fmla="*/ 517031 w 1331768"/>
              <a:gd name="connsiteY1499" fmla="*/ 760350 h 1151342"/>
              <a:gd name="connsiteX1500" fmla="*/ 513603 w 1331768"/>
              <a:gd name="connsiteY1500" fmla="*/ 759219 h 1151342"/>
              <a:gd name="connsiteX1501" fmla="*/ 513603 w 1331768"/>
              <a:gd name="connsiteY1501" fmla="*/ 756957 h 1151342"/>
              <a:gd name="connsiteX1502" fmla="*/ 512472 w 1331768"/>
              <a:gd name="connsiteY1502" fmla="*/ 755826 h 1151342"/>
              <a:gd name="connsiteX1503" fmla="*/ 512472 w 1331768"/>
              <a:gd name="connsiteY1503" fmla="*/ 754659 h 1151342"/>
              <a:gd name="connsiteX1504" fmla="*/ 497699 w 1331768"/>
              <a:gd name="connsiteY1504" fmla="*/ 754659 h 1151342"/>
              <a:gd name="connsiteX1505" fmla="*/ 495438 w 1331768"/>
              <a:gd name="connsiteY1505" fmla="*/ 752397 h 1151342"/>
              <a:gd name="connsiteX1506" fmla="*/ 494307 w 1331768"/>
              <a:gd name="connsiteY1506" fmla="*/ 752397 h 1151342"/>
              <a:gd name="connsiteX1507" fmla="*/ 493176 w 1331768"/>
              <a:gd name="connsiteY1507" fmla="*/ 751266 h 1151342"/>
              <a:gd name="connsiteX1508" fmla="*/ 492010 w 1331768"/>
              <a:gd name="connsiteY1508" fmla="*/ 752397 h 1151342"/>
              <a:gd name="connsiteX1509" fmla="*/ 489748 w 1331768"/>
              <a:gd name="connsiteY1509" fmla="*/ 752397 h 1151342"/>
              <a:gd name="connsiteX1510" fmla="*/ 488617 w 1331768"/>
              <a:gd name="connsiteY1510" fmla="*/ 750135 h 1151342"/>
              <a:gd name="connsiteX1511" fmla="*/ 482927 w 1331768"/>
              <a:gd name="connsiteY1511" fmla="*/ 749003 h 1151342"/>
              <a:gd name="connsiteX1512" fmla="*/ 478403 w 1331768"/>
              <a:gd name="connsiteY1512" fmla="*/ 751266 h 1151342"/>
              <a:gd name="connsiteX1513" fmla="*/ 476106 w 1331768"/>
              <a:gd name="connsiteY1513" fmla="*/ 750135 h 1151342"/>
              <a:gd name="connsiteX1514" fmla="*/ 474975 w 1331768"/>
              <a:gd name="connsiteY1514" fmla="*/ 751266 h 1151342"/>
              <a:gd name="connsiteX1515" fmla="*/ 471583 w 1331768"/>
              <a:gd name="connsiteY1515" fmla="*/ 751266 h 1151342"/>
              <a:gd name="connsiteX1516" fmla="*/ 470452 w 1331768"/>
              <a:gd name="connsiteY1516" fmla="*/ 752397 h 1151342"/>
              <a:gd name="connsiteX1517" fmla="*/ 467024 w 1331768"/>
              <a:gd name="connsiteY1517" fmla="*/ 747872 h 1151342"/>
              <a:gd name="connsiteX1518" fmla="*/ 465893 w 1331768"/>
              <a:gd name="connsiteY1518" fmla="*/ 747872 h 1151342"/>
              <a:gd name="connsiteX1519" fmla="*/ 467024 w 1331768"/>
              <a:gd name="connsiteY1519" fmla="*/ 746706 h 1151342"/>
              <a:gd name="connsiteX1520" fmla="*/ 463631 w 1331768"/>
              <a:gd name="connsiteY1520" fmla="*/ 744444 h 1151342"/>
              <a:gd name="connsiteX1521" fmla="*/ 461334 w 1331768"/>
              <a:gd name="connsiteY1521" fmla="*/ 742181 h 1151342"/>
              <a:gd name="connsiteX1522" fmla="*/ 462465 w 1331768"/>
              <a:gd name="connsiteY1522" fmla="*/ 742181 h 1151342"/>
              <a:gd name="connsiteX1523" fmla="*/ 461334 w 1331768"/>
              <a:gd name="connsiteY1523" fmla="*/ 741050 h 1151342"/>
              <a:gd name="connsiteX1524" fmla="*/ 460203 w 1331768"/>
              <a:gd name="connsiteY1524" fmla="*/ 741050 h 1151342"/>
              <a:gd name="connsiteX1525" fmla="*/ 460203 w 1331768"/>
              <a:gd name="connsiteY1525" fmla="*/ 742181 h 1151342"/>
              <a:gd name="connsiteX1526" fmla="*/ 459072 w 1331768"/>
              <a:gd name="connsiteY1526" fmla="*/ 742181 h 1151342"/>
              <a:gd name="connsiteX1527" fmla="*/ 455680 w 1331768"/>
              <a:gd name="connsiteY1527" fmla="*/ 741050 h 1151342"/>
              <a:gd name="connsiteX1528" fmla="*/ 454513 w 1331768"/>
              <a:gd name="connsiteY1528" fmla="*/ 742181 h 1151342"/>
              <a:gd name="connsiteX1529" fmla="*/ 453382 w 1331768"/>
              <a:gd name="connsiteY1529" fmla="*/ 742181 h 1151342"/>
              <a:gd name="connsiteX1530" fmla="*/ 453382 w 1331768"/>
              <a:gd name="connsiteY1530" fmla="*/ 739884 h 1151342"/>
              <a:gd name="connsiteX1531" fmla="*/ 454513 w 1331768"/>
              <a:gd name="connsiteY1531" fmla="*/ 739884 h 1151342"/>
              <a:gd name="connsiteX1532" fmla="*/ 453382 w 1331768"/>
              <a:gd name="connsiteY1532" fmla="*/ 738752 h 1151342"/>
              <a:gd name="connsiteX1533" fmla="*/ 453382 w 1331768"/>
              <a:gd name="connsiteY1533" fmla="*/ 737621 h 1151342"/>
              <a:gd name="connsiteX1534" fmla="*/ 449990 w 1331768"/>
              <a:gd name="connsiteY1534" fmla="*/ 736490 h 1151342"/>
              <a:gd name="connsiteX1535" fmla="*/ 449990 w 1331768"/>
              <a:gd name="connsiteY1535" fmla="*/ 735359 h 1151342"/>
              <a:gd name="connsiteX1536" fmla="*/ 451121 w 1331768"/>
              <a:gd name="connsiteY1536" fmla="*/ 734228 h 1151342"/>
              <a:gd name="connsiteX1537" fmla="*/ 451121 w 1331768"/>
              <a:gd name="connsiteY1537" fmla="*/ 733061 h 1151342"/>
              <a:gd name="connsiteX1538" fmla="*/ 449990 w 1331768"/>
              <a:gd name="connsiteY1538" fmla="*/ 731930 h 1151342"/>
              <a:gd name="connsiteX1539" fmla="*/ 446562 w 1331768"/>
              <a:gd name="connsiteY1539" fmla="*/ 730799 h 1151342"/>
              <a:gd name="connsiteX1540" fmla="*/ 445431 w 1331768"/>
              <a:gd name="connsiteY1540" fmla="*/ 729668 h 1151342"/>
              <a:gd name="connsiteX1541" fmla="*/ 446562 w 1331768"/>
              <a:gd name="connsiteY1541" fmla="*/ 728537 h 1151342"/>
              <a:gd name="connsiteX1542" fmla="*/ 445431 w 1331768"/>
              <a:gd name="connsiteY1542" fmla="*/ 727405 h 1151342"/>
              <a:gd name="connsiteX1543" fmla="*/ 443169 w 1331768"/>
              <a:gd name="connsiteY1543" fmla="*/ 726274 h 1151342"/>
              <a:gd name="connsiteX1544" fmla="*/ 444300 w 1331768"/>
              <a:gd name="connsiteY1544" fmla="*/ 725108 h 1151342"/>
              <a:gd name="connsiteX1545" fmla="*/ 443169 w 1331768"/>
              <a:gd name="connsiteY1545" fmla="*/ 725108 h 1151342"/>
              <a:gd name="connsiteX1546" fmla="*/ 443169 w 1331768"/>
              <a:gd name="connsiteY1546" fmla="*/ 723977 h 1151342"/>
              <a:gd name="connsiteX1547" fmla="*/ 442038 w 1331768"/>
              <a:gd name="connsiteY1547" fmla="*/ 722845 h 1151342"/>
              <a:gd name="connsiteX1548" fmla="*/ 442038 w 1331768"/>
              <a:gd name="connsiteY1548" fmla="*/ 721714 h 1151342"/>
              <a:gd name="connsiteX1549" fmla="*/ 442038 w 1331768"/>
              <a:gd name="connsiteY1549" fmla="*/ 722845 h 1151342"/>
              <a:gd name="connsiteX1550" fmla="*/ 439741 w 1331768"/>
              <a:gd name="connsiteY1550" fmla="*/ 721714 h 1151342"/>
              <a:gd name="connsiteX1551" fmla="*/ 437479 w 1331768"/>
              <a:gd name="connsiteY1551" fmla="*/ 722845 h 1151342"/>
              <a:gd name="connsiteX1552" fmla="*/ 436348 w 1331768"/>
              <a:gd name="connsiteY1552" fmla="*/ 723977 h 1151342"/>
              <a:gd name="connsiteX1553" fmla="*/ 437479 w 1331768"/>
              <a:gd name="connsiteY1553" fmla="*/ 723977 h 1151342"/>
              <a:gd name="connsiteX1554" fmla="*/ 437479 w 1331768"/>
              <a:gd name="connsiteY1554" fmla="*/ 725108 h 1151342"/>
              <a:gd name="connsiteX1555" fmla="*/ 437479 w 1331768"/>
              <a:gd name="connsiteY1555" fmla="*/ 726274 h 1151342"/>
              <a:gd name="connsiteX1556" fmla="*/ 435217 w 1331768"/>
              <a:gd name="connsiteY1556" fmla="*/ 729668 h 1151342"/>
              <a:gd name="connsiteX1557" fmla="*/ 434087 w 1331768"/>
              <a:gd name="connsiteY1557" fmla="*/ 730799 h 1151342"/>
              <a:gd name="connsiteX1558" fmla="*/ 432920 w 1331768"/>
              <a:gd name="connsiteY1558" fmla="*/ 730799 h 1151342"/>
              <a:gd name="connsiteX1559" fmla="*/ 432920 w 1331768"/>
              <a:gd name="connsiteY1559" fmla="*/ 731930 h 1151342"/>
              <a:gd name="connsiteX1560" fmla="*/ 432920 w 1331768"/>
              <a:gd name="connsiteY1560" fmla="*/ 733061 h 1151342"/>
              <a:gd name="connsiteX1561" fmla="*/ 430659 w 1331768"/>
              <a:gd name="connsiteY1561" fmla="*/ 733061 h 1151342"/>
              <a:gd name="connsiteX1562" fmla="*/ 429528 w 1331768"/>
              <a:gd name="connsiteY1562" fmla="*/ 731930 h 1151342"/>
              <a:gd name="connsiteX1563" fmla="*/ 426135 w 1331768"/>
              <a:gd name="connsiteY1563" fmla="*/ 730799 h 1151342"/>
              <a:gd name="connsiteX1564" fmla="*/ 424969 w 1331768"/>
              <a:gd name="connsiteY1564" fmla="*/ 729668 h 1151342"/>
              <a:gd name="connsiteX1565" fmla="*/ 422707 w 1331768"/>
              <a:gd name="connsiteY1565" fmla="*/ 729668 h 1151342"/>
              <a:gd name="connsiteX1566" fmla="*/ 422707 w 1331768"/>
              <a:gd name="connsiteY1566" fmla="*/ 728537 h 1151342"/>
              <a:gd name="connsiteX1567" fmla="*/ 421576 w 1331768"/>
              <a:gd name="connsiteY1567" fmla="*/ 728537 h 1151342"/>
              <a:gd name="connsiteX1568" fmla="*/ 420445 w 1331768"/>
              <a:gd name="connsiteY1568" fmla="*/ 728537 h 1151342"/>
              <a:gd name="connsiteX1569" fmla="*/ 417017 w 1331768"/>
              <a:gd name="connsiteY1569" fmla="*/ 726274 h 1151342"/>
              <a:gd name="connsiteX1570" fmla="*/ 417017 w 1331768"/>
              <a:gd name="connsiteY1570" fmla="*/ 725108 h 1151342"/>
              <a:gd name="connsiteX1571" fmla="*/ 415886 w 1331768"/>
              <a:gd name="connsiteY1571" fmla="*/ 725108 h 1151342"/>
              <a:gd name="connsiteX1572" fmla="*/ 414755 w 1331768"/>
              <a:gd name="connsiteY1572" fmla="*/ 725108 h 1151342"/>
              <a:gd name="connsiteX1573" fmla="*/ 415886 w 1331768"/>
              <a:gd name="connsiteY1573" fmla="*/ 723977 h 1151342"/>
              <a:gd name="connsiteX1574" fmla="*/ 414755 w 1331768"/>
              <a:gd name="connsiteY1574" fmla="*/ 722845 h 1151342"/>
              <a:gd name="connsiteX1575" fmla="*/ 412494 w 1331768"/>
              <a:gd name="connsiteY1575" fmla="*/ 722845 h 1151342"/>
              <a:gd name="connsiteX1576" fmla="*/ 412494 w 1331768"/>
              <a:gd name="connsiteY1576" fmla="*/ 721714 h 1151342"/>
              <a:gd name="connsiteX1577" fmla="*/ 403376 w 1331768"/>
              <a:gd name="connsiteY1577" fmla="*/ 720583 h 1151342"/>
              <a:gd name="connsiteX1578" fmla="*/ 402245 w 1331768"/>
              <a:gd name="connsiteY1578" fmla="*/ 720583 h 1151342"/>
              <a:gd name="connsiteX1579" fmla="*/ 402245 w 1331768"/>
              <a:gd name="connsiteY1579" fmla="*/ 719452 h 1151342"/>
              <a:gd name="connsiteX1580" fmla="*/ 401114 w 1331768"/>
              <a:gd name="connsiteY1580" fmla="*/ 719452 h 1151342"/>
              <a:gd name="connsiteX1581" fmla="*/ 401114 w 1331768"/>
              <a:gd name="connsiteY1581" fmla="*/ 713761 h 1151342"/>
              <a:gd name="connsiteX1582" fmla="*/ 399983 w 1331768"/>
              <a:gd name="connsiteY1582" fmla="*/ 712630 h 1151342"/>
              <a:gd name="connsiteX1583" fmla="*/ 401114 w 1331768"/>
              <a:gd name="connsiteY1583" fmla="*/ 711499 h 1151342"/>
              <a:gd name="connsiteX1584" fmla="*/ 398852 w 1331768"/>
              <a:gd name="connsiteY1584" fmla="*/ 709201 h 1151342"/>
              <a:gd name="connsiteX1585" fmla="*/ 395424 w 1331768"/>
              <a:gd name="connsiteY1585" fmla="*/ 709201 h 1151342"/>
              <a:gd name="connsiteX1586" fmla="*/ 395424 w 1331768"/>
              <a:gd name="connsiteY1586" fmla="*/ 708070 h 1151342"/>
              <a:gd name="connsiteX1587" fmla="*/ 397721 w 1331768"/>
              <a:gd name="connsiteY1587" fmla="*/ 706939 h 1151342"/>
              <a:gd name="connsiteX1588" fmla="*/ 396590 w 1331768"/>
              <a:gd name="connsiteY1588" fmla="*/ 705807 h 1151342"/>
              <a:gd name="connsiteX1589" fmla="*/ 394293 w 1331768"/>
              <a:gd name="connsiteY1589" fmla="*/ 704676 h 1151342"/>
              <a:gd name="connsiteX1590" fmla="*/ 394293 w 1331768"/>
              <a:gd name="connsiteY1590" fmla="*/ 703510 h 1151342"/>
              <a:gd name="connsiteX1591" fmla="*/ 395424 w 1331768"/>
              <a:gd name="connsiteY1591" fmla="*/ 703510 h 1151342"/>
              <a:gd name="connsiteX1592" fmla="*/ 394293 w 1331768"/>
              <a:gd name="connsiteY1592" fmla="*/ 702379 h 1151342"/>
              <a:gd name="connsiteX1593" fmla="*/ 394293 w 1331768"/>
              <a:gd name="connsiteY1593" fmla="*/ 701247 h 1151342"/>
              <a:gd name="connsiteX1594" fmla="*/ 392031 w 1331768"/>
              <a:gd name="connsiteY1594" fmla="*/ 700116 h 1151342"/>
              <a:gd name="connsiteX1595" fmla="*/ 390901 w 1331768"/>
              <a:gd name="connsiteY1595" fmla="*/ 701247 h 1151342"/>
              <a:gd name="connsiteX1596" fmla="*/ 389770 w 1331768"/>
              <a:gd name="connsiteY1596" fmla="*/ 701247 h 1151342"/>
              <a:gd name="connsiteX1597" fmla="*/ 389770 w 1331768"/>
              <a:gd name="connsiteY1597" fmla="*/ 700116 h 1151342"/>
              <a:gd name="connsiteX1598" fmla="*/ 388603 w 1331768"/>
              <a:gd name="connsiteY1598" fmla="*/ 700116 h 1151342"/>
              <a:gd name="connsiteX1599" fmla="*/ 387473 w 1331768"/>
              <a:gd name="connsiteY1599" fmla="*/ 698985 h 1151342"/>
              <a:gd name="connsiteX1600" fmla="*/ 386342 w 1331768"/>
              <a:gd name="connsiteY1600" fmla="*/ 698985 h 1151342"/>
              <a:gd name="connsiteX1601" fmla="*/ 386342 w 1331768"/>
              <a:gd name="connsiteY1601" fmla="*/ 696723 h 1151342"/>
              <a:gd name="connsiteX1602" fmla="*/ 387473 w 1331768"/>
              <a:gd name="connsiteY1602" fmla="*/ 696723 h 1151342"/>
              <a:gd name="connsiteX1603" fmla="*/ 387473 w 1331768"/>
              <a:gd name="connsiteY1603" fmla="*/ 695556 h 1151342"/>
              <a:gd name="connsiteX1604" fmla="*/ 387473 w 1331768"/>
              <a:gd name="connsiteY1604" fmla="*/ 694425 h 1151342"/>
              <a:gd name="connsiteX1605" fmla="*/ 387473 w 1331768"/>
              <a:gd name="connsiteY1605" fmla="*/ 693294 h 1151342"/>
              <a:gd name="connsiteX1606" fmla="*/ 388603 w 1331768"/>
              <a:gd name="connsiteY1606" fmla="*/ 691032 h 1151342"/>
              <a:gd name="connsiteX1607" fmla="*/ 386342 w 1331768"/>
              <a:gd name="connsiteY1607" fmla="*/ 691032 h 1151342"/>
              <a:gd name="connsiteX1608" fmla="*/ 384080 w 1331768"/>
              <a:gd name="connsiteY1608" fmla="*/ 687603 h 1151342"/>
              <a:gd name="connsiteX1609" fmla="*/ 384080 w 1331768"/>
              <a:gd name="connsiteY1609" fmla="*/ 688769 h 1151342"/>
              <a:gd name="connsiteX1610" fmla="*/ 382949 w 1331768"/>
              <a:gd name="connsiteY1610" fmla="*/ 687603 h 1151342"/>
              <a:gd name="connsiteX1611" fmla="*/ 384080 w 1331768"/>
              <a:gd name="connsiteY1611" fmla="*/ 686472 h 1151342"/>
              <a:gd name="connsiteX1612" fmla="*/ 384080 w 1331768"/>
              <a:gd name="connsiteY1612" fmla="*/ 683078 h 1151342"/>
              <a:gd name="connsiteX1613" fmla="*/ 382949 w 1331768"/>
              <a:gd name="connsiteY1613" fmla="*/ 683078 h 1151342"/>
              <a:gd name="connsiteX1614" fmla="*/ 380652 w 1331768"/>
              <a:gd name="connsiteY1614" fmla="*/ 681947 h 1151342"/>
              <a:gd name="connsiteX1615" fmla="*/ 380652 w 1331768"/>
              <a:gd name="connsiteY1615" fmla="*/ 679649 h 1151342"/>
              <a:gd name="connsiteX1616" fmla="*/ 379521 w 1331768"/>
              <a:gd name="connsiteY1616" fmla="*/ 679649 h 1151342"/>
              <a:gd name="connsiteX1617" fmla="*/ 378390 w 1331768"/>
              <a:gd name="connsiteY1617" fmla="*/ 679649 h 1151342"/>
              <a:gd name="connsiteX1618" fmla="*/ 376128 w 1331768"/>
              <a:gd name="connsiteY1618" fmla="*/ 680781 h 1151342"/>
              <a:gd name="connsiteX1619" fmla="*/ 374997 w 1331768"/>
              <a:gd name="connsiteY1619" fmla="*/ 680781 h 1151342"/>
              <a:gd name="connsiteX1620" fmla="*/ 374997 w 1331768"/>
              <a:gd name="connsiteY1620" fmla="*/ 679649 h 1151342"/>
              <a:gd name="connsiteX1621" fmla="*/ 373831 w 1331768"/>
              <a:gd name="connsiteY1621" fmla="*/ 678518 h 1151342"/>
              <a:gd name="connsiteX1622" fmla="*/ 371569 w 1331768"/>
              <a:gd name="connsiteY1622" fmla="*/ 678518 h 1151342"/>
              <a:gd name="connsiteX1623" fmla="*/ 369308 w 1331768"/>
              <a:gd name="connsiteY1623" fmla="*/ 677387 h 1151342"/>
              <a:gd name="connsiteX1624" fmla="*/ 370438 w 1331768"/>
              <a:gd name="connsiteY1624" fmla="*/ 675125 h 1151342"/>
              <a:gd name="connsiteX1625" fmla="*/ 371569 w 1331768"/>
              <a:gd name="connsiteY1625" fmla="*/ 673958 h 1151342"/>
              <a:gd name="connsiteX1626" fmla="*/ 371569 w 1331768"/>
              <a:gd name="connsiteY1626" fmla="*/ 672827 h 1151342"/>
              <a:gd name="connsiteX1627" fmla="*/ 370438 w 1331768"/>
              <a:gd name="connsiteY1627" fmla="*/ 671696 h 1151342"/>
              <a:gd name="connsiteX1628" fmla="*/ 369308 w 1331768"/>
              <a:gd name="connsiteY1628" fmla="*/ 671696 h 1151342"/>
              <a:gd name="connsiteX1629" fmla="*/ 369308 w 1331768"/>
              <a:gd name="connsiteY1629" fmla="*/ 669434 h 1151342"/>
              <a:gd name="connsiteX1630" fmla="*/ 367046 w 1331768"/>
              <a:gd name="connsiteY1630" fmla="*/ 669434 h 1151342"/>
              <a:gd name="connsiteX1631" fmla="*/ 365880 w 1331768"/>
              <a:gd name="connsiteY1631" fmla="*/ 667171 h 1151342"/>
              <a:gd name="connsiteX1632" fmla="*/ 362487 w 1331768"/>
              <a:gd name="connsiteY1632" fmla="*/ 668302 h 1151342"/>
              <a:gd name="connsiteX1633" fmla="*/ 361356 w 1331768"/>
              <a:gd name="connsiteY1633" fmla="*/ 667171 h 1151342"/>
              <a:gd name="connsiteX1634" fmla="*/ 361356 w 1331768"/>
              <a:gd name="connsiteY1634" fmla="*/ 666005 h 1151342"/>
              <a:gd name="connsiteX1635" fmla="*/ 361356 w 1331768"/>
              <a:gd name="connsiteY1635" fmla="*/ 663742 h 1151342"/>
              <a:gd name="connsiteX1636" fmla="*/ 359094 w 1331768"/>
              <a:gd name="connsiteY1636" fmla="*/ 662611 h 1151342"/>
              <a:gd name="connsiteX1637" fmla="*/ 357928 w 1331768"/>
              <a:gd name="connsiteY1637" fmla="*/ 661480 h 1151342"/>
              <a:gd name="connsiteX1638" fmla="*/ 357928 w 1331768"/>
              <a:gd name="connsiteY1638" fmla="*/ 659218 h 1151342"/>
              <a:gd name="connsiteX1639" fmla="*/ 354535 w 1331768"/>
              <a:gd name="connsiteY1639" fmla="*/ 658051 h 1151342"/>
              <a:gd name="connsiteX1640" fmla="*/ 353404 w 1331768"/>
              <a:gd name="connsiteY1640" fmla="*/ 659218 h 1151342"/>
              <a:gd name="connsiteX1641" fmla="*/ 353404 w 1331768"/>
              <a:gd name="connsiteY1641" fmla="*/ 658051 h 1151342"/>
              <a:gd name="connsiteX1642" fmla="*/ 351107 w 1331768"/>
              <a:gd name="connsiteY1642" fmla="*/ 656920 h 1151342"/>
              <a:gd name="connsiteX1643" fmla="*/ 349976 w 1331768"/>
              <a:gd name="connsiteY1643" fmla="*/ 654658 h 1151342"/>
              <a:gd name="connsiteX1644" fmla="*/ 348845 w 1331768"/>
              <a:gd name="connsiteY1644" fmla="*/ 653527 h 1151342"/>
              <a:gd name="connsiteX1645" fmla="*/ 348845 w 1331768"/>
              <a:gd name="connsiteY1645" fmla="*/ 651229 h 1151342"/>
              <a:gd name="connsiteX1646" fmla="*/ 347715 w 1331768"/>
              <a:gd name="connsiteY1646" fmla="*/ 648967 h 1151342"/>
              <a:gd name="connsiteX1647" fmla="*/ 346584 w 1331768"/>
              <a:gd name="connsiteY1647" fmla="*/ 648967 h 1151342"/>
              <a:gd name="connsiteX1648" fmla="*/ 346584 w 1331768"/>
              <a:gd name="connsiteY1648" fmla="*/ 647836 h 1151342"/>
              <a:gd name="connsiteX1649" fmla="*/ 345453 w 1331768"/>
              <a:gd name="connsiteY1649" fmla="*/ 647836 h 1151342"/>
              <a:gd name="connsiteX1650" fmla="*/ 344287 w 1331768"/>
              <a:gd name="connsiteY1650" fmla="*/ 648967 h 1151342"/>
              <a:gd name="connsiteX1651" fmla="*/ 342025 w 1331768"/>
              <a:gd name="connsiteY1651" fmla="*/ 650098 h 1151342"/>
              <a:gd name="connsiteX1652" fmla="*/ 340894 w 1331768"/>
              <a:gd name="connsiteY1652" fmla="*/ 650098 h 1151342"/>
              <a:gd name="connsiteX1653" fmla="*/ 340894 w 1331768"/>
              <a:gd name="connsiteY1653" fmla="*/ 648967 h 1151342"/>
              <a:gd name="connsiteX1654" fmla="*/ 338632 w 1331768"/>
              <a:gd name="connsiteY1654" fmla="*/ 648967 h 1151342"/>
              <a:gd name="connsiteX1655" fmla="*/ 337501 w 1331768"/>
              <a:gd name="connsiteY1655" fmla="*/ 650098 h 1151342"/>
              <a:gd name="connsiteX1656" fmla="*/ 336335 w 1331768"/>
              <a:gd name="connsiteY1656" fmla="*/ 650098 h 1151342"/>
              <a:gd name="connsiteX1657" fmla="*/ 335204 w 1331768"/>
              <a:gd name="connsiteY1657" fmla="*/ 651229 h 1151342"/>
              <a:gd name="connsiteX1658" fmla="*/ 334073 w 1331768"/>
              <a:gd name="connsiteY1658" fmla="*/ 653527 h 1151342"/>
              <a:gd name="connsiteX1659" fmla="*/ 332942 w 1331768"/>
              <a:gd name="connsiteY1659" fmla="*/ 652396 h 1151342"/>
              <a:gd name="connsiteX1660" fmla="*/ 331811 w 1331768"/>
              <a:gd name="connsiteY1660" fmla="*/ 654658 h 1151342"/>
              <a:gd name="connsiteX1661" fmla="*/ 334073 w 1331768"/>
              <a:gd name="connsiteY1661" fmla="*/ 655789 h 1151342"/>
              <a:gd name="connsiteX1662" fmla="*/ 332942 w 1331768"/>
              <a:gd name="connsiteY1662" fmla="*/ 655789 h 1151342"/>
              <a:gd name="connsiteX1663" fmla="*/ 332942 w 1331768"/>
              <a:gd name="connsiteY1663" fmla="*/ 658051 h 1151342"/>
              <a:gd name="connsiteX1664" fmla="*/ 335204 w 1331768"/>
              <a:gd name="connsiteY1664" fmla="*/ 660349 h 1151342"/>
              <a:gd name="connsiteX1665" fmla="*/ 334073 w 1331768"/>
              <a:gd name="connsiteY1665" fmla="*/ 662611 h 1151342"/>
              <a:gd name="connsiteX1666" fmla="*/ 332942 w 1331768"/>
              <a:gd name="connsiteY1666" fmla="*/ 662611 h 1151342"/>
              <a:gd name="connsiteX1667" fmla="*/ 331811 w 1331768"/>
              <a:gd name="connsiteY1667" fmla="*/ 664874 h 1151342"/>
              <a:gd name="connsiteX1668" fmla="*/ 332942 w 1331768"/>
              <a:gd name="connsiteY1668" fmla="*/ 666005 h 1151342"/>
              <a:gd name="connsiteX1669" fmla="*/ 331811 w 1331768"/>
              <a:gd name="connsiteY1669" fmla="*/ 667171 h 1151342"/>
              <a:gd name="connsiteX1670" fmla="*/ 331811 w 1331768"/>
              <a:gd name="connsiteY1670" fmla="*/ 668302 h 1151342"/>
              <a:gd name="connsiteX1671" fmla="*/ 329550 w 1331768"/>
              <a:gd name="connsiteY1671" fmla="*/ 668302 h 1151342"/>
              <a:gd name="connsiteX1672" fmla="*/ 327252 w 1331768"/>
              <a:gd name="connsiteY1672" fmla="*/ 668302 h 1151342"/>
              <a:gd name="connsiteX1673" fmla="*/ 327252 w 1331768"/>
              <a:gd name="connsiteY1673" fmla="*/ 667171 h 1151342"/>
              <a:gd name="connsiteX1674" fmla="*/ 326122 w 1331768"/>
              <a:gd name="connsiteY1674" fmla="*/ 666005 h 1151342"/>
              <a:gd name="connsiteX1675" fmla="*/ 324991 w 1331768"/>
              <a:gd name="connsiteY1675" fmla="*/ 668302 h 1151342"/>
              <a:gd name="connsiteX1676" fmla="*/ 323860 w 1331768"/>
              <a:gd name="connsiteY1676" fmla="*/ 668302 h 1151342"/>
              <a:gd name="connsiteX1677" fmla="*/ 322729 w 1331768"/>
              <a:gd name="connsiteY1677" fmla="*/ 666005 h 1151342"/>
              <a:gd name="connsiteX1678" fmla="*/ 321563 w 1331768"/>
              <a:gd name="connsiteY1678" fmla="*/ 666005 h 1151342"/>
              <a:gd name="connsiteX1679" fmla="*/ 322729 w 1331768"/>
              <a:gd name="connsiteY1679" fmla="*/ 667171 h 1151342"/>
              <a:gd name="connsiteX1680" fmla="*/ 321563 w 1331768"/>
              <a:gd name="connsiteY1680" fmla="*/ 667171 h 1151342"/>
              <a:gd name="connsiteX1681" fmla="*/ 321563 w 1331768"/>
              <a:gd name="connsiteY1681" fmla="*/ 670565 h 1151342"/>
              <a:gd name="connsiteX1682" fmla="*/ 320432 w 1331768"/>
              <a:gd name="connsiteY1682" fmla="*/ 671696 h 1151342"/>
              <a:gd name="connsiteX1683" fmla="*/ 321563 w 1331768"/>
              <a:gd name="connsiteY1683" fmla="*/ 672827 h 1151342"/>
              <a:gd name="connsiteX1684" fmla="*/ 318170 w 1331768"/>
              <a:gd name="connsiteY1684" fmla="*/ 672827 h 1151342"/>
              <a:gd name="connsiteX1685" fmla="*/ 318170 w 1331768"/>
              <a:gd name="connsiteY1685" fmla="*/ 673958 h 1151342"/>
              <a:gd name="connsiteX1686" fmla="*/ 317039 w 1331768"/>
              <a:gd name="connsiteY1686" fmla="*/ 676256 h 1151342"/>
              <a:gd name="connsiteX1687" fmla="*/ 313611 w 1331768"/>
              <a:gd name="connsiteY1687" fmla="*/ 675125 h 1151342"/>
              <a:gd name="connsiteX1688" fmla="*/ 314742 w 1331768"/>
              <a:gd name="connsiteY1688" fmla="*/ 677387 h 1151342"/>
              <a:gd name="connsiteX1689" fmla="*/ 312480 w 1331768"/>
              <a:gd name="connsiteY1689" fmla="*/ 678518 h 1151342"/>
              <a:gd name="connsiteX1690" fmla="*/ 307957 w 1331768"/>
              <a:gd name="connsiteY1690" fmla="*/ 678518 h 1151342"/>
              <a:gd name="connsiteX1691" fmla="*/ 306790 w 1331768"/>
              <a:gd name="connsiteY1691" fmla="*/ 678518 h 1151342"/>
              <a:gd name="connsiteX1692" fmla="*/ 306790 w 1331768"/>
              <a:gd name="connsiteY1692" fmla="*/ 679649 h 1151342"/>
              <a:gd name="connsiteX1693" fmla="*/ 304529 w 1331768"/>
              <a:gd name="connsiteY1693" fmla="*/ 683078 h 1151342"/>
              <a:gd name="connsiteX1694" fmla="*/ 304529 w 1331768"/>
              <a:gd name="connsiteY1694" fmla="*/ 684209 h 1151342"/>
              <a:gd name="connsiteX1695" fmla="*/ 301136 w 1331768"/>
              <a:gd name="connsiteY1695" fmla="*/ 683078 h 1151342"/>
              <a:gd name="connsiteX1696" fmla="*/ 300005 w 1331768"/>
              <a:gd name="connsiteY1696" fmla="*/ 684209 h 1151342"/>
              <a:gd name="connsiteX1697" fmla="*/ 297708 w 1331768"/>
              <a:gd name="connsiteY1697" fmla="*/ 688769 h 1151342"/>
              <a:gd name="connsiteX1698" fmla="*/ 295446 w 1331768"/>
              <a:gd name="connsiteY1698" fmla="*/ 688769 h 1151342"/>
              <a:gd name="connsiteX1699" fmla="*/ 295446 w 1331768"/>
              <a:gd name="connsiteY1699" fmla="*/ 689900 h 1151342"/>
              <a:gd name="connsiteX1700" fmla="*/ 294315 w 1331768"/>
              <a:gd name="connsiteY1700" fmla="*/ 689900 h 1151342"/>
              <a:gd name="connsiteX1701" fmla="*/ 292018 w 1331768"/>
              <a:gd name="connsiteY1701" fmla="*/ 687603 h 1151342"/>
              <a:gd name="connsiteX1702" fmla="*/ 290887 w 1331768"/>
              <a:gd name="connsiteY1702" fmla="*/ 688769 h 1151342"/>
              <a:gd name="connsiteX1703" fmla="*/ 288625 w 1331768"/>
              <a:gd name="connsiteY1703" fmla="*/ 688769 h 1151342"/>
              <a:gd name="connsiteX1704" fmla="*/ 287494 w 1331768"/>
              <a:gd name="connsiteY1704" fmla="*/ 689900 h 1151342"/>
              <a:gd name="connsiteX1705" fmla="*/ 286364 w 1331768"/>
              <a:gd name="connsiteY1705" fmla="*/ 691032 h 1151342"/>
              <a:gd name="connsiteX1706" fmla="*/ 282936 w 1331768"/>
              <a:gd name="connsiteY1706" fmla="*/ 689900 h 1151342"/>
              <a:gd name="connsiteX1707" fmla="*/ 279543 w 1331768"/>
              <a:gd name="connsiteY1707" fmla="*/ 688769 h 1151342"/>
              <a:gd name="connsiteX1708" fmla="*/ 277246 w 1331768"/>
              <a:gd name="connsiteY1708" fmla="*/ 689900 h 1151342"/>
              <a:gd name="connsiteX1709" fmla="*/ 277246 w 1331768"/>
              <a:gd name="connsiteY1709" fmla="*/ 691032 h 1151342"/>
              <a:gd name="connsiteX1710" fmla="*/ 273853 w 1331768"/>
              <a:gd name="connsiteY1710" fmla="*/ 689900 h 1151342"/>
              <a:gd name="connsiteX1711" fmla="*/ 273853 w 1331768"/>
              <a:gd name="connsiteY1711" fmla="*/ 688769 h 1151342"/>
              <a:gd name="connsiteX1712" fmla="*/ 272722 w 1331768"/>
              <a:gd name="connsiteY1712" fmla="*/ 684209 h 1151342"/>
              <a:gd name="connsiteX1713" fmla="*/ 272722 w 1331768"/>
              <a:gd name="connsiteY1713" fmla="*/ 676256 h 1151342"/>
              <a:gd name="connsiteX1714" fmla="*/ 273853 w 1331768"/>
              <a:gd name="connsiteY1714" fmla="*/ 672827 h 1151342"/>
              <a:gd name="connsiteX1715" fmla="*/ 274984 w 1331768"/>
              <a:gd name="connsiteY1715" fmla="*/ 671696 h 1151342"/>
              <a:gd name="connsiteX1716" fmla="*/ 273853 w 1331768"/>
              <a:gd name="connsiteY1716" fmla="*/ 670565 h 1151342"/>
              <a:gd name="connsiteX1717" fmla="*/ 273853 w 1331768"/>
              <a:gd name="connsiteY1717" fmla="*/ 668302 h 1151342"/>
              <a:gd name="connsiteX1718" fmla="*/ 273853 w 1331768"/>
              <a:gd name="connsiteY1718" fmla="*/ 667171 h 1151342"/>
              <a:gd name="connsiteX1719" fmla="*/ 272722 w 1331768"/>
              <a:gd name="connsiteY1719" fmla="*/ 667171 h 1151342"/>
              <a:gd name="connsiteX1720" fmla="*/ 274984 w 1331768"/>
              <a:gd name="connsiteY1720" fmla="*/ 662611 h 1151342"/>
              <a:gd name="connsiteX1721" fmla="*/ 273853 w 1331768"/>
              <a:gd name="connsiteY1721" fmla="*/ 661480 h 1151342"/>
              <a:gd name="connsiteX1722" fmla="*/ 273853 w 1331768"/>
              <a:gd name="connsiteY1722" fmla="*/ 658051 h 1151342"/>
              <a:gd name="connsiteX1723" fmla="*/ 277246 w 1331768"/>
              <a:gd name="connsiteY1723" fmla="*/ 653527 h 1151342"/>
              <a:gd name="connsiteX1724" fmla="*/ 277246 w 1331768"/>
              <a:gd name="connsiteY1724" fmla="*/ 651229 h 1151342"/>
              <a:gd name="connsiteX1725" fmla="*/ 276115 w 1331768"/>
              <a:gd name="connsiteY1725" fmla="*/ 650098 h 1151342"/>
              <a:gd name="connsiteX1726" fmla="*/ 274984 w 1331768"/>
              <a:gd name="connsiteY1726" fmla="*/ 648967 h 1151342"/>
              <a:gd name="connsiteX1727" fmla="*/ 273853 w 1331768"/>
              <a:gd name="connsiteY1727" fmla="*/ 645573 h 1151342"/>
              <a:gd name="connsiteX1728" fmla="*/ 272722 w 1331768"/>
              <a:gd name="connsiteY1728" fmla="*/ 644407 h 1151342"/>
              <a:gd name="connsiteX1729" fmla="*/ 272722 w 1331768"/>
              <a:gd name="connsiteY1729" fmla="*/ 643276 h 1151342"/>
              <a:gd name="connsiteX1730" fmla="*/ 273853 w 1331768"/>
              <a:gd name="connsiteY1730" fmla="*/ 643276 h 1151342"/>
              <a:gd name="connsiteX1731" fmla="*/ 271591 w 1331768"/>
              <a:gd name="connsiteY1731" fmla="*/ 642144 h 1151342"/>
              <a:gd name="connsiteX1732" fmla="*/ 271591 w 1331768"/>
              <a:gd name="connsiteY1732" fmla="*/ 639882 h 1151342"/>
              <a:gd name="connsiteX1733" fmla="*/ 271591 w 1331768"/>
              <a:gd name="connsiteY1733" fmla="*/ 638751 h 1151342"/>
              <a:gd name="connsiteX1734" fmla="*/ 269294 w 1331768"/>
              <a:gd name="connsiteY1734" fmla="*/ 638751 h 1151342"/>
              <a:gd name="connsiteX1735" fmla="*/ 269294 w 1331768"/>
              <a:gd name="connsiteY1735" fmla="*/ 637620 h 1151342"/>
              <a:gd name="connsiteX1736" fmla="*/ 268163 w 1331768"/>
              <a:gd name="connsiteY1736" fmla="*/ 637620 h 1151342"/>
              <a:gd name="connsiteX1737" fmla="*/ 267032 w 1331768"/>
              <a:gd name="connsiteY1737" fmla="*/ 637620 h 1151342"/>
              <a:gd name="connsiteX1738" fmla="*/ 264771 w 1331768"/>
              <a:gd name="connsiteY1738" fmla="*/ 636453 h 1151342"/>
              <a:gd name="connsiteX1739" fmla="*/ 264771 w 1331768"/>
              <a:gd name="connsiteY1739" fmla="*/ 635322 h 1151342"/>
              <a:gd name="connsiteX1740" fmla="*/ 264771 w 1331768"/>
              <a:gd name="connsiteY1740" fmla="*/ 633060 h 1151342"/>
              <a:gd name="connsiteX1741" fmla="*/ 263640 w 1331768"/>
              <a:gd name="connsiteY1741" fmla="*/ 631929 h 1151342"/>
              <a:gd name="connsiteX1742" fmla="*/ 262473 w 1331768"/>
              <a:gd name="connsiteY1742" fmla="*/ 631929 h 1151342"/>
              <a:gd name="connsiteX1743" fmla="*/ 260212 w 1331768"/>
              <a:gd name="connsiteY1743" fmla="*/ 634191 h 1151342"/>
              <a:gd name="connsiteX1744" fmla="*/ 259081 w 1331768"/>
              <a:gd name="connsiteY1744" fmla="*/ 634191 h 1151342"/>
              <a:gd name="connsiteX1745" fmla="*/ 257950 w 1331768"/>
              <a:gd name="connsiteY1745" fmla="*/ 629666 h 1151342"/>
              <a:gd name="connsiteX1746" fmla="*/ 256819 w 1331768"/>
              <a:gd name="connsiteY1746" fmla="*/ 629666 h 1151342"/>
              <a:gd name="connsiteX1747" fmla="*/ 254522 w 1331768"/>
              <a:gd name="connsiteY1747" fmla="*/ 630797 h 1151342"/>
              <a:gd name="connsiteX1748" fmla="*/ 253391 w 1331768"/>
              <a:gd name="connsiteY1748" fmla="*/ 630797 h 1151342"/>
              <a:gd name="connsiteX1749" fmla="*/ 253391 w 1331768"/>
              <a:gd name="connsiteY1749" fmla="*/ 629666 h 1151342"/>
              <a:gd name="connsiteX1750" fmla="*/ 254522 w 1331768"/>
              <a:gd name="connsiteY1750" fmla="*/ 627369 h 1151342"/>
              <a:gd name="connsiteX1751" fmla="*/ 253391 w 1331768"/>
              <a:gd name="connsiteY1751" fmla="*/ 627369 h 1151342"/>
              <a:gd name="connsiteX1752" fmla="*/ 252260 w 1331768"/>
              <a:gd name="connsiteY1752" fmla="*/ 626237 h 1151342"/>
              <a:gd name="connsiteX1753" fmla="*/ 249998 w 1331768"/>
              <a:gd name="connsiteY1753" fmla="*/ 625106 h 1151342"/>
              <a:gd name="connsiteX1754" fmla="*/ 249998 w 1331768"/>
              <a:gd name="connsiteY1754" fmla="*/ 622844 h 1151342"/>
              <a:gd name="connsiteX1755" fmla="*/ 252260 w 1331768"/>
              <a:gd name="connsiteY1755" fmla="*/ 621678 h 1151342"/>
              <a:gd name="connsiteX1756" fmla="*/ 252260 w 1331768"/>
              <a:gd name="connsiteY1756" fmla="*/ 620546 h 1151342"/>
              <a:gd name="connsiteX1757" fmla="*/ 249998 w 1331768"/>
              <a:gd name="connsiteY1757" fmla="*/ 620546 h 1151342"/>
              <a:gd name="connsiteX1758" fmla="*/ 247701 w 1331768"/>
              <a:gd name="connsiteY1758" fmla="*/ 618284 h 1151342"/>
              <a:gd name="connsiteX1759" fmla="*/ 246570 w 1331768"/>
              <a:gd name="connsiteY1759" fmla="*/ 616022 h 1151342"/>
              <a:gd name="connsiteX1760" fmla="*/ 247701 w 1331768"/>
              <a:gd name="connsiteY1760" fmla="*/ 613724 h 1151342"/>
              <a:gd name="connsiteX1761" fmla="*/ 245439 w 1331768"/>
              <a:gd name="connsiteY1761" fmla="*/ 612593 h 1151342"/>
              <a:gd name="connsiteX1762" fmla="*/ 244308 w 1331768"/>
              <a:gd name="connsiteY1762" fmla="*/ 611462 h 1151342"/>
              <a:gd name="connsiteX1763" fmla="*/ 246570 w 1331768"/>
              <a:gd name="connsiteY1763" fmla="*/ 609199 h 1151342"/>
              <a:gd name="connsiteX1764" fmla="*/ 243178 w 1331768"/>
              <a:gd name="connsiteY1764" fmla="*/ 608068 h 1151342"/>
              <a:gd name="connsiteX1765" fmla="*/ 238619 w 1331768"/>
              <a:gd name="connsiteY1765" fmla="*/ 608068 h 1151342"/>
              <a:gd name="connsiteX1766" fmla="*/ 237488 w 1331768"/>
              <a:gd name="connsiteY1766" fmla="*/ 606902 h 1151342"/>
              <a:gd name="connsiteX1767" fmla="*/ 236357 w 1331768"/>
              <a:gd name="connsiteY1767" fmla="*/ 605771 h 1151342"/>
              <a:gd name="connsiteX1768" fmla="*/ 236357 w 1331768"/>
              <a:gd name="connsiteY1768" fmla="*/ 604639 h 1151342"/>
              <a:gd name="connsiteX1769" fmla="*/ 237488 w 1331768"/>
              <a:gd name="connsiteY1769" fmla="*/ 604639 h 1151342"/>
              <a:gd name="connsiteX1770" fmla="*/ 237488 w 1331768"/>
              <a:gd name="connsiteY1770" fmla="*/ 603508 h 1151342"/>
              <a:gd name="connsiteX1771" fmla="*/ 235226 w 1331768"/>
              <a:gd name="connsiteY1771" fmla="*/ 602377 h 1151342"/>
              <a:gd name="connsiteX1772" fmla="*/ 234095 w 1331768"/>
              <a:gd name="connsiteY1772" fmla="*/ 602377 h 1151342"/>
              <a:gd name="connsiteX1773" fmla="*/ 232964 w 1331768"/>
              <a:gd name="connsiteY1773" fmla="*/ 604639 h 1151342"/>
              <a:gd name="connsiteX1774" fmla="*/ 231798 w 1331768"/>
              <a:gd name="connsiteY1774" fmla="*/ 604639 h 1151342"/>
              <a:gd name="connsiteX1775" fmla="*/ 231798 w 1331768"/>
              <a:gd name="connsiteY1775" fmla="*/ 602377 h 1151342"/>
              <a:gd name="connsiteX1776" fmla="*/ 232964 w 1331768"/>
              <a:gd name="connsiteY1776" fmla="*/ 601246 h 1151342"/>
              <a:gd name="connsiteX1777" fmla="*/ 231798 w 1331768"/>
              <a:gd name="connsiteY1777" fmla="*/ 600115 h 1151342"/>
              <a:gd name="connsiteX1778" fmla="*/ 230667 w 1331768"/>
              <a:gd name="connsiteY1778" fmla="*/ 598948 h 1151342"/>
              <a:gd name="connsiteX1779" fmla="*/ 229536 w 1331768"/>
              <a:gd name="connsiteY1779" fmla="*/ 600115 h 1151342"/>
              <a:gd name="connsiteX1780" fmla="*/ 228405 w 1331768"/>
              <a:gd name="connsiteY1780" fmla="*/ 600115 h 1151342"/>
              <a:gd name="connsiteX1781" fmla="*/ 228405 w 1331768"/>
              <a:gd name="connsiteY1781" fmla="*/ 598948 h 1151342"/>
              <a:gd name="connsiteX1782" fmla="*/ 227274 w 1331768"/>
              <a:gd name="connsiteY1782" fmla="*/ 596686 h 1151342"/>
              <a:gd name="connsiteX1783" fmla="*/ 227274 w 1331768"/>
              <a:gd name="connsiteY1783" fmla="*/ 595555 h 1151342"/>
              <a:gd name="connsiteX1784" fmla="*/ 227274 w 1331768"/>
              <a:gd name="connsiteY1784" fmla="*/ 594424 h 1151342"/>
              <a:gd name="connsiteX1785" fmla="*/ 226143 w 1331768"/>
              <a:gd name="connsiteY1785" fmla="*/ 593293 h 1151342"/>
              <a:gd name="connsiteX1786" fmla="*/ 226143 w 1331768"/>
              <a:gd name="connsiteY1786" fmla="*/ 594424 h 1151342"/>
              <a:gd name="connsiteX1787" fmla="*/ 223846 w 1331768"/>
              <a:gd name="connsiteY1787" fmla="*/ 595555 h 1151342"/>
              <a:gd name="connsiteX1788" fmla="*/ 220454 w 1331768"/>
              <a:gd name="connsiteY1788" fmla="*/ 594424 h 1151342"/>
              <a:gd name="connsiteX1789" fmla="*/ 219323 w 1331768"/>
              <a:gd name="connsiteY1789" fmla="*/ 594424 h 1151342"/>
              <a:gd name="connsiteX1790" fmla="*/ 219323 w 1331768"/>
              <a:gd name="connsiteY1790" fmla="*/ 592126 h 1151342"/>
              <a:gd name="connsiteX1791" fmla="*/ 217026 w 1331768"/>
              <a:gd name="connsiteY1791" fmla="*/ 590995 h 1151342"/>
              <a:gd name="connsiteX1792" fmla="*/ 217026 w 1331768"/>
              <a:gd name="connsiteY1792" fmla="*/ 589864 h 1151342"/>
              <a:gd name="connsiteX1793" fmla="*/ 215895 w 1331768"/>
              <a:gd name="connsiteY1793" fmla="*/ 588733 h 1151342"/>
              <a:gd name="connsiteX1794" fmla="*/ 214764 w 1331768"/>
              <a:gd name="connsiteY1794" fmla="*/ 588733 h 1151342"/>
              <a:gd name="connsiteX1795" fmla="*/ 214764 w 1331768"/>
              <a:gd name="connsiteY1795" fmla="*/ 589864 h 1151342"/>
              <a:gd name="connsiteX1796" fmla="*/ 211371 w 1331768"/>
              <a:gd name="connsiteY1796" fmla="*/ 589864 h 1151342"/>
              <a:gd name="connsiteX1797" fmla="*/ 210205 w 1331768"/>
              <a:gd name="connsiteY1797" fmla="*/ 588733 h 1151342"/>
              <a:gd name="connsiteX1798" fmla="*/ 211371 w 1331768"/>
              <a:gd name="connsiteY1798" fmla="*/ 588733 h 1151342"/>
              <a:gd name="connsiteX1799" fmla="*/ 211371 w 1331768"/>
              <a:gd name="connsiteY1799" fmla="*/ 587601 h 1151342"/>
              <a:gd name="connsiteX1800" fmla="*/ 209074 w 1331768"/>
              <a:gd name="connsiteY1800" fmla="*/ 587601 h 1151342"/>
              <a:gd name="connsiteX1801" fmla="*/ 209074 w 1331768"/>
              <a:gd name="connsiteY1801" fmla="*/ 585339 h 1151342"/>
              <a:gd name="connsiteX1802" fmla="*/ 207943 w 1331768"/>
              <a:gd name="connsiteY1802" fmla="*/ 584173 h 1151342"/>
              <a:gd name="connsiteX1803" fmla="*/ 207943 w 1331768"/>
              <a:gd name="connsiteY1803" fmla="*/ 583041 h 1151342"/>
              <a:gd name="connsiteX1804" fmla="*/ 209074 w 1331768"/>
              <a:gd name="connsiteY1804" fmla="*/ 583041 h 1151342"/>
              <a:gd name="connsiteX1805" fmla="*/ 209074 w 1331768"/>
              <a:gd name="connsiteY1805" fmla="*/ 580779 h 1151342"/>
              <a:gd name="connsiteX1806" fmla="*/ 206812 w 1331768"/>
              <a:gd name="connsiteY1806" fmla="*/ 580779 h 1151342"/>
              <a:gd name="connsiteX1807" fmla="*/ 205681 w 1331768"/>
              <a:gd name="connsiteY1807" fmla="*/ 577350 h 1151342"/>
              <a:gd name="connsiteX1808" fmla="*/ 204550 w 1331768"/>
              <a:gd name="connsiteY1808" fmla="*/ 578517 h 1151342"/>
              <a:gd name="connsiteX1809" fmla="*/ 202253 w 1331768"/>
              <a:gd name="connsiteY1809" fmla="*/ 578517 h 1151342"/>
              <a:gd name="connsiteX1810" fmla="*/ 199992 w 1331768"/>
              <a:gd name="connsiteY1810" fmla="*/ 576219 h 1151342"/>
              <a:gd name="connsiteX1811" fmla="*/ 201122 w 1331768"/>
              <a:gd name="connsiteY1811" fmla="*/ 575088 h 1151342"/>
              <a:gd name="connsiteX1812" fmla="*/ 199992 w 1331768"/>
              <a:gd name="connsiteY1812" fmla="*/ 573957 h 1151342"/>
              <a:gd name="connsiteX1813" fmla="*/ 197730 w 1331768"/>
              <a:gd name="connsiteY1813" fmla="*/ 569397 h 1151342"/>
              <a:gd name="connsiteX1814" fmla="*/ 195433 w 1331768"/>
              <a:gd name="connsiteY1814" fmla="*/ 570563 h 1151342"/>
              <a:gd name="connsiteX1815" fmla="*/ 194302 w 1331768"/>
              <a:gd name="connsiteY1815" fmla="*/ 572826 h 1151342"/>
              <a:gd name="connsiteX1816" fmla="*/ 193171 w 1331768"/>
              <a:gd name="connsiteY1816" fmla="*/ 572826 h 1151342"/>
              <a:gd name="connsiteX1817" fmla="*/ 192040 w 1331768"/>
              <a:gd name="connsiteY1817" fmla="*/ 570563 h 1151342"/>
              <a:gd name="connsiteX1818" fmla="*/ 190909 w 1331768"/>
              <a:gd name="connsiteY1818" fmla="*/ 569397 h 1151342"/>
              <a:gd name="connsiteX1819" fmla="*/ 190909 w 1331768"/>
              <a:gd name="connsiteY1819" fmla="*/ 567134 h 1151342"/>
              <a:gd name="connsiteX1820" fmla="*/ 188612 w 1331768"/>
              <a:gd name="connsiteY1820" fmla="*/ 566003 h 1151342"/>
              <a:gd name="connsiteX1821" fmla="*/ 184088 w 1331768"/>
              <a:gd name="connsiteY1821" fmla="*/ 566003 h 1151342"/>
              <a:gd name="connsiteX1822" fmla="*/ 184088 w 1331768"/>
              <a:gd name="connsiteY1822" fmla="*/ 564872 h 1151342"/>
              <a:gd name="connsiteX1823" fmla="*/ 182957 w 1331768"/>
              <a:gd name="connsiteY1823" fmla="*/ 562574 h 1151342"/>
              <a:gd name="connsiteX1824" fmla="*/ 185219 w 1331768"/>
              <a:gd name="connsiteY1824" fmla="*/ 561443 h 1151342"/>
              <a:gd name="connsiteX1825" fmla="*/ 185219 w 1331768"/>
              <a:gd name="connsiteY1825" fmla="*/ 558050 h 1151342"/>
              <a:gd name="connsiteX1826" fmla="*/ 184088 w 1331768"/>
              <a:gd name="connsiteY1826" fmla="*/ 556919 h 1151342"/>
              <a:gd name="connsiteX1827" fmla="*/ 182957 w 1331768"/>
              <a:gd name="connsiteY1827" fmla="*/ 559181 h 1151342"/>
              <a:gd name="connsiteX1828" fmla="*/ 179529 w 1331768"/>
              <a:gd name="connsiteY1828" fmla="*/ 555788 h 1151342"/>
              <a:gd name="connsiteX1829" fmla="*/ 179529 w 1331768"/>
              <a:gd name="connsiteY1829" fmla="*/ 553490 h 1151342"/>
              <a:gd name="connsiteX1830" fmla="*/ 176137 w 1331768"/>
              <a:gd name="connsiteY1830" fmla="*/ 554621 h 1151342"/>
              <a:gd name="connsiteX1831" fmla="*/ 175006 w 1331768"/>
              <a:gd name="connsiteY1831" fmla="*/ 554621 h 1151342"/>
              <a:gd name="connsiteX1832" fmla="*/ 172709 w 1331768"/>
              <a:gd name="connsiteY1832" fmla="*/ 555788 h 1151342"/>
              <a:gd name="connsiteX1833" fmla="*/ 171578 w 1331768"/>
              <a:gd name="connsiteY1833" fmla="*/ 554621 h 1151342"/>
              <a:gd name="connsiteX1834" fmla="*/ 173875 w 1331768"/>
              <a:gd name="connsiteY1834" fmla="*/ 552359 h 1151342"/>
              <a:gd name="connsiteX1835" fmla="*/ 172709 w 1331768"/>
              <a:gd name="connsiteY1835" fmla="*/ 548965 h 1151342"/>
              <a:gd name="connsiteX1836" fmla="*/ 170447 w 1331768"/>
              <a:gd name="connsiteY1836" fmla="*/ 550096 h 1151342"/>
              <a:gd name="connsiteX1837" fmla="*/ 168185 w 1331768"/>
              <a:gd name="connsiteY1837" fmla="*/ 547799 h 1151342"/>
              <a:gd name="connsiteX1838" fmla="*/ 169316 w 1331768"/>
              <a:gd name="connsiteY1838" fmla="*/ 547799 h 1151342"/>
              <a:gd name="connsiteX1839" fmla="*/ 170447 w 1331768"/>
              <a:gd name="connsiteY1839" fmla="*/ 547799 h 1151342"/>
              <a:gd name="connsiteX1840" fmla="*/ 170447 w 1331768"/>
              <a:gd name="connsiteY1840" fmla="*/ 546668 h 1151342"/>
              <a:gd name="connsiteX1841" fmla="*/ 168185 w 1331768"/>
              <a:gd name="connsiteY1841" fmla="*/ 544405 h 1151342"/>
              <a:gd name="connsiteX1842" fmla="*/ 167054 w 1331768"/>
              <a:gd name="connsiteY1842" fmla="*/ 542143 h 1151342"/>
              <a:gd name="connsiteX1843" fmla="*/ 163626 w 1331768"/>
              <a:gd name="connsiteY1843" fmla="*/ 542143 h 1151342"/>
              <a:gd name="connsiteX1844" fmla="*/ 163626 w 1331768"/>
              <a:gd name="connsiteY1844" fmla="*/ 541012 h 1151342"/>
              <a:gd name="connsiteX1845" fmla="*/ 167054 w 1331768"/>
              <a:gd name="connsiteY1845" fmla="*/ 539845 h 1151342"/>
              <a:gd name="connsiteX1846" fmla="*/ 167054 w 1331768"/>
              <a:gd name="connsiteY1846" fmla="*/ 538714 h 1151342"/>
              <a:gd name="connsiteX1847" fmla="*/ 165888 w 1331768"/>
              <a:gd name="connsiteY1847" fmla="*/ 539845 h 1151342"/>
              <a:gd name="connsiteX1848" fmla="*/ 164757 w 1331768"/>
              <a:gd name="connsiteY1848" fmla="*/ 538714 h 1151342"/>
              <a:gd name="connsiteX1849" fmla="*/ 164757 w 1331768"/>
              <a:gd name="connsiteY1849" fmla="*/ 537583 h 1151342"/>
              <a:gd name="connsiteX1850" fmla="*/ 162495 w 1331768"/>
              <a:gd name="connsiteY1850" fmla="*/ 538714 h 1151342"/>
              <a:gd name="connsiteX1851" fmla="*/ 161364 w 1331768"/>
              <a:gd name="connsiteY1851" fmla="*/ 537583 h 1151342"/>
              <a:gd name="connsiteX1852" fmla="*/ 159067 w 1331768"/>
              <a:gd name="connsiteY1852" fmla="*/ 538714 h 1151342"/>
              <a:gd name="connsiteX1853" fmla="*/ 156806 w 1331768"/>
              <a:gd name="connsiteY1853" fmla="*/ 536452 h 1151342"/>
              <a:gd name="connsiteX1854" fmla="*/ 156806 w 1331768"/>
              <a:gd name="connsiteY1854" fmla="*/ 534189 h 1151342"/>
              <a:gd name="connsiteX1855" fmla="*/ 155675 w 1331768"/>
              <a:gd name="connsiteY1855" fmla="*/ 534189 h 1151342"/>
              <a:gd name="connsiteX1856" fmla="*/ 153413 w 1331768"/>
              <a:gd name="connsiteY1856" fmla="*/ 533023 h 1151342"/>
              <a:gd name="connsiteX1857" fmla="*/ 148854 w 1331768"/>
              <a:gd name="connsiteY1857" fmla="*/ 531892 h 1151342"/>
              <a:gd name="connsiteX1858" fmla="*/ 145461 w 1331768"/>
              <a:gd name="connsiteY1858" fmla="*/ 531892 h 1151342"/>
              <a:gd name="connsiteX1859" fmla="*/ 144330 w 1331768"/>
              <a:gd name="connsiteY1859" fmla="*/ 529630 h 1151342"/>
              <a:gd name="connsiteX1860" fmla="*/ 145461 w 1331768"/>
              <a:gd name="connsiteY1860" fmla="*/ 526236 h 1151342"/>
              <a:gd name="connsiteX1861" fmla="*/ 145461 w 1331768"/>
              <a:gd name="connsiteY1861" fmla="*/ 525070 h 1151342"/>
              <a:gd name="connsiteX1862" fmla="*/ 142033 w 1331768"/>
              <a:gd name="connsiteY1862" fmla="*/ 523938 h 1151342"/>
              <a:gd name="connsiteX1863" fmla="*/ 140902 w 1331768"/>
              <a:gd name="connsiteY1863" fmla="*/ 521676 h 1151342"/>
              <a:gd name="connsiteX1864" fmla="*/ 138641 w 1331768"/>
              <a:gd name="connsiteY1864" fmla="*/ 521676 h 1151342"/>
              <a:gd name="connsiteX1865" fmla="*/ 137510 w 1331768"/>
              <a:gd name="connsiteY1865" fmla="*/ 520545 h 1151342"/>
              <a:gd name="connsiteX1866" fmla="*/ 135212 w 1331768"/>
              <a:gd name="connsiteY1866" fmla="*/ 519414 h 1151342"/>
              <a:gd name="connsiteX1867" fmla="*/ 132951 w 1331768"/>
              <a:gd name="connsiteY1867" fmla="*/ 519414 h 1151342"/>
              <a:gd name="connsiteX1868" fmla="*/ 129558 w 1331768"/>
              <a:gd name="connsiteY1868" fmla="*/ 519414 h 1151342"/>
              <a:gd name="connsiteX1869" fmla="*/ 129558 w 1331768"/>
              <a:gd name="connsiteY1869" fmla="*/ 518283 h 1151342"/>
              <a:gd name="connsiteX1870" fmla="*/ 127261 w 1331768"/>
              <a:gd name="connsiteY1870" fmla="*/ 518283 h 1151342"/>
              <a:gd name="connsiteX1871" fmla="*/ 123868 w 1331768"/>
              <a:gd name="connsiteY1871" fmla="*/ 522807 h 1151342"/>
              <a:gd name="connsiteX1872" fmla="*/ 123868 w 1331768"/>
              <a:gd name="connsiteY1872" fmla="*/ 521676 h 1151342"/>
              <a:gd name="connsiteX1873" fmla="*/ 122737 w 1331768"/>
              <a:gd name="connsiteY1873" fmla="*/ 522807 h 1151342"/>
              <a:gd name="connsiteX1874" fmla="*/ 122737 w 1331768"/>
              <a:gd name="connsiteY1874" fmla="*/ 521676 h 1151342"/>
              <a:gd name="connsiteX1875" fmla="*/ 121571 w 1331768"/>
              <a:gd name="connsiteY1875" fmla="*/ 520545 h 1151342"/>
              <a:gd name="connsiteX1876" fmla="*/ 119309 w 1331768"/>
              <a:gd name="connsiteY1876" fmla="*/ 519414 h 1151342"/>
              <a:gd name="connsiteX1877" fmla="*/ 115917 w 1331768"/>
              <a:gd name="connsiteY1877" fmla="*/ 520545 h 1151342"/>
              <a:gd name="connsiteX1878" fmla="*/ 112489 w 1331768"/>
              <a:gd name="connsiteY1878" fmla="*/ 520545 h 1151342"/>
              <a:gd name="connsiteX1879" fmla="*/ 111358 w 1331768"/>
              <a:gd name="connsiteY1879" fmla="*/ 518283 h 1151342"/>
              <a:gd name="connsiteX1880" fmla="*/ 109096 w 1331768"/>
              <a:gd name="connsiteY1880" fmla="*/ 518283 h 1151342"/>
              <a:gd name="connsiteX1881" fmla="*/ 104537 w 1331768"/>
              <a:gd name="connsiteY1881" fmla="*/ 518283 h 1151342"/>
              <a:gd name="connsiteX1882" fmla="*/ 103406 w 1331768"/>
              <a:gd name="connsiteY1882" fmla="*/ 519414 h 1151342"/>
              <a:gd name="connsiteX1883" fmla="*/ 103406 w 1331768"/>
              <a:gd name="connsiteY1883" fmla="*/ 521676 h 1151342"/>
              <a:gd name="connsiteX1884" fmla="*/ 101144 w 1331768"/>
              <a:gd name="connsiteY1884" fmla="*/ 521676 h 1151342"/>
              <a:gd name="connsiteX1885" fmla="*/ 98847 w 1331768"/>
              <a:gd name="connsiteY1885" fmla="*/ 520545 h 1151342"/>
              <a:gd name="connsiteX1886" fmla="*/ 96585 w 1331768"/>
              <a:gd name="connsiteY1886" fmla="*/ 520545 h 1151342"/>
              <a:gd name="connsiteX1887" fmla="*/ 96585 w 1331768"/>
              <a:gd name="connsiteY1887" fmla="*/ 519414 h 1151342"/>
              <a:gd name="connsiteX1888" fmla="*/ 97716 w 1331768"/>
              <a:gd name="connsiteY1888" fmla="*/ 519414 h 1151342"/>
              <a:gd name="connsiteX1889" fmla="*/ 97716 w 1331768"/>
              <a:gd name="connsiteY1889" fmla="*/ 518283 h 1151342"/>
              <a:gd name="connsiteX1890" fmla="*/ 96585 w 1331768"/>
              <a:gd name="connsiteY1890" fmla="*/ 518283 h 1151342"/>
              <a:gd name="connsiteX1891" fmla="*/ 94324 w 1331768"/>
              <a:gd name="connsiteY1891" fmla="*/ 520545 h 1151342"/>
              <a:gd name="connsiteX1892" fmla="*/ 93193 w 1331768"/>
              <a:gd name="connsiteY1892" fmla="*/ 522807 h 1151342"/>
              <a:gd name="connsiteX1893" fmla="*/ 94324 w 1331768"/>
              <a:gd name="connsiteY1893" fmla="*/ 522807 h 1151342"/>
              <a:gd name="connsiteX1894" fmla="*/ 93193 w 1331768"/>
              <a:gd name="connsiteY1894" fmla="*/ 523938 h 1151342"/>
              <a:gd name="connsiteX1895" fmla="*/ 92026 w 1331768"/>
              <a:gd name="connsiteY1895" fmla="*/ 523938 h 1151342"/>
              <a:gd name="connsiteX1896" fmla="*/ 88634 w 1331768"/>
              <a:gd name="connsiteY1896" fmla="*/ 522807 h 1151342"/>
              <a:gd name="connsiteX1897" fmla="*/ 88634 w 1331768"/>
              <a:gd name="connsiteY1897" fmla="*/ 525070 h 1151342"/>
              <a:gd name="connsiteX1898" fmla="*/ 90896 w 1331768"/>
              <a:gd name="connsiteY1898" fmla="*/ 525070 h 1151342"/>
              <a:gd name="connsiteX1899" fmla="*/ 90896 w 1331768"/>
              <a:gd name="connsiteY1899" fmla="*/ 527367 h 1151342"/>
              <a:gd name="connsiteX1900" fmla="*/ 88634 w 1331768"/>
              <a:gd name="connsiteY1900" fmla="*/ 528498 h 1151342"/>
              <a:gd name="connsiteX1901" fmla="*/ 86372 w 1331768"/>
              <a:gd name="connsiteY1901" fmla="*/ 528498 h 1151342"/>
              <a:gd name="connsiteX1902" fmla="*/ 84075 w 1331768"/>
              <a:gd name="connsiteY1902" fmla="*/ 533023 h 1151342"/>
              <a:gd name="connsiteX1903" fmla="*/ 81813 w 1331768"/>
              <a:gd name="connsiteY1903" fmla="*/ 535321 h 1151342"/>
              <a:gd name="connsiteX1904" fmla="*/ 81813 w 1331768"/>
              <a:gd name="connsiteY1904" fmla="*/ 537583 h 1151342"/>
              <a:gd name="connsiteX1905" fmla="*/ 79551 w 1331768"/>
              <a:gd name="connsiteY1905" fmla="*/ 537583 h 1151342"/>
              <a:gd name="connsiteX1906" fmla="*/ 79551 w 1331768"/>
              <a:gd name="connsiteY1906" fmla="*/ 539845 h 1151342"/>
              <a:gd name="connsiteX1907" fmla="*/ 80682 w 1331768"/>
              <a:gd name="connsiteY1907" fmla="*/ 541012 h 1151342"/>
              <a:gd name="connsiteX1908" fmla="*/ 79551 w 1331768"/>
              <a:gd name="connsiteY1908" fmla="*/ 541012 h 1151342"/>
              <a:gd name="connsiteX1909" fmla="*/ 80682 w 1331768"/>
              <a:gd name="connsiteY1909" fmla="*/ 541012 h 1151342"/>
              <a:gd name="connsiteX1910" fmla="*/ 80682 w 1331768"/>
              <a:gd name="connsiteY1910" fmla="*/ 542143 h 1151342"/>
              <a:gd name="connsiteX1911" fmla="*/ 81813 w 1331768"/>
              <a:gd name="connsiteY1911" fmla="*/ 544405 h 1151342"/>
              <a:gd name="connsiteX1912" fmla="*/ 80682 w 1331768"/>
              <a:gd name="connsiteY1912" fmla="*/ 545536 h 1151342"/>
              <a:gd name="connsiteX1913" fmla="*/ 79551 w 1331768"/>
              <a:gd name="connsiteY1913" fmla="*/ 546668 h 1151342"/>
              <a:gd name="connsiteX1914" fmla="*/ 78420 w 1331768"/>
              <a:gd name="connsiteY1914" fmla="*/ 546668 h 1151342"/>
              <a:gd name="connsiteX1915" fmla="*/ 74992 w 1331768"/>
              <a:gd name="connsiteY1915" fmla="*/ 548965 h 1151342"/>
              <a:gd name="connsiteX1916" fmla="*/ 73862 w 1331768"/>
              <a:gd name="connsiteY1916" fmla="*/ 552359 h 1151342"/>
              <a:gd name="connsiteX1917" fmla="*/ 71600 w 1331768"/>
              <a:gd name="connsiteY1917" fmla="*/ 553490 h 1151342"/>
              <a:gd name="connsiteX1918" fmla="*/ 67041 w 1331768"/>
              <a:gd name="connsiteY1918" fmla="*/ 553490 h 1151342"/>
              <a:gd name="connsiteX1919" fmla="*/ 65910 w 1331768"/>
              <a:gd name="connsiteY1919" fmla="*/ 552359 h 1151342"/>
              <a:gd name="connsiteX1920" fmla="*/ 65910 w 1331768"/>
              <a:gd name="connsiteY1920" fmla="*/ 551228 h 1151342"/>
              <a:gd name="connsiteX1921" fmla="*/ 64779 w 1331768"/>
              <a:gd name="connsiteY1921" fmla="*/ 550096 h 1151342"/>
              <a:gd name="connsiteX1922" fmla="*/ 63648 w 1331768"/>
              <a:gd name="connsiteY1922" fmla="*/ 551228 h 1151342"/>
              <a:gd name="connsiteX1923" fmla="*/ 63648 w 1331768"/>
              <a:gd name="connsiteY1923" fmla="*/ 552359 h 1151342"/>
              <a:gd name="connsiteX1924" fmla="*/ 61351 w 1331768"/>
              <a:gd name="connsiteY1924" fmla="*/ 554621 h 1151342"/>
              <a:gd name="connsiteX1925" fmla="*/ 60220 w 1331768"/>
              <a:gd name="connsiteY1925" fmla="*/ 554621 h 1151342"/>
              <a:gd name="connsiteX1926" fmla="*/ 59089 w 1331768"/>
              <a:gd name="connsiteY1926" fmla="*/ 552359 h 1151342"/>
              <a:gd name="connsiteX1927" fmla="*/ 56827 w 1331768"/>
              <a:gd name="connsiteY1927" fmla="*/ 548965 h 1151342"/>
              <a:gd name="connsiteX1928" fmla="*/ 55697 w 1331768"/>
              <a:gd name="connsiteY1928" fmla="*/ 547799 h 1151342"/>
              <a:gd name="connsiteX1929" fmla="*/ 54530 w 1331768"/>
              <a:gd name="connsiteY1929" fmla="*/ 550096 h 1151342"/>
              <a:gd name="connsiteX1930" fmla="*/ 48876 w 1331768"/>
              <a:gd name="connsiteY1930" fmla="*/ 552359 h 1151342"/>
              <a:gd name="connsiteX1931" fmla="*/ 47710 w 1331768"/>
              <a:gd name="connsiteY1931" fmla="*/ 550096 h 1151342"/>
              <a:gd name="connsiteX1932" fmla="*/ 46579 w 1331768"/>
              <a:gd name="connsiteY1932" fmla="*/ 551228 h 1151342"/>
              <a:gd name="connsiteX1933" fmla="*/ 43186 w 1331768"/>
              <a:gd name="connsiteY1933" fmla="*/ 553490 h 1151342"/>
              <a:gd name="connsiteX1934" fmla="*/ 43186 w 1331768"/>
              <a:gd name="connsiteY1934" fmla="*/ 555788 h 1151342"/>
              <a:gd name="connsiteX1935" fmla="*/ 42055 w 1331768"/>
              <a:gd name="connsiteY1935" fmla="*/ 555788 h 1151342"/>
              <a:gd name="connsiteX1936" fmla="*/ 39758 w 1331768"/>
              <a:gd name="connsiteY1936" fmla="*/ 555788 h 1151342"/>
              <a:gd name="connsiteX1937" fmla="*/ 37496 w 1331768"/>
              <a:gd name="connsiteY1937" fmla="*/ 555788 h 1151342"/>
              <a:gd name="connsiteX1938" fmla="*/ 37496 w 1331768"/>
              <a:gd name="connsiteY1938" fmla="*/ 553490 h 1151342"/>
              <a:gd name="connsiteX1939" fmla="*/ 38627 w 1331768"/>
              <a:gd name="connsiteY1939" fmla="*/ 552359 h 1151342"/>
              <a:gd name="connsiteX1940" fmla="*/ 36365 w 1331768"/>
              <a:gd name="connsiteY1940" fmla="*/ 551228 h 1151342"/>
              <a:gd name="connsiteX1941" fmla="*/ 32973 w 1331768"/>
              <a:gd name="connsiteY1941" fmla="*/ 551228 h 1151342"/>
              <a:gd name="connsiteX1942" fmla="*/ 30675 w 1331768"/>
              <a:gd name="connsiteY1942" fmla="*/ 550096 h 1151342"/>
              <a:gd name="connsiteX1943" fmla="*/ 27283 w 1331768"/>
              <a:gd name="connsiteY1943" fmla="*/ 550096 h 1151342"/>
              <a:gd name="connsiteX1944" fmla="*/ 26152 w 1331768"/>
              <a:gd name="connsiteY1944" fmla="*/ 550096 h 1151342"/>
              <a:gd name="connsiteX1945" fmla="*/ 24986 w 1331768"/>
              <a:gd name="connsiteY1945" fmla="*/ 553490 h 1151342"/>
              <a:gd name="connsiteX1946" fmla="*/ 20462 w 1331768"/>
              <a:gd name="connsiteY1946" fmla="*/ 552359 h 1151342"/>
              <a:gd name="connsiteX1947" fmla="*/ 15903 w 1331768"/>
              <a:gd name="connsiteY1947" fmla="*/ 551228 h 1151342"/>
              <a:gd name="connsiteX1948" fmla="*/ 14772 w 1331768"/>
              <a:gd name="connsiteY1948" fmla="*/ 548965 h 1151342"/>
              <a:gd name="connsiteX1949" fmla="*/ 13641 w 1331768"/>
              <a:gd name="connsiteY1949" fmla="*/ 547799 h 1151342"/>
              <a:gd name="connsiteX1950" fmla="*/ 14772 w 1331768"/>
              <a:gd name="connsiteY1950" fmla="*/ 541012 h 1151342"/>
              <a:gd name="connsiteX1951" fmla="*/ 13641 w 1331768"/>
              <a:gd name="connsiteY1951" fmla="*/ 539845 h 1151342"/>
              <a:gd name="connsiteX1952" fmla="*/ 5690 w 1331768"/>
              <a:gd name="connsiteY1952" fmla="*/ 536452 h 1151342"/>
              <a:gd name="connsiteX1953" fmla="*/ 2262 w 1331768"/>
              <a:gd name="connsiteY1953" fmla="*/ 535321 h 1151342"/>
              <a:gd name="connsiteX1954" fmla="*/ 0 w 1331768"/>
              <a:gd name="connsiteY1954" fmla="*/ 536452 h 1151342"/>
              <a:gd name="connsiteX1955" fmla="*/ 2262 w 1331768"/>
              <a:gd name="connsiteY1955" fmla="*/ 534189 h 1151342"/>
              <a:gd name="connsiteX1956" fmla="*/ 10213 w 1331768"/>
              <a:gd name="connsiteY1956" fmla="*/ 534189 h 1151342"/>
              <a:gd name="connsiteX1957" fmla="*/ 15903 w 1331768"/>
              <a:gd name="connsiteY1957" fmla="*/ 531892 h 1151342"/>
              <a:gd name="connsiteX1958" fmla="*/ 27283 w 1331768"/>
              <a:gd name="connsiteY1958" fmla="*/ 525070 h 1151342"/>
              <a:gd name="connsiteX1959" fmla="*/ 30675 w 1331768"/>
              <a:gd name="connsiteY1959" fmla="*/ 521676 h 1151342"/>
              <a:gd name="connsiteX1960" fmla="*/ 32973 w 1331768"/>
              <a:gd name="connsiteY1960" fmla="*/ 515985 h 1151342"/>
              <a:gd name="connsiteX1961" fmla="*/ 36365 w 1331768"/>
              <a:gd name="connsiteY1961" fmla="*/ 512591 h 1151342"/>
              <a:gd name="connsiteX1962" fmla="*/ 39758 w 1331768"/>
              <a:gd name="connsiteY1962" fmla="*/ 509163 h 1151342"/>
              <a:gd name="connsiteX1963" fmla="*/ 50007 w 1331768"/>
              <a:gd name="connsiteY1963" fmla="*/ 503471 h 1151342"/>
              <a:gd name="connsiteX1964" fmla="*/ 53399 w 1331768"/>
              <a:gd name="connsiteY1964" fmla="*/ 498947 h 115134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  <a:cxn ang="0">
                <a:pos x="connsiteX1035" y="connsiteY1035"/>
              </a:cxn>
              <a:cxn ang="0">
                <a:pos x="connsiteX1036" y="connsiteY1036"/>
              </a:cxn>
              <a:cxn ang="0">
                <a:pos x="connsiteX1037" y="connsiteY1037"/>
              </a:cxn>
              <a:cxn ang="0">
                <a:pos x="connsiteX1038" y="connsiteY1038"/>
              </a:cxn>
              <a:cxn ang="0">
                <a:pos x="connsiteX1039" y="connsiteY1039"/>
              </a:cxn>
              <a:cxn ang="0">
                <a:pos x="connsiteX1040" y="connsiteY1040"/>
              </a:cxn>
              <a:cxn ang="0">
                <a:pos x="connsiteX1041" y="connsiteY1041"/>
              </a:cxn>
              <a:cxn ang="0">
                <a:pos x="connsiteX1042" y="connsiteY1042"/>
              </a:cxn>
              <a:cxn ang="0">
                <a:pos x="connsiteX1043" y="connsiteY1043"/>
              </a:cxn>
              <a:cxn ang="0">
                <a:pos x="connsiteX1044" y="connsiteY1044"/>
              </a:cxn>
              <a:cxn ang="0">
                <a:pos x="connsiteX1045" y="connsiteY1045"/>
              </a:cxn>
              <a:cxn ang="0">
                <a:pos x="connsiteX1046" y="connsiteY1046"/>
              </a:cxn>
              <a:cxn ang="0">
                <a:pos x="connsiteX1047" y="connsiteY1047"/>
              </a:cxn>
              <a:cxn ang="0">
                <a:pos x="connsiteX1048" y="connsiteY1048"/>
              </a:cxn>
              <a:cxn ang="0">
                <a:pos x="connsiteX1049" y="connsiteY1049"/>
              </a:cxn>
              <a:cxn ang="0">
                <a:pos x="connsiteX1050" y="connsiteY1050"/>
              </a:cxn>
              <a:cxn ang="0">
                <a:pos x="connsiteX1051" y="connsiteY1051"/>
              </a:cxn>
              <a:cxn ang="0">
                <a:pos x="connsiteX1052" y="connsiteY1052"/>
              </a:cxn>
              <a:cxn ang="0">
                <a:pos x="connsiteX1053" y="connsiteY1053"/>
              </a:cxn>
              <a:cxn ang="0">
                <a:pos x="connsiteX1054" y="connsiteY1054"/>
              </a:cxn>
              <a:cxn ang="0">
                <a:pos x="connsiteX1055" y="connsiteY1055"/>
              </a:cxn>
              <a:cxn ang="0">
                <a:pos x="connsiteX1056" y="connsiteY1056"/>
              </a:cxn>
              <a:cxn ang="0">
                <a:pos x="connsiteX1057" y="connsiteY1057"/>
              </a:cxn>
              <a:cxn ang="0">
                <a:pos x="connsiteX1058" y="connsiteY1058"/>
              </a:cxn>
              <a:cxn ang="0">
                <a:pos x="connsiteX1059" y="connsiteY1059"/>
              </a:cxn>
              <a:cxn ang="0">
                <a:pos x="connsiteX1060" y="connsiteY1060"/>
              </a:cxn>
              <a:cxn ang="0">
                <a:pos x="connsiteX1061" y="connsiteY1061"/>
              </a:cxn>
              <a:cxn ang="0">
                <a:pos x="connsiteX1062" y="connsiteY1062"/>
              </a:cxn>
              <a:cxn ang="0">
                <a:pos x="connsiteX1063" y="connsiteY1063"/>
              </a:cxn>
              <a:cxn ang="0">
                <a:pos x="connsiteX1064" y="connsiteY1064"/>
              </a:cxn>
              <a:cxn ang="0">
                <a:pos x="connsiteX1065" y="connsiteY1065"/>
              </a:cxn>
              <a:cxn ang="0">
                <a:pos x="connsiteX1066" y="connsiteY1066"/>
              </a:cxn>
              <a:cxn ang="0">
                <a:pos x="connsiteX1067" y="connsiteY1067"/>
              </a:cxn>
              <a:cxn ang="0">
                <a:pos x="connsiteX1068" y="connsiteY1068"/>
              </a:cxn>
              <a:cxn ang="0">
                <a:pos x="connsiteX1069" y="connsiteY1069"/>
              </a:cxn>
              <a:cxn ang="0">
                <a:pos x="connsiteX1070" y="connsiteY1070"/>
              </a:cxn>
              <a:cxn ang="0">
                <a:pos x="connsiteX1071" y="connsiteY1071"/>
              </a:cxn>
              <a:cxn ang="0">
                <a:pos x="connsiteX1072" y="connsiteY1072"/>
              </a:cxn>
              <a:cxn ang="0">
                <a:pos x="connsiteX1073" y="connsiteY1073"/>
              </a:cxn>
              <a:cxn ang="0">
                <a:pos x="connsiteX1074" y="connsiteY1074"/>
              </a:cxn>
              <a:cxn ang="0">
                <a:pos x="connsiteX1075" y="connsiteY1075"/>
              </a:cxn>
              <a:cxn ang="0">
                <a:pos x="connsiteX1076" y="connsiteY1076"/>
              </a:cxn>
              <a:cxn ang="0">
                <a:pos x="connsiteX1077" y="connsiteY1077"/>
              </a:cxn>
              <a:cxn ang="0">
                <a:pos x="connsiteX1078" y="connsiteY1078"/>
              </a:cxn>
              <a:cxn ang="0">
                <a:pos x="connsiteX1079" y="connsiteY1079"/>
              </a:cxn>
              <a:cxn ang="0">
                <a:pos x="connsiteX1080" y="connsiteY1080"/>
              </a:cxn>
              <a:cxn ang="0">
                <a:pos x="connsiteX1081" y="connsiteY1081"/>
              </a:cxn>
              <a:cxn ang="0">
                <a:pos x="connsiteX1082" y="connsiteY1082"/>
              </a:cxn>
              <a:cxn ang="0">
                <a:pos x="connsiteX1083" y="connsiteY1083"/>
              </a:cxn>
              <a:cxn ang="0">
                <a:pos x="connsiteX1084" y="connsiteY1084"/>
              </a:cxn>
              <a:cxn ang="0">
                <a:pos x="connsiteX1085" y="connsiteY1085"/>
              </a:cxn>
              <a:cxn ang="0">
                <a:pos x="connsiteX1086" y="connsiteY1086"/>
              </a:cxn>
              <a:cxn ang="0">
                <a:pos x="connsiteX1087" y="connsiteY1087"/>
              </a:cxn>
              <a:cxn ang="0">
                <a:pos x="connsiteX1088" y="connsiteY1088"/>
              </a:cxn>
              <a:cxn ang="0">
                <a:pos x="connsiteX1089" y="connsiteY1089"/>
              </a:cxn>
              <a:cxn ang="0">
                <a:pos x="connsiteX1090" y="connsiteY1090"/>
              </a:cxn>
              <a:cxn ang="0">
                <a:pos x="connsiteX1091" y="connsiteY1091"/>
              </a:cxn>
              <a:cxn ang="0">
                <a:pos x="connsiteX1092" y="connsiteY1092"/>
              </a:cxn>
              <a:cxn ang="0">
                <a:pos x="connsiteX1093" y="connsiteY1093"/>
              </a:cxn>
              <a:cxn ang="0">
                <a:pos x="connsiteX1094" y="connsiteY1094"/>
              </a:cxn>
              <a:cxn ang="0">
                <a:pos x="connsiteX1095" y="connsiteY1095"/>
              </a:cxn>
              <a:cxn ang="0">
                <a:pos x="connsiteX1096" y="connsiteY1096"/>
              </a:cxn>
              <a:cxn ang="0">
                <a:pos x="connsiteX1097" y="connsiteY1097"/>
              </a:cxn>
              <a:cxn ang="0">
                <a:pos x="connsiteX1098" y="connsiteY1098"/>
              </a:cxn>
              <a:cxn ang="0">
                <a:pos x="connsiteX1099" y="connsiteY1099"/>
              </a:cxn>
              <a:cxn ang="0">
                <a:pos x="connsiteX1100" y="connsiteY1100"/>
              </a:cxn>
              <a:cxn ang="0">
                <a:pos x="connsiteX1101" y="connsiteY1101"/>
              </a:cxn>
              <a:cxn ang="0">
                <a:pos x="connsiteX1102" y="connsiteY1102"/>
              </a:cxn>
              <a:cxn ang="0">
                <a:pos x="connsiteX1103" y="connsiteY1103"/>
              </a:cxn>
              <a:cxn ang="0">
                <a:pos x="connsiteX1104" y="connsiteY1104"/>
              </a:cxn>
              <a:cxn ang="0">
                <a:pos x="connsiteX1105" y="connsiteY1105"/>
              </a:cxn>
              <a:cxn ang="0">
                <a:pos x="connsiteX1106" y="connsiteY1106"/>
              </a:cxn>
              <a:cxn ang="0">
                <a:pos x="connsiteX1107" y="connsiteY1107"/>
              </a:cxn>
              <a:cxn ang="0">
                <a:pos x="connsiteX1108" y="connsiteY1108"/>
              </a:cxn>
              <a:cxn ang="0">
                <a:pos x="connsiteX1109" y="connsiteY1109"/>
              </a:cxn>
              <a:cxn ang="0">
                <a:pos x="connsiteX1110" y="connsiteY1110"/>
              </a:cxn>
              <a:cxn ang="0">
                <a:pos x="connsiteX1111" y="connsiteY1111"/>
              </a:cxn>
              <a:cxn ang="0">
                <a:pos x="connsiteX1112" y="connsiteY1112"/>
              </a:cxn>
              <a:cxn ang="0">
                <a:pos x="connsiteX1113" y="connsiteY1113"/>
              </a:cxn>
              <a:cxn ang="0">
                <a:pos x="connsiteX1114" y="connsiteY1114"/>
              </a:cxn>
              <a:cxn ang="0">
                <a:pos x="connsiteX1115" y="connsiteY1115"/>
              </a:cxn>
              <a:cxn ang="0">
                <a:pos x="connsiteX1116" y="connsiteY1116"/>
              </a:cxn>
              <a:cxn ang="0">
                <a:pos x="connsiteX1117" y="connsiteY1117"/>
              </a:cxn>
              <a:cxn ang="0">
                <a:pos x="connsiteX1118" y="connsiteY1118"/>
              </a:cxn>
              <a:cxn ang="0">
                <a:pos x="connsiteX1119" y="connsiteY1119"/>
              </a:cxn>
              <a:cxn ang="0">
                <a:pos x="connsiteX1120" y="connsiteY1120"/>
              </a:cxn>
              <a:cxn ang="0">
                <a:pos x="connsiteX1121" y="connsiteY1121"/>
              </a:cxn>
              <a:cxn ang="0">
                <a:pos x="connsiteX1122" y="connsiteY1122"/>
              </a:cxn>
              <a:cxn ang="0">
                <a:pos x="connsiteX1123" y="connsiteY1123"/>
              </a:cxn>
              <a:cxn ang="0">
                <a:pos x="connsiteX1124" y="connsiteY1124"/>
              </a:cxn>
              <a:cxn ang="0">
                <a:pos x="connsiteX1125" y="connsiteY1125"/>
              </a:cxn>
              <a:cxn ang="0">
                <a:pos x="connsiteX1126" y="connsiteY1126"/>
              </a:cxn>
              <a:cxn ang="0">
                <a:pos x="connsiteX1127" y="connsiteY1127"/>
              </a:cxn>
              <a:cxn ang="0">
                <a:pos x="connsiteX1128" y="connsiteY1128"/>
              </a:cxn>
              <a:cxn ang="0">
                <a:pos x="connsiteX1129" y="connsiteY1129"/>
              </a:cxn>
              <a:cxn ang="0">
                <a:pos x="connsiteX1130" y="connsiteY1130"/>
              </a:cxn>
              <a:cxn ang="0">
                <a:pos x="connsiteX1131" y="connsiteY1131"/>
              </a:cxn>
              <a:cxn ang="0">
                <a:pos x="connsiteX1132" y="connsiteY1132"/>
              </a:cxn>
              <a:cxn ang="0">
                <a:pos x="connsiteX1133" y="connsiteY1133"/>
              </a:cxn>
              <a:cxn ang="0">
                <a:pos x="connsiteX1134" y="connsiteY1134"/>
              </a:cxn>
              <a:cxn ang="0">
                <a:pos x="connsiteX1135" y="connsiteY1135"/>
              </a:cxn>
              <a:cxn ang="0">
                <a:pos x="connsiteX1136" y="connsiteY1136"/>
              </a:cxn>
              <a:cxn ang="0">
                <a:pos x="connsiteX1137" y="connsiteY1137"/>
              </a:cxn>
              <a:cxn ang="0">
                <a:pos x="connsiteX1138" y="connsiteY1138"/>
              </a:cxn>
              <a:cxn ang="0">
                <a:pos x="connsiteX1139" y="connsiteY1139"/>
              </a:cxn>
              <a:cxn ang="0">
                <a:pos x="connsiteX1140" y="connsiteY1140"/>
              </a:cxn>
              <a:cxn ang="0">
                <a:pos x="connsiteX1141" y="connsiteY1141"/>
              </a:cxn>
              <a:cxn ang="0">
                <a:pos x="connsiteX1142" y="connsiteY1142"/>
              </a:cxn>
              <a:cxn ang="0">
                <a:pos x="connsiteX1143" y="connsiteY1143"/>
              </a:cxn>
              <a:cxn ang="0">
                <a:pos x="connsiteX1144" y="connsiteY1144"/>
              </a:cxn>
              <a:cxn ang="0">
                <a:pos x="connsiteX1145" y="connsiteY1145"/>
              </a:cxn>
              <a:cxn ang="0">
                <a:pos x="connsiteX1146" y="connsiteY1146"/>
              </a:cxn>
              <a:cxn ang="0">
                <a:pos x="connsiteX1147" y="connsiteY1147"/>
              </a:cxn>
              <a:cxn ang="0">
                <a:pos x="connsiteX1148" y="connsiteY1148"/>
              </a:cxn>
              <a:cxn ang="0">
                <a:pos x="connsiteX1149" y="connsiteY1149"/>
              </a:cxn>
              <a:cxn ang="0">
                <a:pos x="connsiteX1150" y="connsiteY1150"/>
              </a:cxn>
              <a:cxn ang="0">
                <a:pos x="connsiteX1151" y="connsiteY1151"/>
              </a:cxn>
              <a:cxn ang="0">
                <a:pos x="connsiteX1152" y="connsiteY1152"/>
              </a:cxn>
              <a:cxn ang="0">
                <a:pos x="connsiteX1153" y="connsiteY1153"/>
              </a:cxn>
              <a:cxn ang="0">
                <a:pos x="connsiteX1154" y="connsiteY1154"/>
              </a:cxn>
              <a:cxn ang="0">
                <a:pos x="connsiteX1155" y="connsiteY1155"/>
              </a:cxn>
              <a:cxn ang="0">
                <a:pos x="connsiteX1156" y="connsiteY1156"/>
              </a:cxn>
              <a:cxn ang="0">
                <a:pos x="connsiteX1157" y="connsiteY1157"/>
              </a:cxn>
              <a:cxn ang="0">
                <a:pos x="connsiteX1158" y="connsiteY1158"/>
              </a:cxn>
              <a:cxn ang="0">
                <a:pos x="connsiteX1159" y="connsiteY1159"/>
              </a:cxn>
              <a:cxn ang="0">
                <a:pos x="connsiteX1160" y="connsiteY1160"/>
              </a:cxn>
              <a:cxn ang="0">
                <a:pos x="connsiteX1161" y="connsiteY1161"/>
              </a:cxn>
              <a:cxn ang="0">
                <a:pos x="connsiteX1162" y="connsiteY1162"/>
              </a:cxn>
              <a:cxn ang="0">
                <a:pos x="connsiteX1163" y="connsiteY1163"/>
              </a:cxn>
              <a:cxn ang="0">
                <a:pos x="connsiteX1164" y="connsiteY1164"/>
              </a:cxn>
              <a:cxn ang="0">
                <a:pos x="connsiteX1165" y="connsiteY1165"/>
              </a:cxn>
              <a:cxn ang="0">
                <a:pos x="connsiteX1166" y="connsiteY1166"/>
              </a:cxn>
              <a:cxn ang="0">
                <a:pos x="connsiteX1167" y="connsiteY1167"/>
              </a:cxn>
              <a:cxn ang="0">
                <a:pos x="connsiteX1168" y="connsiteY1168"/>
              </a:cxn>
              <a:cxn ang="0">
                <a:pos x="connsiteX1169" y="connsiteY1169"/>
              </a:cxn>
              <a:cxn ang="0">
                <a:pos x="connsiteX1170" y="connsiteY1170"/>
              </a:cxn>
              <a:cxn ang="0">
                <a:pos x="connsiteX1171" y="connsiteY1171"/>
              </a:cxn>
              <a:cxn ang="0">
                <a:pos x="connsiteX1172" y="connsiteY1172"/>
              </a:cxn>
              <a:cxn ang="0">
                <a:pos x="connsiteX1173" y="connsiteY1173"/>
              </a:cxn>
              <a:cxn ang="0">
                <a:pos x="connsiteX1174" y="connsiteY1174"/>
              </a:cxn>
              <a:cxn ang="0">
                <a:pos x="connsiteX1175" y="connsiteY1175"/>
              </a:cxn>
              <a:cxn ang="0">
                <a:pos x="connsiteX1176" y="connsiteY1176"/>
              </a:cxn>
              <a:cxn ang="0">
                <a:pos x="connsiteX1177" y="connsiteY1177"/>
              </a:cxn>
              <a:cxn ang="0">
                <a:pos x="connsiteX1178" y="connsiteY1178"/>
              </a:cxn>
              <a:cxn ang="0">
                <a:pos x="connsiteX1179" y="connsiteY1179"/>
              </a:cxn>
              <a:cxn ang="0">
                <a:pos x="connsiteX1180" y="connsiteY1180"/>
              </a:cxn>
              <a:cxn ang="0">
                <a:pos x="connsiteX1181" y="connsiteY1181"/>
              </a:cxn>
              <a:cxn ang="0">
                <a:pos x="connsiteX1182" y="connsiteY1182"/>
              </a:cxn>
              <a:cxn ang="0">
                <a:pos x="connsiteX1183" y="connsiteY1183"/>
              </a:cxn>
              <a:cxn ang="0">
                <a:pos x="connsiteX1184" y="connsiteY1184"/>
              </a:cxn>
              <a:cxn ang="0">
                <a:pos x="connsiteX1185" y="connsiteY1185"/>
              </a:cxn>
              <a:cxn ang="0">
                <a:pos x="connsiteX1186" y="connsiteY1186"/>
              </a:cxn>
              <a:cxn ang="0">
                <a:pos x="connsiteX1187" y="connsiteY1187"/>
              </a:cxn>
              <a:cxn ang="0">
                <a:pos x="connsiteX1188" y="connsiteY1188"/>
              </a:cxn>
              <a:cxn ang="0">
                <a:pos x="connsiteX1189" y="connsiteY1189"/>
              </a:cxn>
              <a:cxn ang="0">
                <a:pos x="connsiteX1190" y="connsiteY1190"/>
              </a:cxn>
              <a:cxn ang="0">
                <a:pos x="connsiteX1191" y="connsiteY1191"/>
              </a:cxn>
              <a:cxn ang="0">
                <a:pos x="connsiteX1192" y="connsiteY1192"/>
              </a:cxn>
              <a:cxn ang="0">
                <a:pos x="connsiteX1193" y="connsiteY1193"/>
              </a:cxn>
              <a:cxn ang="0">
                <a:pos x="connsiteX1194" y="connsiteY1194"/>
              </a:cxn>
              <a:cxn ang="0">
                <a:pos x="connsiteX1195" y="connsiteY1195"/>
              </a:cxn>
              <a:cxn ang="0">
                <a:pos x="connsiteX1196" y="connsiteY1196"/>
              </a:cxn>
              <a:cxn ang="0">
                <a:pos x="connsiteX1197" y="connsiteY1197"/>
              </a:cxn>
              <a:cxn ang="0">
                <a:pos x="connsiteX1198" y="connsiteY1198"/>
              </a:cxn>
              <a:cxn ang="0">
                <a:pos x="connsiteX1199" y="connsiteY1199"/>
              </a:cxn>
              <a:cxn ang="0">
                <a:pos x="connsiteX1200" y="connsiteY1200"/>
              </a:cxn>
              <a:cxn ang="0">
                <a:pos x="connsiteX1201" y="connsiteY1201"/>
              </a:cxn>
              <a:cxn ang="0">
                <a:pos x="connsiteX1202" y="connsiteY1202"/>
              </a:cxn>
              <a:cxn ang="0">
                <a:pos x="connsiteX1203" y="connsiteY1203"/>
              </a:cxn>
              <a:cxn ang="0">
                <a:pos x="connsiteX1204" y="connsiteY1204"/>
              </a:cxn>
              <a:cxn ang="0">
                <a:pos x="connsiteX1205" y="connsiteY1205"/>
              </a:cxn>
              <a:cxn ang="0">
                <a:pos x="connsiteX1206" y="connsiteY1206"/>
              </a:cxn>
              <a:cxn ang="0">
                <a:pos x="connsiteX1207" y="connsiteY1207"/>
              </a:cxn>
              <a:cxn ang="0">
                <a:pos x="connsiteX1208" y="connsiteY1208"/>
              </a:cxn>
              <a:cxn ang="0">
                <a:pos x="connsiteX1209" y="connsiteY1209"/>
              </a:cxn>
              <a:cxn ang="0">
                <a:pos x="connsiteX1210" y="connsiteY1210"/>
              </a:cxn>
              <a:cxn ang="0">
                <a:pos x="connsiteX1211" y="connsiteY1211"/>
              </a:cxn>
              <a:cxn ang="0">
                <a:pos x="connsiteX1212" y="connsiteY1212"/>
              </a:cxn>
              <a:cxn ang="0">
                <a:pos x="connsiteX1213" y="connsiteY1213"/>
              </a:cxn>
              <a:cxn ang="0">
                <a:pos x="connsiteX1214" y="connsiteY1214"/>
              </a:cxn>
              <a:cxn ang="0">
                <a:pos x="connsiteX1215" y="connsiteY1215"/>
              </a:cxn>
              <a:cxn ang="0">
                <a:pos x="connsiteX1216" y="connsiteY1216"/>
              </a:cxn>
              <a:cxn ang="0">
                <a:pos x="connsiteX1217" y="connsiteY1217"/>
              </a:cxn>
              <a:cxn ang="0">
                <a:pos x="connsiteX1218" y="connsiteY1218"/>
              </a:cxn>
              <a:cxn ang="0">
                <a:pos x="connsiteX1219" y="connsiteY1219"/>
              </a:cxn>
              <a:cxn ang="0">
                <a:pos x="connsiteX1220" y="connsiteY1220"/>
              </a:cxn>
              <a:cxn ang="0">
                <a:pos x="connsiteX1221" y="connsiteY1221"/>
              </a:cxn>
              <a:cxn ang="0">
                <a:pos x="connsiteX1222" y="connsiteY1222"/>
              </a:cxn>
              <a:cxn ang="0">
                <a:pos x="connsiteX1223" y="connsiteY1223"/>
              </a:cxn>
              <a:cxn ang="0">
                <a:pos x="connsiteX1224" y="connsiteY1224"/>
              </a:cxn>
              <a:cxn ang="0">
                <a:pos x="connsiteX1225" y="connsiteY1225"/>
              </a:cxn>
              <a:cxn ang="0">
                <a:pos x="connsiteX1226" y="connsiteY1226"/>
              </a:cxn>
              <a:cxn ang="0">
                <a:pos x="connsiteX1227" y="connsiteY1227"/>
              </a:cxn>
              <a:cxn ang="0">
                <a:pos x="connsiteX1228" y="connsiteY1228"/>
              </a:cxn>
              <a:cxn ang="0">
                <a:pos x="connsiteX1229" y="connsiteY1229"/>
              </a:cxn>
              <a:cxn ang="0">
                <a:pos x="connsiteX1230" y="connsiteY1230"/>
              </a:cxn>
              <a:cxn ang="0">
                <a:pos x="connsiteX1231" y="connsiteY1231"/>
              </a:cxn>
              <a:cxn ang="0">
                <a:pos x="connsiteX1232" y="connsiteY1232"/>
              </a:cxn>
              <a:cxn ang="0">
                <a:pos x="connsiteX1233" y="connsiteY1233"/>
              </a:cxn>
              <a:cxn ang="0">
                <a:pos x="connsiteX1234" y="connsiteY1234"/>
              </a:cxn>
              <a:cxn ang="0">
                <a:pos x="connsiteX1235" y="connsiteY1235"/>
              </a:cxn>
              <a:cxn ang="0">
                <a:pos x="connsiteX1236" y="connsiteY1236"/>
              </a:cxn>
              <a:cxn ang="0">
                <a:pos x="connsiteX1237" y="connsiteY1237"/>
              </a:cxn>
              <a:cxn ang="0">
                <a:pos x="connsiteX1238" y="connsiteY1238"/>
              </a:cxn>
              <a:cxn ang="0">
                <a:pos x="connsiteX1239" y="connsiteY1239"/>
              </a:cxn>
              <a:cxn ang="0">
                <a:pos x="connsiteX1240" y="connsiteY1240"/>
              </a:cxn>
              <a:cxn ang="0">
                <a:pos x="connsiteX1241" y="connsiteY1241"/>
              </a:cxn>
              <a:cxn ang="0">
                <a:pos x="connsiteX1242" y="connsiteY1242"/>
              </a:cxn>
              <a:cxn ang="0">
                <a:pos x="connsiteX1243" y="connsiteY1243"/>
              </a:cxn>
              <a:cxn ang="0">
                <a:pos x="connsiteX1244" y="connsiteY1244"/>
              </a:cxn>
              <a:cxn ang="0">
                <a:pos x="connsiteX1245" y="connsiteY1245"/>
              </a:cxn>
              <a:cxn ang="0">
                <a:pos x="connsiteX1246" y="connsiteY1246"/>
              </a:cxn>
              <a:cxn ang="0">
                <a:pos x="connsiteX1247" y="connsiteY1247"/>
              </a:cxn>
              <a:cxn ang="0">
                <a:pos x="connsiteX1248" y="connsiteY1248"/>
              </a:cxn>
              <a:cxn ang="0">
                <a:pos x="connsiteX1249" y="connsiteY1249"/>
              </a:cxn>
              <a:cxn ang="0">
                <a:pos x="connsiteX1250" y="connsiteY1250"/>
              </a:cxn>
              <a:cxn ang="0">
                <a:pos x="connsiteX1251" y="connsiteY1251"/>
              </a:cxn>
              <a:cxn ang="0">
                <a:pos x="connsiteX1252" y="connsiteY1252"/>
              </a:cxn>
              <a:cxn ang="0">
                <a:pos x="connsiteX1253" y="connsiteY1253"/>
              </a:cxn>
              <a:cxn ang="0">
                <a:pos x="connsiteX1254" y="connsiteY1254"/>
              </a:cxn>
              <a:cxn ang="0">
                <a:pos x="connsiteX1255" y="connsiteY1255"/>
              </a:cxn>
              <a:cxn ang="0">
                <a:pos x="connsiteX1256" y="connsiteY1256"/>
              </a:cxn>
              <a:cxn ang="0">
                <a:pos x="connsiteX1257" y="connsiteY1257"/>
              </a:cxn>
              <a:cxn ang="0">
                <a:pos x="connsiteX1258" y="connsiteY1258"/>
              </a:cxn>
              <a:cxn ang="0">
                <a:pos x="connsiteX1259" y="connsiteY1259"/>
              </a:cxn>
              <a:cxn ang="0">
                <a:pos x="connsiteX1260" y="connsiteY1260"/>
              </a:cxn>
              <a:cxn ang="0">
                <a:pos x="connsiteX1261" y="connsiteY1261"/>
              </a:cxn>
              <a:cxn ang="0">
                <a:pos x="connsiteX1262" y="connsiteY1262"/>
              </a:cxn>
              <a:cxn ang="0">
                <a:pos x="connsiteX1263" y="connsiteY1263"/>
              </a:cxn>
              <a:cxn ang="0">
                <a:pos x="connsiteX1264" y="connsiteY1264"/>
              </a:cxn>
              <a:cxn ang="0">
                <a:pos x="connsiteX1265" y="connsiteY1265"/>
              </a:cxn>
              <a:cxn ang="0">
                <a:pos x="connsiteX1266" y="connsiteY1266"/>
              </a:cxn>
              <a:cxn ang="0">
                <a:pos x="connsiteX1267" y="connsiteY1267"/>
              </a:cxn>
              <a:cxn ang="0">
                <a:pos x="connsiteX1268" y="connsiteY1268"/>
              </a:cxn>
              <a:cxn ang="0">
                <a:pos x="connsiteX1269" y="connsiteY1269"/>
              </a:cxn>
              <a:cxn ang="0">
                <a:pos x="connsiteX1270" y="connsiteY1270"/>
              </a:cxn>
              <a:cxn ang="0">
                <a:pos x="connsiteX1271" y="connsiteY1271"/>
              </a:cxn>
              <a:cxn ang="0">
                <a:pos x="connsiteX1272" y="connsiteY1272"/>
              </a:cxn>
              <a:cxn ang="0">
                <a:pos x="connsiteX1273" y="connsiteY1273"/>
              </a:cxn>
              <a:cxn ang="0">
                <a:pos x="connsiteX1274" y="connsiteY1274"/>
              </a:cxn>
              <a:cxn ang="0">
                <a:pos x="connsiteX1275" y="connsiteY1275"/>
              </a:cxn>
              <a:cxn ang="0">
                <a:pos x="connsiteX1276" y="connsiteY1276"/>
              </a:cxn>
              <a:cxn ang="0">
                <a:pos x="connsiteX1277" y="connsiteY1277"/>
              </a:cxn>
              <a:cxn ang="0">
                <a:pos x="connsiteX1278" y="connsiteY1278"/>
              </a:cxn>
              <a:cxn ang="0">
                <a:pos x="connsiteX1279" y="connsiteY1279"/>
              </a:cxn>
              <a:cxn ang="0">
                <a:pos x="connsiteX1280" y="connsiteY1280"/>
              </a:cxn>
              <a:cxn ang="0">
                <a:pos x="connsiteX1281" y="connsiteY1281"/>
              </a:cxn>
              <a:cxn ang="0">
                <a:pos x="connsiteX1282" y="connsiteY1282"/>
              </a:cxn>
              <a:cxn ang="0">
                <a:pos x="connsiteX1283" y="connsiteY1283"/>
              </a:cxn>
              <a:cxn ang="0">
                <a:pos x="connsiteX1284" y="connsiteY1284"/>
              </a:cxn>
              <a:cxn ang="0">
                <a:pos x="connsiteX1285" y="connsiteY1285"/>
              </a:cxn>
              <a:cxn ang="0">
                <a:pos x="connsiteX1286" y="connsiteY1286"/>
              </a:cxn>
              <a:cxn ang="0">
                <a:pos x="connsiteX1287" y="connsiteY1287"/>
              </a:cxn>
              <a:cxn ang="0">
                <a:pos x="connsiteX1288" y="connsiteY1288"/>
              </a:cxn>
              <a:cxn ang="0">
                <a:pos x="connsiteX1289" y="connsiteY1289"/>
              </a:cxn>
              <a:cxn ang="0">
                <a:pos x="connsiteX1290" y="connsiteY1290"/>
              </a:cxn>
              <a:cxn ang="0">
                <a:pos x="connsiteX1291" y="connsiteY1291"/>
              </a:cxn>
              <a:cxn ang="0">
                <a:pos x="connsiteX1292" y="connsiteY1292"/>
              </a:cxn>
              <a:cxn ang="0">
                <a:pos x="connsiteX1293" y="connsiteY1293"/>
              </a:cxn>
              <a:cxn ang="0">
                <a:pos x="connsiteX1294" y="connsiteY1294"/>
              </a:cxn>
              <a:cxn ang="0">
                <a:pos x="connsiteX1295" y="connsiteY1295"/>
              </a:cxn>
              <a:cxn ang="0">
                <a:pos x="connsiteX1296" y="connsiteY1296"/>
              </a:cxn>
              <a:cxn ang="0">
                <a:pos x="connsiteX1297" y="connsiteY1297"/>
              </a:cxn>
              <a:cxn ang="0">
                <a:pos x="connsiteX1298" y="connsiteY1298"/>
              </a:cxn>
              <a:cxn ang="0">
                <a:pos x="connsiteX1299" y="connsiteY1299"/>
              </a:cxn>
              <a:cxn ang="0">
                <a:pos x="connsiteX1300" y="connsiteY1300"/>
              </a:cxn>
              <a:cxn ang="0">
                <a:pos x="connsiteX1301" y="connsiteY1301"/>
              </a:cxn>
              <a:cxn ang="0">
                <a:pos x="connsiteX1302" y="connsiteY1302"/>
              </a:cxn>
              <a:cxn ang="0">
                <a:pos x="connsiteX1303" y="connsiteY1303"/>
              </a:cxn>
              <a:cxn ang="0">
                <a:pos x="connsiteX1304" y="connsiteY1304"/>
              </a:cxn>
              <a:cxn ang="0">
                <a:pos x="connsiteX1305" y="connsiteY1305"/>
              </a:cxn>
              <a:cxn ang="0">
                <a:pos x="connsiteX1306" y="connsiteY1306"/>
              </a:cxn>
              <a:cxn ang="0">
                <a:pos x="connsiteX1307" y="connsiteY1307"/>
              </a:cxn>
              <a:cxn ang="0">
                <a:pos x="connsiteX1308" y="connsiteY1308"/>
              </a:cxn>
              <a:cxn ang="0">
                <a:pos x="connsiteX1309" y="connsiteY1309"/>
              </a:cxn>
              <a:cxn ang="0">
                <a:pos x="connsiteX1310" y="connsiteY1310"/>
              </a:cxn>
              <a:cxn ang="0">
                <a:pos x="connsiteX1311" y="connsiteY1311"/>
              </a:cxn>
              <a:cxn ang="0">
                <a:pos x="connsiteX1312" y="connsiteY1312"/>
              </a:cxn>
              <a:cxn ang="0">
                <a:pos x="connsiteX1313" y="connsiteY1313"/>
              </a:cxn>
              <a:cxn ang="0">
                <a:pos x="connsiteX1314" y="connsiteY1314"/>
              </a:cxn>
              <a:cxn ang="0">
                <a:pos x="connsiteX1315" y="connsiteY1315"/>
              </a:cxn>
              <a:cxn ang="0">
                <a:pos x="connsiteX1316" y="connsiteY1316"/>
              </a:cxn>
              <a:cxn ang="0">
                <a:pos x="connsiteX1317" y="connsiteY1317"/>
              </a:cxn>
              <a:cxn ang="0">
                <a:pos x="connsiteX1318" y="connsiteY1318"/>
              </a:cxn>
              <a:cxn ang="0">
                <a:pos x="connsiteX1319" y="connsiteY1319"/>
              </a:cxn>
              <a:cxn ang="0">
                <a:pos x="connsiteX1320" y="connsiteY1320"/>
              </a:cxn>
              <a:cxn ang="0">
                <a:pos x="connsiteX1321" y="connsiteY1321"/>
              </a:cxn>
              <a:cxn ang="0">
                <a:pos x="connsiteX1322" y="connsiteY1322"/>
              </a:cxn>
              <a:cxn ang="0">
                <a:pos x="connsiteX1323" y="connsiteY1323"/>
              </a:cxn>
              <a:cxn ang="0">
                <a:pos x="connsiteX1324" y="connsiteY1324"/>
              </a:cxn>
              <a:cxn ang="0">
                <a:pos x="connsiteX1325" y="connsiteY1325"/>
              </a:cxn>
              <a:cxn ang="0">
                <a:pos x="connsiteX1326" y="connsiteY1326"/>
              </a:cxn>
              <a:cxn ang="0">
                <a:pos x="connsiteX1327" y="connsiteY1327"/>
              </a:cxn>
              <a:cxn ang="0">
                <a:pos x="connsiteX1328" y="connsiteY1328"/>
              </a:cxn>
              <a:cxn ang="0">
                <a:pos x="connsiteX1329" y="connsiteY1329"/>
              </a:cxn>
              <a:cxn ang="0">
                <a:pos x="connsiteX1330" y="connsiteY1330"/>
              </a:cxn>
              <a:cxn ang="0">
                <a:pos x="connsiteX1331" y="connsiteY1331"/>
              </a:cxn>
              <a:cxn ang="0">
                <a:pos x="connsiteX1332" y="connsiteY1332"/>
              </a:cxn>
              <a:cxn ang="0">
                <a:pos x="connsiteX1333" y="connsiteY1333"/>
              </a:cxn>
              <a:cxn ang="0">
                <a:pos x="connsiteX1334" y="connsiteY1334"/>
              </a:cxn>
              <a:cxn ang="0">
                <a:pos x="connsiteX1335" y="connsiteY1335"/>
              </a:cxn>
              <a:cxn ang="0">
                <a:pos x="connsiteX1336" y="connsiteY1336"/>
              </a:cxn>
              <a:cxn ang="0">
                <a:pos x="connsiteX1337" y="connsiteY1337"/>
              </a:cxn>
              <a:cxn ang="0">
                <a:pos x="connsiteX1338" y="connsiteY1338"/>
              </a:cxn>
              <a:cxn ang="0">
                <a:pos x="connsiteX1339" y="connsiteY1339"/>
              </a:cxn>
              <a:cxn ang="0">
                <a:pos x="connsiteX1340" y="connsiteY1340"/>
              </a:cxn>
              <a:cxn ang="0">
                <a:pos x="connsiteX1341" y="connsiteY1341"/>
              </a:cxn>
              <a:cxn ang="0">
                <a:pos x="connsiteX1342" y="connsiteY1342"/>
              </a:cxn>
              <a:cxn ang="0">
                <a:pos x="connsiteX1343" y="connsiteY1343"/>
              </a:cxn>
              <a:cxn ang="0">
                <a:pos x="connsiteX1344" y="connsiteY1344"/>
              </a:cxn>
              <a:cxn ang="0">
                <a:pos x="connsiteX1345" y="connsiteY1345"/>
              </a:cxn>
              <a:cxn ang="0">
                <a:pos x="connsiteX1346" y="connsiteY1346"/>
              </a:cxn>
              <a:cxn ang="0">
                <a:pos x="connsiteX1347" y="connsiteY1347"/>
              </a:cxn>
              <a:cxn ang="0">
                <a:pos x="connsiteX1348" y="connsiteY1348"/>
              </a:cxn>
              <a:cxn ang="0">
                <a:pos x="connsiteX1349" y="connsiteY1349"/>
              </a:cxn>
              <a:cxn ang="0">
                <a:pos x="connsiteX1350" y="connsiteY1350"/>
              </a:cxn>
              <a:cxn ang="0">
                <a:pos x="connsiteX1351" y="connsiteY1351"/>
              </a:cxn>
              <a:cxn ang="0">
                <a:pos x="connsiteX1352" y="connsiteY1352"/>
              </a:cxn>
              <a:cxn ang="0">
                <a:pos x="connsiteX1353" y="connsiteY1353"/>
              </a:cxn>
              <a:cxn ang="0">
                <a:pos x="connsiteX1354" y="connsiteY1354"/>
              </a:cxn>
              <a:cxn ang="0">
                <a:pos x="connsiteX1355" y="connsiteY1355"/>
              </a:cxn>
              <a:cxn ang="0">
                <a:pos x="connsiteX1356" y="connsiteY1356"/>
              </a:cxn>
              <a:cxn ang="0">
                <a:pos x="connsiteX1357" y="connsiteY1357"/>
              </a:cxn>
              <a:cxn ang="0">
                <a:pos x="connsiteX1358" y="connsiteY1358"/>
              </a:cxn>
              <a:cxn ang="0">
                <a:pos x="connsiteX1359" y="connsiteY1359"/>
              </a:cxn>
              <a:cxn ang="0">
                <a:pos x="connsiteX1360" y="connsiteY1360"/>
              </a:cxn>
              <a:cxn ang="0">
                <a:pos x="connsiteX1361" y="connsiteY1361"/>
              </a:cxn>
              <a:cxn ang="0">
                <a:pos x="connsiteX1362" y="connsiteY1362"/>
              </a:cxn>
              <a:cxn ang="0">
                <a:pos x="connsiteX1363" y="connsiteY1363"/>
              </a:cxn>
              <a:cxn ang="0">
                <a:pos x="connsiteX1364" y="connsiteY1364"/>
              </a:cxn>
              <a:cxn ang="0">
                <a:pos x="connsiteX1365" y="connsiteY1365"/>
              </a:cxn>
              <a:cxn ang="0">
                <a:pos x="connsiteX1366" y="connsiteY1366"/>
              </a:cxn>
              <a:cxn ang="0">
                <a:pos x="connsiteX1367" y="connsiteY1367"/>
              </a:cxn>
              <a:cxn ang="0">
                <a:pos x="connsiteX1368" y="connsiteY1368"/>
              </a:cxn>
              <a:cxn ang="0">
                <a:pos x="connsiteX1369" y="connsiteY1369"/>
              </a:cxn>
              <a:cxn ang="0">
                <a:pos x="connsiteX1370" y="connsiteY1370"/>
              </a:cxn>
              <a:cxn ang="0">
                <a:pos x="connsiteX1371" y="connsiteY1371"/>
              </a:cxn>
              <a:cxn ang="0">
                <a:pos x="connsiteX1372" y="connsiteY1372"/>
              </a:cxn>
              <a:cxn ang="0">
                <a:pos x="connsiteX1373" y="connsiteY1373"/>
              </a:cxn>
              <a:cxn ang="0">
                <a:pos x="connsiteX1374" y="connsiteY1374"/>
              </a:cxn>
              <a:cxn ang="0">
                <a:pos x="connsiteX1375" y="connsiteY1375"/>
              </a:cxn>
              <a:cxn ang="0">
                <a:pos x="connsiteX1376" y="connsiteY1376"/>
              </a:cxn>
              <a:cxn ang="0">
                <a:pos x="connsiteX1377" y="connsiteY1377"/>
              </a:cxn>
              <a:cxn ang="0">
                <a:pos x="connsiteX1378" y="connsiteY1378"/>
              </a:cxn>
              <a:cxn ang="0">
                <a:pos x="connsiteX1379" y="connsiteY1379"/>
              </a:cxn>
              <a:cxn ang="0">
                <a:pos x="connsiteX1380" y="connsiteY1380"/>
              </a:cxn>
              <a:cxn ang="0">
                <a:pos x="connsiteX1381" y="connsiteY1381"/>
              </a:cxn>
              <a:cxn ang="0">
                <a:pos x="connsiteX1382" y="connsiteY1382"/>
              </a:cxn>
              <a:cxn ang="0">
                <a:pos x="connsiteX1383" y="connsiteY1383"/>
              </a:cxn>
              <a:cxn ang="0">
                <a:pos x="connsiteX1384" y="connsiteY1384"/>
              </a:cxn>
              <a:cxn ang="0">
                <a:pos x="connsiteX1385" y="connsiteY1385"/>
              </a:cxn>
              <a:cxn ang="0">
                <a:pos x="connsiteX1386" y="connsiteY1386"/>
              </a:cxn>
              <a:cxn ang="0">
                <a:pos x="connsiteX1387" y="connsiteY1387"/>
              </a:cxn>
              <a:cxn ang="0">
                <a:pos x="connsiteX1388" y="connsiteY1388"/>
              </a:cxn>
              <a:cxn ang="0">
                <a:pos x="connsiteX1389" y="connsiteY1389"/>
              </a:cxn>
              <a:cxn ang="0">
                <a:pos x="connsiteX1390" y="connsiteY1390"/>
              </a:cxn>
              <a:cxn ang="0">
                <a:pos x="connsiteX1391" y="connsiteY1391"/>
              </a:cxn>
              <a:cxn ang="0">
                <a:pos x="connsiteX1392" y="connsiteY1392"/>
              </a:cxn>
              <a:cxn ang="0">
                <a:pos x="connsiteX1393" y="connsiteY1393"/>
              </a:cxn>
              <a:cxn ang="0">
                <a:pos x="connsiteX1394" y="connsiteY1394"/>
              </a:cxn>
              <a:cxn ang="0">
                <a:pos x="connsiteX1395" y="connsiteY1395"/>
              </a:cxn>
              <a:cxn ang="0">
                <a:pos x="connsiteX1396" y="connsiteY1396"/>
              </a:cxn>
              <a:cxn ang="0">
                <a:pos x="connsiteX1397" y="connsiteY1397"/>
              </a:cxn>
              <a:cxn ang="0">
                <a:pos x="connsiteX1398" y="connsiteY1398"/>
              </a:cxn>
              <a:cxn ang="0">
                <a:pos x="connsiteX1399" y="connsiteY1399"/>
              </a:cxn>
              <a:cxn ang="0">
                <a:pos x="connsiteX1400" y="connsiteY1400"/>
              </a:cxn>
              <a:cxn ang="0">
                <a:pos x="connsiteX1401" y="connsiteY1401"/>
              </a:cxn>
              <a:cxn ang="0">
                <a:pos x="connsiteX1402" y="connsiteY1402"/>
              </a:cxn>
              <a:cxn ang="0">
                <a:pos x="connsiteX1403" y="connsiteY1403"/>
              </a:cxn>
              <a:cxn ang="0">
                <a:pos x="connsiteX1404" y="connsiteY1404"/>
              </a:cxn>
              <a:cxn ang="0">
                <a:pos x="connsiteX1405" y="connsiteY1405"/>
              </a:cxn>
              <a:cxn ang="0">
                <a:pos x="connsiteX1406" y="connsiteY1406"/>
              </a:cxn>
              <a:cxn ang="0">
                <a:pos x="connsiteX1407" y="connsiteY1407"/>
              </a:cxn>
              <a:cxn ang="0">
                <a:pos x="connsiteX1408" y="connsiteY1408"/>
              </a:cxn>
              <a:cxn ang="0">
                <a:pos x="connsiteX1409" y="connsiteY1409"/>
              </a:cxn>
              <a:cxn ang="0">
                <a:pos x="connsiteX1410" y="connsiteY1410"/>
              </a:cxn>
              <a:cxn ang="0">
                <a:pos x="connsiteX1411" y="connsiteY1411"/>
              </a:cxn>
              <a:cxn ang="0">
                <a:pos x="connsiteX1412" y="connsiteY1412"/>
              </a:cxn>
              <a:cxn ang="0">
                <a:pos x="connsiteX1413" y="connsiteY1413"/>
              </a:cxn>
              <a:cxn ang="0">
                <a:pos x="connsiteX1414" y="connsiteY1414"/>
              </a:cxn>
              <a:cxn ang="0">
                <a:pos x="connsiteX1415" y="connsiteY1415"/>
              </a:cxn>
              <a:cxn ang="0">
                <a:pos x="connsiteX1416" y="connsiteY1416"/>
              </a:cxn>
              <a:cxn ang="0">
                <a:pos x="connsiteX1417" y="connsiteY1417"/>
              </a:cxn>
              <a:cxn ang="0">
                <a:pos x="connsiteX1418" y="connsiteY1418"/>
              </a:cxn>
              <a:cxn ang="0">
                <a:pos x="connsiteX1419" y="connsiteY1419"/>
              </a:cxn>
              <a:cxn ang="0">
                <a:pos x="connsiteX1420" y="connsiteY1420"/>
              </a:cxn>
              <a:cxn ang="0">
                <a:pos x="connsiteX1421" y="connsiteY1421"/>
              </a:cxn>
              <a:cxn ang="0">
                <a:pos x="connsiteX1422" y="connsiteY1422"/>
              </a:cxn>
              <a:cxn ang="0">
                <a:pos x="connsiteX1423" y="connsiteY1423"/>
              </a:cxn>
              <a:cxn ang="0">
                <a:pos x="connsiteX1424" y="connsiteY1424"/>
              </a:cxn>
              <a:cxn ang="0">
                <a:pos x="connsiteX1425" y="connsiteY1425"/>
              </a:cxn>
              <a:cxn ang="0">
                <a:pos x="connsiteX1426" y="connsiteY1426"/>
              </a:cxn>
              <a:cxn ang="0">
                <a:pos x="connsiteX1427" y="connsiteY1427"/>
              </a:cxn>
              <a:cxn ang="0">
                <a:pos x="connsiteX1428" y="connsiteY1428"/>
              </a:cxn>
              <a:cxn ang="0">
                <a:pos x="connsiteX1429" y="connsiteY1429"/>
              </a:cxn>
              <a:cxn ang="0">
                <a:pos x="connsiteX1430" y="connsiteY1430"/>
              </a:cxn>
              <a:cxn ang="0">
                <a:pos x="connsiteX1431" y="connsiteY1431"/>
              </a:cxn>
              <a:cxn ang="0">
                <a:pos x="connsiteX1432" y="connsiteY1432"/>
              </a:cxn>
              <a:cxn ang="0">
                <a:pos x="connsiteX1433" y="connsiteY1433"/>
              </a:cxn>
              <a:cxn ang="0">
                <a:pos x="connsiteX1434" y="connsiteY1434"/>
              </a:cxn>
              <a:cxn ang="0">
                <a:pos x="connsiteX1435" y="connsiteY1435"/>
              </a:cxn>
              <a:cxn ang="0">
                <a:pos x="connsiteX1436" y="connsiteY1436"/>
              </a:cxn>
              <a:cxn ang="0">
                <a:pos x="connsiteX1437" y="connsiteY1437"/>
              </a:cxn>
              <a:cxn ang="0">
                <a:pos x="connsiteX1438" y="connsiteY1438"/>
              </a:cxn>
              <a:cxn ang="0">
                <a:pos x="connsiteX1439" y="connsiteY1439"/>
              </a:cxn>
              <a:cxn ang="0">
                <a:pos x="connsiteX1440" y="connsiteY1440"/>
              </a:cxn>
              <a:cxn ang="0">
                <a:pos x="connsiteX1441" y="connsiteY1441"/>
              </a:cxn>
              <a:cxn ang="0">
                <a:pos x="connsiteX1442" y="connsiteY1442"/>
              </a:cxn>
              <a:cxn ang="0">
                <a:pos x="connsiteX1443" y="connsiteY1443"/>
              </a:cxn>
              <a:cxn ang="0">
                <a:pos x="connsiteX1444" y="connsiteY1444"/>
              </a:cxn>
              <a:cxn ang="0">
                <a:pos x="connsiteX1445" y="connsiteY1445"/>
              </a:cxn>
              <a:cxn ang="0">
                <a:pos x="connsiteX1446" y="connsiteY1446"/>
              </a:cxn>
              <a:cxn ang="0">
                <a:pos x="connsiteX1447" y="connsiteY1447"/>
              </a:cxn>
              <a:cxn ang="0">
                <a:pos x="connsiteX1448" y="connsiteY1448"/>
              </a:cxn>
              <a:cxn ang="0">
                <a:pos x="connsiteX1449" y="connsiteY1449"/>
              </a:cxn>
              <a:cxn ang="0">
                <a:pos x="connsiteX1450" y="connsiteY1450"/>
              </a:cxn>
              <a:cxn ang="0">
                <a:pos x="connsiteX1451" y="connsiteY1451"/>
              </a:cxn>
              <a:cxn ang="0">
                <a:pos x="connsiteX1452" y="connsiteY1452"/>
              </a:cxn>
              <a:cxn ang="0">
                <a:pos x="connsiteX1453" y="connsiteY1453"/>
              </a:cxn>
              <a:cxn ang="0">
                <a:pos x="connsiteX1454" y="connsiteY1454"/>
              </a:cxn>
              <a:cxn ang="0">
                <a:pos x="connsiteX1455" y="connsiteY1455"/>
              </a:cxn>
              <a:cxn ang="0">
                <a:pos x="connsiteX1456" y="connsiteY1456"/>
              </a:cxn>
              <a:cxn ang="0">
                <a:pos x="connsiteX1457" y="connsiteY1457"/>
              </a:cxn>
              <a:cxn ang="0">
                <a:pos x="connsiteX1458" y="connsiteY1458"/>
              </a:cxn>
              <a:cxn ang="0">
                <a:pos x="connsiteX1459" y="connsiteY1459"/>
              </a:cxn>
              <a:cxn ang="0">
                <a:pos x="connsiteX1460" y="connsiteY1460"/>
              </a:cxn>
              <a:cxn ang="0">
                <a:pos x="connsiteX1461" y="connsiteY1461"/>
              </a:cxn>
              <a:cxn ang="0">
                <a:pos x="connsiteX1462" y="connsiteY1462"/>
              </a:cxn>
              <a:cxn ang="0">
                <a:pos x="connsiteX1463" y="connsiteY1463"/>
              </a:cxn>
              <a:cxn ang="0">
                <a:pos x="connsiteX1464" y="connsiteY1464"/>
              </a:cxn>
              <a:cxn ang="0">
                <a:pos x="connsiteX1465" y="connsiteY1465"/>
              </a:cxn>
              <a:cxn ang="0">
                <a:pos x="connsiteX1466" y="connsiteY1466"/>
              </a:cxn>
              <a:cxn ang="0">
                <a:pos x="connsiteX1467" y="connsiteY1467"/>
              </a:cxn>
              <a:cxn ang="0">
                <a:pos x="connsiteX1468" y="connsiteY1468"/>
              </a:cxn>
              <a:cxn ang="0">
                <a:pos x="connsiteX1469" y="connsiteY1469"/>
              </a:cxn>
              <a:cxn ang="0">
                <a:pos x="connsiteX1470" y="connsiteY1470"/>
              </a:cxn>
              <a:cxn ang="0">
                <a:pos x="connsiteX1471" y="connsiteY1471"/>
              </a:cxn>
              <a:cxn ang="0">
                <a:pos x="connsiteX1472" y="connsiteY1472"/>
              </a:cxn>
              <a:cxn ang="0">
                <a:pos x="connsiteX1473" y="connsiteY1473"/>
              </a:cxn>
              <a:cxn ang="0">
                <a:pos x="connsiteX1474" y="connsiteY1474"/>
              </a:cxn>
              <a:cxn ang="0">
                <a:pos x="connsiteX1475" y="connsiteY1475"/>
              </a:cxn>
              <a:cxn ang="0">
                <a:pos x="connsiteX1476" y="connsiteY1476"/>
              </a:cxn>
              <a:cxn ang="0">
                <a:pos x="connsiteX1477" y="connsiteY1477"/>
              </a:cxn>
              <a:cxn ang="0">
                <a:pos x="connsiteX1478" y="connsiteY1478"/>
              </a:cxn>
              <a:cxn ang="0">
                <a:pos x="connsiteX1479" y="connsiteY1479"/>
              </a:cxn>
              <a:cxn ang="0">
                <a:pos x="connsiteX1480" y="connsiteY1480"/>
              </a:cxn>
              <a:cxn ang="0">
                <a:pos x="connsiteX1481" y="connsiteY1481"/>
              </a:cxn>
              <a:cxn ang="0">
                <a:pos x="connsiteX1482" y="connsiteY1482"/>
              </a:cxn>
              <a:cxn ang="0">
                <a:pos x="connsiteX1483" y="connsiteY1483"/>
              </a:cxn>
              <a:cxn ang="0">
                <a:pos x="connsiteX1484" y="connsiteY1484"/>
              </a:cxn>
              <a:cxn ang="0">
                <a:pos x="connsiteX1485" y="connsiteY1485"/>
              </a:cxn>
              <a:cxn ang="0">
                <a:pos x="connsiteX1486" y="connsiteY1486"/>
              </a:cxn>
              <a:cxn ang="0">
                <a:pos x="connsiteX1487" y="connsiteY1487"/>
              </a:cxn>
              <a:cxn ang="0">
                <a:pos x="connsiteX1488" y="connsiteY1488"/>
              </a:cxn>
              <a:cxn ang="0">
                <a:pos x="connsiteX1489" y="connsiteY1489"/>
              </a:cxn>
              <a:cxn ang="0">
                <a:pos x="connsiteX1490" y="connsiteY1490"/>
              </a:cxn>
              <a:cxn ang="0">
                <a:pos x="connsiteX1491" y="connsiteY1491"/>
              </a:cxn>
              <a:cxn ang="0">
                <a:pos x="connsiteX1492" y="connsiteY1492"/>
              </a:cxn>
              <a:cxn ang="0">
                <a:pos x="connsiteX1493" y="connsiteY1493"/>
              </a:cxn>
              <a:cxn ang="0">
                <a:pos x="connsiteX1494" y="connsiteY1494"/>
              </a:cxn>
              <a:cxn ang="0">
                <a:pos x="connsiteX1495" y="connsiteY1495"/>
              </a:cxn>
              <a:cxn ang="0">
                <a:pos x="connsiteX1496" y="connsiteY1496"/>
              </a:cxn>
              <a:cxn ang="0">
                <a:pos x="connsiteX1497" y="connsiteY1497"/>
              </a:cxn>
              <a:cxn ang="0">
                <a:pos x="connsiteX1498" y="connsiteY1498"/>
              </a:cxn>
              <a:cxn ang="0">
                <a:pos x="connsiteX1499" y="connsiteY1499"/>
              </a:cxn>
              <a:cxn ang="0">
                <a:pos x="connsiteX1500" y="connsiteY1500"/>
              </a:cxn>
              <a:cxn ang="0">
                <a:pos x="connsiteX1501" y="connsiteY1501"/>
              </a:cxn>
              <a:cxn ang="0">
                <a:pos x="connsiteX1502" y="connsiteY1502"/>
              </a:cxn>
              <a:cxn ang="0">
                <a:pos x="connsiteX1503" y="connsiteY1503"/>
              </a:cxn>
              <a:cxn ang="0">
                <a:pos x="connsiteX1504" y="connsiteY1504"/>
              </a:cxn>
              <a:cxn ang="0">
                <a:pos x="connsiteX1505" y="connsiteY1505"/>
              </a:cxn>
              <a:cxn ang="0">
                <a:pos x="connsiteX1506" y="connsiteY1506"/>
              </a:cxn>
              <a:cxn ang="0">
                <a:pos x="connsiteX1507" y="connsiteY1507"/>
              </a:cxn>
              <a:cxn ang="0">
                <a:pos x="connsiteX1508" y="connsiteY1508"/>
              </a:cxn>
              <a:cxn ang="0">
                <a:pos x="connsiteX1509" y="connsiteY1509"/>
              </a:cxn>
              <a:cxn ang="0">
                <a:pos x="connsiteX1510" y="connsiteY1510"/>
              </a:cxn>
              <a:cxn ang="0">
                <a:pos x="connsiteX1511" y="connsiteY1511"/>
              </a:cxn>
              <a:cxn ang="0">
                <a:pos x="connsiteX1512" y="connsiteY1512"/>
              </a:cxn>
              <a:cxn ang="0">
                <a:pos x="connsiteX1513" y="connsiteY1513"/>
              </a:cxn>
              <a:cxn ang="0">
                <a:pos x="connsiteX1514" y="connsiteY1514"/>
              </a:cxn>
              <a:cxn ang="0">
                <a:pos x="connsiteX1515" y="connsiteY1515"/>
              </a:cxn>
              <a:cxn ang="0">
                <a:pos x="connsiteX1516" y="connsiteY1516"/>
              </a:cxn>
              <a:cxn ang="0">
                <a:pos x="connsiteX1517" y="connsiteY1517"/>
              </a:cxn>
              <a:cxn ang="0">
                <a:pos x="connsiteX1518" y="connsiteY1518"/>
              </a:cxn>
              <a:cxn ang="0">
                <a:pos x="connsiteX1519" y="connsiteY1519"/>
              </a:cxn>
              <a:cxn ang="0">
                <a:pos x="connsiteX1520" y="connsiteY1520"/>
              </a:cxn>
              <a:cxn ang="0">
                <a:pos x="connsiteX1521" y="connsiteY1521"/>
              </a:cxn>
              <a:cxn ang="0">
                <a:pos x="connsiteX1522" y="connsiteY1522"/>
              </a:cxn>
              <a:cxn ang="0">
                <a:pos x="connsiteX1523" y="connsiteY1523"/>
              </a:cxn>
              <a:cxn ang="0">
                <a:pos x="connsiteX1524" y="connsiteY1524"/>
              </a:cxn>
              <a:cxn ang="0">
                <a:pos x="connsiteX1525" y="connsiteY1525"/>
              </a:cxn>
              <a:cxn ang="0">
                <a:pos x="connsiteX1526" y="connsiteY1526"/>
              </a:cxn>
              <a:cxn ang="0">
                <a:pos x="connsiteX1527" y="connsiteY1527"/>
              </a:cxn>
              <a:cxn ang="0">
                <a:pos x="connsiteX1528" y="connsiteY1528"/>
              </a:cxn>
              <a:cxn ang="0">
                <a:pos x="connsiteX1529" y="connsiteY1529"/>
              </a:cxn>
              <a:cxn ang="0">
                <a:pos x="connsiteX1530" y="connsiteY1530"/>
              </a:cxn>
              <a:cxn ang="0">
                <a:pos x="connsiteX1531" y="connsiteY1531"/>
              </a:cxn>
              <a:cxn ang="0">
                <a:pos x="connsiteX1532" y="connsiteY1532"/>
              </a:cxn>
              <a:cxn ang="0">
                <a:pos x="connsiteX1533" y="connsiteY1533"/>
              </a:cxn>
              <a:cxn ang="0">
                <a:pos x="connsiteX1534" y="connsiteY1534"/>
              </a:cxn>
              <a:cxn ang="0">
                <a:pos x="connsiteX1535" y="connsiteY1535"/>
              </a:cxn>
              <a:cxn ang="0">
                <a:pos x="connsiteX1536" y="connsiteY1536"/>
              </a:cxn>
              <a:cxn ang="0">
                <a:pos x="connsiteX1537" y="connsiteY1537"/>
              </a:cxn>
              <a:cxn ang="0">
                <a:pos x="connsiteX1538" y="connsiteY1538"/>
              </a:cxn>
              <a:cxn ang="0">
                <a:pos x="connsiteX1539" y="connsiteY1539"/>
              </a:cxn>
              <a:cxn ang="0">
                <a:pos x="connsiteX1540" y="connsiteY1540"/>
              </a:cxn>
              <a:cxn ang="0">
                <a:pos x="connsiteX1541" y="connsiteY1541"/>
              </a:cxn>
              <a:cxn ang="0">
                <a:pos x="connsiteX1542" y="connsiteY1542"/>
              </a:cxn>
              <a:cxn ang="0">
                <a:pos x="connsiteX1543" y="connsiteY1543"/>
              </a:cxn>
              <a:cxn ang="0">
                <a:pos x="connsiteX1544" y="connsiteY1544"/>
              </a:cxn>
              <a:cxn ang="0">
                <a:pos x="connsiteX1545" y="connsiteY1545"/>
              </a:cxn>
              <a:cxn ang="0">
                <a:pos x="connsiteX1546" y="connsiteY1546"/>
              </a:cxn>
              <a:cxn ang="0">
                <a:pos x="connsiteX1547" y="connsiteY1547"/>
              </a:cxn>
              <a:cxn ang="0">
                <a:pos x="connsiteX1548" y="connsiteY1548"/>
              </a:cxn>
              <a:cxn ang="0">
                <a:pos x="connsiteX1549" y="connsiteY1549"/>
              </a:cxn>
              <a:cxn ang="0">
                <a:pos x="connsiteX1550" y="connsiteY1550"/>
              </a:cxn>
              <a:cxn ang="0">
                <a:pos x="connsiteX1551" y="connsiteY1551"/>
              </a:cxn>
              <a:cxn ang="0">
                <a:pos x="connsiteX1552" y="connsiteY1552"/>
              </a:cxn>
              <a:cxn ang="0">
                <a:pos x="connsiteX1553" y="connsiteY1553"/>
              </a:cxn>
              <a:cxn ang="0">
                <a:pos x="connsiteX1554" y="connsiteY1554"/>
              </a:cxn>
              <a:cxn ang="0">
                <a:pos x="connsiteX1555" y="connsiteY1555"/>
              </a:cxn>
              <a:cxn ang="0">
                <a:pos x="connsiteX1556" y="connsiteY1556"/>
              </a:cxn>
              <a:cxn ang="0">
                <a:pos x="connsiteX1557" y="connsiteY1557"/>
              </a:cxn>
              <a:cxn ang="0">
                <a:pos x="connsiteX1558" y="connsiteY1558"/>
              </a:cxn>
              <a:cxn ang="0">
                <a:pos x="connsiteX1559" y="connsiteY1559"/>
              </a:cxn>
              <a:cxn ang="0">
                <a:pos x="connsiteX1560" y="connsiteY1560"/>
              </a:cxn>
              <a:cxn ang="0">
                <a:pos x="connsiteX1561" y="connsiteY1561"/>
              </a:cxn>
              <a:cxn ang="0">
                <a:pos x="connsiteX1562" y="connsiteY1562"/>
              </a:cxn>
              <a:cxn ang="0">
                <a:pos x="connsiteX1563" y="connsiteY1563"/>
              </a:cxn>
              <a:cxn ang="0">
                <a:pos x="connsiteX1564" y="connsiteY1564"/>
              </a:cxn>
              <a:cxn ang="0">
                <a:pos x="connsiteX1565" y="connsiteY1565"/>
              </a:cxn>
              <a:cxn ang="0">
                <a:pos x="connsiteX1566" y="connsiteY1566"/>
              </a:cxn>
              <a:cxn ang="0">
                <a:pos x="connsiteX1567" y="connsiteY1567"/>
              </a:cxn>
              <a:cxn ang="0">
                <a:pos x="connsiteX1568" y="connsiteY1568"/>
              </a:cxn>
              <a:cxn ang="0">
                <a:pos x="connsiteX1569" y="connsiteY1569"/>
              </a:cxn>
              <a:cxn ang="0">
                <a:pos x="connsiteX1570" y="connsiteY1570"/>
              </a:cxn>
              <a:cxn ang="0">
                <a:pos x="connsiteX1571" y="connsiteY1571"/>
              </a:cxn>
              <a:cxn ang="0">
                <a:pos x="connsiteX1572" y="connsiteY1572"/>
              </a:cxn>
              <a:cxn ang="0">
                <a:pos x="connsiteX1573" y="connsiteY1573"/>
              </a:cxn>
              <a:cxn ang="0">
                <a:pos x="connsiteX1574" y="connsiteY1574"/>
              </a:cxn>
              <a:cxn ang="0">
                <a:pos x="connsiteX1575" y="connsiteY1575"/>
              </a:cxn>
              <a:cxn ang="0">
                <a:pos x="connsiteX1576" y="connsiteY1576"/>
              </a:cxn>
              <a:cxn ang="0">
                <a:pos x="connsiteX1577" y="connsiteY1577"/>
              </a:cxn>
              <a:cxn ang="0">
                <a:pos x="connsiteX1578" y="connsiteY1578"/>
              </a:cxn>
              <a:cxn ang="0">
                <a:pos x="connsiteX1579" y="connsiteY1579"/>
              </a:cxn>
              <a:cxn ang="0">
                <a:pos x="connsiteX1580" y="connsiteY1580"/>
              </a:cxn>
              <a:cxn ang="0">
                <a:pos x="connsiteX1581" y="connsiteY1581"/>
              </a:cxn>
              <a:cxn ang="0">
                <a:pos x="connsiteX1582" y="connsiteY1582"/>
              </a:cxn>
              <a:cxn ang="0">
                <a:pos x="connsiteX1583" y="connsiteY1583"/>
              </a:cxn>
              <a:cxn ang="0">
                <a:pos x="connsiteX1584" y="connsiteY1584"/>
              </a:cxn>
              <a:cxn ang="0">
                <a:pos x="connsiteX1585" y="connsiteY1585"/>
              </a:cxn>
              <a:cxn ang="0">
                <a:pos x="connsiteX1586" y="connsiteY1586"/>
              </a:cxn>
              <a:cxn ang="0">
                <a:pos x="connsiteX1587" y="connsiteY1587"/>
              </a:cxn>
              <a:cxn ang="0">
                <a:pos x="connsiteX1588" y="connsiteY1588"/>
              </a:cxn>
              <a:cxn ang="0">
                <a:pos x="connsiteX1589" y="connsiteY1589"/>
              </a:cxn>
              <a:cxn ang="0">
                <a:pos x="connsiteX1590" y="connsiteY1590"/>
              </a:cxn>
              <a:cxn ang="0">
                <a:pos x="connsiteX1591" y="connsiteY1591"/>
              </a:cxn>
              <a:cxn ang="0">
                <a:pos x="connsiteX1592" y="connsiteY1592"/>
              </a:cxn>
              <a:cxn ang="0">
                <a:pos x="connsiteX1593" y="connsiteY1593"/>
              </a:cxn>
              <a:cxn ang="0">
                <a:pos x="connsiteX1594" y="connsiteY1594"/>
              </a:cxn>
              <a:cxn ang="0">
                <a:pos x="connsiteX1595" y="connsiteY1595"/>
              </a:cxn>
              <a:cxn ang="0">
                <a:pos x="connsiteX1596" y="connsiteY1596"/>
              </a:cxn>
              <a:cxn ang="0">
                <a:pos x="connsiteX1597" y="connsiteY1597"/>
              </a:cxn>
              <a:cxn ang="0">
                <a:pos x="connsiteX1598" y="connsiteY1598"/>
              </a:cxn>
              <a:cxn ang="0">
                <a:pos x="connsiteX1599" y="connsiteY1599"/>
              </a:cxn>
              <a:cxn ang="0">
                <a:pos x="connsiteX1600" y="connsiteY1600"/>
              </a:cxn>
              <a:cxn ang="0">
                <a:pos x="connsiteX1601" y="connsiteY1601"/>
              </a:cxn>
              <a:cxn ang="0">
                <a:pos x="connsiteX1602" y="connsiteY1602"/>
              </a:cxn>
              <a:cxn ang="0">
                <a:pos x="connsiteX1603" y="connsiteY1603"/>
              </a:cxn>
              <a:cxn ang="0">
                <a:pos x="connsiteX1604" y="connsiteY1604"/>
              </a:cxn>
              <a:cxn ang="0">
                <a:pos x="connsiteX1605" y="connsiteY1605"/>
              </a:cxn>
              <a:cxn ang="0">
                <a:pos x="connsiteX1606" y="connsiteY1606"/>
              </a:cxn>
              <a:cxn ang="0">
                <a:pos x="connsiteX1607" y="connsiteY1607"/>
              </a:cxn>
              <a:cxn ang="0">
                <a:pos x="connsiteX1608" y="connsiteY1608"/>
              </a:cxn>
              <a:cxn ang="0">
                <a:pos x="connsiteX1609" y="connsiteY1609"/>
              </a:cxn>
              <a:cxn ang="0">
                <a:pos x="connsiteX1610" y="connsiteY1610"/>
              </a:cxn>
              <a:cxn ang="0">
                <a:pos x="connsiteX1611" y="connsiteY1611"/>
              </a:cxn>
              <a:cxn ang="0">
                <a:pos x="connsiteX1612" y="connsiteY1612"/>
              </a:cxn>
              <a:cxn ang="0">
                <a:pos x="connsiteX1613" y="connsiteY1613"/>
              </a:cxn>
              <a:cxn ang="0">
                <a:pos x="connsiteX1614" y="connsiteY1614"/>
              </a:cxn>
              <a:cxn ang="0">
                <a:pos x="connsiteX1615" y="connsiteY1615"/>
              </a:cxn>
              <a:cxn ang="0">
                <a:pos x="connsiteX1616" y="connsiteY1616"/>
              </a:cxn>
              <a:cxn ang="0">
                <a:pos x="connsiteX1617" y="connsiteY1617"/>
              </a:cxn>
              <a:cxn ang="0">
                <a:pos x="connsiteX1618" y="connsiteY1618"/>
              </a:cxn>
              <a:cxn ang="0">
                <a:pos x="connsiteX1619" y="connsiteY1619"/>
              </a:cxn>
              <a:cxn ang="0">
                <a:pos x="connsiteX1620" y="connsiteY1620"/>
              </a:cxn>
              <a:cxn ang="0">
                <a:pos x="connsiteX1621" y="connsiteY1621"/>
              </a:cxn>
              <a:cxn ang="0">
                <a:pos x="connsiteX1622" y="connsiteY1622"/>
              </a:cxn>
              <a:cxn ang="0">
                <a:pos x="connsiteX1623" y="connsiteY1623"/>
              </a:cxn>
              <a:cxn ang="0">
                <a:pos x="connsiteX1624" y="connsiteY1624"/>
              </a:cxn>
              <a:cxn ang="0">
                <a:pos x="connsiteX1625" y="connsiteY1625"/>
              </a:cxn>
              <a:cxn ang="0">
                <a:pos x="connsiteX1626" y="connsiteY1626"/>
              </a:cxn>
              <a:cxn ang="0">
                <a:pos x="connsiteX1627" y="connsiteY1627"/>
              </a:cxn>
              <a:cxn ang="0">
                <a:pos x="connsiteX1628" y="connsiteY1628"/>
              </a:cxn>
              <a:cxn ang="0">
                <a:pos x="connsiteX1629" y="connsiteY1629"/>
              </a:cxn>
              <a:cxn ang="0">
                <a:pos x="connsiteX1630" y="connsiteY1630"/>
              </a:cxn>
              <a:cxn ang="0">
                <a:pos x="connsiteX1631" y="connsiteY1631"/>
              </a:cxn>
              <a:cxn ang="0">
                <a:pos x="connsiteX1632" y="connsiteY1632"/>
              </a:cxn>
              <a:cxn ang="0">
                <a:pos x="connsiteX1633" y="connsiteY1633"/>
              </a:cxn>
              <a:cxn ang="0">
                <a:pos x="connsiteX1634" y="connsiteY1634"/>
              </a:cxn>
              <a:cxn ang="0">
                <a:pos x="connsiteX1635" y="connsiteY1635"/>
              </a:cxn>
              <a:cxn ang="0">
                <a:pos x="connsiteX1636" y="connsiteY1636"/>
              </a:cxn>
              <a:cxn ang="0">
                <a:pos x="connsiteX1637" y="connsiteY1637"/>
              </a:cxn>
              <a:cxn ang="0">
                <a:pos x="connsiteX1638" y="connsiteY1638"/>
              </a:cxn>
              <a:cxn ang="0">
                <a:pos x="connsiteX1639" y="connsiteY1639"/>
              </a:cxn>
              <a:cxn ang="0">
                <a:pos x="connsiteX1640" y="connsiteY1640"/>
              </a:cxn>
              <a:cxn ang="0">
                <a:pos x="connsiteX1641" y="connsiteY1641"/>
              </a:cxn>
              <a:cxn ang="0">
                <a:pos x="connsiteX1642" y="connsiteY1642"/>
              </a:cxn>
              <a:cxn ang="0">
                <a:pos x="connsiteX1643" y="connsiteY1643"/>
              </a:cxn>
              <a:cxn ang="0">
                <a:pos x="connsiteX1644" y="connsiteY1644"/>
              </a:cxn>
              <a:cxn ang="0">
                <a:pos x="connsiteX1645" y="connsiteY1645"/>
              </a:cxn>
              <a:cxn ang="0">
                <a:pos x="connsiteX1646" y="connsiteY1646"/>
              </a:cxn>
              <a:cxn ang="0">
                <a:pos x="connsiteX1647" y="connsiteY1647"/>
              </a:cxn>
              <a:cxn ang="0">
                <a:pos x="connsiteX1648" y="connsiteY1648"/>
              </a:cxn>
              <a:cxn ang="0">
                <a:pos x="connsiteX1649" y="connsiteY1649"/>
              </a:cxn>
              <a:cxn ang="0">
                <a:pos x="connsiteX1650" y="connsiteY1650"/>
              </a:cxn>
              <a:cxn ang="0">
                <a:pos x="connsiteX1651" y="connsiteY1651"/>
              </a:cxn>
              <a:cxn ang="0">
                <a:pos x="connsiteX1652" y="connsiteY1652"/>
              </a:cxn>
              <a:cxn ang="0">
                <a:pos x="connsiteX1653" y="connsiteY1653"/>
              </a:cxn>
              <a:cxn ang="0">
                <a:pos x="connsiteX1654" y="connsiteY1654"/>
              </a:cxn>
              <a:cxn ang="0">
                <a:pos x="connsiteX1655" y="connsiteY1655"/>
              </a:cxn>
              <a:cxn ang="0">
                <a:pos x="connsiteX1656" y="connsiteY1656"/>
              </a:cxn>
              <a:cxn ang="0">
                <a:pos x="connsiteX1657" y="connsiteY1657"/>
              </a:cxn>
              <a:cxn ang="0">
                <a:pos x="connsiteX1658" y="connsiteY1658"/>
              </a:cxn>
              <a:cxn ang="0">
                <a:pos x="connsiteX1659" y="connsiteY1659"/>
              </a:cxn>
              <a:cxn ang="0">
                <a:pos x="connsiteX1660" y="connsiteY1660"/>
              </a:cxn>
              <a:cxn ang="0">
                <a:pos x="connsiteX1661" y="connsiteY1661"/>
              </a:cxn>
              <a:cxn ang="0">
                <a:pos x="connsiteX1662" y="connsiteY1662"/>
              </a:cxn>
              <a:cxn ang="0">
                <a:pos x="connsiteX1663" y="connsiteY1663"/>
              </a:cxn>
              <a:cxn ang="0">
                <a:pos x="connsiteX1664" y="connsiteY1664"/>
              </a:cxn>
              <a:cxn ang="0">
                <a:pos x="connsiteX1665" y="connsiteY1665"/>
              </a:cxn>
              <a:cxn ang="0">
                <a:pos x="connsiteX1666" y="connsiteY1666"/>
              </a:cxn>
              <a:cxn ang="0">
                <a:pos x="connsiteX1667" y="connsiteY1667"/>
              </a:cxn>
              <a:cxn ang="0">
                <a:pos x="connsiteX1668" y="connsiteY1668"/>
              </a:cxn>
              <a:cxn ang="0">
                <a:pos x="connsiteX1669" y="connsiteY1669"/>
              </a:cxn>
              <a:cxn ang="0">
                <a:pos x="connsiteX1670" y="connsiteY1670"/>
              </a:cxn>
              <a:cxn ang="0">
                <a:pos x="connsiteX1671" y="connsiteY1671"/>
              </a:cxn>
              <a:cxn ang="0">
                <a:pos x="connsiteX1672" y="connsiteY1672"/>
              </a:cxn>
              <a:cxn ang="0">
                <a:pos x="connsiteX1673" y="connsiteY1673"/>
              </a:cxn>
              <a:cxn ang="0">
                <a:pos x="connsiteX1674" y="connsiteY1674"/>
              </a:cxn>
              <a:cxn ang="0">
                <a:pos x="connsiteX1675" y="connsiteY1675"/>
              </a:cxn>
              <a:cxn ang="0">
                <a:pos x="connsiteX1676" y="connsiteY1676"/>
              </a:cxn>
              <a:cxn ang="0">
                <a:pos x="connsiteX1677" y="connsiteY1677"/>
              </a:cxn>
              <a:cxn ang="0">
                <a:pos x="connsiteX1678" y="connsiteY1678"/>
              </a:cxn>
              <a:cxn ang="0">
                <a:pos x="connsiteX1679" y="connsiteY1679"/>
              </a:cxn>
              <a:cxn ang="0">
                <a:pos x="connsiteX1680" y="connsiteY1680"/>
              </a:cxn>
              <a:cxn ang="0">
                <a:pos x="connsiteX1681" y="connsiteY1681"/>
              </a:cxn>
              <a:cxn ang="0">
                <a:pos x="connsiteX1682" y="connsiteY1682"/>
              </a:cxn>
              <a:cxn ang="0">
                <a:pos x="connsiteX1683" y="connsiteY1683"/>
              </a:cxn>
              <a:cxn ang="0">
                <a:pos x="connsiteX1684" y="connsiteY1684"/>
              </a:cxn>
              <a:cxn ang="0">
                <a:pos x="connsiteX1685" y="connsiteY1685"/>
              </a:cxn>
              <a:cxn ang="0">
                <a:pos x="connsiteX1686" y="connsiteY1686"/>
              </a:cxn>
              <a:cxn ang="0">
                <a:pos x="connsiteX1687" y="connsiteY1687"/>
              </a:cxn>
              <a:cxn ang="0">
                <a:pos x="connsiteX1688" y="connsiteY1688"/>
              </a:cxn>
              <a:cxn ang="0">
                <a:pos x="connsiteX1689" y="connsiteY1689"/>
              </a:cxn>
              <a:cxn ang="0">
                <a:pos x="connsiteX1690" y="connsiteY1690"/>
              </a:cxn>
              <a:cxn ang="0">
                <a:pos x="connsiteX1691" y="connsiteY1691"/>
              </a:cxn>
              <a:cxn ang="0">
                <a:pos x="connsiteX1692" y="connsiteY1692"/>
              </a:cxn>
              <a:cxn ang="0">
                <a:pos x="connsiteX1693" y="connsiteY1693"/>
              </a:cxn>
              <a:cxn ang="0">
                <a:pos x="connsiteX1694" y="connsiteY1694"/>
              </a:cxn>
              <a:cxn ang="0">
                <a:pos x="connsiteX1695" y="connsiteY1695"/>
              </a:cxn>
              <a:cxn ang="0">
                <a:pos x="connsiteX1696" y="connsiteY1696"/>
              </a:cxn>
              <a:cxn ang="0">
                <a:pos x="connsiteX1697" y="connsiteY1697"/>
              </a:cxn>
              <a:cxn ang="0">
                <a:pos x="connsiteX1698" y="connsiteY1698"/>
              </a:cxn>
              <a:cxn ang="0">
                <a:pos x="connsiteX1699" y="connsiteY1699"/>
              </a:cxn>
              <a:cxn ang="0">
                <a:pos x="connsiteX1700" y="connsiteY1700"/>
              </a:cxn>
              <a:cxn ang="0">
                <a:pos x="connsiteX1701" y="connsiteY1701"/>
              </a:cxn>
              <a:cxn ang="0">
                <a:pos x="connsiteX1702" y="connsiteY1702"/>
              </a:cxn>
              <a:cxn ang="0">
                <a:pos x="connsiteX1703" y="connsiteY1703"/>
              </a:cxn>
              <a:cxn ang="0">
                <a:pos x="connsiteX1704" y="connsiteY1704"/>
              </a:cxn>
              <a:cxn ang="0">
                <a:pos x="connsiteX1705" y="connsiteY1705"/>
              </a:cxn>
              <a:cxn ang="0">
                <a:pos x="connsiteX1706" y="connsiteY1706"/>
              </a:cxn>
              <a:cxn ang="0">
                <a:pos x="connsiteX1707" y="connsiteY1707"/>
              </a:cxn>
              <a:cxn ang="0">
                <a:pos x="connsiteX1708" y="connsiteY1708"/>
              </a:cxn>
              <a:cxn ang="0">
                <a:pos x="connsiteX1709" y="connsiteY1709"/>
              </a:cxn>
              <a:cxn ang="0">
                <a:pos x="connsiteX1710" y="connsiteY1710"/>
              </a:cxn>
              <a:cxn ang="0">
                <a:pos x="connsiteX1711" y="connsiteY1711"/>
              </a:cxn>
              <a:cxn ang="0">
                <a:pos x="connsiteX1712" y="connsiteY1712"/>
              </a:cxn>
              <a:cxn ang="0">
                <a:pos x="connsiteX1713" y="connsiteY1713"/>
              </a:cxn>
              <a:cxn ang="0">
                <a:pos x="connsiteX1714" y="connsiteY1714"/>
              </a:cxn>
              <a:cxn ang="0">
                <a:pos x="connsiteX1715" y="connsiteY1715"/>
              </a:cxn>
              <a:cxn ang="0">
                <a:pos x="connsiteX1716" y="connsiteY1716"/>
              </a:cxn>
              <a:cxn ang="0">
                <a:pos x="connsiteX1717" y="connsiteY1717"/>
              </a:cxn>
              <a:cxn ang="0">
                <a:pos x="connsiteX1718" y="connsiteY1718"/>
              </a:cxn>
              <a:cxn ang="0">
                <a:pos x="connsiteX1719" y="connsiteY1719"/>
              </a:cxn>
              <a:cxn ang="0">
                <a:pos x="connsiteX1720" y="connsiteY1720"/>
              </a:cxn>
              <a:cxn ang="0">
                <a:pos x="connsiteX1721" y="connsiteY1721"/>
              </a:cxn>
              <a:cxn ang="0">
                <a:pos x="connsiteX1722" y="connsiteY1722"/>
              </a:cxn>
              <a:cxn ang="0">
                <a:pos x="connsiteX1723" y="connsiteY1723"/>
              </a:cxn>
              <a:cxn ang="0">
                <a:pos x="connsiteX1724" y="connsiteY1724"/>
              </a:cxn>
              <a:cxn ang="0">
                <a:pos x="connsiteX1725" y="connsiteY1725"/>
              </a:cxn>
              <a:cxn ang="0">
                <a:pos x="connsiteX1726" y="connsiteY1726"/>
              </a:cxn>
              <a:cxn ang="0">
                <a:pos x="connsiteX1727" y="connsiteY1727"/>
              </a:cxn>
              <a:cxn ang="0">
                <a:pos x="connsiteX1728" y="connsiteY1728"/>
              </a:cxn>
              <a:cxn ang="0">
                <a:pos x="connsiteX1729" y="connsiteY1729"/>
              </a:cxn>
              <a:cxn ang="0">
                <a:pos x="connsiteX1730" y="connsiteY1730"/>
              </a:cxn>
              <a:cxn ang="0">
                <a:pos x="connsiteX1731" y="connsiteY1731"/>
              </a:cxn>
              <a:cxn ang="0">
                <a:pos x="connsiteX1732" y="connsiteY1732"/>
              </a:cxn>
              <a:cxn ang="0">
                <a:pos x="connsiteX1733" y="connsiteY1733"/>
              </a:cxn>
              <a:cxn ang="0">
                <a:pos x="connsiteX1734" y="connsiteY1734"/>
              </a:cxn>
              <a:cxn ang="0">
                <a:pos x="connsiteX1735" y="connsiteY1735"/>
              </a:cxn>
              <a:cxn ang="0">
                <a:pos x="connsiteX1736" y="connsiteY1736"/>
              </a:cxn>
              <a:cxn ang="0">
                <a:pos x="connsiteX1737" y="connsiteY1737"/>
              </a:cxn>
              <a:cxn ang="0">
                <a:pos x="connsiteX1738" y="connsiteY1738"/>
              </a:cxn>
              <a:cxn ang="0">
                <a:pos x="connsiteX1739" y="connsiteY1739"/>
              </a:cxn>
              <a:cxn ang="0">
                <a:pos x="connsiteX1740" y="connsiteY1740"/>
              </a:cxn>
              <a:cxn ang="0">
                <a:pos x="connsiteX1741" y="connsiteY1741"/>
              </a:cxn>
              <a:cxn ang="0">
                <a:pos x="connsiteX1742" y="connsiteY1742"/>
              </a:cxn>
              <a:cxn ang="0">
                <a:pos x="connsiteX1743" y="connsiteY1743"/>
              </a:cxn>
              <a:cxn ang="0">
                <a:pos x="connsiteX1744" y="connsiteY1744"/>
              </a:cxn>
              <a:cxn ang="0">
                <a:pos x="connsiteX1745" y="connsiteY1745"/>
              </a:cxn>
              <a:cxn ang="0">
                <a:pos x="connsiteX1746" y="connsiteY1746"/>
              </a:cxn>
              <a:cxn ang="0">
                <a:pos x="connsiteX1747" y="connsiteY1747"/>
              </a:cxn>
              <a:cxn ang="0">
                <a:pos x="connsiteX1748" y="connsiteY1748"/>
              </a:cxn>
              <a:cxn ang="0">
                <a:pos x="connsiteX1749" y="connsiteY1749"/>
              </a:cxn>
              <a:cxn ang="0">
                <a:pos x="connsiteX1750" y="connsiteY1750"/>
              </a:cxn>
              <a:cxn ang="0">
                <a:pos x="connsiteX1751" y="connsiteY1751"/>
              </a:cxn>
              <a:cxn ang="0">
                <a:pos x="connsiteX1752" y="connsiteY1752"/>
              </a:cxn>
              <a:cxn ang="0">
                <a:pos x="connsiteX1753" y="connsiteY1753"/>
              </a:cxn>
              <a:cxn ang="0">
                <a:pos x="connsiteX1754" y="connsiteY1754"/>
              </a:cxn>
              <a:cxn ang="0">
                <a:pos x="connsiteX1755" y="connsiteY1755"/>
              </a:cxn>
              <a:cxn ang="0">
                <a:pos x="connsiteX1756" y="connsiteY1756"/>
              </a:cxn>
              <a:cxn ang="0">
                <a:pos x="connsiteX1757" y="connsiteY1757"/>
              </a:cxn>
              <a:cxn ang="0">
                <a:pos x="connsiteX1758" y="connsiteY1758"/>
              </a:cxn>
              <a:cxn ang="0">
                <a:pos x="connsiteX1759" y="connsiteY1759"/>
              </a:cxn>
              <a:cxn ang="0">
                <a:pos x="connsiteX1760" y="connsiteY1760"/>
              </a:cxn>
              <a:cxn ang="0">
                <a:pos x="connsiteX1761" y="connsiteY1761"/>
              </a:cxn>
              <a:cxn ang="0">
                <a:pos x="connsiteX1762" y="connsiteY1762"/>
              </a:cxn>
              <a:cxn ang="0">
                <a:pos x="connsiteX1763" y="connsiteY1763"/>
              </a:cxn>
              <a:cxn ang="0">
                <a:pos x="connsiteX1764" y="connsiteY1764"/>
              </a:cxn>
              <a:cxn ang="0">
                <a:pos x="connsiteX1765" y="connsiteY1765"/>
              </a:cxn>
              <a:cxn ang="0">
                <a:pos x="connsiteX1766" y="connsiteY1766"/>
              </a:cxn>
              <a:cxn ang="0">
                <a:pos x="connsiteX1767" y="connsiteY1767"/>
              </a:cxn>
              <a:cxn ang="0">
                <a:pos x="connsiteX1768" y="connsiteY1768"/>
              </a:cxn>
              <a:cxn ang="0">
                <a:pos x="connsiteX1769" y="connsiteY1769"/>
              </a:cxn>
              <a:cxn ang="0">
                <a:pos x="connsiteX1770" y="connsiteY1770"/>
              </a:cxn>
              <a:cxn ang="0">
                <a:pos x="connsiteX1771" y="connsiteY1771"/>
              </a:cxn>
              <a:cxn ang="0">
                <a:pos x="connsiteX1772" y="connsiteY1772"/>
              </a:cxn>
              <a:cxn ang="0">
                <a:pos x="connsiteX1773" y="connsiteY1773"/>
              </a:cxn>
              <a:cxn ang="0">
                <a:pos x="connsiteX1774" y="connsiteY1774"/>
              </a:cxn>
              <a:cxn ang="0">
                <a:pos x="connsiteX1775" y="connsiteY1775"/>
              </a:cxn>
              <a:cxn ang="0">
                <a:pos x="connsiteX1776" y="connsiteY1776"/>
              </a:cxn>
              <a:cxn ang="0">
                <a:pos x="connsiteX1777" y="connsiteY1777"/>
              </a:cxn>
              <a:cxn ang="0">
                <a:pos x="connsiteX1778" y="connsiteY1778"/>
              </a:cxn>
              <a:cxn ang="0">
                <a:pos x="connsiteX1779" y="connsiteY1779"/>
              </a:cxn>
              <a:cxn ang="0">
                <a:pos x="connsiteX1780" y="connsiteY1780"/>
              </a:cxn>
              <a:cxn ang="0">
                <a:pos x="connsiteX1781" y="connsiteY1781"/>
              </a:cxn>
              <a:cxn ang="0">
                <a:pos x="connsiteX1782" y="connsiteY1782"/>
              </a:cxn>
              <a:cxn ang="0">
                <a:pos x="connsiteX1783" y="connsiteY1783"/>
              </a:cxn>
              <a:cxn ang="0">
                <a:pos x="connsiteX1784" y="connsiteY1784"/>
              </a:cxn>
              <a:cxn ang="0">
                <a:pos x="connsiteX1785" y="connsiteY1785"/>
              </a:cxn>
              <a:cxn ang="0">
                <a:pos x="connsiteX1786" y="connsiteY1786"/>
              </a:cxn>
              <a:cxn ang="0">
                <a:pos x="connsiteX1787" y="connsiteY1787"/>
              </a:cxn>
              <a:cxn ang="0">
                <a:pos x="connsiteX1788" y="connsiteY1788"/>
              </a:cxn>
              <a:cxn ang="0">
                <a:pos x="connsiteX1789" y="connsiteY1789"/>
              </a:cxn>
              <a:cxn ang="0">
                <a:pos x="connsiteX1790" y="connsiteY1790"/>
              </a:cxn>
              <a:cxn ang="0">
                <a:pos x="connsiteX1791" y="connsiteY1791"/>
              </a:cxn>
              <a:cxn ang="0">
                <a:pos x="connsiteX1792" y="connsiteY1792"/>
              </a:cxn>
              <a:cxn ang="0">
                <a:pos x="connsiteX1793" y="connsiteY1793"/>
              </a:cxn>
              <a:cxn ang="0">
                <a:pos x="connsiteX1794" y="connsiteY1794"/>
              </a:cxn>
              <a:cxn ang="0">
                <a:pos x="connsiteX1795" y="connsiteY1795"/>
              </a:cxn>
              <a:cxn ang="0">
                <a:pos x="connsiteX1796" y="connsiteY1796"/>
              </a:cxn>
              <a:cxn ang="0">
                <a:pos x="connsiteX1797" y="connsiteY1797"/>
              </a:cxn>
              <a:cxn ang="0">
                <a:pos x="connsiteX1798" y="connsiteY1798"/>
              </a:cxn>
              <a:cxn ang="0">
                <a:pos x="connsiteX1799" y="connsiteY1799"/>
              </a:cxn>
              <a:cxn ang="0">
                <a:pos x="connsiteX1800" y="connsiteY1800"/>
              </a:cxn>
              <a:cxn ang="0">
                <a:pos x="connsiteX1801" y="connsiteY1801"/>
              </a:cxn>
              <a:cxn ang="0">
                <a:pos x="connsiteX1802" y="connsiteY1802"/>
              </a:cxn>
              <a:cxn ang="0">
                <a:pos x="connsiteX1803" y="connsiteY1803"/>
              </a:cxn>
              <a:cxn ang="0">
                <a:pos x="connsiteX1804" y="connsiteY1804"/>
              </a:cxn>
              <a:cxn ang="0">
                <a:pos x="connsiteX1805" y="connsiteY1805"/>
              </a:cxn>
              <a:cxn ang="0">
                <a:pos x="connsiteX1806" y="connsiteY1806"/>
              </a:cxn>
              <a:cxn ang="0">
                <a:pos x="connsiteX1807" y="connsiteY1807"/>
              </a:cxn>
              <a:cxn ang="0">
                <a:pos x="connsiteX1808" y="connsiteY1808"/>
              </a:cxn>
              <a:cxn ang="0">
                <a:pos x="connsiteX1809" y="connsiteY1809"/>
              </a:cxn>
              <a:cxn ang="0">
                <a:pos x="connsiteX1810" y="connsiteY1810"/>
              </a:cxn>
              <a:cxn ang="0">
                <a:pos x="connsiteX1811" y="connsiteY1811"/>
              </a:cxn>
              <a:cxn ang="0">
                <a:pos x="connsiteX1812" y="connsiteY1812"/>
              </a:cxn>
              <a:cxn ang="0">
                <a:pos x="connsiteX1813" y="connsiteY1813"/>
              </a:cxn>
              <a:cxn ang="0">
                <a:pos x="connsiteX1814" y="connsiteY1814"/>
              </a:cxn>
              <a:cxn ang="0">
                <a:pos x="connsiteX1815" y="connsiteY1815"/>
              </a:cxn>
              <a:cxn ang="0">
                <a:pos x="connsiteX1816" y="connsiteY1816"/>
              </a:cxn>
              <a:cxn ang="0">
                <a:pos x="connsiteX1817" y="connsiteY1817"/>
              </a:cxn>
              <a:cxn ang="0">
                <a:pos x="connsiteX1818" y="connsiteY1818"/>
              </a:cxn>
              <a:cxn ang="0">
                <a:pos x="connsiteX1819" y="connsiteY1819"/>
              </a:cxn>
              <a:cxn ang="0">
                <a:pos x="connsiteX1820" y="connsiteY1820"/>
              </a:cxn>
              <a:cxn ang="0">
                <a:pos x="connsiteX1821" y="connsiteY1821"/>
              </a:cxn>
              <a:cxn ang="0">
                <a:pos x="connsiteX1822" y="connsiteY1822"/>
              </a:cxn>
              <a:cxn ang="0">
                <a:pos x="connsiteX1823" y="connsiteY1823"/>
              </a:cxn>
              <a:cxn ang="0">
                <a:pos x="connsiteX1824" y="connsiteY1824"/>
              </a:cxn>
              <a:cxn ang="0">
                <a:pos x="connsiteX1825" y="connsiteY1825"/>
              </a:cxn>
              <a:cxn ang="0">
                <a:pos x="connsiteX1826" y="connsiteY1826"/>
              </a:cxn>
              <a:cxn ang="0">
                <a:pos x="connsiteX1827" y="connsiteY1827"/>
              </a:cxn>
              <a:cxn ang="0">
                <a:pos x="connsiteX1828" y="connsiteY1828"/>
              </a:cxn>
              <a:cxn ang="0">
                <a:pos x="connsiteX1829" y="connsiteY1829"/>
              </a:cxn>
              <a:cxn ang="0">
                <a:pos x="connsiteX1830" y="connsiteY1830"/>
              </a:cxn>
              <a:cxn ang="0">
                <a:pos x="connsiteX1831" y="connsiteY1831"/>
              </a:cxn>
              <a:cxn ang="0">
                <a:pos x="connsiteX1832" y="connsiteY1832"/>
              </a:cxn>
              <a:cxn ang="0">
                <a:pos x="connsiteX1833" y="connsiteY1833"/>
              </a:cxn>
              <a:cxn ang="0">
                <a:pos x="connsiteX1834" y="connsiteY1834"/>
              </a:cxn>
              <a:cxn ang="0">
                <a:pos x="connsiteX1835" y="connsiteY1835"/>
              </a:cxn>
              <a:cxn ang="0">
                <a:pos x="connsiteX1836" y="connsiteY1836"/>
              </a:cxn>
              <a:cxn ang="0">
                <a:pos x="connsiteX1837" y="connsiteY1837"/>
              </a:cxn>
              <a:cxn ang="0">
                <a:pos x="connsiteX1838" y="connsiteY1838"/>
              </a:cxn>
              <a:cxn ang="0">
                <a:pos x="connsiteX1839" y="connsiteY1839"/>
              </a:cxn>
              <a:cxn ang="0">
                <a:pos x="connsiteX1840" y="connsiteY1840"/>
              </a:cxn>
              <a:cxn ang="0">
                <a:pos x="connsiteX1841" y="connsiteY1841"/>
              </a:cxn>
              <a:cxn ang="0">
                <a:pos x="connsiteX1842" y="connsiteY1842"/>
              </a:cxn>
              <a:cxn ang="0">
                <a:pos x="connsiteX1843" y="connsiteY1843"/>
              </a:cxn>
              <a:cxn ang="0">
                <a:pos x="connsiteX1844" y="connsiteY1844"/>
              </a:cxn>
              <a:cxn ang="0">
                <a:pos x="connsiteX1845" y="connsiteY1845"/>
              </a:cxn>
              <a:cxn ang="0">
                <a:pos x="connsiteX1846" y="connsiteY1846"/>
              </a:cxn>
              <a:cxn ang="0">
                <a:pos x="connsiteX1847" y="connsiteY1847"/>
              </a:cxn>
              <a:cxn ang="0">
                <a:pos x="connsiteX1848" y="connsiteY1848"/>
              </a:cxn>
              <a:cxn ang="0">
                <a:pos x="connsiteX1849" y="connsiteY1849"/>
              </a:cxn>
              <a:cxn ang="0">
                <a:pos x="connsiteX1850" y="connsiteY1850"/>
              </a:cxn>
              <a:cxn ang="0">
                <a:pos x="connsiteX1851" y="connsiteY1851"/>
              </a:cxn>
              <a:cxn ang="0">
                <a:pos x="connsiteX1852" y="connsiteY1852"/>
              </a:cxn>
              <a:cxn ang="0">
                <a:pos x="connsiteX1853" y="connsiteY1853"/>
              </a:cxn>
              <a:cxn ang="0">
                <a:pos x="connsiteX1854" y="connsiteY1854"/>
              </a:cxn>
              <a:cxn ang="0">
                <a:pos x="connsiteX1855" y="connsiteY1855"/>
              </a:cxn>
              <a:cxn ang="0">
                <a:pos x="connsiteX1856" y="connsiteY1856"/>
              </a:cxn>
              <a:cxn ang="0">
                <a:pos x="connsiteX1857" y="connsiteY1857"/>
              </a:cxn>
              <a:cxn ang="0">
                <a:pos x="connsiteX1858" y="connsiteY1858"/>
              </a:cxn>
              <a:cxn ang="0">
                <a:pos x="connsiteX1859" y="connsiteY1859"/>
              </a:cxn>
              <a:cxn ang="0">
                <a:pos x="connsiteX1860" y="connsiteY1860"/>
              </a:cxn>
              <a:cxn ang="0">
                <a:pos x="connsiteX1861" y="connsiteY1861"/>
              </a:cxn>
              <a:cxn ang="0">
                <a:pos x="connsiteX1862" y="connsiteY1862"/>
              </a:cxn>
              <a:cxn ang="0">
                <a:pos x="connsiteX1863" y="connsiteY1863"/>
              </a:cxn>
              <a:cxn ang="0">
                <a:pos x="connsiteX1864" y="connsiteY1864"/>
              </a:cxn>
              <a:cxn ang="0">
                <a:pos x="connsiteX1865" y="connsiteY1865"/>
              </a:cxn>
              <a:cxn ang="0">
                <a:pos x="connsiteX1866" y="connsiteY1866"/>
              </a:cxn>
              <a:cxn ang="0">
                <a:pos x="connsiteX1867" y="connsiteY1867"/>
              </a:cxn>
              <a:cxn ang="0">
                <a:pos x="connsiteX1868" y="connsiteY1868"/>
              </a:cxn>
              <a:cxn ang="0">
                <a:pos x="connsiteX1869" y="connsiteY1869"/>
              </a:cxn>
              <a:cxn ang="0">
                <a:pos x="connsiteX1870" y="connsiteY1870"/>
              </a:cxn>
              <a:cxn ang="0">
                <a:pos x="connsiteX1871" y="connsiteY1871"/>
              </a:cxn>
              <a:cxn ang="0">
                <a:pos x="connsiteX1872" y="connsiteY1872"/>
              </a:cxn>
              <a:cxn ang="0">
                <a:pos x="connsiteX1873" y="connsiteY1873"/>
              </a:cxn>
              <a:cxn ang="0">
                <a:pos x="connsiteX1874" y="connsiteY1874"/>
              </a:cxn>
              <a:cxn ang="0">
                <a:pos x="connsiteX1875" y="connsiteY1875"/>
              </a:cxn>
              <a:cxn ang="0">
                <a:pos x="connsiteX1876" y="connsiteY1876"/>
              </a:cxn>
              <a:cxn ang="0">
                <a:pos x="connsiteX1877" y="connsiteY1877"/>
              </a:cxn>
              <a:cxn ang="0">
                <a:pos x="connsiteX1878" y="connsiteY1878"/>
              </a:cxn>
              <a:cxn ang="0">
                <a:pos x="connsiteX1879" y="connsiteY1879"/>
              </a:cxn>
              <a:cxn ang="0">
                <a:pos x="connsiteX1880" y="connsiteY1880"/>
              </a:cxn>
              <a:cxn ang="0">
                <a:pos x="connsiteX1881" y="connsiteY1881"/>
              </a:cxn>
              <a:cxn ang="0">
                <a:pos x="connsiteX1882" y="connsiteY1882"/>
              </a:cxn>
              <a:cxn ang="0">
                <a:pos x="connsiteX1883" y="connsiteY1883"/>
              </a:cxn>
              <a:cxn ang="0">
                <a:pos x="connsiteX1884" y="connsiteY1884"/>
              </a:cxn>
              <a:cxn ang="0">
                <a:pos x="connsiteX1885" y="connsiteY1885"/>
              </a:cxn>
              <a:cxn ang="0">
                <a:pos x="connsiteX1886" y="connsiteY1886"/>
              </a:cxn>
              <a:cxn ang="0">
                <a:pos x="connsiteX1887" y="connsiteY1887"/>
              </a:cxn>
              <a:cxn ang="0">
                <a:pos x="connsiteX1888" y="connsiteY1888"/>
              </a:cxn>
              <a:cxn ang="0">
                <a:pos x="connsiteX1889" y="connsiteY1889"/>
              </a:cxn>
              <a:cxn ang="0">
                <a:pos x="connsiteX1890" y="connsiteY1890"/>
              </a:cxn>
              <a:cxn ang="0">
                <a:pos x="connsiteX1891" y="connsiteY1891"/>
              </a:cxn>
              <a:cxn ang="0">
                <a:pos x="connsiteX1892" y="connsiteY1892"/>
              </a:cxn>
              <a:cxn ang="0">
                <a:pos x="connsiteX1893" y="connsiteY1893"/>
              </a:cxn>
              <a:cxn ang="0">
                <a:pos x="connsiteX1894" y="connsiteY1894"/>
              </a:cxn>
              <a:cxn ang="0">
                <a:pos x="connsiteX1895" y="connsiteY1895"/>
              </a:cxn>
              <a:cxn ang="0">
                <a:pos x="connsiteX1896" y="connsiteY1896"/>
              </a:cxn>
              <a:cxn ang="0">
                <a:pos x="connsiteX1897" y="connsiteY1897"/>
              </a:cxn>
              <a:cxn ang="0">
                <a:pos x="connsiteX1898" y="connsiteY1898"/>
              </a:cxn>
              <a:cxn ang="0">
                <a:pos x="connsiteX1899" y="connsiteY1899"/>
              </a:cxn>
              <a:cxn ang="0">
                <a:pos x="connsiteX1900" y="connsiteY1900"/>
              </a:cxn>
              <a:cxn ang="0">
                <a:pos x="connsiteX1901" y="connsiteY1901"/>
              </a:cxn>
              <a:cxn ang="0">
                <a:pos x="connsiteX1902" y="connsiteY1902"/>
              </a:cxn>
              <a:cxn ang="0">
                <a:pos x="connsiteX1903" y="connsiteY1903"/>
              </a:cxn>
              <a:cxn ang="0">
                <a:pos x="connsiteX1904" y="connsiteY1904"/>
              </a:cxn>
              <a:cxn ang="0">
                <a:pos x="connsiteX1905" y="connsiteY1905"/>
              </a:cxn>
              <a:cxn ang="0">
                <a:pos x="connsiteX1906" y="connsiteY1906"/>
              </a:cxn>
              <a:cxn ang="0">
                <a:pos x="connsiteX1907" y="connsiteY1907"/>
              </a:cxn>
              <a:cxn ang="0">
                <a:pos x="connsiteX1908" y="connsiteY1908"/>
              </a:cxn>
              <a:cxn ang="0">
                <a:pos x="connsiteX1909" y="connsiteY1909"/>
              </a:cxn>
              <a:cxn ang="0">
                <a:pos x="connsiteX1910" y="connsiteY1910"/>
              </a:cxn>
              <a:cxn ang="0">
                <a:pos x="connsiteX1911" y="connsiteY1911"/>
              </a:cxn>
              <a:cxn ang="0">
                <a:pos x="connsiteX1912" y="connsiteY1912"/>
              </a:cxn>
              <a:cxn ang="0">
                <a:pos x="connsiteX1913" y="connsiteY1913"/>
              </a:cxn>
              <a:cxn ang="0">
                <a:pos x="connsiteX1914" y="connsiteY1914"/>
              </a:cxn>
              <a:cxn ang="0">
                <a:pos x="connsiteX1915" y="connsiteY1915"/>
              </a:cxn>
              <a:cxn ang="0">
                <a:pos x="connsiteX1916" y="connsiteY1916"/>
              </a:cxn>
              <a:cxn ang="0">
                <a:pos x="connsiteX1917" y="connsiteY1917"/>
              </a:cxn>
              <a:cxn ang="0">
                <a:pos x="connsiteX1918" y="connsiteY1918"/>
              </a:cxn>
              <a:cxn ang="0">
                <a:pos x="connsiteX1919" y="connsiteY1919"/>
              </a:cxn>
              <a:cxn ang="0">
                <a:pos x="connsiteX1920" y="connsiteY1920"/>
              </a:cxn>
              <a:cxn ang="0">
                <a:pos x="connsiteX1921" y="connsiteY1921"/>
              </a:cxn>
              <a:cxn ang="0">
                <a:pos x="connsiteX1922" y="connsiteY1922"/>
              </a:cxn>
              <a:cxn ang="0">
                <a:pos x="connsiteX1923" y="connsiteY1923"/>
              </a:cxn>
              <a:cxn ang="0">
                <a:pos x="connsiteX1924" y="connsiteY1924"/>
              </a:cxn>
              <a:cxn ang="0">
                <a:pos x="connsiteX1925" y="connsiteY1925"/>
              </a:cxn>
              <a:cxn ang="0">
                <a:pos x="connsiteX1926" y="connsiteY1926"/>
              </a:cxn>
              <a:cxn ang="0">
                <a:pos x="connsiteX1927" y="connsiteY1927"/>
              </a:cxn>
              <a:cxn ang="0">
                <a:pos x="connsiteX1928" y="connsiteY1928"/>
              </a:cxn>
              <a:cxn ang="0">
                <a:pos x="connsiteX1929" y="connsiteY1929"/>
              </a:cxn>
              <a:cxn ang="0">
                <a:pos x="connsiteX1930" y="connsiteY1930"/>
              </a:cxn>
              <a:cxn ang="0">
                <a:pos x="connsiteX1931" y="connsiteY1931"/>
              </a:cxn>
              <a:cxn ang="0">
                <a:pos x="connsiteX1932" y="connsiteY1932"/>
              </a:cxn>
              <a:cxn ang="0">
                <a:pos x="connsiteX1933" y="connsiteY1933"/>
              </a:cxn>
              <a:cxn ang="0">
                <a:pos x="connsiteX1934" y="connsiteY1934"/>
              </a:cxn>
              <a:cxn ang="0">
                <a:pos x="connsiteX1935" y="connsiteY1935"/>
              </a:cxn>
              <a:cxn ang="0">
                <a:pos x="connsiteX1936" y="connsiteY1936"/>
              </a:cxn>
              <a:cxn ang="0">
                <a:pos x="connsiteX1937" y="connsiteY1937"/>
              </a:cxn>
              <a:cxn ang="0">
                <a:pos x="connsiteX1938" y="connsiteY1938"/>
              </a:cxn>
              <a:cxn ang="0">
                <a:pos x="connsiteX1939" y="connsiteY1939"/>
              </a:cxn>
              <a:cxn ang="0">
                <a:pos x="connsiteX1940" y="connsiteY1940"/>
              </a:cxn>
              <a:cxn ang="0">
                <a:pos x="connsiteX1941" y="connsiteY1941"/>
              </a:cxn>
              <a:cxn ang="0">
                <a:pos x="connsiteX1942" y="connsiteY1942"/>
              </a:cxn>
              <a:cxn ang="0">
                <a:pos x="connsiteX1943" y="connsiteY1943"/>
              </a:cxn>
              <a:cxn ang="0">
                <a:pos x="connsiteX1944" y="connsiteY1944"/>
              </a:cxn>
              <a:cxn ang="0">
                <a:pos x="connsiteX1945" y="connsiteY1945"/>
              </a:cxn>
              <a:cxn ang="0">
                <a:pos x="connsiteX1946" y="connsiteY1946"/>
              </a:cxn>
              <a:cxn ang="0">
                <a:pos x="connsiteX1947" y="connsiteY1947"/>
              </a:cxn>
              <a:cxn ang="0">
                <a:pos x="connsiteX1948" y="connsiteY1948"/>
              </a:cxn>
              <a:cxn ang="0">
                <a:pos x="connsiteX1949" y="connsiteY1949"/>
              </a:cxn>
              <a:cxn ang="0">
                <a:pos x="connsiteX1950" y="connsiteY1950"/>
              </a:cxn>
              <a:cxn ang="0">
                <a:pos x="connsiteX1951" y="connsiteY1951"/>
              </a:cxn>
              <a:cxn ang="0">
                <a:pos x="connsiteX1952" y="connsiteY1952"/>
              </a:cxn>
              <a:cxn ang="0">
                <a:pos x="connsiteX1953" y="connsiteY1953"/>
              </a:cxn>
              <a:cxn ang="0">
                <a:pos x="connsiteX1954" y="connsiteY1954"/>
              </a:cxn>
              <a:cxn ang="0">
                <a:pos x="connsiteX1955" y="connsiteY1955"/>
              </a:cxn>
              <a:cxn ang="0">
                <a:pos x="connsiteX1956" y="connsiteY1956"/>
              </a:cxn>
              <a:cxn ang="0">
                <a:pos x="connsiteX1957" y="connsiteY1957"/>
              </a:cxn>
              <a:cxn ang="0">
                <a:pos x="connsiteX1958" y="connsiteY1958"/>
              </a:cxn>
              <a:cxn ang="0">
                <a:pos x="connsiteX1959" y="connsiteY1959"/>
              </a:cxn>
              <a:cxn ang="0">
                <a:pos x="connsiteX1960" y="connsiteY1960"/>
              </a:cxn>
              <a:cxn ang="0">
                <a:pos x="connsiteX1961" y="connsiteY1961"/>
              </a:cxn>
              <a:cxn ang="0">
                <a:pos x="connsiteX1962" y="connsiteY1962"/>
              </a:cxn>
              <a:cxn ang="0">
                <a:pos x="connsiteX1963" y="connsiteY1963"/>
              </a:cxn>
              <a:cxn ang="0">
                <a:pos x="connsiteX1964" y="connsiteY1964"/>
              </a:cxn>
            </a:cxnLst>
            <a:rect l="l" t="t" r="r" b="b"/>
            <a:pathLst>
              <a:path w="1331768" h="1151342">
                <a:moveTo>
                  <a:pt x="53399" y="498947"/>
                </a:moveTo>
                <a:lnTo>
                  <a:pt x="54530" y="492125"/>
                </a:lnTo>
                <a:lnTo>
                  <a:pt x="53399" y="485302"/>
                </a:lnTo>
                <a:lnTo>
                  <a:pt x="53399" y="483040"/>
                </a:lnTo>
                <a:lnTo>
                  <a:pt x="59089" y="473920"/>
                </a:lnTo>
                <a:lnTo>
                  <a:pt x="67041" y="467133"/>
                </a:lnTo>
                <a:lnTo>
                  <a:pt x="70469" y="465966"/>
                </a:lnTo>
                <a:lnTo>
                  <a:pt x="79551" y="465966"/>
                </a:lnTo>
                <a:lnTo>
                  <a:pt x="86372" y="463704"/>
                </a:lnTo>
                <a:lnTo>
                  <a:pt x="87503" y="462573"/>
                </a:lnTo>
                <a:lnTo>
                  <a:pt x="92026" y="459180"/>
                </a:lnTo>
                <a:lnTo>
                  <a:pt x="100013" y="452357"/>
                </a:lnTo>
                <a:lnTo>
                  <a:pt x="110227" y="438713"/>
                </a:lnTo>
                <a:lnTo>
                  <a:pt x="113619" y="434153"/>
                </a:lnTo>
                <a:lnTo>
                  <a:pt x="119309" y="429628"/>
                </a:lnTo>
                <a:lnTo>
                  <a:pt x="123868" y="422806"/>
                </a:lnTo>
                <a:lnTo>
                  <a:pt x="131820" y="418246"/>
                </a:lnTo>
                <a:lnTo>
                  <a:pt x="136343" y="415983"/>
                </a:lnTo>
                <a:lnTo>
                  <a:pt x="138641" y="413686"/>
                </a:lnTo>
                <a:lnTo>
                  <a:pt x="142033" y="411423"/>
                </a:lnTo>
                <a:lnTo>
                  <a:pt x="145461" y="406863"/>
                </a:lnTo>
                <a:lnTo>
                  <a:pt x="145461" y="403470"/>
                </a:lnTo>
                <a:lnTo>
                  <a:pt x="145461" y="401208"/>
                </a:lnTo>
                <a:lnTo>
                  <a:pt x="146592" y="395517"/>
                </a:lnTo>
                <a:lnTo>
                  <a:pt x="148854" y="394385"/>
                </a:lnTo>
                <a:lnTo>
                  <a:pt x="155675" y="394385"/>
                </a:lnTo>
                <a:lnTo>
                  <a:pt x="157936" y="393254"/>
                </a:lnTo>
                <a:lnTo>
                  <a:pt x="165888" y="378478"/>
                </a:lnTo>
                <a:lnTo>
                  <a:pt x="167054" y="375050"/>
                </a:lnTo>
                <a:lnTo>
                  <a:pt x="165888" y="370525"/>
                </a:lnTo>
                <a:lnTo>
                  <a:pt x="169316" y="363703"/>
                </a:lnTo>
                <a:lnTo>
                  <a:pt x="173875" y="358012"/>
                </a:lnTo>
                <a:lnTo>
                  <a:pt x="176137" y="351189"/>
                </a:lnTo>
                <a:lnTo>
                  <a:pt x="179529" y="350058"/>
                </a:lnTo>
                <a:lnTo>
                  <a:pt x="185219" y="350058"/>
                </a:lnTo>
                <a:lnTo>
                  <a:pt x="189778" y="346629"/>
                </a:lnTo>
                <a:lnTo>
                  <a:pt x="192040" y="345498"/>
                </a:lnTo>
                <a:lnTo>
                  <a:pt x="203420" y="344367"/>
                </a:lnTo>
                <a:lnTo>
                  <a:pt x="205681" y="344367"/>
                </a:lnTo>
                <a:lnTo>
                  <a:pt x="206812" y="337545"/>
                </a:lnTo>
                <a:lnTo>
                  <a:pt x="209074" y="334151"/>
                </a:lnTo>
                <a:lnTo>
                  <a:pt x="205681" y="330722"/>
                </a:lnTo>
                <a:lnTo>
                  <a:pt x="206812" y="326198"/>
                </a:lnTo>
                <a:lnTo>
                  <a:pt x="209074" y="323900"/>
                </a:lnTo>
                <a:lnTo>
                  <a:pt x="211371" y="322769"/>
                </a:lnTo>
                <a:lnTo>
                  <a:pt x="219323" y="320507"/>
                </a:lnTo>
                <a:lnTo>
                  <a:pt x="221585" y="318209"/>
                </a:lnTo>
                <a:lnTo>
                  <a:pt x="224977" y="313684"/>
                </a:lnTo>
                <a:lnTo>
                  <a:pt x="226143" y="311422"/>
                </a:lnTo>
                <a:lnTo>
                  <a:pt x="226143" y="306862"/>
                </a:lnTo>
                <a:lnTo>
                  <a:pt x="224977" y="298909"/>
                </a:lnTo>
                <a:lnTo>
                  <a:pt x="226143" y="295480"/>
                </a:lnTo>
                <a:lnTo>
                  <a:pt x="228405" y="294349"/>
                </a:lnTo>
                <a:lnTo>
                  <a:pt x="231798" y="292086"/>
                </a:lnTo>
                <a:lnTo>
                  <a:pt x="244308" y="292086"/>
                </a:lnTo>
                <a:lnTo>
                  <a:pt x="248867" y="286395"/>
                </a:lnTo>
                <a:lnTo>
                  <a:pt x="251129" y="281870"/>
                </a:lnTo>
                <a:lnTo>
                  <a:pt x="254522" y="277311"/>
                </a:lnTo>
                <a:lnTo>
                  <a:pt x="268163" y="265928"/>
                </a:lnTo>
                <a:lnTo>
                  <a:pt x="272722" y="263666"/>
                </a:lnTo>
                <a:lnTo>
                  <a:pt x="274984" y="261404"/>
                </a:lnTo>
                <a:lnTo>
                  <a:pt x="276115" y="259141"/>
                </a:lnTo>
                <a:lnTo>
                  <a:pt x="273853" y="256844"/>
                </a:lnTo>
                <a:lnTo>
                  <a:pt x="271591" y="253450"/>
                </a:lnTo>
                <a:lnTo>
                  <a:pt x="271591" y="251152"/>
                </a:lnTo>
                <a:lnTo>
                  <a:pt x="271591" y="248890"/>
                </a:lnTo>
                <a:lnTo>
                  <a:pt x="273853" y="245497"/>
                </a:lnTo>
                <a:lnTo>
                  <a:pt x="278412" y="244366"/>
                </a:lnTo>
                <a:lnTo>
                  <a:pt x="284066" y="243199"/>
                </a:lnTo>
                <a:lnTo>
                  <a:pt x="289756" y="242068"/>
                </a:lnTo>
                <a:lnTo>
                  <a:pt x="294315" y="240937"/>
                </a:lnTo>
                <a:lnTo>
                  <a:pt x="295446" y="239806"/>
                </a:lnTo>
                <a:lnTo>
                  <a:pt x="295446" y="238674"/>
                </a:lnTo>
                <a:lnTo>
                  <a:pt x="292018" y="230721"/>
                </a:lnTo>
                <a:lnTo>
                  <a:pt x="292018" y="228423"/>
                </a:lnTo>
                <a:lnTo>
                  <a:pt x="292018" y="227292"/>
                </a:lnTo>
                <a:lnTo>
                  <a:pt x="296577" y="220470"/>
                </a:lnTo>
                <a:lnTo>
                  <a:pt x="301136" y="219339"/>
                </a:lnTo>
                <a:lnTo>
                  <a:pt x="305659" y="221601"/>
                </a:lnTo>
                <a:lnTo>
                  <a:pt x="315908" y="221601"/>
                </a:lnTo>
                <a:lnTo>
                  <a:pt x="319301" y="222767"/>
                </a:lnTo>
                <a:lnTo>
                  <a:pt x="320432" y="223899"/>
                </a:lnTo>
                <a:lnTo>
                  <a:pt x="321563" y="227292"/>
                </a:lnTo>
                <a:lnTo>
                  <a:pt x="322729" y="229590"/>
                </a:lnTo>
                <a:lnTo>
                  <a:pt x="323860" y="231852"/>
                </a:lnTo>
                <a:lnTo>
                  <a:pt x="326122" y="231852"/>
                </a:lnTo>
                <a:lnTo>
                  <a:pt x="327252" y="229590"/>
                </a:lnTo>
                <a:lnTo>
                  <a:pt x="327252" y="226161"/>
                </a:lnTo>
                <a:lnTo>
                  <a:pt x="330680" y="217076"/>
                </a:lnTo>
                <a:lnTo>
                  <a:pt x="330680" y="214814"/>
                </a:lnTo>
                <a:lnTo>
                  <a:pt x="324991" y="211385"/>
                </a:lnTo>
                <a:lnTo>
                  <a:pt x="320432" y="207992"/>
                </a:lnTo>
                <a:lnTo>
                  <a:pt x="313611" y="205694"/>
                </a:lnTo>
                <a:lnTo>
                  <a:pt x="312480" y="202301"/>
                </a:lnTo>
                <a:lnTo>
                  <a:pt x="313611" y="200038"/>
                </a:lnTo>
                <a:lnTo>
                  <a:pt x="320432" y="197741"/>
                </a:lnTo>
                <a:lnTo>
                  <a:pt x="326122" y="196609"/>
                </a:lnTo>
                <a:lnTo>
                  <a:pt x="332942" y="190918"/>
                </a:lnTo>
                <a:lnTo>
                  <a:pt x="334073" y="189787"/>
                </a:lnTo>
                <a:lnTo>
                  <a:pt x="336335" y="188656"/>
                </a:lnTo>
                <a:lnTo>
                  <a:pt x="337501" y="188656"/>
                </a:lnTo>
                <a:lnTo>
                  <a:pt x="338632" y="187525"/>
                </a:lnTo>
                <a:lnTo>
                  <a:pt x="337501" y="185263"/>
                </a:lnTo>
                <a:lnTo>
                  <a:pt x="339763" y="184096"/>
                </a:lnTo>
                <a:lnTo>
                  <a:pt x="338632" y="181834"/>
                </a:lnTo>
                <a:lnTo>
                  <a:pt x="339763" y="180703"/>
                </a:lnTo>
                <a:lnTo>
                  <a:pt x="340894" y="178440"/>
                </a:lnTo>
                <a:lnTo>
                  <a:pt x="343156" y="178440"/>
                </a:lnTo>
                <a:lnTo>
                  <a:pt x="345453" y="179571"/>
                </a:lnTo>
                <a:lnTo>
                  <a:pt x="345453" y="180703"/>
                </a:lnTo>
                <a:lnTo>
                  <a:pt x="344287" y="182965"/>
                </a:lnTo>
                <a:lnTo>
                  <a:pt x="344287" y="184096"/>
                </a:lnTo>
                <a:lnTo>
                  <a:pt x="348845" y="186394"/>
                </a:lnTo>
                <a:lnTo>
                  <a:pt x="349976" y="186394"/>
                </a:lnTo>
                <a:lnTo>
                  <a:pt x="351107" y="185263"/>
                </a:lnTo>
                <a:lnTo>
                  <a:pt x="351107" y="182965"/>
                </a:lnTo>
                <a:lnTo>
                  <a:pt x="351107" y="181834"/>
                </a:lnTo>
                <a:lnTo>
                  <a:pt x="353404" y="179571"/>
                </a:lnTo>
                <a:lnTo>
                  <a:pt x="356797" y="178440"/>
                </a:lnTo>
                <a:lnTo>
                  <a:pt x="359094" y="173880"/>
                </a:lnTo>
                <a:lnTo>
                  <a:pt x="360225" y="171618"/>
                </a:lnTo>
                <a:lnTo>
                  <a:pt x="362487" y="171618"/>
                </a:lnTo>
                <a:lnTo>
                  <a:pt x="364749" y="175011"/>
                </a:lnTo>
                <a:lnTo>
                  <a:pt x="367046" y="175011"/>
                </a:lnTo>
                <a:lnTo>
                  <a:pt x="368177" y="175011"/>
                </a:lnTo>
                <a:lnTo>
                  <a:pt x="369308" y="172749"/>
                </a:lnTo>
                <a:lnTo>
                  <a:pt x="373831" y="168189"/>
                </a:lnTo>
                <a:lnTo>
                  <a:pt x="380652" y="164796"/>
                </a:lnTo>
                <a:lnTo>
                  <a:pt x="381818" y="163664"/>
                </a:lnTo>
                <a:lnTo>
                  <a:pt x="381818" y="161367"/>
                </a:lnTo>
                <a:lnTo>
                  <a:pt x="379521" y="157973"/>
                </a:lnTo>
                <a:lnTo>
                  <a:pt x="378390" y="157973"/>
                </a:lnTo>
                <a:lnTo>
                  <a:pt x="378390" y="155711"/>
                </a:lnTo>
                <a:lnTo>
                  <a:pt x="380652" y="153413"/>
                </a:lnTo>
                <a:lnTo>
                  <a:pt x="385211" y="153413"/>
                </a:lnTo>
                <a:lnTo>
                  <a:pt x="386342" y="152282"/>
                </a:lnTo>
                <a:lnTo>
                  <a:pt x="387473" y="147758"/>
                </a:lnTo>
                <a:lnTo>
                  <a:pt x="388603" y="145460"/>
                </a:lnTo>
                <a:lnTo>
                  <a:pt x="389770" y="145460"/>
                </a:lnTo>
                <a:lnTo>
                  <a:pt x="392031" y="145460"/>
                </a:lnTo>
                <a:lnTo>
                  <a:pt x="396590" y="146591"/>
                </a:lnTo>
                <a:lnTo>
                  <a:pt x="398852" y="146591"/>
                </a:lnTo>
                <a:lnTo>
                  <a:pt x="399983" y="144329"/>
                </a:lnTo>
                <a:lnTo>
                  <a:pt x="403376" y="138638"/>
                </a:lnTo>
                <a:lnTo>
                  <a:pt x="410196" y="132982"/>
                </a:lnTo>
                <a:lnTo>
                  <a:pt x="412494" y="132982"/>
                </a:lnTo>
                <a:lnTo>
                  <a:pt x="414755" y="134113"/>
                </a:lnTo>
                <a:lnTo>
                  <a:pt x="417017" y="137506"/>
                </a:lnTo>
                <a:lnTo>
                  <a:pt x="419314" y="139769"/>
                </a:lnTo>
                <a:lnTo>
                  <a:pt x="420445" y="140935"/>
                </a:lnTo>
                <a:lnTo>
                  <a:pt x="421576" y="139769"/>
                </a:lnTo>
                <a:lnTo>
                  <a:pt x="422707" y="138638"/>
                </a:lnTo>
                <a:lnTo>
                  <a:pt x="421576" y="134113"/>
                </a:lnTo>
                <a:lnTo>
                  <a:pt x="422707" y="132982"/>
                </a:lnTo>
                <a:lnTo>
                  <a:pt x="424969" y="131815"/>
                </a:lnTo>
                <a:lnTo>
                  <a:pt x="429528" y="130684"/>
                </a:lnTo>
                <a:lnTo>
                  <a:pt x="434087" y="132982"/>
                </a:lnTo>
                <a:lnTo>
                  <a:pt x="437479" y="134113"/>
                </a:lnTo>
                <a:lnTo>
                  <a:pt x="438610" y="131815"/>
                </a:lnTo>
                <a:lnTo>
                  <a:pt x="438610" y="129553"/>
                </a:lnTo>
                <a:lnTo>
                  <a:pt x="437479" y="127291"/>
                </a:lnTo>
                <a:lnTo>
                  <a:pt x="429528" y="123862"/>
                </a:lnTo>
                <a:lnTo>
                  <a:pt x="428397" y="121600"/>
                </a:lnTo>
                <a:lnTo>
                  <a:pt x="429528" y="120468"/>
                </a:lnTo>
                <a:lnTo>
                  <a:pt x="430659" y="119337"/>
                </a:lnTo>
                <a:lnTo>
                  <a:pt x="434087" y="118206"/>
                </a:lnTo>
                <a:lnTo>
                  <a:pt x="439741" y="122731"/>
                </a:lnTo>
                <a:lnTo>
                  <a:pt x="440907" y="123862"/>
                </a:lnTo>
                <a:lnTo>
                  <a:pt x="443169" y="122731"/>
                </a:lnTo>
                <a:lnTo>
                  <a:pt x="444300" y="119337"/>
                </a:lnTo>
                <a:lnTo>
                  <a:pt x="446562" y="119337"/>
                </a:lnTo>
                <a:lnTo>
                  <a:pt x="449990" y="120468"/>
                </a:lnTo>
                <a:lnTo>
                  <a:pt x="451121" y="120468"/>
                </a:lnTo>
                <a:lnTo>
                  <a:pt x="453382" y="119337"/>
                </a:lnTo>
                <a:lnTo>
                  <a:pt x="454513" y="117040"/>
                </a:lnTo>
                <a:lnTo>
                  <a:pt x="454513" y="115908"/>
                </a:lnTo>
                <a:lnTo>
                  <a:pt x="459072" y="111384"/>
                </a:lnTo>
                <a:lnTo>
                  <a:pt x="459072" y="106824"/>
                </a:lnTo>
                <a:lnTo>
                  <a:pt x="459072" y="100001"/>
                </a:lnTo>
                <a:lnTo>
                  <a:pt x="459072" y="96608"/>
                </a:lnTo>
                <a:lnTo>
                  <a:pt x="460203" y="94310"/>
                </a:lnTo>
                <a:lnTo>
                  <a:pt x="462465" y="94310"/>
                </a:lnTo>
                <a:lnTo>
                  <a:pt x="467024" y="94310"/>
                </a:lnTo>
                <a:lnTo>
                  <a:pt x="468155" y="93179"/>
                </a:lnTo>
                <a:lnTo>
                  <a:pt x="469286" y="89786"/>
                </a:lnTo>
                <a:lnTo>
                  <a:pt x="470452" y="84095"/>
                </a:lnTo>
                <a:lnTo>
                  <a:pt x="473845" y="77272"/>
                </a:lnTo>
                <a:lnTo>
                  <a:pt x="474975" y="77272"/>
                </a:lnTo>
                <a:lnTo>
                  <a:pt x="477237" y="78403"/>
                </a:lnTo>
                <a:lnTo>
                  <a:pt x="478403" y="85226"/>
                </a:lnTo>
                <a:lnTo>
                  <a:pt x="480665" y="86357"/>
                </a:lnTo>
                <a:lnTo>
                  <a:pt x="481796" y="86357"/>
                </a:lnTo>
                <a:lnTo>
                  <a:pt x="482927" y="86357"/>
                </a:lnTo>
                <a:lnTo>
                  <a:pt x="484058" y="85226"/>
                </a:lnTo>
                <a:lnTo>
                  <a:pt x="486355" y="82963"/>
                </a:lnTo>
                <a:lnTo>
                  <a:pt x="489748" y="82963"/>
                </a:lnTo>
                <a:lnTo>
                  <a:pt x="496568" y="85226"/>
                </a:lnTo>
                <a:lnTo>
                  <a:pt x="497699" y="84095"/>
                </a:lnTo>
                <a:lnTo>
                  <a:pt x="497699" y="81832"/>
                </a:lnTo>
                <a:lnTo>
                  <a:pt x="496568" y="77272"/>
                </a:lnTo>
                <a:lnTo>
                  <a:pt x="496568" y="75010"/>
                </a:lnTo>
                <a:lnTo>
                  <a:pt x="497699" y="72712"/>
                </a:lnTo>
                <a:lnTo>
                  <a:pt x="498830" y="72712"/>
                </a:lnTo>
                <a:lnTo>
                  <a:pt x="499996" y="73879"/>
                </a:lnTo>
                <a:lnTo>
                  <a:pt x="502258" y="79535"/>
                </a:lnTo>
                <a:lnTo>
                  <a:pt x="504520" y="79535"/>
                </a:lnTo>
                <a:lnTo>
                  <a:pt x="505651" y="79535"/>
                </a:lnTo>
                <a:lnTo>
                  <a:pt x="506782" y="77272"/>
                </a:lnTo>
                <a:lnTo>
                  <a:pt x="507948" y="73879"/>
                </a:lnTo>
                <a:lnTo>
                  <a:pt x="511341" y="68188"/>
                </a:lnTo>
                <a:lnTo>
                  <a:pt x="511341" y="65925"/>
                </a:lnTo>
                <a:lnTo>
                  <a:pt x="512472" y="63628"/>
                </a:lnTo>
                <a:lnTo>
                  <a:pt x="513603" y="63628"/>
                </a:lnTo>
                <a:lnTo>
                  <a:pt x="514733" y="64759"/>
                </a:lnTo>
                <a:lnTo>
                  <a:pt x="518161" y="68188"/>
                </a:lnTo>
                <a:lnTo>
                  <a:pt x="520423" y="72712"/>
                </a:lnTo>
                <a:lnTo>
                  <a:pt x="521554" y="72712"/>
                </a:lnTo>
                <a:lnTo>
                  <a:pt x="523851" y="71581"/>
                </a:lnTo>
                <a:lnTo>
                  <a:pt x="524982" y="69319"/>
                </a:lnTo>
                <a:lnTo>
                  <a:pt x="526113" y="68188"/>
                </a:lnTo>
                <a:lnTo>
                  <a:pt x="530672" y="68188"/>
                </a:lnTo>
                <a:lnTo>
                  <a:pt x="534065" y="68188"/>
                </a:lnTo>
                <a:lnTo>
                  <a:pt x="536326" y="67056"/>
                </a:lnTo>
                <a:lnTo>
                  <a:pt x="536326" y="64759"/>
                </a:lnTo>
                <a:lnTo>
                  <a:pt x="535196" y="63628"/>
                </a:lnTo>
                <a:lnTo>
                  <a:pt x="531803" y="61365"/>
                </a:lnTo>
                <a:lnTo>
                  <a:pt x="531803" y="59103"/>
                </a:lnTo>
                <a:lnTo>
                  <a:pt x="532934" y="59103"/>
                </a:lnTo>
                <a:lnTo>
                  <a:pt x="537493" y="59103"/>
                </a:lnTo>
                <a:lnTo>
                  <a:pt x="538624" y="57937"/>
                </a:lnTo>
                <a:lnTo>
                  <a:pt x="540885" y="55674"/>
                </a:lnTo>
                <a:lnTo>
                  <a:pt x="542016" y="55674"/>
                </a:lnTo>
                <a:lnTo>
                  <a:pt x="545444" y="57937"/>
                </a:lnTo>
                <a:lnTo>
                  <a:pt x="545444" y="59103"/>
                </a:lnTo>
                <a:lnTo>
                  <a:pt x="548837" y="63628"/>
                </a:lnTo>
                <a:lnTo>
                  <a:pt x="549968" y="64759"/>
                </a:lnTo>
                <a:lnTo>
                  <a:pt x="552265" y="65925"/>
                </a:lnTo>
                <a:lnTo>
                  <a:pt x="554527" y="64759"/>
                </a:lnTo>
                <a:lnTo>
                  <a:pt x="554527" y="62496"/>
                </a:lnTo>
                <a:lnTo>
                  <a:pt x="553396" y="59103"/>
                </a:lnTo>
                <a:lnTo>
                  <a:pt x="553396" y="56805"/>
                </a:lnTo>
                <a:lnTo>
                  <a:pt x="553396" y="55674"/>
                </a:lnTo>
                <a:lnTo>
                  <a:pt x="554527" y="55674"/>
                </a:lnTo>
                <a:lnTo>
                  <a:pt x="556789" y="56805"/>
                </a:lnTo>
                <a:lnTo>
                  <a:pt x="559050" y="59103"/>
                </a:lnTo>
                <a:lnTo>
                  <a:pt x="561347" y="62496"/>
                </a:lnTo>
                <a:lnTo>
                  <a:pt x="562478" y="62496"/>
                </a:lnTo>
                <a:lnTo>
                  <a:pt x="565871" y="61365"/>
                </a:lnTo>
                <a:lnTo>
                  <a:pt x="565871" y="56805"/>
                </a:lnTo>
                <a:lnTo>
                  <a:pt x="567037" y="54543"/>
                </a:lnTo>
                <a:lnTo>
                  <a:pt x="568168" y="53412"/>
                </a:lnTo>
                <a:lnTo>
                  <a:pt x="571561" y="53412"/>
                </a:lnTo>
                <a:lnTo>
                  <a:pt x="573823" y="52281"/>
                </a:lnTo>
                <a:lnTo>
                  <a:pt x="574989" y="49983"/>
                </a:lnTo>
                <a:lnTo>
                  <a:pt x="574989" y="47721"/>
                </a:lnTo>
                <a:lnTo>
                  <a:pt x="574989" y="45458"/>
                </a:lnTo>
                <a:lnTo>
                  <a:pt x="576120" y="42030"/>
                </a:lnTo>
                <a:lnTo>
                  <a:pt x="578382" y="38636"/>
                </a:lnTo>
                <a:lnTo>
                  <a:pt x="578382" y="36374"/>
                </a:lnTo>
                <a:lnTo>
                  <a:pt x="579512" y="31814"/>
                </a:lnTo>
                <a:lnTo>
                  <a:pt x="581774" y="29552"/>
                </a:lnTo>
                <a:lnTo>
                  <a:pt x="582940" y="29552"/>
                </a:lnTo>
                <a:lnTo>
                  <a:pt x="584071" y="30683"/>
                </a:lnTo>
                <a:lnTo>
                  <a:pt x="584071" y="31814"/>
                </a:lnTo>
                <a:lnTo>
                  <a:pt x="584071" y="36374"/>
                </a:lnTo>
                <a:lnTo>
                  <a:pt x="586333" y="37505"/>
                </a:lnTo>
                <a:lnTo>
                  <a:pt x="588595" y="37505"/>
                </a:lnTo>
                <a:lnTo>
                  <a:pt x="592023" y="37505"/>
                </a:lnTo>
                <a:lnTo>
                  <a:pt x="593154" y="37505"/>
                </a:lnTo>
                <a:lnTo>
                  <a:pt x="597713" y="37505"/>
                </a:lnTo>
                <a:lnTo>
                  <a:pt x="598844" y="35207"/>
                </a:lnTo>
                <a:lnTo>
                  <a:pt x="601105" y="30683"/>
                </a:lnTo>
                <a:lnTo>
                  <a:pt x="605664" y="29552"/>
                </a:lnTo>
                <a:lnTo>
                  <a:pt x="607926" y="26123"/>
                </a:lnTo>
                <a:lnTo>
                  <a:pt x="607926" y="22729"/>
                </a:lnTo>
                <a:lnTo>
                  <a:pt x="609057" y="20432"/>
                </a:lnTo>
                <a:lnTo>
                  <a:pt x="612485" y="19300"/>
                </a:lnTo>
                <a:lnTo>
                  <a:pt x="614747" y="19300"/>
                </a:lnTo>
                <a:lnTo>
                  <a:pt x="617009" y="19300"/>
                </a:lnTo>
                <a:lnTo>
                  <a:pt x="617009" y="17038"/>
                </a:lnTo>
                <a:lnTo>
                  <a:pt x="617009" y="13609"/>
                </a:lnTo>
                <a:lnTo>
                  <a:pt x="618140" y="12478"/>
                </a:lnTo>
                <a:lnTo>
                  <a:pt x="620437" y="12478"/>
                </a:lnTo>
                <a:lnTo>
                  <a:pt x="622698" y="13609"/>
                </a:lnTo>
                <a:lnTo>
                  <a:pt x="623829" y="15907"/>
                </a:lnTo>
                <a:lnTo>
                  <a:pt x="626126" y="15907"/>
                </a:lnTo>
                <a:lnTo>
                  <a:pt x="628388" y="12478"/>
                </a:lnTo>
                <a:lnTo>
                  <a:pt x="629519" y="9085"/>
                </a:lnTo>
                <a:lnTo>
                  <a:pt x="630650" y="7953"/>
                </a:lnTo>
                <a:lnTo>
                  <a:pt x="634078" y="7953"/>
                </a:lnTo>
                <a:lnTo>
                  <a:pt x="636340" y="13609"/>
                </a:lnTo>
                <a:lnTo>
                  <a:pt x="637471" y="14776"/>
                </a:lnTo>
                <a:lnTo>
                  <a:pt x="638602" y="14776"/>
                </a:lnTo>
                <a:lnTo>
                  <a:pt x="639733" y="15907"/>
                </a:lnTo>
                <a:lnTo>
                  <a:pt x="640863" y="15907"/>
                </a:lnTo>
                <a:lnTo>
                  <a:pt x="642030" y="15907"/>
                </a:lnTo>
                <a:lnTo>
                  <a:pt x="643161" y="14776"/>
                </a:lnTo>
                <a:lnTo>
                  <a:pt x="647684" y="11347"/>
                </a:lnTo>
                <a:lnTo>
                  <a:pt x="649981" y="12478"/>
                </a:lnTo>
                <a:lnTo>
                  <a:pt x="652243" y="18169"/>
                </a:lnTo>
                <a:lnTo>
                  <a:pt x="654505" y="18169"/>
                </a:lnTo>
                <a:lnTo>
                  <a:pt x="656802" y="17038"/>
                </a:lnTo>
                <a:lnTo>
                  <a:pt x="657933" y="17038"/>
                </a:lnTo>
                <a:lnTo>
                  <a:pt x="659064" y="15907"/>
                </a:lnTo>
                <a:lnTo>
                  <a:pt x="661326" y="14776"/>
                </a:lnTo>
                <a:lnTo>
                  <a:pt x="662456" y="13609"/>
                </a:lnTo>
                <a:lnTo>
                  <a:pt x="664754" y="13609"/>
                </a:lnTo>
                <a:lnTo>
                  <a:pt x="665884" y="13609"/>
                </a:lnTo>
                <a:lnTo>
                  <a:pt x="668146" y="14776"/>
                </a:lnTo>
                <a:lnTo>
                  <a:pt x="668146" y="15907"/>
                </a:lnTo>
                <a:lnTo>
                  <a:pt x="669277" y="17038"/>
                </a:lnTo>
                <a:lnTo>
                  <a:pt x="669277" y="19300"/>
                </a:lnTo>
                <a:lnTo>
                  <a:pt x="669277" y="22729"/>
                </a:lnTo>
                <a:lnTo>
                  <a:pt x="670408" y="23860"/>
                </a:lnTo>
                <a:lnTo>
                  <a:pt x="671574" y="23860"/>
                </a:lnTo>
                <a:lnTo>
                  <a:pt x="673836" y="18169"/>
                </a:lnTo>
                <a:lnTo>
                  <a:pt x="674967" y="18169"/>
                </a:lnTo>
                <a:lnTo>
                  <a:pt x="677229" y="18169"/>
                </a:lnTo>
                <a:lnTo>
                  <a:pt x="678395" y="18169"/>
                </a:lnTo>
                <a:lnTo>
                  <a:pt x="682919" y="15907"/>
                </a:lnTo>
                <a:lnTo>
                  <a:pt x="685216" y="15907"/>
                </a:lnTo>
                <a:lnTo>
                  <a:pt x="686347" y="15907"/>
                </a:lnTo>
                <a:lnTo>
                  <a:pt x="689739" y="19300"/>
                </a:lnTo>
                <a:lnTo>
                  <a:pt x="692001" y="20432"/>
                </a:lnTo>
                <a:lnTo>
                  <a:pt x="693167" y="20432"/>
                </a:lnTo>
                <a:lnTo>
                  <a:pt x="695429" y="20432"/>
                </a:lnTo>
                <a:lnTo>
                  <a:pt x="695429" y="19300"/>
                </a:lnTo>
                <a:lnTo>
                  <a:pt x="695429" y="17038"/>
                </a:lnTo>
                <a:lnTo>
                  <a:pt x="695429" y="15907"/>
                </a:lnTo>
                <a:lnTo>
                  <a:pt x="693167" y="13609"/>
                </a:lnTo>
                <a:lnTo>
                  <a:pt x="693167" y="12478"/>
                </a:lnTo>
                <a:lnTo>
                  <a:pt x="693167" y="11347"/>
                </a:lnTo>
                <a:lnTo>
                  <a:pt x="693167" y="9085"/>
                </a:lnTo>
                <a:lnTo>
                  <a:pt x="694298" y="9085"/>
                </a:lnTo>
                <a:lnTo>
                  <a:pt x="695429" y="9085"/>
                </a:lnTo>
                <a:lnTo>
                  <a:pt x="697691" y="9085"/>
                </a:lnTo>
                <a:lnTo>
                  <a:pt x="698822" y="11347"/>
                </a:lnTo>
                <a:lnTo>
                  <a:pt x="701119" y="12478"/>
                </a:lnTo>
                <a:lnTo>
                  <a:pt x="709070" y="10216"/>
                </a:lnTo>
                <a:lnTo>
                  <a:pt x="710201" y="7953"/>
                </a:lnTo>
                <a:lnTo>
                  <a:pt x="711332" y="4525"/>
                </a:lnTo>
                <a:lnTo>
                  <a:pt x="713594" y="2262"/>
                </a:lnTo>
                <a:lnTo>
                  <a:pt x="714725" y="2262"/>
                </a:lnTo>
                <a:lnTo>
                  <a:pt x="715891" y="1131"/>
                </a:lnTo>
                <a:lnTo>
                  <a:pt x="717022" y="2262"/>
                </a:lnTo>
                <a:lnTo>
                  <a:pt x="718153" y="4525"/>
                </a:lnTo>
                <a:lnTo>
                  <a:pt x="719284" y="5656"/>
                </a:lnTo>
                <a:lnTo>
                  <a:pt x="720415" y="5656"/>
                </a:lnTo>
                <a:lnTo>
                  <a:pt x="721546" y="5656"/>
                </a:lnTo>
                <a:lnTo>
                  <a:pt x="722712" y="5656"/>
                </a:lnTo>
                <a:lnTo>
                  <a:pt x="726105" y="5656"/>
                </a:lnTo>
                <a:lnTo>
                  <a:pt x="726105" y="6822"/>
                </a:lnTo>
                <a:lnTo>
                  <a:pt x="727235" y="7953"/>
                </a:lnTo>
                <a:lnTo>
                  <a:pt x="728366" y="7953"/>
                </a:lnTo>
                <a:lnTo>
                  <a:pt x="728366" y="9085"/>
                </a:lnTo>
                <a:lnTo>
                  <a:pt x="728366" y="10216"/>
                </a:lnTo>
                <a:lnTo>
                  <a:pt x="728366" y="11347"/>
                </a:lnTo>
                <a:lnTo>
                  <a:pt x="727235" y="13609"/>
                </a:lnTo>
                <a:lnTo>
                  <a:pt x="723843" y="19300"/>
                </a:lnTo>
                <a:lnTo>
                  <a:pt x="723843" y="20432"/>
                </a:lnTo>
                <a:lnTo>
                  <a:pt x="723843" y="21563"/>
                </a:lnTo>
                <a:lnTo>
                  <a:pt x="723843" y="22729"/>
                </a:lnTo>
                <a:lnTo>
                  <a:pt x="724974" y="22729"/>
                </a:lnTo>
                <a:lnTo>
                  <a:pt x="726105" y="22729"/>
                </a:lnTo>
                <a:lnTo>
                  <a:pt x="728366" y="19300"/>
                </a:lnTo>
                <a:lnTo>
                  <a:pt x="735187" y="15907"/>
                </a:lnTo>
                <a:lnTo>
                  <a:pt x="737484" y="14776"/>
                </a:lnTo>
                <a:lnTo>
                  <a:pt x="738615" y="14776"/>
                </a:lnTo>
                <a:lnTo>
                  <a:pt x="744270" y="18169"/>
                </a:lnTo>
                <a:lnTo>
                  <a:pt x="746567" y="18169"/>
                </a:lnTo>
                <a:lnTo>
                  <a:pt x="747698" y="17038"/>
                </a:lnTo>
                <a:lnTo>
                  <a:pt x="748828" y="11347"/>
                </a:lnTo>
                <a:lnTo>
                  <a:pt x="748828" y="10216"/>
                </a:lnTo>
                <a:lnTo>
                  <a:pt x="749959" y="10216"/>
                </a:lnTo>
                <a:lnTo>
                  <a:pt x="751090" y="9085"/>
                </a:lnTo>
                <a:lnTo>
                  <a:pt x="752256" y="10216"/>
                </a:lnTo>
                <a:lnTo>
                  <a:pt x="754518" y="14776"/>
                </a:lnTo>
                <a:lnTo>
                  <a:pt x="754518" y="15907"/>
                </a:lnTo>
                <a:lnTo>
                  <a:pt x="755649" y="15907"/>
                </a:lnTo>
                <a:lnTo>
                  <a:pt x="759042" y="14776"/>
                </a:lnTo>
                <a:lnTo>
                  <a:pt x="765863" y="12478"/>
                </a:lnTo>
                <a:lnTo>
                  <a:pt x="765863" y="10216"/>
                </a:lnTo>
                <a:lnTo>
                  <a:pt x="765863" y="9085"/>
                </a:lnTo>
                <a:lnTo>
                  <a:pt x="764732" y="5656"/>
                </a:lnTo>
                <a:lnTo>
                  <a:pt x="764732" y="4525"/>
                </a:lnTo>
                <a:lnTo>
                  <a:pt x="764732" y="3393"/>
                </a:lnTo>
                <a:lnTo>
                  <a:pt x="768160" y="0"/>
                </a:lnTo>
                <a:lnTo>
                  <a:pt x="769291" y="0"/>
                </a:lnTo>
                <a:lnTo>
                  <a:pt x="772683" y="0"/>
                </a:lnTo>
                <a:lnTo>
                  <a:pt x="773814" y="0"/>
                </a:lnTo>
                <a:lnTo>
                  <a:pt x="774980" y="1131"/>
                </a:lnTo>
                <a:lnTo>
                  <a:pt x="773814" y="3393"/>
                </a:lnTo>
                <a:lnTo>
                  <a:pt x="770421" y="7953"/>
                </a:lnTo>
                <a:lnTo>
                  <a:pt x="770421" y="11347"/>
                </a:lnTo>
                <a:lnTo>
                  <a:pt x="771552" y="12478"/>
                </a:lnTo>
                <a:lnTo>
                  <a:pt x="772683" y="12478"/>
                </a:lnTo>
                <a:lnTo>
                  <a:pt x="777242" y="9085"/>
                </a:lnTo>
                <a:lnTo>
                  <a:pt x="778373" y="9085"/>
                </a:lnTo>
                <a:lnTo>
                  <a:pt x="779504" y="11347"/>
                </a:lnTo>
                <a:lnTo>
                  <a:pt x="780635" y="11347"/>
                </a:lnTo>
                <a:lnTo>
                  <a:pt x="780635" y="13609"/>
                </a:lnTo>
                <a:lnTo>
                  <a:pt x="778373" y="17038"/>
                </a:lnTo>
                <a:lnTo>
                  <a:pt x="777242" y="18169"/>
                </a:lnTo>
                <a:lnTo>
                  <a:pt x="777242" y="21563"/>
                </a:lnTo>
                <a:lnTo>
                  <a:pt x="778373" y="21563"/>
                </a:lnTo>
                <a:lnTo>
                  <a:pt x="779504" y="22729"/>
                </a:lnTo>
                <a:lnTo>
                  <a:pt x="781801" y="23860"/>
                </a:lnTo>
                <a:lnTo>
                  <a:pt x="782932" y="22729"/>
                </a:lnTo>
                <a:lnTo>
                  <a:pt x="782932" y="17038"/>
                </a:lnTo>
                <a:lnTo>
                  <a:pt x="784063" y="13609"/>
                </a:lnTo>
                <a:lnTo>
                  <a:pt x="785194" y="13609"/>
                </a:lnTo>
                <a:lnTo>
                  <a:pt x="788586" y="14776"/>
                </a:lnTo>
                <a:lnTo>
                  <a:pt x="788586" y="19300"/>
                </a:lnTo>
                <a:lnTo>
                  <a:pt x="789753" y="20432"/>
                </a:lnTo>
                <a:lnTo>
                  <a:pt x="790884" y="20432"/>
                </a:lnTo>
                <a:lnTo>
                  <a:pt x="794276" y="19300"/>
                </a:lnTo>
                <a:lnTo>
                  <a:pt x="796573" y="18169"/>
                </a:lnTo>
                <a:lnTo>
                  <a:pt x="796573" y="17038"/>
                </a:lnTo>
                <a:lnTo>
                  <a:pt x="801097" y="14776"/>
                </a:lnTo>
                <a:lnTo>
                  <a:pt x="802228" y="14776"/>
                </a:lnTo>
                <a:lnTo>
                  <a:pt x="803359" y="15907"/>
                </a:lnTo>
                <a:lnTo>
                  <a:pt x="803359" y="20432"/>
                </a:lnTo>
                <a:lnTo>
                  <a:pt x="803359" y="21563"/>
                </a:lnTo>
                <a:lnTo>
                  <a:pt x="804525" y="21563"/>
                </a:lnTo>
                <a:lnTo>
                  <a:pt x="805656" y="21563"/>
                </a:lnTo>
                <a:lnTo>
                  <a:pt x="807918" y="20432"/>
                </a:lnTo>
                <a:lnTo>
                  <a:pt x="809049" y="20432"/>
                </a:lnTo>
                <a:lnTo>
                  <a:pt x="811310" y="20432"/>
                </a:lnTo>
                <a:lnTo>
                  <a:pt x="812477" y="20432"/>
                </a:lnTo>
                <a:lnTo>
                  <a:pt x="813607" y="21563"/>
                </a:lnTo>
                <a:lnTo>
                  <a:pt x="815869" y="21563"/>
                </a:lnTo>
                <a:lnTo>
                  <a:pt x="817000" y="21563"/>
                </a:lnTo>
                <a:lnTo>
                  <a:pt x="817000" y="22729"/>
                </a:lnTo>
                <a:lnTo>
                  <a:pt x="818131" y="22729"/>
                </a:lnTo>
                <a:lnTo>
                  <a:pt x="818131" y="23860"/>
                </a:lnTo>
                <a:lnTo>
                  <a:pt x="817000" y="27254"/>
                </a:lnTo>
                <a:lnTo>
                  <a:pt x="817000" y="28385"/>
                </a:lnTo>
                <a:lnTo>
                  <a:pt x="819297" y="29552"/>
                </a:lnTo>
                <a:lnTo>
                  <a:pt x="819297" y="30683"/>
                </a:lnTo>
                <a:lnTo>
                  <a:pt x="820428" y="29552"/>
                </a:lnTo>
                <a:lnTo>
                  <a:pt x="822690" y="27254"/>
                </a:lnTo>
                <a:lnTo>
                  <a:pt x="823821" y="26123"/>
                </a:lnTo>
                <a:lnTo>
                  <a:pt x="824952" y="26123"/>
                </a:lnTo>
                <a:lnTo>
                  <a:pt x="826118" y="28385"/>
                </a:lnTo>
                <a:lnTo>
                  <a:pt x="827249" y="31814"/>
                </a:lnTo>
                <a:lnTo>
                  <a:pt x="827249" y="32945"/>
                </a:lnTo>
                <a:lnTo>
                  <a:pt x="828380" y="34076"/>
                </a:lnTo>
                <a:lnTo>
                  <a:pt x="829511" y="34076"/>
                </a:lnTo>
                <a:lnTo>
                  <a:pt x="831772" y="31814"/>
                </a:lnTo>
                <a:lnTo>
                  <a:pt x="831772" y="28385"/>
                </a:lnTo>
                <a:lnTo>
                  <a:pt x="832903" y="27254"/>
                </a:lnTo>
                <a:lnTo>
                  <a:pt x="834070" y="27254"/>
                </a:lnTo>
                <a:lnTo>
                  <a:pt x="835200" y="27254"/>
                </a:lnTo>
                <a:lnTo>
                  <a:pt x="837462" y="30683"/>
                </a:lnTo>
                <a:lnTo>
                  <a:pt x="839724" y="31814"/>
                </a:lnTo>
                <a:lnTo>
                  <a:pt x="840855" y="31814"/>
                </a:lnTo>
                <a:lnTo>
                  <a:pt x="842021" y="30683"/>
                </a:lnTo>
                <a:lnTo>
                  <a:pt x="845414" y="29552"/>
                </a:lnTo>
                <a:lnTo>
                  <a:pt x="846545" y="28385"/>
                </a:lnTo>
                <a:lnTo>
                  <a:pt x="849973" y="28385"/>
                </a:lnTo>
                <a:lnTo>
                  <a:pt x="851104" y="28385"/>
                </a:lnTo>
                <a:lnTo>
                  <a:pt x="853365" y="27254"/>
                </a:lnTo>
                <a:lnTo>
                  <a:pt x="855627" y="30683"/>
                </a:lnTo>
                <a:lnTo>
                  <a:pt x="861317" y="31814"/>
                </a:lnTo>
                <a:lnTo>
                  <a:pt x="864745" y="31814"/>
                </a:lnTo>
                <a:lnTo>
                  <a:pt x="864745" y="30683"/>
                </a:lnTo>
                <a:lnTo>
                  <a:pt x="864745" y="28385"/>
                </a:lnTo>
                <a:lnTo>
                  <a:pt x="864745" y="27254"/>
                </a:lnTo>
                <a:lnTo>
                  <a:pt x="864745" y="26123"/>
                </a:lnTo>
                <a:lnTo>
                  <a:pt x="870400" y="22729"/>
                </a:lnTo>
                <a:lnTo>
                  <a:pt x="871566" y="22729"/>
                </a:lnTo>
                <a:lnTo>
                  <a:pt x="872697" y="22729"/>
                </a:lnTo>
                <a:lnTo>
                  <a:pt x="872697" y="23860"/>
                </a:lnTo>
                <a:lnTo>
                  <a:pt x="871566" y="27254"/>
                </a:lnTo>
                <a:lnTo>
                  <a:pt x="871566" y="28385"/>
                </a:lnTo>
                <a:lnTo>
                  <a:pt x="871566" y="30683"/>
                </a:lnTo>
                <a:lnTo>
                  <a:pt x="874958" y="34076"/>
                </a:lnTo>
                <a:lnTo>
                  <a:pt x="876089" y="35207"/>
                </a:lnTo>
                <a:lnTo>
                  <a:pt x="877220" y="36374"/>
                </a:lnTo>
                <a:lnTo>
                  <a:pt x="878351" y="36374"/>
                </a:lnTo>
                <a:lnTo>
                  <a:pt x="879517" y="35207"/>
                </a:lnTo>
                <a:lnTo>
                  <a:pt x="878351" y="30683"/>
                </a:lnTo>
                <a:lnTo>
                  <a:pt x="878351" y="29552"/>
                </a:lnTo>
                <a:lnTo>
                  <a:pt x="879517" y="29552"/>
                </a:lnTo>
                <a:lnTo>
                  <a:pt x="880648" y="29552"/>
                </a:lnTo>
                <a:lnTo>
                  <a:pt x="880648" y="30683"/>
                </a:lnTo>
                <a:lnTo>
                  <a:pt x="881779" y="30683"/>
                </a:lnTo>
                <a:lnTo>
                  <a:pt x="880648" y="35207"/>
                </a:lnTo>
                <a:lnTo>
                  <a:pt x="881779" y="38636"/>
                </a:lnTo>
                <a:lnTo>
                  <a:pt x="884041" y="37505"/>
                </a:lnTo>
                <a:lnTo>
                  <a:pt x="886338" y="35207"/>
                </a:lnTo>
                <a:lnTo>
                  <a:pt x="887469" y="35207"/>
                </a:lnTo>
                <a:lnTo>
                  <a:pt x="889731" y="37505"/>
                </a:lnTo>
                <a:lnTo>
                  <a:pt x="891993" y="38636"/>
                </a:lnTo>
                <a:lnTo>
                  <a:pt x="894290" y="40898"/>
                </a:lnTo>
                <a:lnTo>
                  <a:pt x="895421" y="40898"/>
                </a:lnTo>
                <a:lnTo>
                  <a:pt x="895421" y="39767"/>
                </a:lnTo>
                <a:lnTo>
                  <a:pt x="896551" y="38636"/>
                </a:lnTo>
                <a:lnTo>
                  <a:pt x="895421" y="36374"/>
                </a:lnTo>
                <a:lnTo>
                  <a:pt x="894290" y="34076"/>
                </a:lnTo>
                <a:lnTo>
                  <a:pt x="894290" y="31814"/>
                </a:lnTo>
                <a:lnTo>
                  <a:pt x="894290" y="30683"/>
                </a:lnTo>
                <a:lnTo>
                  <a:pt x="895421" y="30683"/>
                </a:lnTo>
                <a:lnTo>
                  <a:pt x="898813" y="30683"/>
                </a:lnTo>
                <a:lnTo>
                  <a:pt x="901110" y="30683"/>
                </a:lnTo>
                <a:lnTo>
                  <a:pt x="902241" y="29552"/>
                </a:lnTo>
                <a:lnTo>
                  <a:pt x="905634" y="31814"/>
                </a:lnTo>
                <a:lnTo>
                  <a:pt x="904503" y="32945"/>
                </a:lnTo>
                <a:lnTo>
                  <a:pt x="901110" y="34076"/>
                </a:lnTo>
                <a:lnTo>
                  <a:pt x="898813" y="36374"/>
                </a:lnTo>
                <a:lnTo>
                  <a:pt x="898813" y="37505"/>
                </a:lnTo>
                <a:lnTo>
                  <a:pt x="903372" y="38636"/>
                </a:lnTo>
                <a:lnTo>
                  <a:pt x="904503" y="38636"/>
                </a:lnTo>
                <a:lnTo>
                  <a:pt x="906765" y="42030"/>
                </a:lnTo>
                <a:lnTo>
                  <a:pt x="907896" y="42030"/>
                </a:lnTo>
                <a:lnTo>
                  <a:pt x="907896" y="43161"/>
                </a:lnTo>
                <a:lnTo>
                  <a:pt x="909062" y="43161"/>
                </a:lnTo>
                <a:lnTo>
                  <a:pt x="910193" y="42030"/>
                </a:lnTo>
                <a:lnTo>
                  <a:pt x="911324" y="39767"/>
                </a:lnTo>
                <a:lnTo>
                  <a:pt x="912455" y="36374"/>
                </a:lnTo>
                <a:lnTo>
                  <a:pt x="914716" y="34076"/>
                </a:lnTo>
                <a:lnTo>
                  <a:pt x="915883" y="32945"/>
                </a:lnTo>
                <a:lnTo>
                  <a:pt x="917014" y="32945"/>
                </a:lnTo>
                <a:lnTo>
                  <a:pt x="918144" y="34076"/>
                </a:lnTo>
                <a:lnTo>
                  <a:pt x="917014" y="39767"/>
                </a:lnTo>
                <a:lnTo>
                  <a:pt x="918144" y="39767"/>
                </a:lnTo>
                <a:lnTo>
                  <a:pt x="919275" y="39767"/>
                </a:lnTo>
                <a:lnTo>
                  <a:pt x="921537" y="38636"/>
                </a:lnTo>
                <a:lnTo>
                  <a:pt x="923834" y="38636"/>
                </a:lnTo>
                <a:lnTo>
                  <a:pt x="924965" y="37505"/>
                </a:lnTo>
                <a:lnTo>
                  <a:pt x="927227" y="38636"/>
                </a:lnTo>
                <a:lnTo>
                  <a:pt x="927227" y="39767"/>
                </a:lnTo>
                <a:lnTo>
                  <a:pt x="927227" y="42030"/>
                </a:lnTo>
                <a:lnTo>
                  <a:pt x="927227" y="44327"/>
                </a:lnTo>
                <a:lnTo>
                  <a:pt x="928358" y="45458"/>
                </a:lnTo>
                <a:lnTo>
                  <a:pt x="930655" y="45458"/>
                </a:lnTo>
                <a:lnTo>
                  <a:pt x="932917" y="44327"/>
                </a:lnTo>
                <a:lnTo>
                  <a:pt x="936309" y="45458"/>
                </a:lnTo>
                <a:lnTo>
                  <a:pt x="937440" y="45458"/>
                </a:lnTo>
                <a:lnTo>
                  <a:pt x="938607" y="45458"/>
                </a:lnTo>
                <a:lnTo>
                  <a:pt x="941999" y="43161"/>
                </a:lnTo>
                <a:lnTo>
                  <a:pt x="943130" y="43161"/>
                </a:lnTo>
                <a:lnTo>
                  <a:pt x="943130" y="45458"/>
                </a:lnTo>
                <a:lnTo>
                  <a:pt x="940868" y="46590"/>
                </a:lnTo>
                <a:lnTo>
                  <a:pt x="941999" y="47721"/>
                </a:lnTo>
                <a:lnTo>
                  <a:pt x="941999" y="48852"/>
                </a:lnTo>
                <a:lnTo>
                  <a:pt x="944261" y="49983"/>
                </a:lnTo>
                <a:lnTo>
                  <a:pt x="945427" y="51114"/>
                </a:lnTo>
                <a:lnTo>
                  <a:pt x="947689" y="49983"/>
                </a:lnTo>
                <a:lnTo>
                  <a:pt x="951082" y="49983"/>
                </a:lnTo>
                <a:lnTo>
                  <a:pt x="953379" y="51114"/>
                </a:lnTo>
                <a:lnTo>
                  <a:pt x="953379" y="53412"/>
                </a:lnTo>
                <a:lnTo>
                  <a:pt x="952248" y="53412"/>
                </a:lnTo>
                <a:lnTo>
                  <a:pt x="946558" y="53412"/>
                </a:lnTo>
                <a:lnTo>
                  <a:pt x="945427" y="53412"/>
                </a:lnTo>
                <a:lnTo>
                  <a:pt x="944261" y="53412"/>
                </a:lnTo>
                <a:lnTo>
                  <a:pt x="944261" y="54543"/>
                </a:lnTo>
                <a:lnTo>
                  <a:pt x="944261" y="55674"/>
                </a:lnTo>
                <a:lnTo>
                  <a:pt x="946558" y="56805"/>
                </a:lnTo>
                <a:lnTo>
                  <a:pt x="948820" y="56805"/>
                </a:lnTo>
                <a:lnTo>
                  <a:pt x="952248" y="56805"/>
                </a:lnTo>
                <a:lnTo>
                  <a:pt x="955641" y="60234"/>
                </a:lnTo>
                <a:lnTo>
                  <a:pt x="955641" y="61365"/>
                </a:lnTo>
                <a:lnTo>
                  <a:pt x="955641" y="62496"/>
                </a:lnTo>
                <a:lnTo>
                  <a:pt x="951082" y="65925"/>
                </a:lnTo>
                <a:lnTo>
                  <a:pt x="952248" y="67056"/>
                </a:lnTo>
                <a:lnTo>
                  <a:pt x="954510" y="67056"/>
                </a:lnTo>
                <a:lnTo>
                  <a:pt x="956772" y="65925"/>
                </a:lnTo>
                <a:lnTo>
                  <a:pt x="959033" y="64759"/>
                </a:lnTo>
                <a:lnTo>
                  <a:pt x="960200" y="64759"/>
                </a:lnTo>
                <a:lnTo>
                  <a:pt x="961330" y="65925"/>
                </a:lnTo>
                <a:lnTo>
                  <a:pt x="961330" y="71581"/>
                </a:lnTo>
                <a:lnTo>
                  <a:pt x="963592" y="75010"/>
                </a:lnTo>
                <a:lnTo>
                  <a:pt x="965854" y="75010"/>
                </a:lnTo>
                <a:lnTo>
                  <a:pt x="965854" y="73879"/>
                </a:lnTo>
                <a:lnTo>
                  <a:pt x="964723" y="70450"/>
                </a:lnTo>
                <a:lnTo>
                  <a:pt x="965854" y="69319"/>
                </a:lnTo>
                <a:lnTo>
                  <a:pt x="965854" y="68188"/>
                </a:lnTo>
                <a:lnTo>
                  <a:pt x="969282" y="68188"/>
                </a:lnTo>
                <a:lnTo>
                  <a:pt x="971544" y="68188"/>
                </a:lnTo>
                <a:lnTo>
                  <a:pt x="971544" y="69319"/>
                </a:lnTo>
                <a:lnTo>
                  <a:pt x="969282" y="75010"/>
                </a:lnTo>
                <a:lnTo>
                  <a:pt x="970413" y="76141"/>
                </a:lnTo>
                <a:lnTo>
                  <a:pt x="972675" y="75010"/>
                </a:lnTo>
                <a:lnTo>
                  <a:pt x="974972" y="73879"/>
                </a:lnTo>
                <a:lnTo>
                  <a:pt x="978365" y="77272"/>
                </a:lnTo>
                <a:lnTo>
                  <a:pt x="979495" y="77272"/>
                </a:lnTo>
                <a:lnTo>
                  <a:pt x="980626" y="77272"/>
                </a:lnTo>
                <a:lnTo>
                  <a:pt x="980626" y="76141"/>
                </a:lnTo>
                <a:lnTo>
                  <a:pt x="980626" y="75010"/>
                </a:lnTo>
                <a:lnTo>
                  <a:pt x="978365" y="72712"/>
                </a:lnTo>
                <a:lnTo>
                  <a:pt x="978365" y="70450"/>
                </a:lnTo>
                <a:lnTo>
                  <a:pt x="980626" y="70450"/>
                </a:lnTo>
                <a:lnTo>
                  <a:pt x="986316" y="69319"/>
                </a:lnTo>
                <a:lnTo>
                  <a:pt x="986316" y="70450"/>
                </a:lnTo>
                <a:lnTo>
                  <a:pt x="988578" y="71581"/>
                </a:lnTo>
                <a:lnTo>
                  <a:pt x="990875" y="73879"/>
                </a:lnTo>
                <a:lnTo>
                  <a:pt x="992006" y="73879"/>
                </a:lnTo>
                <a:lnTo>
                  <a:pt x="993137" y="72712"/>
                </a:lnTo>
                <a:lnTo>
                  <a:pt x="994268" y="69319"/>
                </a:lnTo>
                <a:lnTo>
                  <a:pt x="995399" y="68188"/>
                </a:lnTo>
                <a:lnTo>
                  <a:pt x="997696" y="68188"/>
                </a:lnTo>
                <a:lnTo>
                  <a:pt x="999958" y="69319"/>
                </a:lnTo>
                <a:lnTo>
                  <a:pt x="999958" y="70450"/>
                </a:lnTo>
                <a:lnTo>
                  <a:pt x="998827" y="72712"/>
                </a:lnTo>
                <a:lnTo>
                  <a:pt x="999958" y="75010"/>
                </a:lnTo>
                <a:lnTo>
                  <a:pt x="1001088" y="75010"/>
                </a:lnTo>
                <a:lnTo>
                  <a:pt x="1002219" y="75010"/>
                </a:lnTo>
                <a:lnTo>
                  <a:pt x="1003350" y="75010"/>
                </a:lnTo>
                <a:lnTo>
                  <a:pt x="1004516" y="73879"/>
                </a:lnTo>
                <a:lnTo>
                  <a:pt x="1004516" y="70450"/>
                </a:lnTo>
                <a:lnTo>
                  <a:pt x="1006778" y="70450"/>
                </a:lnTo>
                <a:lnTo>
                  <a:pt x="1007909" y="70450"/>
                </a:lnTo>
                <a:lnTo>
                  <a:pt x="1007909" y="71581"/>
                </a:lnTo>
                <a:lnTo>
                  <a:pt x="1009040" y="71581"/>
                </a:lnTo>
                <a:lnTo>
                  <a:pt x="1006778" y="78403"/>
                </a:lnTo>
                <a:lnTo>
                  <a:pt x="1007909" y="79535"/>
                </a:lnTo>
                <a:lnTo>
                  <a:pt x="1010171" y="79535"/>
                </a:lnTo>
                <a:lnTo>
                  <a:pt x="1012468" y="76141"/>
                </a:lnTo>
                <a:lnTo>
                  <a:pt x="1014730" y="76141"/>
                </a:lnTo>
                <a:lnTo>
                  <a:pt x="1015861" y="76141"/>
                </a:lnTo>
                <a:lnTo>
                  <a:pt x="1015861" y="77272"/>
                </a:lnTo>
                <a:lnTo>
                  <a:pt x="1015861" y="78403"/>
                </a:lnTo>
                <a:lnTo>
                  <a:pt x="1014730" y="82963"/>
                </a:lnTo>
                <a:lnTo>
                  <a:pt x="1015861" y="85226"/>
                </a:lnTo>
                <a:lnTo>
                  <a:pt x="1016992" y="86357"/>
                </a:lnTo>
                <a:lnTo>
                  <a:pt x="1018123" y="86357"/>
                </a:lnTo>
                <a:lnTo>
                  <a:pt x="1019289" y="84095"/>
                </a:lnTo>
                <a:lnTo>
                  <a:pt x="1019289" y="82963"/>
                </a:lnTo>
                <a:lnTo>
                  <a:pt x="1020420" y="82963"/>
                </a:lnTo>
                <a:lnTo>
                  <a:pt x="1020420" y="81832"/>
                </a:lnTo>
                <a:lnTo>
                  <a:pt x="1022681" y="82963"/>
                </a:lnTo>
                <a:lnTo>
                  <a:pt x="1027240" y="81832"/>
                </a:lnTo>
                <a:lnTo>
                  <a:pt x="1030633" y="81832"/>
                </a:lnTo>
                <a:lnTo>
                  <a:pt x="1031764" y="84095"/>
                </a:lnTo>
                <a:lnTo>
                  <a:pt x="1032895" y="84095"/>
                </a:lnTo>
                <a:lnTo>
                  <a:pt x="1032895" y="88655"/>
                </a:lnTo>
                <a:lnTo>
                  <a:pt x="1034061" y="89786"/>
                </a:lnTo>
                <a:lnTo>
                  <a:pt x="1035192" y="90917"/>
                </a:lnTo>
                <a:lnTo>
                  <a:pt x="1036323" y="90917"/>
                </a:lnTo>
                <a:lnTo>
                  <a:pt x="1036323" y="92048"/>
                </a:lnTo>
                <a:lnTo>
                  <a:pt x="1039716" y="95477"/>
                </a:lnTo>
                <a:lnTo>
                  <a:pt x="1039716" y="97739"/>
                </a:lnTo>
                <a:lnTo>
                  <a:pt x="1039716" y="98870"/>
                </a:lnTo>
                <a:lnTo>
                  <a:pt x="1042013" y="98870"/>
                </a:lnTo>
                <a:lnTo>
                  <a:pt x="1043144" y="96608"/>
                </a:lnTo>
                <a:lnTo>
                  <a:pt x="1044274" y="95477"/>
                </a:lnTo>
                <a:lnTo>
                  <a:pt x="1045405" y="94310"/>
                </a:lnTo>
                <a:lnTo>
                  <a:pt x="1047667" y="93179"/>
                </a:lnTo>
                <a:lnTo>
                  <a:pt x="1049964" y="94310"/>
                </a:lnTo>
                <a:lnTo>
                  <a:pt x="1049964" y="95477"/>
                </a:lnTo>
                <a:lnTo>
                  <a:pt x="1048833" y="100001"/>
                </a:lnTo>
                <a:lnTo>
                  <a:pt x="1051095" y="101133"/>
                </a:lnTo>
                <a:lnTo>
                  <a:pt x="1053357" y="103430"/>
                </a:lnTo>
                <a:lnTo>
                  <a:pt x="1056785" y="101133"/>
                </a:lnTo>
                <a:lnTo>
                  <a:pt x="1059047" y="102264"/>
                </a:lnTo>
                <a:lnTo>
                  <a:pt x="1060178" y="102264"/>
                </a:lnTo>
                <a:lnTo>
                  <a:pt x="1060178" y="103430"/>
                </a:lnTo>
                <a:lnTo>
                  <a:pt x="1060178" y="105693"/>
                </a:lnTo>
                <a:lnTo>
                  <a:pt x="1061309" y="106824"/>
                </a:lnTo>
                <a:lnTo>
                  <a:pt x="1060178" y="107955"/>
                </a:lnTo>
                <a:lnTo>
                  <a:pt x="1060178" y="110217"/>
                </a:lnTo>
                <a:lnTo>
                  <a:pt x="1063606" y="111384"/>
                </a:lnTo>
                <a:lnTo>
                  <a:pt x="1065867" y="110217"/>
                </a:lnTo>
                <a:lnTo>
                  <a:pt x="1066998" y="112515"/>
                </a:lnTo>
                <a:lnTo>
                  <a:pt x="1066998" y="114777"/>
                </a:lnTo>
                <a:lnTo>
                  <a:pt x="1070391" y="117040"/>
                </a:lnTo>
                <a:lnTo>
                  <a:pt x="1071557" y="119337"/>
                </a:lnTo>
                <a:lnTo>
                  <a:pt x="1072688" y="120468"/>
                </a:lnTo>
                <a:lnTo>
                  <a:pt x="1073819" y="119337"/>
                </a:lnTo>
                <a:lnTo>
                  <a:pt x="1074950" y="118206"/>
                </a:lnTo>
                <a:lnTo>
                  <a:pt x="1077212" y="119337"/>
                </a:lnTo>
                <a:lnTo>
                  <a:pt x="1080640" y="119337"/>
                </a:lnTo>
                <a:lnTo>
                  <a:pt x="1082902" y="121600"/>
                </a:lnTo>
                <a:lnTo>
                  <a:pt x="1086330" y="123862"/>
                </a:lnTo>
                <a:lnTo>
                  <a:pt x="1089722" y="123862"/>
                </a:lnTo>
                <a:lnTo>
                  <a:pt x="1089722" y="124993"/>
                </a:lnTo>
                <a:lnTo>
                  <a:pt x="1090853" y="128422"/>
                </a:lnTo>
                <a:lnTo>
                  <a:pt x="1090853" y="129553"/>
                </a:lnTo>
                <a:lnTo>
                  <a:pt x="1091984" y="129553"/>
                </a:lnTo>
                <a:lnTo>
                  <a:pt x="1095412" y="128422"/>
                </a:lnTo>
                <a:lnTo>
                  <a:pt x="1096543" y="128422"/>
                </a:lnTo>
                <a:lnTo>
                  <a:pt x="1098805" y="129553"/>
                </a:lnTo>
                <a:lnTo>
                  <a:pt x="1099936" y="130684"/>
                </a:lnTo>
                <a:lnTo>
                  <a:pt x="1098805" y="134113"/>
                </a:lnTo>
                <a:lnTo>
                  <a:pt x="1099936" y="135244"/>
                </a:lnTo>
                <a:lnTo>
                  <a:pt x="1103364" y="135244"/>
                </a:lnTo>
                <a:lnTo>
                  <a:pt x="1103364" y="136375"/>
                </a:lnTo>
                <a:lnTo>
                  <a:pt x="1103364" y="138638"/>
                </a:lnTo>
                <a:lnTo>
                  <a:pt x="1103364" y="140935"/>
                </a:lnTo>
                <a:lnTo>
                  <a:pt x="1105625" y="143198"/>
                </a:lnTo>
                <a:lnTo>
                  <a:pt x="1109053" y="145460"/>
                </a:lnTo>
                <a:lnTo>
                  <a:pt x="1109053" y="148889"/>
                </a:lnTo>
                <a:lnTo>
                  <a:pt x="1109053" y="150020"/>
                </a:lnTo>
                <a:lnTo>
                  <a:pt x="1110184" y="151151"/>
                </a:lnTo>
                <a:lnTo>
                  <a:pt x="1110184" y="152282"/>
                </a:lnTo>
                <a:lnTo>
                  <a:pt x="1112446" y="152282"/>
                </a:lnTo>
                <a:lnTo>
                  <a:pt x="1113577" y="148889"/>
                </a:lnTo>
                <a:lnTo>
                  <a:pt x="1114708" y="147758"/>
                </a:lnTo>
                <a:lnTo>
                  <a:pt x="1115874" y="148889"/>
                </a:lnTo>
                <a:lnTo>
                  <a:pt x="1117005" y="151151"/>
                </a:lnTo>
                <a:lnTo>
                  <a:pt x="1121529" y="153413"/>
                </a:lnTo>
                <a:lnTo>
                  <a:pt x="1123826" y="153413"/>
                </a:lnTo>
                <a:lnTo>
                  <a:pt x="1124957" y="154544"/>
                </a:lnTo>
                <a:lnTo>
                  <a:pt x="1123826" y="156842"/>
                </a:lnTo>
                <a:lnTo>
                  <a:pt x="1126088" y="159104"/>
                </a:lnTo>
                <a:lnTo>
                  <a:pt x="1124957" y="160236"/>
                </a:lnTo>
                <a:lnTo>
                  <a:pt x="1130646" y="161367"/>
                </a:lnTo>
                <a:lnTo>
                  <a:pt x="1132908" y="163664"/>
                </a:lnTo>
                <a:lnTo>
                  <a:pt x="1132908" y="164796"/>
                </a:lnTo>
                <a:lnTo>
                  <a:pt x="1132908" y="165927"/>
                </a:lnTo>
                <a:lnTo>
                  <a:pt x="1132908" y="168189"/>
                </a:lnTo>
                <a:lnTo>
                  <a:pt x="1131777" y="170487"/>
                </a:lnTo>
                <a:lnTo>
                  <a:pt x="1129480" y="171618"/>
                </a:lnTo>
                <a:lnTo>
                  <a:pt x="1128349" y="172749"/>
                </a:lnTo>
                <a:lnTo>
                  <a:pt x="1131777" y="173880"/>
                </a:lnTo>
                <a:lnTo>
                  <a:pt x="1132908" y="175011"/>
                </a:lnTo>
                <a:lnTo>
                  <a:pt x="1134039" y="177274"/>
                </a:lnTo>
                <a:lnTo>
                  <a:pt x="1132908" y="180703"/>
                </a:lnTo>
                <a:lnTo>
                  <a:pt x="1134039" y="181834"/>
                </a:lnTo>
                <a:lnTo>
                  <a:pt x="1135170" y="181834"/>
                </a:lnTo>
                <a:lnTo>
                  <a:pt x="1136301" y="181834"/>
                </a:lnTo>
                <a:lnTo>
                  <a:pt x="1139729" y="178440"/>
                </a:lnTo>
                <a:lnTo>
                  <a:pt x="1140860" y="178440"/>
                </a:lnTo>
                <a:lnTo>
                  <a:pt x="1143122" y="181834"/>
                </a:lnTo>
                <a:lnTo>
                  <a:pt x="1143122" y="182965"/>
                </a:lnTo>
                <a:lnTo>
                  <a:pt x="1147681" y="181834"/>
                </a:lnTo>
                <a:lnTo>
                  <a:pt x="1147681" y="182965"/>
                </a:lnTo>
                <a:lnTo>
                  <a:pt x="1148811" y="182965"/>
                </a:lnTo>
                <a:lnTo>
                  <a:pt x="1147681" y="185263"/>
                </a:lnTo>
                <a:lnTo>
                  <a:pt x="1148811" y="188656"/>
                </a:lnTo>
                <a:lnTo>
                  <a:pt x="1147681" y="190918"/>
                </a:lnTo>
                <a:lnTo>
                  <a:pt x="1147681" y="192085"/>
                </a:lnTo>
                <a:lnTo>
                  <a:pt x="1149942" y="193216"/>
                </a:lnTo>
                <a:lnTo>
                  <a:pt x="1151073" y="190918"/>
                </a:lnTo>
                <a:lnTo>
                  <a:pt x="1152240" y="192085"/>
                </a:lnTo>
                <a:lnTo>
                  <a:pt x="1152240" y="193216"/>
                </a:lnTo>
                <a:lnTo>
                  <a:pt x="1153370" y="194347"/>
                </a:lnTo>
                <a:lnTo>
                  <a:pt x="1153370" y="197741"/>
                </a:lnTo>
                <a:lnTo>
                  <a:pt x="1153370" y="201169"/>
                </a:lnTo>
                <a:lnTo>
                  <a:pt x="1154501" y="201169"/>
                </a:lnTo>
                <a:lnTo>
                  <a:pt x="1160191" y="204563"/>
                </a:lnTo>
                <a:lnTo>
                  <a:pt x="1162453" y="204563"/>
                </a:lnTo>
                <a:lnTo>
                  <a:pt x="1163584" y="204563"/>
                </a:lnTo>
                <a:lnTo>
                  <a:pt x="1163584" y="207992"/>
                </a:lnTo>
                <a:lnTo>
                  <a:pt x="1165846" y="209123"/>
                </a:lnTo>
                <a:lnTo>
                  <a:pt x="1166976" y="210254"/>
                </a:lnTo>
                <a:lnTo>
                  <a:pt x="1169274" y="213648"/>
                </a:lnTo>
                <a:lnTo>
                  <a:pt x="1168143" y="217076"/>
                </a:lnTo>
                <a:lnTo>
                  <a:pt x="1171535" y="218207"/>
                </a:lnTo>
                <a:lnTo>
                  <a:pt x="1174963" y="221601"/>
                </a:lnTo>
                <a:lnTo>
                  <a:pt x="1173797" y="223899"/>
                </a:lnTo>
                <a:lnTo>
                  <a:pt x="1174963" y="226161"/>
                </a:lnTo>
                <a:lnTo>
                  <a:pt x="1177225" y="226161"/>
                </a:lnTo>
                <a:lnTo>
                  <a:pt x="1179487" y="223899"/>
                </a:lnTo>
                <a:lnTo>
                  <a:pt x="1180618" y="223899"/>
                </a:lnTo>
                <a:lnTo>
                  <a:pt x="1182915" y="226161"/>
                </a:lnTo>
                <a:lnTo>
                  <a:pt x="1185177" y="229590"/>
                </a:lnTo>
                <a:lnTo>
                  <a:pt x="1187439" y="230721"/>
                </a:lnTo>
                <a:lnTo>
                  <a:pt x="1188569" y="231852"/>
                </a:lnTo>
                <a:lnTo>
                  <a:pt x="1189736" y="231852"/>
                </a:lnTo>
                <a:lnTo>
                  <a:pt x="1190867" y="231852"/>
                </a:lnTo>
                <a:lnTo>
                  <a:pt x="1190867" y="228423"/>
                </a:lnTo>
                <a:lnTo>
                  <a:pt x="1191997" y="228423"/>
                </a:lnTo>
                <a:lnTo>
                  <a:pt x="1193128" y="228423"/>
                </a:lnTo>
                <a:lnTo>
                  <a:pt x="1196521" y="229590"/>
                </a:lnTo>
                <a:lnTo>
                  <a:pt x="1201080" y="229590"/>
                </a:lnTo>
                <a:lnTo>
                  <a:pt x="1203342" y="229590"/>
                </a:lnTo>
                <a:lnTo>
                  <a:pt x="1205639" y="231852"/>
                </a:lnTo>
                <a:lnTo>
                  <a:pt x="1206770" y="232983"/>
                </a:lnTo>
                <a:lnTo>
                  <a:pt x="1209032" y="232983"/>
                </a:lnTo>
                <a:lnTo>
                  <a:pt x="1213590" y="232983"/>
                </a:lnTo>
                <a:lnTo>
                  <a:pt x="1214721" y="235246"/>
                </a:lnTo>
                <a:lnTo>
                  <a:pt x="1215852" y="235246"/>
                </a:lnTo>
                <a:lnTo>
                  <a:pt x="1216983" y="235246"/>
                </a:lnTo>
                <a:lnTo>
                  <a:pt x="1218114" y="231852"/>
                </a:lnTo>
                <a:lnTo>
                  <a:pt x="1219280" y="230721"/>
                </a:lnTo>
                <a:lnTo>
                  <a:pt x="1220411" y="230721"/>
                </a:lnTo>
                <a:lnTo>
                  <a:pt x="1221542" y="231852"/>
                </a:lnTo>
                <a:lnTo>
                  <a:pt x="1221542" y="236377"/>
                </a:lnTo>
                <a:lnTo>
                  <a:pt x="1221542" y="238674"/>
                </a:lnTo>
                <a:lnTo>
                  <a:pt x="1222673" y="237543"/>
                </a:lnTo>
                <a:lnTo>
                  <a:pt x="1223804" y="237543"/>
                </a:lnTo>
                <a:lnTo>
                  <a:pt x="1222673" y="234114"/>
                </a:lnTo>
                <a:lnTo>
                  <a:pt x="1223804" y="234114"/>
                </a:lnTo>
                <a:lnTo>
                  <a:pt x="1224935" y="232983"/>
                </a:lnTo>
                <a:lnTo>
                  <a:pt x="1227232" y="232983"/>
                </a:lnTo>
                <a:lnTo>
                  <a:pt x="1229494" y="234114"/>
                </a:lnTo>
                <a:lnTo>
                  <a:pt x="1230625" y="235246"/>
                </a:lnTo>
                <a:lnTo>
                  <a:pt x="1230625" y="236377"/>
                </a:lnTo>
                <a:lnTo>
                  <a:pt x="1231755" y="236377"/>
                </a:lnTo>
                <a:lnTo>
                  <a:pt x="1234017" y="237543"/>
                </a:lnTo>
                <a:lnTo>
                  <a:pt x="1237445" y="236377"/>
                </a:lnTo>
                <a:lnTo>
                  <a:pt x="1237445" y="235246"/>
                </a:lnTo>
                <a:lnTo>
                  <a:pt x="1236314" y="235246"/>
                </a:lnTo>
                <a:lnTo>
                  <a:pt x="1235183" y="234114"/>
                </a:lnTo>
                <a:lnTo>
                  <a:pt x="1238576" y="231852"/>
                </a:lnTo>
                <a:lnTo>
                  <a:pt x="1238576" y="232983"/>
                </a:lnTo>
                <a:lnTo>
                  <a:pt x="1240838" y="237543"/>
                </a:lnTo>
                <a:lnTo>
                  <a:pt x="1242004" y="238674"/>
                </a:lnTo>
                <a:lnTo>
                  <a:pt x="1243135" y="237543"/>
                </a:lnTo>
                <a:lnTo>
                  <a:pt x="1245397" y="235246"/>
                </a:lnTo>
                <a:lnTo>
                  <a:pt x="1246528" y="235246"/>
                </a:lnTo>
                <a:lnTo>
                  <a:pt x="1247659" y="236377"/>
                </a:lnTo>
                <a:lnTo>
                  <a:pt x="1248825" y="236377"/>
                </a:lnTo>
                <a:lnTo>
                  <a:pt x="1249956" y="236377"/>
                </a:lnTo>
                <a:lnTo>
                  <a:pt x="1252218" y="239806"/>
                </a:lnTo>
                <a:lnTo>
                  <a:pt x="1252218" y="243199"/>
                </a:lnTo>
                <a:lnTo>
                  <a:pt x="1253348" y="244366"/>
                </a:lnTo>
                <a:lnTo>
                  <a:pt x="1256776" y="243199"/>
                </a:lnTo>
                <a:lnTo>
                  <a:pt x="1255610" y="240937"/>
                </a:lnTo>
                <a:lnTo>
                  <a:pt x="1253348" y="237543"/>
                </a:lnTo>
                <a:lnTo>
                  <a:pt x="1254479" y="237543"/>
                </a:lnTo>
                <a:lnTo>
                  <a:pt x="1255610" y="235246"/>
                </a:lnTo>
                <a:lnTo>
                  <a:pt x="1257907" y="234114"/>
                </a:lnTo>
                <a:lnTo>
                  <a:pt x="1257907" y="232983"/>
                </a:lnTo>
                <a:lnTo>
                  <a:pt x="1259038" y="231852"/>
                </a:lnTo>
                <a:lnTo>
                  <a:pt x="1259038" y="232983"/>
                </a:lnTo>
                <a:lnTo>
                  <a:pt x="1261300" y="234114"/>
                </a:lnTo>
                <a:lnTo>
                  <a:pt x="1261300" y="235246"/>
                </a:lnTo>
                <a:lnTo>
                  <a:pt x="1260169" y="236377"/>
                </a:lnTo>
                <a:lnTo>
                  <a:pt x="1259038" y="238674"/>
                </a:lnTo>
                <a:lnTo>
                  <a:pt x="1259038" y="239806"/>
                </a:lnTo>
                <a:lnTo>
                  <a:pt x="1261300" y="239806"/>
                </a:lnTo>
                <a:lnTo>
                  <a:pt x="1263562" y="242068"/>
                </a:lnTo>
                <a:lnTo>
                  <a:pt x="1265859" y="239806"/>
                </a:lnTo>
                <a:lnTo>
                  <a:pt x="1268121" y="240937"/>
                </a:lnTo>
                <a:lnTo>
                  <a:pt x="1269252" y="240937"/>
                </a:lnTo>
                <a:lnTo>
                  <a:pt x="1273811" y="240937"/>
                </a:lnTo>
                <a:lnTo>
                  <a:pt x="1274941" y="239806"/>
                </a:lnTo>
                <a:lnTo>
                  <a:pt x="1276072" y="237543"/>
                </a:lnTo>
                <a:lnTo>
                  <a:pt x="1277203" y="236377"/>
                </a:lnTo>
                <a:lnTo>
                  <a:pt x="1279500" y="237543"/>
                </a:lnTo>
                <a:lnTo>
                  <a:pt x="1281762" y="236377"/>
                </a:lnTo>
                <a:lnTo>
                  <a:pt x="1281762" y="235246"/>
                </a:lnTo>
                <a:lnTo>
                  <a:pt x="1282893" y="234114"/>
                </a:lnTo>
                <a:lnTo>
                  <a:pt x="1284024" y="234114"/>
                </a:lnTo>
                <a:lnTo>
                  <a:pt x="1285155" y="236377"/>
                </a:lnTo>
                <a:lnTo>
                  <a:pt x="1286321" y="236377"/>
                </a:lnTo>
                <a:lnTo>
                  <a:pt x="1287452" y="236377"/>
                </a:lnTo>
                <a:lnTo>
                  <a:pt x="1288583" y="238674"/>
                </a:lnTo>
                <a:lnTo>
                  <a:pt x="1289714" y="240937"/>
                </a:lnTo>
                <a:lnTo>
                  <a:pt x="1291976" y="239806"/>
                </a:lnTo>
                <a:lnTo>
                  <a:pt x="1290845" y="238674"/>
                </a:lnTo>
                <a:lnTo>
                  <a:pt x="1289714" y="237543"/>
                </a:lnTo>
                <a:lnTo>
                  <a:pt x="1290845" y="236377"/>
                </a:lnTo>
                <a:lnTo>
                  <a:pt x="1291976" y="236377"/>
                </a:lnTo>
                <a:lnTo>
                  <a:pt x="1295404" y="238674"/>
                </a:lnTo>
                <a:lnTo>
                  <a:pt x="1296534" y="238674"/>
                </a:lnTo>
                <a:lnTo>
                  <a:pt x="1297665" y="237543"/>
                </a:lnTo>
                <a:lnTo>
                  <a:pt x="1298796" y="237543"/>
                </a:lnTo>
                <a:lnTo>
                  <a:pt x="1297665" y="235246"/>
                </a:lnTo>
                <a:lnTo>
                  <a:pt x="1297665" y="234114"/>
                </a:lnTo>
                <a:lnTo>
                  <a:pt x="1299927" y="235246"/>
                </a:lnTo>
                <a:lnTo>
                  <a:pt x="1301093" y="234114"/>
                </a:lnTo>
                <a:lnTo>
                  <a:pt x="1303355" y="235246"/>
                </a:lnTo>
                <a:lnTo>
                  <a:pt x="1304486" y="235246"/>
                </a:lnTo>
                <a:lnTo>
                  <a:pt x="1303355" y="235246"/>
                </a:lnTo>
                <a:lnTo>
                  <a:pt x="1299927" y="236377"/>
                </a:lnTo>
                <a:lnTo>
                  <a:pt x="1302224" y="237543"/>
                </a:lnTo>
                <a:lnTo>
                  <a:pt x="1302224" y="239806"/>
                </a:lnTo>
                <a:lnTo>
                  <a:pt x="1302224" y="240937"/>
                </a:lnTo>
                <a:lnTo>
                  <a:pt x="1302224" y="242068"/>
                </a:lnTo>
                <a:lnTo>
                  <a:pt x="1306748" y="242068"/>
                </a:lnTo>
                <a:lnTo>
                  <a:pt x="1305617" y="243199"/>
                </a:lnTo>
                <a:lnTo>
                  <a:pt x="1306748" y="244366"/>
                </a:lnTo>
                <a:lnTo>
                  <a:pt x="1309045" y="240937"/>
                </a:lnTo>
                <a:lnTo>
                  <a:pt x="1311307" y="242068"/>
                </a:lnTo>
                <a:lnTo>
                  <a:pt x="1310176" y="240937"/>
                </a:lnTo>
                <a:lnTo>
                  <a:pt x="1310176" y="238674"/>
                </a:lnTo>
                <a:lnTo>
                  <a:pt x="1311307" y="238674"/>
                </a:lnTo>
                <a:lnTo>
                  <a:pt x="1312438" y="242068"/>
                </a:lnTo>
                <a:lnTo>
                  <a:pt x="1313569" y="242068"/>
                </a:lnTo>
                <a:lnTo>
                  <a:pt x="1314699" y="243199"/>
                </a:lnTo>
                <a:lnTo>
                  <a:pt x="1315866" y="244366"/>
                </a:lnTo>
                <a:lnTo>
                  <a:pt x="1316997" y="243199"/>
                </a:lnTo>
                <a:lnTo>
                  <a:pt x="1315866" y="242068"/>
                </a:lnTo>
                <a:lnTo>
                  <a:pt x="1316997" y="239806"/>
                </a:lnTo>
                <a:lnTo>
                  <a:pt x="1315866" y="239806"/>
                </a:lnTo>
                <a:lnTo>
                  <a:pt x="1318127" y="238674"/>
                </a:lnTo>
                <a:lnTo>
                  <a:pt x="1318127" y="237543"/>
                </a:lnTo>
                <a:lnTo>
                  <a:pt x="1319258" y="237543"/>
                </a:lnTo>
                <a:lnTo>
                  <a:pt x="1319258" y="242068"/>
                </a:lnTo>
                <a:lnTo>
                  <a:pt x="1318127" y="243199"/>
                </a:lnTo>
                <a:lnTo>
                  <a:pt x="1319258" y="244366"/>
                </a:lnTo>
                <a:lnTo>
                  <a:pt x="1322651" y="243199"/>
                </a:lnTo>
                <a:lnTo>
                  <a:pt x="1322651" y="244366"/>
                </a:lnTo>
                <a:lnTo>
                  <a:pt x="1323817" y="244366"/>
                </a:lnTo>
                <a:lnTo>
                  <a:pt x="1322651" y="245497"/>
                </a:lnTo>
                <a:lnTo>
                  <a:pt x="1324948" y="247759"/>
                </a:lnTo>
                <a:lnTo>
                  <a:pt x="1322651" y="250021"/>
                </a:lnTo>
                <a:lnTo>
                  <a:pt x="1321520" y="252319"/>
                </a:lnTo>
                <a:lnTo>
                  <a:pt x="1322651" y="252319"/>
                </a:lnTo>
                <a:lnTo>
                  <a:pt x="1324948" y="253450"/>
                </a:lnTo>
                <a:lnTo>
                  <a:pt x="1326079" y="256844"/>
                </a:lnTo>
                <a:lnTo>
                  <a:pt x="1327210" y="257975"/>
                </a:lnTo>
                <a:lnTo>
                  <a:pt x="1328341" y="256844"/>
                </a:lnTo>
                <a:lnTo>
                  <a:pt x="1328341" y="257975"/>
                </a:lnTo>
                <a:lnTo>
                  <a:pt x="1328341" y="259141"/>
                </a:lnTo>
                <a:lnTo>
                  <a:pt x="1328341" y="260272"/>
                </a:lnTo>
                <a:lnTo>
                  <a:pt x="1328341" y="262535"/>
                </a:lnTo>
                <a:lnTo>
                  <a:pt x="1330638" y="262535"/>
                </a:lnTo>
                <a:lnTo>
                  <a:pt x="1331769" y="264797"/>
                </a:lnTo>
                <a:lnTo>
                  <a:pt x="1330638" y="265928"/>
                </a:lnTo>
                <a:lnTo>
                  <a:pt x="1329472" y="267095"/>
                </a:lnTo>
                <a:lnTo>
                  <a:pt x="1328341" y="267095"/>
                </a:lnTo>
                <a:lnTo>
                  <a:pt x="1328341" y="265928"/>
                </a:lnTo>
                <a:lnTo>
                  <a:pt x="1327210" y="265928"/>
                </a:lnTo>
                <a:lnTo>
                  <a:pt x="1324948" y="265928"/>
                </a:lnTo>
                <a:lnTo>
                  <a:pt x="1320389" y="267095"/>
                </a:lnTo>
                <a:lnTo>
                  <a:pt x="1320389" y="264797"/>
                </a:lnTo>
                <a:lnTo>
                  <a:pt x="1318127" y="267095"/>
                </a:lnTo>
                <a:lnTo>
                  <a:pt x="1316997" y="267095"/>
                </a:lnTo>
                <a:lnTo>
                  <a:pt x="1315866" y="265928"/>
                </a:lnTo>
                <a:lnTo>
                  <a:pt x="1315866" y="263666"/>
                </a:lnTo>
                <a:lnTo>
                  <a:pt x="1314699" y="264797"/>
                </a:lnTo>
                <a:lnTo>
                  <a:pt x="1313569" y="264797"/>
                </a:lnTo>
                <a:lnTo>
                  <a:pt x="1312438" y="267095"/>
                </a:lnTo>
                <a:lnTo>
                  <a:pt x="1311307" y="268226"/>
                </a:lnTo>
                <a:lnTo>
                  <a:pt x="1310176" y="269357"/>
                </a:lnTo>
                <a:lnTo>
                  <a:pt x="1311307" y="270488"/>
                </a:lnTo>
                <a:lnTo>
                  <a:pt x="1310176" y="271619"/>
                </a:lnTo>
                <a:lnTo>
                  <a:pt x="1311307" y="271619"/>
                </a:lnTo>
                <a:lnTo>
                  <a:pt x="1309045" y="272751"/>
                </a:lnTo>
                <a:lnTo>
                  <a:pt x="1307914" y="273917"/>
                </a:lnTo>
                <a:lnTo>
                  <a:pt x="1306748" y="273917"/>
                </a:lnTo>
                <a:lnTo>
                  <a:pt x="1306748" y="275048"/>
                </a:lnTo>
                <a:lnTo>
                  <a:pt x="1307914" y="275048"/>
                </a:lnTo>
                <a:lnTo>
                  <a:pt x="1307914" y="277311"/>
                </a:lnTo>
                <a:lnTo>
                  <a:pt x="1309045" y="277311"/>
                </a:lnTo>
                <a:lnTo>
                  <a:pt x="1310176" y="278442"/>
                </a:lnTo>
                <a:lnTo>
                  <a:pt x="1307914" y="278442"/>
                </a:lnTo>
                <a:lnTo>
                  <a:pt x="1306748" y="279573"/>
                </a:lnTo>
                <a:lnTo>
                  <a:pt x="1306748" y="280704"/>
                </a:lnTo>
                <a:lnTo>
                  <a:pt x="1306748" y="281870"/>
                </a:lnTo>
                <a:lnTo>
                  <a:pt x="1305617" y="281870"/>
                </a:lnTo>
                <a:lnTo>
                  <a:pt x="1305617" y="279573"/>
                </a:lnTo>
                <a:lnTo>
                  <a:pt x="1302224" y="279573"/>
                </a:lnTo>
                <a:lnTo>
                  <a:pt x="1303355" y="279573"/>
                </a:lnTo>
                <a:lnTo>
                  <a:pt x="1301093" y="279573"/>
                </a:lnTo>
                <a:lnTo>
                  <a:pt x="1301093" y="280704"/>
                </a:lnTo>
                <a:lnTo>
                  <a:pt x="1301093" y="283002"/>
                </a:lnTo>
                <a:lnTo>
                  <a:pt x="1299927" y="285264"/>
                </a:lnTo>
                <a:lnTo>
                  <a:pt x="1301093" y="286395"/>
                </a:lnTo>
                <a:lnTo>
                  <a:pt x="1298796" y="287526"/>
                </a:lnTo>
                <a:lnTo>
                  <a:pt x="1298796" y="286395"/>
                </a:lnTo>
                <a:lnTo>
                  <a:pt x="1297665" y="286395"/>
                </a:lnTo>
                <a:lnTo>
                  <a:pt x="1299927" y="283002"/>
                </a:lnTo>
                <a:lnTo>
                  <a:pt x="1298796" y="281870"/>
                </a:lnTo>
                <a:lnTo>
                  <a:pt x="1297665" y="283002"/>
                </a:lnTo>
                <a:lnTo>
                  <a:pt x="1296534" y="283002"/>
                </a:lnTo>
                <a:lnTo>
                  <a:pt x="1295404" y="281870"/>
                </a:lnTo>
                <a:lnTo>
                  <a:pt x="1295404" y="280704"/>
                </a:lnTo>
                <a:lnTo>
                  <a:pt x="1294273" y="281870"/>
                </a:lnTo>
                <a:lnTo>
                  <a:pt x="1291976" y="281870"/>
                </a:lnTo>
                <a:lnTo>
                  <a:pt x="1290845" y="284133"/>
                </a:lnTo>
                <a:lnTo>
                  <a:pt x="1290845" y="286395"/>
                </a:lnTo>
                <a:lnTo>
                  <a:pt x="1293106" y="287526"/>
                </a:lnTo>
                <a:lnTo>
                  <a:pt x="1291976" y="287526"/>
                </a:lnTo>
                <a:lnTo>
                  <a:pt x="1291976" y="288693"/>
                </a:lnTo>
                <a:lnTo>
                  <a:pt x="1290845" y="289824"/>
                </a:lnTo>
                <a:lnTo>
                  <a:pt x="1288583" y="288693"/>
                </a:lnTo>
                <a:lnTo>
                  <a:pt x="1288583" y="289824"/>
                </a:lnTo>
                <a:lnTo>
                  <a:pt x="1288583" y="288693"/>
                </a:lnTo>
                <a:lnTo>
                  <a:pt x="1287452" y="289824"/>
                </a:lnTo>
                <a:lnTo>
                  <a:pt x="1287452" y="290955"/>
                </a:lnTo>
                <a:lnTo>
                  <a:pt x="1287452" y="292086"/>
                </a:lnTo>
                <a:lnTo>
                  <a:pt x="1286321" y="293217"/>
                </a:lnTo>
                <a:lnTo>
                  <a:pt x="1287452" y="293217"/>
                </a:lnTo>
                <a:lnTo>
                  <a:pt x="1287452" y="294349"/>
                </a:lnTo>
                <a:lnTo>
                  <a:pt x="1287452" y="295480"/>
                </a:lnTo>
                <a:lnTo>
                  <a:pt x="1288583" y="295480"/>
                </a:lnTo>
                <a:lnTo>
                  <a:pt x="1288583" y="297777"/>
                </a:lnTo>
                <a:lnTo>
                  <a:pt x="1286321" y="296646"/>
                </a:lnTo>
                <a:lnTo>
                  <a:pt x="1286321" y="300040"/>
                </a:lnTo>
                <a:lnTo>
                  <a:pt x="1286321" y="301171"/>
                </a:lnTo>
                <a:lnTo>
                  <a:pt x="1287452" y="301171"/>
                </a:lnTo>
                <a:lnTo>
                  <a:pt x="1286321" y="305731"/>
                </a:lnTo>
                <a:lnTo>
                  <a:pt x="1288583" y="304600"/>
                </a:lnTo>
                <a:lnTo>
                  <a:pt x="1288583" y="305731"/>
                </a:lnTo>
                <a:lnTo>
                  <a:pt x="1287452" y="305731"/>
                </a:lnTo>
                <a:lnTo>
                  <a:pt x="1287452" y="306862"/>
                </a:lnTo>
                <a:lnTo>
                  <a:pt x="1286321" y="307993"/>
                </a:lnTo>
                <a:lnTo>
                  <a:pt x="1285155" y="309124"/>
                </a:lnTo>
                <a:lnTo>
                  <a:pt x="1288583" y="307993"/>
                </a:lnTo>
                <a:lnTo>
                  <a:pt x="1288583" y="310255"/>
                </a:lnTo>
                <a:lnTo>
                  <a:pt x="1289714" y="309124"/>
                </a:lnTo>
                <a:lnTo>
                  <a:pt x="1291976" y="309124"/>
                </a:lnTo>
                <a:lnTo>
                  <a:pt x="1290845" y="309124"/>
                </a:lnTo>
                <a:lnTo>
                  <a:pt x="1290845" y="310255"/>
                </a:lnTo>
                <a:lnTo>
                  <a:pt x="1289714" y="310255"/>
                </a:lnTo>
                <a:lnTo>
                  <a:pt x="1289714" y="311422"/>
                </a:lnTo>
                <a:lnTo>
                  <a:pt x="1288583" y="311422"/>
                </a:lnTo>
                <a:lnTo>
                  <a:pt x="1288583" y="312553"/>
                </a:lnTo>
                <a:lnTo>
                  <a:pt x="1288583" y="313684"/>
                </a:lnTo>
                <a:lnTo>
                  <a:pt x="1286321" y="314815"/>
                </a:lnTo>
                <a:lnTo>
                  <a:pt x="1287452" y="315947"/>
                </a:lnTo>
                <a:lnTo>
                  <a:pt x="1285155" y="317078"/>
                </a:lnTo>
                <a:lnTo>
                  <a:pt x="1286321" y="318209"/>
                </a:lnTo>
                <a:lnTo>
                  <a:pt x="1289714" y="318209"/>
                </a:lnTo>
                <a:lnTo>
                  <a:pt x="1288583" y="318209"/>
                </a:lnTo>
                <a:lnTo>
                  <a:pt x="1288583" y="320507"/>
                </a:lnTo>
                <a:lnTo>
                  <a:pt x="1287452" y="320507"/>
                </a:lnTo>
                <a:lnTo>
                  <a:pt x="1287452" y="323900"/>
                </a:lnTo>
                <a:lnTo>
                  <a:pt x="1289714" y="325031"/>
                </a:lnTo>
                <a:lnTo>
                  <a:pt x="1290845" y="326198"/>
                </a:lnTo>
                <a:lnTo>
                  <a:pt x="1293106" y="327329"/>
                </a:lnTo>
                <a:lnTo>
                  <a:pt x="1290845" y="328460"/>
                </a:lnTo>
                <a:lnTo>
                  <a:pt x="1289714" y="327329"/>
                </a:lnTo>
                <a:lnTo>
                  <a:pt x="1289714" y="328460"/>
                </a:lnTo>
                <a:lnTo>
                  <a:pt x="1289714" y="330722"/>
                </a:lnTo>
                <a:lnTo>
                  <a:pt x="1288583" y="329591"/>
                </a:lnTo>
                <a:lnTo>
                  <a:pt x="1287452" y="330722"/>
                </a:lnTo>
                <a:lnTo>
                  <a:pt x="1287452" y="333020"/>
                </a:lnTo>
                <a:lnTo>
                  <a:pt x="1285155" y="335282"/>
                </a:lnTo>
                <a:lnTo>
                  <a:pt x="1288583" y="334151"/>
                </a:lnTo>
                <a:lnTo>
                  <a:pt x="1289714" y="334151"/>
                </a:lnTo>
                <a:lnTo>
                  <a:pt x="1289714" y="335282"/>
                </a:lnTo>
                <a:lnTo>
                  <a:pt x="1288583" y="335282"/>
                </a:lnTo>
                <a:lnTo>
                  <a:pt x="1288583" y="336414"/>
                </a:lnTo>
                <a:lnTo>
                  <a:pt x="1287452" y="336414"/>
                </a:lnTo>
                <a:lnTo>
                  <a:pt x="1287452" y="337545"/>
                </a:lnTo>
                <a:lnTo>
                  <a:pt x="1286321" y="338676"/>
                </a:lnTo>
                <a:lnTo>
                  <a:pt x="1286321" y="339807"/>
                </a:lnTo>
                <a:lnTo>
                  <a:pt x="1278370" y="343236"/>
                </a:lnTo>
                <a:lnTo>
                  <a:pt x="1281762" y="343236"/>
                </a:lnTo>
                <a:lnTo>
                  <a:pt x="1281762" y="344367"/>
                </a:lnTo>
                <a:lnTo>
                  <a:pt x="1281762" y="343236"/>
                </a:lnTo>
                <a:lnTo>
                  <a:pt x="1285155" y="342105"/>
                </a:lnTo>
                <a:lnTo>
                  <a:pt x="1286321" y="342105"/>
                </a:lnTo>
                <a:lnTo>
                  <a:pt x="1287452" y="342105"/>
                </a:lnTo>
                <a:lnTo>
                  <a:pt x="1288583" y="340974"/>
                </a:lnTo>
                <a:lnTo>
                  <a:pt x="1289714" y="340974"/>
                </a:lnTo>
                <a:lnTo>
                  <a:pt x="1289714" y="342105"/>
                </a:lnTo>
                <a:lnTo>
                  <a:pt x="1287452" y="342105"/>
                </a:lnTo>
                <a:lnTo>
                  <a:pt x="1288583" y="343236"/>
                </a:lnTo>
                <a:lnTo>
                  <a:pt x="1287452" y="343236"/>
                </a:lnTo>
                <a:lnTo>
                  <a:pt x="1286321" y="343236"/>
                </a:lnTo>
                <a:lnTo>
                  <a:pt x="1287452" y="344367"/>
                </a:lnTo>
                <a:lnTo>
                  <a:pt x="1287452" y="345498"/>
                </a:lnTo>
                <a:lnTo>
                  <a:pt x="1285155" y="345498"/>
                </a:lnTo>
                <a:lnTo>
                  <a:pt x="1285155" y="347760"/>
                </a:lnTo>
                <a:lnTo>
                  <a:pt x="1286321" y="347760"/>
                </a:lnTo>
                <a:lnTo>
                  <a:pt x="1285155" y="348927"/>
                </a:lnTo>
                <a:lnTo>
                  <a:pt x="1285155" y="351189"/>
                </a:lnTo>
                <a:lnTo>
                  <a:pt x="1286321" y="351189"/>
                </a:lnTo>
                <a:lnTo>
                  <a:pt x="1285155" y="351189"/>
                </a:lnTo>
                <a:lnTo>
                  <a:pt x="1282893" y="351189"/>
                </a:lnTo>
                <a:lnTo>
                  <a:pt x="1281762" y="351189"/>
                </a:lnTo>
                <a:lnTo>
                  <a:pt x="1282893" y="353452"/>
                </a:lnTo>
                <a:lnTo>
                  <a:pt x="1281762" y="354583"/>
                </a:lnTo>
                <a:lnTo>
                  <a:pt x="1281762" y="353452"/>
                </a:lnTo>
                <a:lnTo>
                  <a:pt x="1280631" y="353452"/>
                </a:lnTo>
                <a:lnTo>
                  <a:pt x="1277203" y="353452"/>
                </a:lnTo>
                <a:lnTo>
                  <a:pt x="1278370" y="354583"/>
                </a:lnTo>
                <a:lnTo>
                  <a:pt x="1278370" y="356880"/>
                </a:lnTo>
                <a:lnTo>
                  <a:pt x="1278370" y="358012"/>
                </a:lnTo>
                <a:lnTo>
                  <a:pt x="1276072" y="358012"/>
                </a:lnTo>
                <a:lnTo>
                  <a:pt x="1276072" y="359143"/>
                </a:lnTo>
                <a:lnTo>
                  <a:pt x="1274941" y="360274"/>
                </a:lnTo>
                <a:lnTo>
                  <a:pt x="1276072" y="361405"/>
                </a:lnTo>
                <a:lnTo>
                  <a:pt x="1277203" y="362572"/>
                </a:lnTo>
                <a:lnTo>
                  <a:pt x="1274941" y="362572"/>
                </a:lnTo>
                <a:lnTo>
                  <a:pt x="1273811" y="361405"/>
                </a:lnTo>
                <a:lnTo>
                  <a:pt x="1272680" y="362572"/>
                </a:lnTo>
                <a:lnTo>
                  <a:pt x="1271549" y="362572"/>
                </a:lnTo>
                <a:lnTo>
                  <a:pt x="1270383" y="362572"/>
                </a:lnTo>
                <a:lnTo>
                  <a:pt x="1269252" y="363703"/>
                </a:lnTo>
                <a:lnTo>
                  <a:pt x="1269252" y="361405"/>
                </a:lnTo>
                <a:lnTo>
                  <a:pt x="1266990" y="363703"/>
                </a:lnTo>
                <a:lnTo>
                  <a:pt x="1266990" y="362572"/>
                </a:lnTo>
                <a:lnTo>
                  <a:pt x="1265859" y="361405"/>
                </a:lnTo>
                <a:lnTo>
                  <a:pt x="1266990" y="361405"/>
                </a:lnTo>
                <a:lnTo>
                  <a:pt x="1264728" y="361405"/>
                </a:lnTo>
                <a:lnTo>
                  <a:pt x="1264728" y="360274"/>
                </a:lnTo>
                <a:lnTo>
                  <a:pt x="1266990" y="359143"/>
                </a:lnTo>
                <a:lnTo>
                  <a:pt x="1266990" y="358012"/>
                </a:lnTo>
                <a:lnTo>
                  <a:pt x="1268121" y="358012"/>
                </a:lnTo>
                <a:lnTo>
                  <a:pt x="1265859" y="358012"/>
                </a:lnTo>
                <a:lnTo>
                  <a:pt x="1263562" y="359143"/>
                </a:lnTo>
                <a:lnTo>
                  <a:pt x="1263562" y="360274"/>
                </a:lnTo>
                <a:lnTo>
                  <a:pt x="1263562" y="361405"/>
                </a:lnTo>
                <a:lnTo>
                  <a:pt x="1263562" y="362572"/>
                </a:lnTo>
                <a:lnTo>
                  <a:pt x="1264728" y="362572"/>
                </a:lnTo>
                <a:lnTo>
                  <a:pt x="1264728" y="364834"/>
                </a:lnTo>
                <a:lnTo>
                  <a:pt x="1265859" y="364834"/>
                </a:lnTo>
                <a:lnTo>
                  <a:pt x="1264728" y="364834"/>
                </a:lnTo>
                <a:lnTo>
                  <a:pt x="1264728" y="365965"/>
                </a:lnTo>
                <a:lnTo>
                  <a:pt x="1264728" y="369359"/>
                </a:lnTo>
                <a:lnTo>
                  <a:pt x="1265859" y="368227"/>
                </a:lnTo>
                <a:lnTo>
                  <a:pt x="1264728" y="369359"/>
                </a:lnTo>
                <a:lnTo>
                  <a:pt x="1265859" y="370525"/>
                </a:lnTo>
                <a:lnTo>
                  <a:pt x="1263562" y="371656"/>
                </a:lnTo>
                <a:lnTo>
                  <a:pt x="1264728" y="369359"/>
                </a:lnTo>
                <a:lnTo>
                  <a:pt x="1261300" y="371656"/>
                </a:lnTo>
                <a:lnTo>
                  <a:pt x="1261300" y="370525"/>
                </a:lnTo>
                <a:lnTo>
                  <a:pt x="1261300" y="369359"/>
                </a:lnTo>
                <a:lnTo>
                  <a:pt x="1262431" y="369359"/>
                </a:lnTo>
                <a:lnTo>
                  <a:pt x="1263562" y="367096"/>
                </a:lnTo>
                <a:lnTo>
                  <a:pt x="1260169" y="367096"/>
                </a:lnTo>
                <a:lnTo>
                  <a:pt x="1260169" y="365965"/>
                </a:lnTo>
                <a:lnTo>
                  <a:pt x="1257907" y="365965"/>
                </a:lnTo>
                <a:lnTo>
                  <a:pt x="1259038" y="364834"/>
                </a:lnTo>
                <a:lnTo>
                  <a:pt x="1256776" y="364834"/>
                </a:lnTo>
                <a:lnTo>
                  <a:pt x="1256776" y="363703"/>
                </a:lnTo>
                <a:lnTo>
                  <a:pt x="1254479" y="365965"/>
                </a:lnTo>
                <a:lnTo>
                  <a:pt x="1256776" y="365965"/>
                </a:lnTo>
                <a:lnTo>
                  <a:pt x="1257907" y="367096"/>
                </a:lnTo>
                <a:lnTo>
                  <a:pt x="1257907" y="368227"/>
                </a:lnTo>
                <a:lnTo>
                  <a:pt x="1254479" y="369359"/>
                </a:lnTo>
                <a:lnTo>
                  <a:pt x="1255610" y="369359"/>
                </a:lnTo>
                <a:lnTo>
                  <a:pt x="1254479" y="370525"/>
                </a:lnTo>
                <a:lnTo>
                  <a:pt x="1255610" y="370525"/>
                </a:lnTo>
                <a:lnTo>
                  <a:pt x="1256776" y="371656"/>
                </a:lnTo>
                <a:lnTo>
                  <a:pt x="1255610" y="371656"/>
                </a:lnTo>
                <a:lnTo>
                  <a:pt x="1252218" y="373918"/>
                </a:lnTo>
                <a:lnTo>
                  <a:pt x="1253348" y="373918"/>
                </a:lnTo>
                <a:lnTo>
                  <a:pt x="1254479" y="373918"/>
                </a:lnTo>
                <a:lnTo>
                  <a:pt x="1254479" y="375050"/>
                </a:lnTo>
                <a:lnTo>
                  <a:pt x="1256776" y="375050"/>
                </a:lnTo>
                <a:lnTo>
                  <a:pt x="1255610" y="375050"/>
                </a:lnTo>
                <a:lnTo>
                  <a:pt x="1255610" y="378478"/>
                </a:lnTo>
                <a:lnTo>
                  <a:pt x="1254479" y="379610"/>
                </a:lnTo>
                <a:lnTo>
                  <a:pt x="1255610" y="379610"/>
                </a:lnTo>
                <a:lnTo>
                  <a:pt x="1255610" y="380741"/>
                </a:lnTo>
                <a:lnTo>
                  <a:pt x="1256776" y="381872"/>
                </a:lnTo>
                <a:lnTo>
                  <a:pt x="1256776" y="383003"/>
                </a:lnTo>
                <a:lnTo>
                  <a:pt x="1257907" y="383003"/>
                </a:lnTo>
                <a:lnTo>
                  <a:pt x="1257907" y="380741"/>
                </a:lnTo>
                <a:lnTo>
                  <a:pt x="1259038" y="379610"/>
                </a:lnTo>
                <a:lnTo>
                  <a:pt x="1259038" y="380741"/>
                </a:lnTo>
                <a:lnTo>
                  <a:pt x="1260169" y="380741"/>
                </a:lnTo>
                <a:lnTo>
                  <a:pt x="1260169" y="381872"/>
                </a:lnTo>
                <a:lnTo>
                  <a:pt x="1262431" y="383003"/>
                </a:lnTo>
                <a:lnTo>
                  <a:pt x="1261300" y="383003"/>
                </a:lnTo>
                <a:lnTo>
                  <a:pt x="1262431" y="384134"/>
                </a:lnTo>
                <a:lnTo>
                  <a:pt x="1264728" y="384134"/>
                </a:lnTo>
                <a:lnTo>
                  <a:pt x="1265859" y="385301"/>
                </a:lnTo>
                <a:lnTo>
                  <a:pt x="1265859" y="386432"/>
                </a:lnTo>
                <a:lnTo>
                  <a:pt x="1266990" y="386432"/>
                </a:lnTo>
                <a:lnTo>
                  <a:pt x="1268121" y="386432"/>
                </a:lnTo>
                <a:lnTo>
                  <a:pt x="1266990" y="387563"/>
                </a:lnTo>
                <a:lnTo>
                  <a:pt x="1270383" y="387563"/>
                </a:lnTo>
                <a:lnTo>
                  <a:pt x="1270383" y="388694"/>
                </a:lnTo>
                <a:lnTo>
                  <a:pt x="1269252" y="389825"/>
                </a:lnTo>
                <a:lnTo>
                  <a:pt x="1271549" y="389825"/>
                </a:lnTo>
                <a:lnTo>
                  <a:pt x="1273811" y="390957"/>
                </a:lnTo>
                <a:lnTo>
                  <a:pt x="1269252" y="384134"/>
                </a:lnTo>
                <a:lnTo>
                  <a:pt x="1266990" y="384134"/>
                </a:lnTo>
                <a:lnTo>
                  <a:pt x="1264728" y="381872"/>
                </a:lnTo>
                <a:lnTo>
                  <a:pt x="1262431" y="379610"/>
                </a:lnTo>
                <a:lnTo>
                  <a:pt x="1261300" y="379610"/>
                </a:lnTo>
                <a:lnTo>
                  <a:pt x="1260169" y="375050"/>
                </a:lnTo>
                <a:lnTo>
                  <a:pt x="1261300" y="375050"/>
                </a:lnTo>
                <a:lnTo>
                  <a:pt x="1262431" y="375050"/>
                </a:lnTo>
                <a:lnTo>
                  <a:pt x="1264728" y="375050"/>
                </a:lnTo>
                <a:lnTo>
                  <a:pt x="1268121" y="373918"/>
                </a:lnTo>
                <a:lnTo>
                  <a:pt x="1269252" y="373918"/>
                </a:lnTo>
                <a:lnTo>
                  <a:pt x="1269252" y="372787"/>
                </a:lnTo>
                <a:lnTo>
                  <a:pt x="1272680" y="372787"/>
                </a:lnTo>
                <a:lnTo>
                  <a:pt x="1273811" y="371656"/>
                </a:lnTo>
                <a:lnTo>
                  <a:pt x="1278370" y="369359"/>
                </a:lnTo>
                <a:lnTo>
                  <a:pt x="1279500" y="370525"/>
                </a:lnTo>
                <a:lnTo>
                  <a:pt x="1281762" y="369359"/>
                </a:lnTo>
                <a:lnTo>
                  <a:pt x="1284024" y="368227"/>
                </a:lnTo>
                <a:lnTo>
                  <a:pt x="1285155" y="365965"/>
                </a:lnTo>
                <a:lnTo>
                  <a:pt x="1286321" y="364834"/>
                </a:lnTo>
                <a:lnTo>
                  <a:pt x="1288583" y="364834"/>
                </a:lnTo>
                <a:lnTo>
                  <a:pt x="1288583" y="365965"/>
                </a:lnTo>
                <a:lnTo>
                  <a:pt x="1289714" y="365965"/>
                </a:lnTo>
                <a:lnTo>
                  <a:pt x="1290845" y="365965"/>
                </a:lnTo>
                <a:lnTo>
                  <a:pt x="1291976" y="367096"/>
                </a:lnTo>
                <a:lnTo>
                  <a:pt x="1294273" y="367096"/>
                </a:lnTo>
                <a:lnTo>
                  <a:pt x="1296534" y="368227"/>
                </a:lnTo>
                <a:lnTo>
                  <a:pt x="1299927" y="369359"/>
                </a:lnTo>
                <a:lnTo>
                  <a:pt x="1302224" y="369359"/>
                </a:lnTo>
                <a:lnTo>
                  <a:pt x="1303355" y="371656"/>
                </a:lnTo>
                <a:lnTo>
                  <a:pt x="1303355" y="372787"/>
                </a:lnTo>
                <a:lnTo>
                  <a:pt x="1304486" y="372787"/>
                </a:lnTo>
                <a:lnTo>
                  <a:pt x="1305617" y="373918"/>
                </a:lnTo>
                <a:lnTo>
                  <a:pt x="1304486" y="373918"/>
                </a:lnTo>
                <a:lnTo>
                  <a:pt x="1304486" y="375050"/>
                </a:lnTo>
                <a:lnTo>
                  <a:pt x="1306748" y="376181"/>
                </a:lnTo>
                <a:lnTo>
                  <a:pt x="1305617" y="377312"/>
                </a:lnTo>
                <a:lnTo>
                  <a:pt x="1305617" y="378478"/>
                </a:lnTo>
                <a:lnTo>
                  <a:pt x="1306748" y="378478"/>
                </a:lnTo>
                <a:lnTo>
                  <a:pt x="1307914" y="378478"/>
                </a:lnTo>
                <a:lnTo>
                  <a:pt x="1309045" y="378478"/>
                </a:lnTo>
                <a:lnTo>
                  <a:pt x="1310176" y="379610"/>
                </a:lnTo>
                <a:lnTo>
                  <a:pt x="1310176" y="380741"/>
                </a:lnTo>
                <a:lnTo>
                  <a:pt x="1311307" y="379610"/>
                </a:lnTo>
                <a:lnTo>
                  <a:pt x="1311307" y="380741"/>
                </a:lnTo>
                <a:lnTo>
                  <a:pt x="1313569" y="380741"/>
                </a:lnTo>
                <a:lnTo>
                  <a:pt x="1314699" y="380741"/>
                </a:lnTo>
                <a:lnTo>
                  <a:pt x="1318127" y="383003"/>
                </a:lnTo>
                <a:lnTo>
                  <a:pt x="1319258" y="383003"/>
                </a:lnTo>
                <a:lnTo>
                  <a:pt x="1321520" y="381872"/>
                </a:lnTo>
                <a:lnTo>
                  <a:pt x="1322651" y="383003"/>
                </a:lnTo>
                <a:lnTo>
                  <a:pt x="1322651" y="384134"/>
                </a:lnTo>
                <a:lnTo>
                  <a:pt x="1323817" y="385301"/>
                </a:lnTo>
                <a:lnTo>
                  <a:pt x="1323817" y="384134"/>
                </a:lnTo>
                <a:lnTo>
                  <a:pt x="1323817" y="385301"/>
                </a:lnTo>
                <a:lnTo>
                  <a:pt x="1324948" y="385301"/>
                </a:lnTo>
                <a:lnTo>
                  <a:pt x="1322651" y="386432"/>
                </a:lnTo>
                <a:lnTo>
                  <a:pt x="1322651" y="387563"/>
                </a:lnTo>
                <a:lnTo>
                  <a:pt x="1323817" y="387563"/>
                </a:lnTo>
                <a:lnTo>
                  <a:pt x="1324948" y="387563"/>
                </a:lnTo>
                <a:lnTo>
                  <a:pt x="1328341" y="387563"/>
                </a:lnTo>
                <a:lnTo>
                  <a:pt x="1324948" y="390957"/>
                </a:lnTo>
                <a:lnTo>
                  <a:pt x="1324948" y="393254"/>
                </a:lnTo>
                <a:lnTo>
                  <a:pt x="1321520" y="396648"/>
                </a:lnTo>
                <a:lnTo>
                  <a:pt x="1312438" y="406863"/>
                </a:lnTo>
                <a:lnTo>
                  <a:pt x="1293106" y="435284"/>
                </a:lnTo>
                <a:lnTo>
                  <a:pt x="1290845" y="438713"/>
                </a:lnTo>
                <a:lnTo>
                  <a:pt x="1289714" y="440975"/>
                </a:lnTo>
                <a:lnTo>
                  <a:pt x="1287452" y="443237"/>
                </a:lnTo>
                <a:lnTo>
                  <a:pt x="1286321" y="445535"/>
                </a:lnTo>
                <a:lnTo>
                  <a:pt x="1281762" y="454620"/>
                </a:lnTo>
                <a:lnTo>
                  <a:pt x="1277203" y="463704"/>
                </a:lnTo>
                <a:lnTo>
                  <a:pt x="1272680" y="471658"/>
                </a:lnTo>
                <a:lnTo>
                  <a:pt x="1269252" y="479611"/>
                </a:lnTo>
                <a:lnTo>
                  <a:pt x="1266990" y="483040"/>
                </a:lnTo>
                <a:lnTo>
                  <a:pt x="1260169" y="498947"/>
                </a:lnTo>
                <a:lnTo>
                  <a:pt x="1255610" y="509163"/>
                </a:lnTo>
                <a:lnTo>
                  <a:pt x="1253348" y="514854"/>
                </a:lnTo>
                <a:lnTo>
                  <a:pt x="1251087" y="520545"/>
                </a:lnTo>
                <a:lnTo>
                  <a:pt x="1244266" y="538714"/>
                </a:lnTo>
                <a:lnTo>
                  <a:pt x="1242004" y="544405"/>
                </a:lnTo>
                <a:lnTo>
                  <a:pt x="1239707" y="550096"/>
                </a:lnTo>
                <a:lnTo>
                  <a:pt x="1239707" y="552359"/>
                </a:lnTo>
                <a:lnTo>
                  <a:pt x="1237445" y="555788"/>
                </a:lnTo>
                <a:lnTo>
                  <a:pt x="1236314" y="560312"/>
                </a:lnTo>
                <a:lnTo>
                  <a:pt x="1231755" y="573957"/>
                </a:lnTo>
                <a:lnTo>
                  <a:pt x="1228363" y="581910"/>
                </a:lnTo>
                <a:lnTo>
                  <a:pt x="1223804" y="589864"/>
                </a:lnTo>
                <a:lnTo>
                  <a:pt x="1218114" y="600115"/>
                </a:lnTo>
                <a:lnTo>
                  <a:pt x="1205639" y="616022"/>
                </a:lnTo>
                <a:lnTo>
                  <a:pt x="1199949" y="623975"/>
                </a:lnTo>
                <a:lnTo>
                  <a:pt x="1185177" y="645573"/>
                </a:lnTo>
                <a:lnTo>
                  <a:pt x="1166976" y="670565"/>
                </a:lnTo>
                <a:lnTo>
                  <a:pt x="1165846" y="672827"/>
                </a:lnTo>
                <a:lnTo>
                  <a:pt x="1155632" y="688769"/>
                </a:lnTo>
                <a:lnTo>
                  <a:pt x="1151073" y="695556"/>
                </a:lnTo>
                <a:lnTo>
                  <a:pt x="1145419" y="701247"/>
                </a:lnTo>
                <a:lnTo>
                  <a:pt x="1137432" y="710332"/>
                </a:lnTo>
                <a:lnTo>
                  <a:pt x="1131777" y="717154"/>
                </a:lnTo>
                <a:lnTo>
                  <a:pt x="1123826" y="723977"/>
                </a:lnTo>
                <a:lnTo>
                  <a:pt x="1120398" y="726274"/>
                </a:lnTo>
                <a:lnTo>
                  <a:pt x="1105625" y="738752"/>
                </a:lnTo>
                <a:lnTo>
                  <a:pt x="1091984" y="751266"/>
                </a:lnTo>
                <a:lnTo>
                  <a:pt x="1082902" y="758088"/>
                </a:lnTo>
                <a:lnTo>
                  <a:pt x="1080640" y="761482"/>
                </a:lnTo>
                <a:lnTo>
                  <a:pt x="1074950" y="768304"/>
                </a:lnTo>
                <a:lnTo>
                  <a:pt x="1070391" y="773995"/>
                </a:lnTo>
                <a:lnTo>
                  <a:pt x="1057916" y="783080"/>
                </a:lnTo>
                <a:lnTo>
                  <a:pt x="1045405" y="793331"/>
                </a:lnTo>
                <a:lnTo>
                  <a:pt x="1034061" y="801284"/>
                </a:lnTo>
                <a:lnTo>
                  <a:pt x="1023812" y="806940"/>
                </a:lnTo>
                <a:lnTo>
                  <a:pt x="1007909" y="816060"/>
                </a:lnTo>
                <a:lnTo>
                  <a:pt x="992006" y="824013"/>
                </a:lnTo>
                <a:lnTo>
                  <a:pt x="976103" y="833098"/>
                </a:lnTo>
                <a:lnTo>
                  <a:pt x="964723" y="841051"/>
                </a:lnTo>
                <a:lnTo>
                  <a:pt x="957902" y="846743"/>
                </a:lnTo>
                <a:lnTo>
                  <a:pt x="948820" y="855827"/>
                </a:lnTo>
                <a:lnTo>
                  <a:pt x="932917" y="872865"/>
                </a:lnTo>
                <a:lnTo>
                  <a:pt x="931786" y="876294"/>
                </a:lnTo>
                <a:lnTo>
                  <a:pt x="931786" y="880819"/>
                </a:lnTo>
                <a:lnTo>
                  <a:pt x="928358" y="876294"/>
                </a:lnTo>
                <a:lnTo>
                  <a:pt x="924965" y="877425"/>
                </a:lnTo>
                <a:lnTo>
                  <a:pt x="919275" y="881985"/>
                </a:lnTo>
                <a:lnTo>
                  <a:pt x="913586" y="885379"/>
                </a:lnTo>
                <a:lnTo>
                  <a:pt x="906765" y="893332"/>
                </a:lnTo>
                <a:lnTo>
                  <a:pt x="901110" y="900155"/>
                </a:lnTo>
                <a:lnTo>
                  <a:pt x="893159" y="911537"/>
                </a:lnTo>
                <a:lnTo>
                  <a:pt x="887469" y="921753"/>
                </a:lnTo>
                <a:lnTo>
                  <a:pt x="882910" y="933099"/>
                </a:lnTo>
                <a:lnTo>
                  <a:pt x="874958" y="953566"/>
                </a:lnTo>
                <a:lnTo>
                  <a:pt x="873828" y="959258"/>
                </a:lnTo>
                <a:lnTo>
                  <a:pt x="870400" y="975164"/>
                </a:lnTo>
                <a:lnTo>
                  <a:pt x="867007" y="986547"/>
                </a:lnTo>
                <a:lnTo>
                  <a:pt x="859055" y="1004716"/>
                </a:lnTo>
                <a:lnTo>
                  <a:pt x="852235" y="1016098"/>
                </a:lnTo>
                <a:lnTo>
                  <a:pt x="844283" y="1033136"/>
                </a:lnTo>
                <a:lnTo>
                  <a:pt x="839724" y="1041090"/>
                </a:lnTo>
                <a:lnTo>
                  <a:pt x="834070" y="1049043"/>
                </a:lnTo>
                <a:lnTo>
                  <a:pt x="821559" y="1064950"/>
                </a:lnTo>
                <a:lnTo>
                  <a:pt x="811310" y="1074035"/>
                </a:lnTo>
                <a:lnTo>
                  <a:pt x="770421" y="1107015"/>
                </a:lnTo>
                <a:lnTo>
                  <a:pt x="752256" y="1122922"/>
                </a:lnTo>
                <a:lnTo>
                  <a:pt x="736318" y="1135435"/>
                </a:lnTo>
                <a:lnTo>
                  <a:pt x="731794" y="1138829"/>
                </a:lnTo>
                <a:lnTo>
                  <a:pt x="714725" y="1150211"/>
                </a:lnTo>
                <a:lnTo>
                  <a:pt x="713594" y="1150211"/>
                </a:lnTo>
                <a:lnTo>
                  <a:pt x="711332" y="1151342"/>
                </a:lnTo>
                <a:lnTo>
                  <a:pt x="710201" y="1150211"/>
                </a:lnTo>
                <a:lnTo>
                  <a:pt x="707940" y="1150211"/>
                </a:lnTo>
                <a:lnTo>
                  <a:pt x="706773" y="1150211"/>
                </a:lnTo>
                <a:lnTo>
                  <a:pt x="705642" y="1149080"/>
                </a:lnTo>
                <a:lnTo>
                  <a:pt x="705642" y="1147914"/>
                </a:lnTo>
                <a:lnTo>
                  <a:pt x="704512" y="1144520"/>
                </a:lnTo>
                <a:lnTo>
                  <a:pt x="704512" y="1142258"/>
                </a:lnTo>
                <a:lnTo>
                  <a:pt x="703381" y="1141127"/>
                </a:lnTo>
                <a:lnTo>
                  <a:pt x="689739" y="1139960"/>
                </a:lnTo>
                <a:lnTo>
                  <a:pt x="688608" y="1139960"/>
                </a:lnTo>
                <a:lnTo>
                  <a:pt x="688608" y="1138829"/>
                </a:lnTo>
                <a:lnTo>
                  <a:pt x="689739" y="1137698"/>
                </a:lnTo>
                <a:lnTo>
                  <a:pt x="688608" y="1136567"/>
                </a:lnTo>
                <a:lnTo>
                  <a:pt x="688608" y="1135435"/>
                </a:lnTo>
                <a:lnTo>
                  <a:pt x="687477" y="1133138"/>
                </a:lnTo>
                <a:lnTo>
                  <a:pt x="688608" y="1132007"/>
                </a:lnTo>
                <a:lnTo>
                  <a:pt x="689739" y="1129744"/>
                </a:lnTo>
                <a:lnTo>
                  <a:pt x="687477" y="1127482"/>
                </a:lnTo>
                <a:lnTo>
                  <a:pt x="688608" y="1125184"/>
                </a:lnTo>
                <a:lnTo>
                  <a:pt x="689739" y="1124053"/>
                </a:lnTo>
                <a:lnTo>
                  <a:pt x="689739" y="1112706"/>
                </a:lnTo>
                <a:lnTo>
                  <a:pt x="692001" y="1100193"/>
                </a:lnTo>
                <a:lnTo>
                  <a:pt x="693167" y="1082024"/>
                </a:lnTo>
                <a:lnTo>
                  <a:pt x="689739" y="1064950"/>
                </a:lnTo>
                <a:lnTo>
                  <a:pt x="690870" y="1047912"/>
                </a:lnTo>
                <a:lnTo>
                  <a:pt x="702250" y="1030874"/>
                </a:lnTo>
                <a:lnTo>
                  <a:pt x="718153" y="1021754"/>
                </a:lnTo>
                <a:lnTo>
                  <a:pt x="726105" y="1022921"/>
                </a:lnTo>
                <a:lnTo>
                  <a:pt x="736318" y="1010407"/>
                </a:lnTo>
                <a:lnTo>
                  <a:pt x="726105" y="1006978"/>
                </a:lnTo>
                <a:lnTo>
                  <a:pt x="729497" y="1003585"/>
                </a:lnTo>
                <a:lnTo>
                  <a:pt x="730663" y="1005847"/>
                </a:lnTo>
                <a:lnTo>
                  <a:pt x="729497" y="1005847"/>
                </a:lnTo>
                <a:lnTo>
                  <a:pt x="730663" y="1006978"/>
                </a:lnTo>
                <a:lnTo>
                  <a:pt x="731794" y="1006978"/>
                </a:lnTo>
                <a:lnTo>
                  <a:pt x="729497" y="1003585"/>
                </a:lnTo>
                <a:lnTo>
                  <a:pt x="746567" y="995631"/>
                </a:lnTo>
                <a:lnTo>
                  <a:pt x="751090" y="988809"/>
                </a:lnTo>
                <a:lnTo>
                  <a:pt x="749959" y="987678"/>
                </a:lnTo>
                <a:lnTo>
                  <a:pt x="753387" y="984249"/>
                </a:lnTo>
                <a:lnTo>
                  <a:pt x="763601" y="981987"/>
                </a:lnTo>
                <a:lnTo>
                  <a:pt x="765863" y="976296"/>
                </a:lnTo>
                <a:lnTo>
                  <a:pt x="748828" y="961520"/>
                </a:lnTo>
                <a:lnTo>
                  <a:pt x="748828" y="962651"/>
                </a:lnTo>
                <a:lnTo>
                  <a:pt x="747698" y="961520"/>
                </a:lnTo>
                <a:lnTo>
                  <a:pt x="746567" y="960389"/>
                </a:lnTo>
                <a:lnTo>
                  <a:pt x="740877" y="959258"/>
                </a:lnTo>
                <a:lnTo>
                  <a:pt x="737484" y="956995"/>
                </a:lnTo>
                <a:lnTo>
                  <a:pt x="736318" y="952435"/>
                </a:lnTo>
                <a:lnTo>
                  <a:pt x="731794" y="953566"/>
                </a:lnTo>
                <a:lnTo>
                  <a:pt x="730663" y="955864"/>
                </a:lnTo>
                <a:lnTo>
                  <a:pt x="729497" y="955864"/>
                </a:lnTo>
                <a:lnTo>
                  <a:pt x="728366" y="954698"/>
                </a:lnTo>
                <a:lnTo>
                  <a:pt x="727235" y="953566"/>
                </a:lnTo>
                <a:lnTo>
                  <a:pt x="723843" y="951304"/>
                </a:lnTo>
                <a:lnTo>
                  <a:pt x="721546" y="950173"/>
                </a:lnTo>
                <a:lnTo>
                  <a:pt x="719284" y="951304"/>
                </a:lnTo>
                <a:lnTo>
                  <a:pt x="718153" y="951304"/>
                </a:lnTo>
                <a:lnTo>
                  <a:pt x="715891" y="947875"/>
                </a:lnTo>
                <a:lnTo>
                  <a:pt x="714725" y="947875"/>
                </a:lnTo>
                <a:lnTo>
                  <a:pt x="712463" y="950173"/>
                </a:lnTo>
                <a:lnTo>
                  <a:pt x="709070" y="947875"/>
                </a:lnTo>
                <a:lnTo>
                  <a:pt x="707940" y="946744"/>
                </a:lnTo>
                <a:lnTo>
                  <a:pt x="707940" y="945613"/>
                </a:lnTo>
                <a:lnTo>
                  <a:pt x="706773" y="945613"/>
                </a:lnTo>
                <a:lnTo>
                  <a:pt x="705642" y="946744"/>
                </a:lnTo>
                <a:lnTo>
                  <a:pt x="703381" y="942219"/>
                </a:lnTo>
                <a:lnTo>
                  <a:pt x="701119" y="938791"/>
                </a:lnTo>
                <a:lnTo>
                  <a:pt x="701119" y="937659"/>
                </a:lnTo>
                <a:lnTo>
                  <a:pt x="699953" y="935397"/>
                </a:lnTo>
                <a:lnTo>
                  <a:pt x="699953" y="934266"/>
                </a:lnTo>
                <a:lnTo>
                  <a:pt x="699953" y="931968"/>
                </a:lnTo>
                <a:lnTo>
                  <a:pt x="698822" y="931968"/>
                </a:lnTo>
                <a:lnTo>
                  <a:pt x="697691" y="931968"/>
                </a:lnTo>
                <a:lnTo>
                  <a:pt x="693167" y="931968"/>
                </a:lnTo>
                <a:lnTo>
                  <a:pt x="690870" y="933099"/>
                </a:lnTo>
                <a:lnTo>
                  <a:pt x="690870" y="931968"/>
                </a:lnTo>
                <a:lnTo>
                  <a:pt x="689739" y="933099"/>
                </a:lnTo>
                <a:lnTo>
                  <a:pt x="686347" y="930837"/>
                </a:lnTo>
                <a:lnTo>
                  <a:pt x="686347" y="929706"/>
                </a:lnTo>
                <a:lnTo>
                  <a:pt x="684049" y="929706"/>
                </a:lnTo>
                <a:lnTo>
                  <a:pt x="682919" y="927444"/>
                </a:lnTo>
                <a:lnTo>
                  <a:pt x="679526" y="926313"/>
                </a:lnTo>
                <a:lnTo>
                  <a:pt x="679526" y="924015"/>
                </a:lnTo>
                <a:lnTo>
                  <a:pt x="677229" y="922884"/>
                </a:lnTo>
                <a:lnTo>
                  <a:pt x="674967" y="920621"/>
                </a:lnTo>
                <a:lnTo>
                  <a:pt x="674967" y="918324"/>
                </a:lnTo>
                <a:lnTo>
                  <a:pt x="674967" y="917193"/>
                </a:lnTo>
                <a:lnTo>
                  <a:pt x="669277" y="914930"/>
                </a:lnTo>
                <a:lnTo>
                  <a:pt x="670408" y="913799"/>
                </a:lnTo>
                <a:lnTo>
                  <a:pt x="671574" y="909239"/>
                </a:lnTo>
                <a:lnTo>
                  <a:pt x="670408" y="906977"/>
                </a:lnTo>
                <a:lnTo>
                  <a:pt x="670408" y="904714"/>
                </a:lnTo>
                <a:lnTo>
                  <a:pt x="668146" y="903548"/>
                </a:lnTo>
                <a:lnTo>
                  <a:pt x="668146" y="902417"/>
                </a:lnTo>
                <a:lnTo>
                  <a:pt x="669277" y="902417"/>
                </a:lnTo>
                <a:lnTo>
                  <a:pt x="670408" y="900155"/>
                </a:lnTo>
                <a:lnTo>
                  <a:pt x="668146" y="899023"/>
                </a:lnTo>
                <a:lnTo>
                  <a:pt x="668146" y="896761"/>
                </a:lnTo>
                <a:lnTo>
                  <a:pt x="665884" y="895595"/>
                </a:lnTo>
                <a:lnTo>
                  <a:pt x="664754" y="893332"/>
                </a:lnTo>
                <a:lnTo>
                  <a:pt x="664754" y="889939"/>
                </a:lnTo>
                <a:lnTo>
                  <a:pt x="662456" y="886510"/>
                </a:lnTo>
                <a:lnTo>
                  <a:pt x="661326" y="885379"/>
                </a:lnTo>
                <a:lnTo>
                  <a:pt x="661326" y="884248"/>
                </a:lnTo>
                <a:lnTo>
                  <a:pt x="660195" y="884248"/>
                </a:lnTo>
                <a:lnTo>
                  <a:pt x="659064" y="883116"/>
                </a:lnTo>
                <a:lnTo>
                  <a:pt x="660195" y="881985"/>
                </a:lnTo>
                <a:lnTo>
                  <a:pt x="657933" y="880819"/>
                </a:lnTo>
                <a:lnTo>
                  <a:pt x="657933" y="879688"/>
                </a:lnTo>
                <a:lnTo>
                  <a:pt x="656802" y="878556"/>
                </a:lnTo>
                <a:lnTo>
                  <a:pt x="657933" y="875163"/>
                </a:lnTo>
                <a:lnTo>
                  <a:pt x="654505" y="875163"/>
                </a:lnTo>
                <a:lnTo>
                  <a:pt x="655671" y="873996"/>
                </a:lnTo>
                <a:lnTo>
                  <a:pt x="655671" y="872865"/>
                </a:lnTo>
                <a:lnTo>
                  <a:pt x="653374" y="868341"/>
                </a:lnTo>
                <a:lnTo>
                  <a:pt x="654505" y="867210"/>
                </a:lnTo>
                <a:lnTo>
                  <a:pt x="653374" y="866043"/>
                </a:lnTo>
                <a:lnTo>
                  <a:pt x="655671" y="867210"/>
                </a:lnTo>
                <a:lnTo>
                  <a:pt x="656802" y="866043"/>
                </a:lnTo>
                <a:lnTo>
                  <a:pt x="653374" y="864912"/>
                </a:lnTo>
                <a:lnTo>
                  <a:pt x="653374" y="862650"/>
                </a:lnTo>
                <a:lnTo>
                  <a:pt x="651112" y="862650"/>
                </a:lnTo>
                <a:lnTo>
                  <a:pt x="651112" y="861518"/>
                </a:lnTo>
                <a:lnTo>
                  <a:pt x="649981" y="862650"/>
                </a:lnTo>
                <a:lnTo>
                  <a:pt x="648850" y="861518"/>
                </a:lnTo>
                <a:lnTo>
                  <a:pt x="646553" y="860387"/>
                </a:lnTo>
                <a:lnTo>
                  <a:pt x="645422" y="861518"/>
                </a:lnTo>
                <a:lnTo>
                  <a:pt x="645422" y="860387"/>
                </a:lnTo>
                <a:lnTo>
                  <a:pt x="643161" y="860387"/>
                </a:lnTo>
                <a:lnTo>
                  <a:pt x="640863" y="859221"/>
                </a:lnTo>
                <a:lnTo>
                  <a:pt x="639733" y="859221"/>
                </a:lnTo>
                <a:lnTo>
                  <a:pt x="638602" y="858090"/>
                </a:lnTo>
                <a:lnTo>
                  <a:pt x="637471" y="855827"/>
                </a:lnTo>
                <a:lnTo>
                  <a:pt x="636340" y="855827"/>
                </a:lnTo>
                <a:lnTo>
                  <a:pt x="637471" y="854696"/>
                </a:lnTo>
                <a:lnTo>
                  <a:pt x="636340" y="853565"/>
                </a:lnTo>
                <a:lnTo>
                  <a:pt x="635209" y="853565"/>
                </a:lnTo>
                <a:lnTo>
                  <a:pt x="635209" y="851267"/>
                </a:lnTo>
                <a:lnTo>
                  <a:pt x="635209" y="850136"/>
                </a:lnTo>
                <a:lnTo>
                  <a:pt x="635209" y="849005"/>
                </a:lnTo>
                <a:lnTo>
                  <a:pt x="632912" y="847874"/>
                </a:lnTo>
                <a:lnTo>
                  <a:pt x="631781" y="849005"/>
                </a:lnTo>
                <a:lnTo>
                  <a:pt x="628388" y="847874"/>
                </a:lnTo>
                <a:lnTo>
                  <a:pt x="627257" y="845611"/>
                </a:lnTo>
                <a:lnTo>
                  <a:pt x="624960" y="844480"/>
                </a:lnTo>
                <a:lnTo>
                  <a:pt x="624960" y="843314"/>
                </a:lnTo>
                <a:lnTo>
                  <a:pt x="621568" y="842183"/>
                </a:lnTo>
                <a:lnTo>
                  <a:pt x="619306" y="841051"/>
                </a:lnTo>
                <a:lnTo>
                  <a:pt x="618140" y="841051"/>
                </a:lnTo>
                <a:lnTo>
                  <a:pt x="617009" y="841051"/>
                </a:lnTo>
                <a:lnTo>
                  <a:pt x="614747" y="838789"/>
                </a:lnTo>
                <a:lnTo>
                  <a:pt x="614747" y="837658"/>
                </a:lnTo>
                <a:lnTo>
                  <a:pt x="615878" y="837658"/>
                </a:lnTo>
                <a:lnTo>
                  <a:pt x="615878" y="836492"/>
                </a:lnTo>
                <a:lnTo>
                  <a:pt x="617009" y="836492"/>
                </a:lnTo>
                <a:lnTo>
                  <a:pt x="617009" y="835360"/>
                </a:lnTo>
                <a:lnTo>
                  <a:pt x="615878" y="835360"/>
                </a:lnTo>
                <a:lnTo>
                  <a:pt x="614747" y="834229"/>
                </a:lnTo>
                <a:lnTo>
                  <a:pt x="610188" y="834229"/>
                </a:lnTo>
                <a:lnTo>
                  <a:pt x="609057" y="833098"/>
                </a:lnTo>
                <a:lnTo>
                  <a:pt x="607926" y="833098"/>
                </a:lnTo>
                <a:lnTo>
                  <a:pt x="607926" y="831967"/>
                </a:lnTo>
                <a:lnTo>
                  <a:pt x="606795" y="831967"/>
                </a:lnTo>
                <a:lnTo>
                  <a:pt x="605664" y="830836"/>
                </a:lnTo>
                <a:lnTo>
                  <a:pt x="604533" y="830836"/>
                </a:lnTo>
                <a:lnTo>
                  <a:pt x="605664" y="830836"/>
                </a:lnTo>
                <a:lnTo>
                  <a:pt x="604533" y="830836"/>
                </a:lnTo>
                <a:lnTo>
                  <a:pt x="603367" y="830836"/>
                </a:lnTo>
                <a:lnTo>
                  <a:pt x="602236" y="831967"/>
                </a:lnTo>
                <a:lnTo>
                  <a:pt x="601105" y="831967"/>
                </a:lnTo>
                <a:lnTo>
                  <a:pt x="601105" y="833098"/>
                </a:lnTo>
                <a:lnTo>
                  <a:pt x="598844" y="835360"/>
                </a:lnTo>
                <a:lnTo>
                  <a:pt x="597713" y="834229"/>
                </a:lnTo>
                <a:lnTo>
                  <a:pt x="595416" y="837658"/>
                </a:lnTo>
                <a:lnTo>
                  <a:pt x="595416" y="836492"/>
                </a:lnTo>
                <a:lnTo>
                  <a:pt x="593154" y="836492"/>
                </a:lnTo>
                <a:lnTo>
                  <a:pt x="593154" y="835360"/>
                </a:lnTo>
                <a:lnTo>
                  <a:pt x="592023" y="834229"/>
                </a:lnTo>
                <a:lnTo>
                  <a:pt x="593154" y="834229"/>
                </a:lnTo>
                <a:lnTo>
                  <a:pt x="592023" y="833098"/>
                </a:lnTo>
                <a:lnTo>
                  <a:pt x="586333" y="830836"/>
                </a:lnTo>
                <a:lnTo>
                  <a:pt x="586333" y="828538"/>
                </a:lnTo>
                <a:lnTo>
                  <a:pt x="584071" y="826276"/>
                </a:lnTo>
                <a:lnTo>
                  <a:pt x="534065" y="788771"/>
                </a:lnTo>
                <a:lnTo>
                  <a:pt x="535196" y="786508"/>
                </a:lnTo>
                <a:lnTo>
                  <a:pt x="534065" y="785377"/>
                </a:lnTo>
                <a:lnTo>
                  <a:pt x="532934" y="784211"/>
                </a:lnTo>
                <a:lnTo>
                  <a:pt x="531803" y="781948"/>
                </a:lnTo>
                <a:lnTo>
                  <a:pt x="534065" y="780817"/>
                </a:lnTo>
                <a:lnTo>
                  <a:pt x="534065" y="779686"/>
                </a:lnTo>
                <a:lnTo>
                  <a:pt x="534065" y="780817"/>
                </a:lnTo>
                <a:lnTo>
                  <a:pt x="534065" y="779686"/>
                </a:lnTo>
                <a:lnTo>
                  <a:pt x="532934" y="777388"/>
                </a:lnTo>
                <a:lnTo>
                  <a:pt x="531803" y="778555"/>
                </a:lnTo>
                <a:lnTo>
                  <a:pt x="530672" y="775126"/>
                </a:lnTo>
                <a:lnTo>
                  <a:pt x="529541" y="773995"/>
                </a:lnTo>
                <a:lnTo>
                  <a:pt x="527244" y="772864"/>
                </a:lnTo>
                <a:lnTo>
                  <a:pt x="528375" y="771733"/>
                </a:lnTo>
                <a:lnTo>
                  <a:pt x="523851" y="764910"/>
                </a:lnTo>
                <a:lnTo>
                  <a:pt x="522720" y="763779"/>
                </a:lnTo>
                <a:lnTo>
                  <a:pt x="521554" y="762613"/>
                </a:lnTo>
                <a:lnTo>
                  <a:pt x="518161" y="762613"/>
                </a:lnTo>
                <a:lnTo>
                  <a:pt x="518161" y="761482"/>
                </a:lnTo>
                <a:lnTo>
                  <a:pt x="517031" y="761482"/>
                </a:lnTo>
                <a:lnTo>
                  <a:pt x="517031" y="760350"/>
                </a:lnTo>
                <a:lnTo>
                  <a:pt x="513603" y="759219"/>
                </a:lnTo>
                <a:lnTo>
                  <a:pt x="513603" y="756957"/>
                </a:lnTo>
                <a:lnTo>
                  <a:pt x="512472" y="755826"/>
                </a:lnTo>
                <a:lnTo>
                  <a:pt x="512472" y="754659"/>
                </a:lnTo>
                <a:lnTo>
                  <a:pt x="497699" y="754659"/>
                </a:lnTo>
                <a:lnTo>
                  <a:pt x="495438" y="752397"/>
                </a:lnTo>
                <a:lnTo>
                  <a:pt x="494307" y="752397"/>
                </a:lnTo>
                <a:lnTo>
                  <a:pt x="493176" y="751266"/>
                </a:lnTo>
                <a:lnTo>
                  <a:pt x="492010" y="752397"/>
                </a:lnTo>
                <a:lnTo>
                  <a:pt x="489748" y="752397"/>
                </a:lnTo>
                <a:lnTo>
                  <a:pt x="488617" y="750135"/>
                </a:lnTo>
                <a:lnTo>
                  <a:pt x="482927" y="749003"/>
                </a:lnTo>
                <a:lnTo>
                  <a:pt x="478403" y="751266"/>
                </a:lnTo>
                <a:lnTo>
                  <a:pt x="476106" y="750135"/>
                </a:lnTo>
                <a:lnTo>
                  <a:pt x="474975" y="751266"/>
                </a:lnTo>
                <a:lnTo>
                  <a:pt x="471583" y="751266"/>
                </a:lnTo>
                <a:lnTo>
                  <a:pt x="470452" y="752397"/>
                </a:lnTo>
                <a:lnTo>
                  <a:pt x="467024" y="747872"/>
                </a:lnTo>
                <a:lnTo>
                  <a:pt x="465893" y="747872"/>
                </a:lnTo>
                <a:lnTo>
                  <a:pt x="467024" y="746706"/>
                </a:lnTo>
                <a:lnTo>
                  <a:pt x="463631" y="744444"/>
                </a:lnTo>
                <a:lnTo>
                  <a:pt x="461334" y="742181"/>
                </a:lnTo>
                <a:lnTo>
                  <a:pt x="462465" y="742181"/>
                </a:lnTo>
                <a:lnTo>
                  <a:pt x="461334" y="741050"/>
                </a:lnTo>
                <a:lnTo>
                  <a:pt x="460203" y="741050"/>
                </a:lnTo>
                <a:lnTo>
                  <a:pt x="460203" y="742181"/>
                </a:lnTo>
                <a:lnTo>
                  <a:pt x="459072" y="742181"/>
                </a:lnTo>
                <a:lnTo>
                  <a:pt x="455680" y="741050"/>
                </a:lnTo>
                <a:lnTo>
                  <a:pt x="454513" y="742181"/>
                </a:lnTo>
                <a:lnTo>
                  <a:pt x="453382" y="742181"/>
                </a:lnTo>
                <a:lnTo>
                  <a:pt x="453382" y="739884"/>
                </a:lnTo>
                <a:lnTo>
                  <a:pt x="454513" y="739884"/>
                </a:lnTo>
                <a:lnTo>
                  <a:pt x="453382" y="738752"/>
                </a:lnTo>
                <a:lnTo>
                  <a:pt x="453382" y="737621"/>
                </a:lnTo>
                <a:lnTo>
                  <a:pt x="449990" y="736490"/>
                </a:lnTo>
                <a:lnTo>
                  <a:pt x="449990" y="735359"/>
                </a:lnTo>
                <a:lnTo>
                  <a:pt x="451121" y="734228"/>
                </a:lnTo>
                <a:lnTo>
                  <a:pt x="451121" y="733061"/>
                </a:lnTo>
                <a:lnTo>
                  <a:pt x="449990" y="731930"/>
                </a:lnTo>
                <a:lnTo>
                  <a:pt x="446562" y="730799"/>
                </a:lnTo>
                <a:lnTo>
                  <a:pt x="445431" y="729668"/>
                </a:lnTo>
                <a:lnTo>
                  <a:pt x="446562" y="728537"/>
                </a:lnTo>
                <a:lnTo>
                  <a:pt x="445431" y="727405"/>
                </a:lnTo>
                <a:lnTo>
                  <a:pt x="443169" y="726274"/>
                </a:lnTo>
                <a:lnTo>
                  <a:pt x="444300" y="725108"/>
                </a:lnTo>
                <a:lnTo>
                  <a:pt x="443169" y="725108"/>
                </a:lnTo>
                <a:lnTo>
                  <a:pt x="443169" y="723977"/>
                </a:lnTo>
                <a:lnTo>
                  <a:pt x="442038" y="722845"/>
                </a:lnTo>
                <a:lnTo>
                  <a:pt x="442038" y="721714"/>
                </a:lnTo>
                <a:lnTo>
                  <a:pt x="442038" y="722845"/>
                </a:lnTo>
                <a:lnTo>
                  <a:pt x="439741" y="721714"/>
                </a:lnTo>
                <a:lnTo>
                  <a:pt x="437479" y="722845"/>
                </a:lnTo>
                <a:lnTo>
                  <a:pt x="436348" y="723977"/>
                </a:lnTo>
                <a:lnTo>
                  <a:pt x="437479" y="723977"/>
                </a:lnTo>
                <a:lnTo>
                  <a:pt x="437479" y="725108"/>
                </a:lnTo>
                <a:lnTo>
                  <a:pt x="437479" y="726274"/>
                </a:lnTo>
                <a:lnTo>
                  <a:pt x="435217" y="729668"/>
                </a:lnTo>
                <a:lnTo>
                  <a:pt x="434087" y="730799"/>
                </a:lnTo>
                <a:lnTo>
                  <a:pt x="432920" y="730799"/>
                </a:lnTo>
                <a:lnTo>
                  <a:pt x="432920" y="731930"/>
                </a:lnTo>
                <a:lnTo>
                  <a:pt x="432920" y="733061"/>
                </a:lnTo>
                <a:lnTo>
                  <a:pt x="430659" y="733061"/>
                </a:lnTo>
                <a:lnTo>
                  <a:pt x="429528" y="731930"/>
                </a:lnTo>
                <a:lnTo>
                  <a:pt x="426135" y="730799"/>
                </a:lnTo>
                <a:lnTo>
                  <a:pt x="424969" y="729668"/>
                </a:lnTo>
                <a:lnTo>
                  <a:pt x="422707" y="729668"/>
                </a:lnTo>
                <a:lnTo>
                  <a:pt x="422707" y="728537"/>
                </a:lnTo>
                <a:lnTo>
                  <a:pt x="421576" y="728537"/>
                </a:lnTo>
                <a:lnTo>
                  <a:pt x="420445" y="728537"/>
                </a:lnTo>
                <a:lnTo>
                  <a:pt x="417017" y="726274"/>
                </a:lnTo>
                <a:lnTo>
                  <a:pt x="417017" y="725108"/>
                </a:lnTo>
                <a:lnTo>
                  <a:pt x="415886" y="725108"/>
                </a:lnTo>
                <a:lnTo>
                  <a:pt x="414755" y="725108"/>
                </a:lnTo>
                <a:lnTo>
                  <a:pt x="415886" y="723977"/>
                </a:lnTo>
                <a:lnTo>
                  <a:pt x="414755" y="722845"/>
                </a:lnTo>
                <a:lnTo>
                  <a:pt x="412494" y="722845"/>
                </a:lnTo>
                <a:lnTo>
                  <a:pt x="412494" y="721714"/>
                </a:lnTo>
                <a:lnTo>
                  <a:pt x="403376" y="720583"/>
                </a:lnTo>
                <a:lnTo>
                  <a:pt x="402245" y="720583"/>
                </a:lnTo>
                <a:lnTo>
                  <a:pt x="402245" y="719452"/>
                </a:lnTo>
                <a:lnTo>
                  <a:pt x="401114" y="719452"/>
                </a:lnTo>
                <a:lnTo>
                  <a:pt x="401114" y="713761"/>
                </a:lnTo>
                <a:lnTo>
                  <a:pt x="399983" y="712630"/>
                </a:lnTo>
                <a:lnTo>
                  <a:pt x="401114" y="711499"/>
                </a:lnTo>
                <a:lnTo>
                  <a:pt x="398852" y="709201"/>
                </a:lnTo>
                <a:lnTo>
                  <a:pt x="395424" y="709201"/>
                </a:lnTo>
                <a:lnTo>
                  <a:pt x="395424" y="708070"/>
                </a:lnTo>
                <a:lnTo>
                  <a:pt x="397721" y="706939"/>
                </a:lnTo>
                <a:lnTo>
                  <a:pt x="396590" y="705807"/>
                </a:lnTo>
                <a:lnTo>
                  <a:pt x="394293" y="704676"/>
                </a:lnTo>
                <a:lnTo>
                  <a:pt x="394293" y="703510"/>
                </a:lnTo>
                <a:lnTo>
                  <a:pt x="395424" y="703510"/>
                </a:lnTo>
                <a:lnTo>
                  <a:pt x="394293" y="702379"/>
                </a:lnTo>
                <a:lnTo>
                  <a:pt x="394293" y="701247"/>
                </a:lnTo>
                <a:lnTo>
                  <a:pt x="392031" y="700116"/>
                </a:lnTo>
                <a:lnTo>
                  <a:pt x="390901" y="701247"/>
                </a:lnTo>
                <a:lnTo>
                  <a:pt x="389770" y="701247"/>
                </a:lnTo>
                <a:lnTo>
                  <a:pt x="389770" y="700116"/>
                </a:lnTo>
                <a:lnTo>
                  <a:pt x="388603" y="700116"/>
                </a:lnTo>
                <a:lnTo>
                  <a:pt x="387473" y="698985"/>
                </a:lnTo>
                <a:lnTo>
                  <a:pt x="386342" y="698985"/>
                </a:lnTo>
                <a:lnTo>
                  <a:pt x="386342" y="696723"/>
                </a:lnTo>
                <a:lnTo>
                  <a:pt x="387473" y="696723"/>
                </a:lnTo>
                <a:lnTo>
                  <a:pt x="387473" y="695556"/>
                </a:lnTo>
                <a:lnTo>
                  <a:pt x="387473" y="694425"/>
                </a:lnTo>
                <a:lnTo>
                  <a:pt x="387473" y="693294"/>
                </a:lnTo>
                <a:lnTo>
                  <a:pt x="388603" y="691032"/>
                </a:lnTo>
                <a:lnTo>
                  <a:pt x="386342" y="691032"/>
                </a:lnTo>
                <a:lnTo>
                  <a:pt x="384080" y="687603"/>
                </a:lnTo>
                <a:lnTo>
                  <a:pt x="384080" y="688769"/>
                </a:lnTo>
                <a:lnTo>
                  <a:pt x="382949" y="687603"/>
                </a:lnTo>
                <a:lnTo>
                  <a:pt x="384080" y="686472"/>
                </a:lnTo>
                <a:lnTo>
                  <a:pt x="384080" y="683078"/>
                </a:lnTo>
                <a:lnTo>
                  <a:pt x="382949" y="683078"/>
                </a:lnTo>
                <a:lnTo>
                  <a:pt x="380652" y="681947"/>
                </a:lnTo>
                <a:lnTo>
                  <a:pt x="380652" y="679649"/>
                </a:lnTo>
                <a:lnTo>
                  <a:pt x="379521" y="679649"/>
                </a:lnTo>
                <a:lnTo>
                  <a:pt x="378390" y="679649"/>
                </a:lnTo>
                <a:lnTo>
                  <a:pt x="376128" y="680781"/>
                </a:lnTo>
                <a:lnTo>
                  <a:pt x="374997" y="680781"/>
                </a:lnTo>
                <a:lnTo>
                  <a:pt x="374997" y="679649"/>
                </a:lnTo>
                <a:lnTo>
                  <a:pt x="373831" y="678518"/>
                </a:lnTo>
                <a:lnTo>
                  <a:pt x="371569" y="678518"/>
                </a:lnTo>
                <a:lnTo>
                  <a:pt x="369308" y="677387"/>
                </a:lnTo>
                <a:lnTo>
                  <a:pt x="370438" y="675125"/>
                </a:lnTo>
                <a:lnTo>
                  <a:pt x="371569" y="673958"/>
                </a:lnTo>
                <a:lnTo>
                  <a:pt x="371569" y="672827"/>
                </a:lnTo>
                <a:lnTo>
                  <a:pt x="370438" y="671696"/>
                </a:lnTo>
                <a:lnTo>
                  <a:pt x="369308" y="671696"/>
                </a:lnTo>
                <a:lnTo>
                  <a:pt x="369308" y="669434"/>
                </a:lnTo>
                <a:lnTo>
                  <a:pt x="367046" y="669434"/>
                </a:lnTo>
                <a:lnTo>
                  <a:pt x="365880" y="667171"/>
                </a:lnTo>
                <a:lnTo>
                  <a:pt x="362487" y="668302"/>
                </a:lnTo>
                <a:lnTo>
                  <a:pt x="361356" y="667171"/>
                </a:lnTo>
                <a:lnTo>
                  <a:pt x="361356" y="666005"/>
                </a:lnTo>
                <a:lnTo>
                  <a:pt x="361356" y="663742"/>
                </a:lnTo>
                <a:lnTo>
                  <a:pt x="359094" y="662611"/>
                </a:lnTo>
                <a:lnTo>
                  <a:pt x="357928" y="661480"/>
                </a:lnTo>
                <a:lnTo>
                  <a:pt x="357928" y="659218"/>
                </a:lnTo>
                <a:lnTo>
                  <a:pt x="354535" y="658051"/>
                </a:lnTo>
                <a:lnTo>
                  <a:pt x="353404" y="659218"/>
                </a:lnTo>
                <a:lnTo>
                  <a:pt x="353404" y="658051"/>
                </a:lnTo>
                <a:lnTo>
                  <a:pt x="351107" y="656920"/>
                </a:lnTo>
                <a:lnTo>
                  <a:pt x="349976" y="654658"/>
                </a:lnTo>
                <a:lnTo>
                  <a:pt x="348845" y="653527"/>
                </a:lnTo>
                <a:lnTo>
                  <a:pt x="348845" y="651229"/>
                </a:lnTo>
                <a:lnTo>
                  <a:pt x="347715" y="648967"/>
                </a:lnTo>
                <a:lnTo>
                  <a:pt x="346584" y="648967"/>
                </a:lnTo>
                <a:lnTo>
                  <a:pt x="346584" y="647836"/>
                </a:lnTo>
                <a:lnTo>
                  <a:pt x="345453" y="647836"/>
                </a:lnTo>
                <a:lnTo>
                  <a:pt x="344287" y="648967"/>
                </a:lnTo>
                <a:lnTo>
                  <a:pt x="342025" y="650098"/>
                </a:lnTo>
                <a:lnTo>
                  <a:pt x="340894" y="650098"/>
                </a:lnTo>
                <a:lnTo>
                  <a:pt x="340894" y="648967"/>
                </a:lnTo>
                <a:lnTo>
                  <a:pt x="338632" y="648967"/>
                </a:lnTo>
                <a:lnTo>
                  <a:pt x="337501" y="650098"/>
                </a:lnTo>
                <a:lnTo>
                  <a:pt x="336335" y="650098"/>
                </a:lnTo>
                <a:lnTo>
                  <a:pt x="335204" y="651229"/>
                </a:lnTo>
                <a:lnTo>
                  <a:pt x="334073" y="653527"/>
                </a:lnTo>
                <a:lnTo>
                  <a:pt x="332942" y="652396"/>
                </a:lnTo>
                <a:lnTo>
                  <a:pt x="331811" y="654658"/>
                </a:lnTo>
                <a:lnTo>
                  <a:pt x="334073" y="655789"/>
                </a:lnTo>
                <a:lnTo>
                  <a:pt x="332942" y="655789"/>
                </a:lnTo>
                <a:lnTo>
                  <a:pt x="332942" y="658051"/>
                </a:lnTo>
                <a:lnTo>
                  <a:pt x="335204" y="660349"/>
                </a:lnTo>
                <a:lnTo>
                  <a:pt x="334073" y="662611"/>
                </a:lnTo>
                <a:lnTo>
                  <a:pt x="332942" y="662611"/>
                </a:lnTo>
                <a:lnTo>
                  <a:pt x="331811" y="664874"/>
                </a:lnTo>
                <a:lnTo>
                  <a:pt x="332942" y="666005"/>
                </a:lnTo>
                <a:lnTo>
                  <a:pt x="331811" y="667171"/>
                </a:lnTo>
                <a:lnTo>
                  <a:pt x="331811" y="668302"/>
                </a:lnTo>
                <a:lnTo>
                  <a:pt x="329550" y="668302"/>
                </a:lnTo>
                <a:lnTo>
                  <a:pt x="327252" y="668302"/>
                </a:lnTo>
                <a:lnTo>
                  <a:pt x="327252" y="667171"/>
                </a:lnTo>
                <a:lnTo>
                  <a:pt x="326122" y="666005"/>
                </a:lnTo>
                <a:lnTo>
                  <a:pt x="324991" y="668302"/>
                </a:lnTo>
                <a:lnTo>
                  <a:pt x="323860" y="668302"/>
                </a:lnTo>
                <a:lnTo>
                  <a:pt x="322729" y="666005"/>
                </a:lnTo>
                <a:lnTo>
                  <a:pt x="321563" y="666005"/>
                </a:lnTo>
                <a:lnTo>
                  <a:pt x="322729" y="667171"/>
                </a:lnTo>
                <a:lnTo>
                  <a:pt x="321563" y="667171"/>
                </a:lnTo>
                <a:lnTo>
                  <a:pt x="321563" y="670565"/>
                </a:lnTo>
                <a:lnTo>
                  <a:pt x="320432" y="671696"/>
                </a:lnTo>
                <a:lnTo>
                  <a:pt x="321563" y="672827"/>
                </a:lnTo>
                <a:lnTo>
                  <a:pt x="318170" y="672827"/>
                </a:lnTo>
                <a:lnTo>
                  <a:pt x="318170" y="673958"/>
                </a:lnTo>
                <a:lnTo>
                  <a:pt x="317039" y="676256"/>
                </a:lnTo>
                <a:lnTo>
                  <a:pt x="313611" y="675125"/>
                </a:lnTo>
                <a:lnTo>
                  <a:pt x="314742" y="677387"/>
                </a:lnTo>
                <a:lnTo>
                  <a:pt x="312480" y="678518"/>
                </a:lnTo>
                <a:lnTo>
                  <a:pt x="307957" y="678518"/>
                </a:lnTo>
                <a:lnTo>
                  <a:pt x="306790" y="678518"/>
                </a:lnTo>
                <a:lnTo>
                  <a:pt x="306790" y="679649"/>
                </a:lnTo>
                <a:lnTo>
                  <a:pt x="304529" y="683078"/>
                </a:lnTo>
                <a:lnTo>
                  <a:pt x="304529" y="684209"/>
                </a:lnTo>
                <a:lnTo>
                  <a:pt x="301136" y="683078"/>
                </a:lnTo>
                <a:lnTo>
                  <a:pt x="300005" y="684209"/>
                </a:lnTo>
                <a:lnTo>
                  <a:pt x="297708" y="688769"/>
                </a:lnTo>
                <a:lnTo>
                  <a:pt x="295446" y="688769"/>
                </a:lnTo>
                <a:lnTo>
                  <a:pt x="295446" y="689900"/>
                </a:lnTo>
                <a:lnTo>
                  <a:pt x="294315" y="689900"/>
                </a:lnTo>
                <a:lnTo>
                  <a:pt x="292018" y="687603"/>
                </a:lnTo>
                <a:lnTo>
                  <a:pt x="290887" y="688769"/>
                </a:lnTo>
                <a:lnTo>
                  <a:pt x="288625" y="688769"/>
                </a:lnTo>
                <a:lnTo>
                  <a:pt x="287494" y="689900"/>
                </a:lnTo>
                <a:lnTo>
                  <a:pt x="286364" y="691032"/>
                </a:lnTo>
                <a:lnTo>
                  <a:pt x="282936" y="689900"/>
                </a:lnTo>
                <a:lnTo>
                  <a:pt x="279543" y="688769"/>
                </a:lnTo>
                <a:lnTo>
                  <a:pt x="277246" y="689900"/>
                </a:lnTo>
                <a:lnTo>
                  <a:pt x="277246" y="691032"/>
                </a:lnTo>
                <a:lnTo>
                  <a:pt x="273853" y="689900"/>
                </a:lnTo>
                <a:lnTo>
                  <a:pt x="273853" y="688769"/>
                </a:lnTo>
                <a:lnTo>
                  <a:pt x="272722" y="684209"/>
                </a:lnTo>
                <a:lnTo>
                  <a:pt x="272722" y="676256"/>
                </a:lnTo>
                <a:lnTo>
                  <a:pt x="273853" y="672827"/>
                </a:lnTo>
                <a:lnTo>
                  <a:pt x="274984" y="671696"/>
                </a:lnTo>
                <a:lnTo>
                  <a:pt x="273853" y="670565"/>
                </a:lnTo>
                <a:lnTo>
                  <a:pt x="273853" y="668302"/>
                </a:lnTo>
                <a:lnTo>
                  <a:pt x="273853" y="667171"/>
                </a:lnTo>
                <a:lnTo>
                  <a:pt x="272722" y="667171"/>
                </a:lnTo>
                <a:lnTo>
                  <a:pt x="274984" y="662611"/>
                </a:lnTo>
                <a:lnTo>
                  <a:pt x="273853" y="661480"/>
                </a:lnTo>
                <a:lnTo>
                  <a:pt x="273853" y="658051"/>
                </a:lnTo>
                <a:lnTo>
                  <a:pt x="277246" y="653527"/>
                </a:lnTo>
                <a:lnTo>
                  <a:pt x="277246" y="651229"/>
                </a:lnTo>
                <a:lnTo>
                  <a:pt x="276115" y="650098"/>
                </a:lnTo>
                <a:lnTo>
                  <a:pt x="274984" y="648967"/>
                </a:lnTo>
                <a:lnTo>
                  <a:pt x="273853" y="645573"/>
                </a:lnTo>
                <a:lnTo>
                  <a:pt x="272722" y="644407"/>
                </a:lnTo>
                <a:lnTo>
                  <a:pt x="272722" y="643276"/>
                </a:lnTo>
                <a:lnTo>
                  <a:pt x="273853" y="643276"/>
                </a:lnTo>
                <a:lnTo>
                  <a:pt x="271591" y="642144"/>
                </a:lnTo>
                <a:lnTo>
                  <a:pt x="271591" y="639882"/>
                </a:lnTo>
                <a:lnTo>
                  <a:pt x="271591" y="638751"/>
                </a:lnTo>
                <a:lnTo>
                  <a:pt x="269294" y="638751"/>
                </a:lnTo>
                <a:lnTo>
                  <a:pt x="269294" y="637620"/>
                </a:lnTo>
                <a:lnTo>
                  <a:pt x="268163" y="637620"/>
                </a:lnTo>
                <a:lnTo>
                  <a:pt x="267032" y="637620"/>
                </a:lnTo>
                <a:lnTo>
                  <a:pt x="264771" y="636453"/>
                </a:lnTo>
                <a:lnTo>
                  <a:pt x="264771" y="635322"/>
                </a:lnTo>
                <a:lnTo>
                  <a:pt x="264771" y="633060"/>
                </a:lnTo>
                <a:lnTo>
                  <a:pt x="263640" y="631929"/>
                </a:lnTo>
                <a:lnTo>
                  <a:pt x="262473" y="631929"/>
                </a:lnTo>
                <a:lnTo>
                  <a:pt x="260212" y="634191"/>
                </a:lnTo>
                <a:lnTo>
                  <a:pt x="259081" y="634191"/>
                </a:lnTo>
                <a:lnTo>
                  <a:pt x="257950" y="629666"/>
                </a:lnTo>
                <a:lnTo>
                  <a:pt x="256819" y="629666"/>
                </a:lnTo>
                <a:lnTo>
                  <a:pt x="254522" y="630797"/>
                </a:lnTo>
                <a:lnTo>
                  <a:pt x="253391" y="630797"/>
                </a:lnTo>
                <a:lnTo>
                  <a:pt x="253391" y="629666"/>
                </a:lnTo>
                <a:lnTo>
                  <a:pt x="254522" y="627369"/>
                </a:lnTo>
                <a:lnTo>
                  <a:pt x="253391" y="627369"/>
                </a:lnTo>
                <a:lnTo>
                  <a:pt x="252260" y="626237"/>
                </a:lnTo>
                <a:lnTo>
                  <a:pt x="249998" y="625106"/>
                </a:lnTo>
                <a:lnTo>
                  <a:pt x="249998" y="622844"/>
                </a:lnTo>
                <a:lnTo>
                  <a:pt x="252260" y="621678"/>
                </a:lnTo>
                <a:lnTo>
                  <a:pt x="252260" y="620546"/>
                </a:lnTo>
                <a:lnTo>
                  <a:pt x="249998" y="620546"/>
                </a:lnTo>
                <a:lnTo>
                  <a:pt x="247701" y="618284"/>
                </a:lnTo>
                <a:lnTo>
                  <a:pt x="246570" y="616022"/>
                </a:lnTo>
                <a:lnTo>
                  <a:pt x="247701" y="613724"/>
                </a:lnTo>
                <a:lnTo>
                  <a:pt x="245439" y="612593"/>
                </a:lnTo>
                <a:lnTo>
                  <a:pt x="244308" y="611462"/>
                </a:lnTo>
                <a:lnTo>
                  <a:pt x="246570" y="609199"/>
                </a:lnTo>
                <a:lnTo>
                  <a:pt x="243178" y="608068"/>
                </a:lnTo>
                <a:lnTo>
                  <a:pt x="238619" y="608068"/>
                </a:lnTo>
                <a:lnTo>
                  <a:pt x="237488" y="606902"/>
                </a:lnTo>
                <a:lnTo>
                  <a:pt x="236357" y="605771"/>
                </a:lnTo>
                <a:lnTo>
                  <a:pt x="236357" y="604639"/>
                </a:lnTo>
                <a:lnTo>
                  <a:pt x="237488" y="604639"/>
                </a:lnTo>
                <a:lnTo>
                  <a:pt x="237488" y="603508"/>
                </a:lnTo>
                <a:lnTo>
                  <a:pt x="235226" y="602377"/>
                </a:lnTo>
                <a:lnTo>
                  <a:pt x="234095" y="602377"/>
                </a:lnTo>
                <a:lnTo>
                  <a:pt x="232964" y="604639"/>
                </a:lnTo>
                <a:lnTo>
                  <a:pt x="231798" y="604639"/>
                </a:lnTo>
                <a:lnTo>
                  <a:pt x="231798" y="602377"/>
                </a:lnTo>
                <a:lnTo>
                  <a:pt x="232964" y="601246"/>
                </a:lnTo>
                <a:lnTo>
                  <a:pt x="231798" y="600115"/>
                </a:lnTo>
                <a:lnTo>
                  <a:pt x="230667" y="598948"/>
                </a:lnTo>
                <a:lnTo>
                  <a:pt x="229536" y="600115"/>
                </a:lnTo>
                <a:lnTo>
                  <a:pt x="228405" y="600115"/>
                </a:lnTo>
                <a:lnTo>
                  <a:pt x="228405" y="598948"/>
                </a:lnTo>
                <a:lnTo>
                  <a:pt x="227274" y="596686"/>
                </a:lnTo>
                <a:lnTo>
                  <a:pt x="227274" y="595555"/>
                </a:lnTo>
                <a:lnTo>
                  <a:pt x="227274" y="594424"/>
                </a:lnTo>
                <a:lnTo>
                  <a:pt x="226143" y="593293"/>
                </a:lnTo>
                <a:lnTo>
                  <a:pt x="226143" y="594424"/>
                </a:lnTo>
                <a:lnTo>
                  <a:pt x="223846" y="595555"/>
                </a:lnTo>
                <a:lnTo>
                  <a:pt x="220454" y="594424"/>
                </a:lnTo>
                <a:lnTo>
                  <a:pt x="219323" y="594424"/>
                </a:lnTo>
                <a:lnTo>
                  <a:pt x="219323" y="592126"/>
                </a:lnTo>
                <a:lnTo>
                  <a:pt x="217026" y="590995"/>
                </a:lnTo>
                <a:lnTo>
                  <a:pt x="217026" y="589864"/>
                </a:lnTo>
                <a:lnTo>
                  <a:pt x="215895" y="588733"/>
                </a:lnTo>
                <a:lnTo>
                  <a:pt x="214764" y="588733"/>
                </a:lnTo>
                <a:lnTo>
                  <a:pt x="214764" y="589864"/>
                </a:lnTo>
                <a:lnTo>
                  <a:pt x="211371" y="589864"/>
                </a:lnTo>
                <a:lnTo>
                  <a:pt x="210205" y="588733"/>
                </a:lnTo>
                <a:lnTo>
                  <a:pt x="211371" y="588733"/>
                </a:lnTo>
                <a:lnTo>
                  <a:pt x="211371" y="587601"/>
                </a:lnTo>
                <a:lnTo>
                  <a:pt x="209074" y="587601"/>
                </a:lnTo>
                <a:lnTo>
                  <a:pt x="209074" y="585339"/>
                </a:lnTo>
                <a:lnTo>
                  <a:pt x="207943" y="584173"/>
                </a:lnTo>
                <a:lnTo>
                  <a:pt x="207943" y="583041"/>
                </a:lnTo>
                <a:lnTo>
                  <a:pt x="209074" y="583041"/>
                </a:lnTo>
                <a:lnTo>
                  <a:pt x="209074" y="580779"/>
                </a:lnTo>
                <a:lnTo>
                  <a:pt x="206812" y="580779"/>
                </a:lnTo>
                <a:lnTo>
                  <a:pt x="205681" y="577350"/>
                </a:lnTo>
                <a:lnTo>
                  <a:pt x="204550" y="578517"/>
                </a:lnTo>
                <a:lnTo>
                  <a:pt x="202253" y="578517"/>
                </a:lnTo>
                <a:lnTo>
                  <a:pt x="199992" y="576219"/>
                </a:lnTo>
                <a:lnTo>
                  <a:pt x="201122" y="575088"/>
                </a:lnTo>
                <a:lnTo>
                  <a:pt x="199992" y="573957"/>
                </a:lnTo>
                <a:lnTo>
                  <a:pt x="197730" y="569397"/>
                </a:lnTo>
                <a:lnTo>
                  <a:pt x="195433" y="570563"/>
                </a:lnTo>
                <a:lnTo>
                  <a:pt x="194302" y="572826"/>
                </a:lnTo>
                <a:lnTo>
                  <a:pt x="193171" y="572826"/>
                </a:lnTo>
                <a:lnTo>
                  <a:pt x="192040" y="570563"/>
                </a:lnTo>
                <a:lnTo>
                  <a:pt x="190909" y="569397"/>
                </a:lnTo>
                <a:lnTo>
                  <a:pt x="190909" y="567134"/>
                </a:lnTo>
                <a:lnTo>
                  <a:pt x="188612" y="566003"/>
                </a:lnTo>
                <a:lnTo>
                  <a:pt x="184088" y="566003"/>
                </a:lnTo>
                <a:lnTo>
                  <a:pt x="184088" y="564872"/>
                </a:lnTo>
                <a:lnTo>
                  <a:pt x="182957" y="562574"/>
                </a:lnTo>
                <a:lnTo>
                  <a:pt x="185219" y="561443"/>
                </a:lnTo>
                <a:lnTo>
                  <a:pt x="185219" y="558050"/>
                </a:lnTo>
                <a:lnTo>
                  <a:pt x="184088" y="556919"/>
                </a:lnTo>
                <a:lnTo>
                  <a:pt x="182957" y="559181"/>
                </a:lnTo>
                <a:lnTo>
                  <a:pt x="179529" y="555788"/>
                </a:lnTo>
                <a:lnTo>
                  <a:pt x="179529" y="553490"/>
                </a:lnTo>
                <a:lnTo>
                  <a:pt x="176137" y="554621"/>
                </a:lnTo>
                <a:lnTo>
                  <a:pt x="175006" y="554621"/>
                </a:lnTo>
                <a:lnTo>
                  <a:pt x="172709" y="555788"/>
                </a:lnTo>
                <a:lnTo>
                  <a:pt x="171578" y="554621"/>
                </a:lnTo>
                <a:lnTo>
                  <a:pt x="173875" y="552359"/>
                </a:lnTo>
                <a:lnTo>
                  <a:pt x="172709" y="548965"/>
                </a:lnTo>
                <a:lnTo>
                  <a:pt x="170447" y="550096"/>
                </a:lnTo>
                <a:lnTo>
                  <a:pt x="168185" y="547799"/>
                </a:lnTo>
                <a:lnTo>
                  <a:pt x="169316" y="547799"/>
                </a:lnTo>
                <a:lnTo>
                  <a:pt x="170447" y="547799"/>
                </a:lnTo>
                <a:lnTo>
                  <a:pt x="170447" y="546668"/>
                </a:lnTo>
                <a:lnTo>
                  <a:pt x="168185" y="544405"/>
                </a:lnTo>
                <a:lnTo>
                  <a:pt x="167054" y="542143"/>
                </a:lnTo>
                <a:lnTo>
                  <a:pt x="163626" y="542143"/>
                </a:lnTo>
                <a:lnTo>
                  <a:pt x="163626" y="541012"/>
                </a:lnTo>
                <a:lnTo>
                  <a:pt x="167054" y="539845"/>
                </a:lnTo>
                <a:lnTo>
                  <a:pt x="167054" y="538714"/>
                </a:lnTo>
                <a:lnTo>
                  <a:pt x="165888" y="539845"/>
                </a:lnTo>
                <a:lnTo>
                  <a:pt x="164757" y="538714"/>
                </a:lnTo>
                <a:lnTo>
                  <a:pt x="164757" y="537583"/>
                </a:lnTo>
                <a:lnTo>
                  <a:pt x="162495" y="538714"/>
                </a:lnTo>
                <a:lnTo>
                  <a:pt x="161364" y="537583"/>
                </a:lnTo>
                <a:lnTo>
                  <a:pt x="159067" y="538714"/>
                </a:lnTo>
                <a:lnTo>
                  <a:pt x="156806" y="536452"/>
                </a:lnTo>
                <a:lnTo>
                  <a:pt x="156806" y="534189"/>
                </a:lnTo>
                <a:lnTo>
                  <a:pt x="155675" y="534189"/>
                </a:lnTo>
                <a:lnTo>
                  <a:pt x="153413" y="533023"/>
                </a:lnTo>
                <a:lnTo>
                  <a:pt x="148854" y="531892"/>
                </a:lnTo>
                <a:lnTo>
                  <a:pt x="145461" y="531892"/>
                </a:lnTo>
                <a:lnTo>
                  <a:pt x="144330" y="529630"/>
                </a:lnTo>
                <a:lnTo>
                  <a:pt x="145461" y="526236"/>
                </a:lnTo>
                <a:lnTo>
                  <a:pt x="145461" y="525070"/>
                </a:lnTo>
                <a:lnTo>
                  <a:pt x="142033" y="523938"/>
                </a:lnTo>
                <a:lnTo>
                  <a:pt x="140902" y="521676"/>
                </a:lnTo>
                <a:lnTo>
                  <a:pt x="138641" y="521676"/>
                </a:lnTo>
                <a:lnTo>
                  <a:pt x="137510" y="520545"/>
                </a:lnTo>
                <a:lnTo>
                  <a:pt x="135212" y="519414"/>
                </a:lnTo>
                <a:lnTo>
                  <a:pt x="132951" y="519414"/>
                </a:lnTo>
                <a:lnTo>
                  <a:pt x="129558" y="519414"/>
                </a:lnTo>
                <a:lnTo>
                  <a:pt x="129558" y="518283"/>
                </a:lnTo>
                <a:lnTo>
                  <a:pt x="127261" y="518283"/>
                </a:lnTo>
                <a:lnTo>
                  <a:pt x="123868" y="522807"/>
                </a:lnTo>
                <a:lnTo>
                  <a:pt x="123868" y="521676"/>
                </a:lnTo>
                <a:lnTo>
                  <a:pt x="122737" y="522807"/>
                </a:lnTo>
                <a:lnTo>
                  <a:pt x="122737" y="521676"/>
                </a:lnTo>
                <a:lnTo>
                  <a:pt x="121571" y="520545"/>
                </a:lnTo>
                <a:lnTo>
                  <a:pt x="119309" y="519414"/>
                </a:lnTo>
                <a:lnTo>
                  <a:pt x="115917" y="520545"/>
                </a:lnTo>
                <a:lnTo>
                  <a:pt x="112489" y="520545"/>
                </a:lnTo>
                <a:lnTo>
                  <a:pt x="111358" y="518283"/>
                </a:lnTo>
                <a:lnTo>
                  <a:pt x="109096" y="518283"/>
                </a:lnTo>
                <a:lnTo>
                  <a:pt x="104537" y="518283"/>
                </a:lnTo>
                <a:lnTo>
                  <a:pt x="103406" y="519414"/>
                </a:lnTo>
                <a:lnTo>
                  <a:pt x="103406" y="521676"/>
                </a:lnTo>
                <a:lnTo>
                  <a:pt x="101144" y="521676"/>
                </a:lnTo>
                <a:lnTo>
                  <a:pt x="98847" y="520545"/>
                </a:lnTo>
                <a:lnTo>
                  <a:pt x="96585" y="520545"/>
                </a:lnTo>
                <a:lnTo>
                  <a:pt x="96585" y="519414"/>
                </a:lnTo>
                <a:lnTo>
                  <a:pt x="97716" y="519414"/>
                </a:lnTo>
                <a:lnTo>
                  <a:pt x="97716" y="518283"/>
                </a:lnTo>
                <a:lnTo>
                  <a:pt x="96585" y="518283"/>
                </a:lnTo>
                <a:lnTo>
                  <a:pt x="94324" y="520545"/>
                </a:lnTo>
                <a:lnTo>
                  <a:pt x="93193" y="522807"/>
                </a:lnTo>
                <a:lnTo>
                  <a:pt x="94324" y="522807"/>
                </a:lnTo>
                <a:lnTo>
                  <a:pt x="93193" y="523938"/>
                </a:lnTo>
                <a:lnTo>
                  <a:pt x="92026" y="523938"/>
                </a:lnTo>
                <a:lnTo>
                  <a:pt x="88634" y="522807"/>
                </a:lnTo>
                <a:lnTo>
                  <a:pt x="88634" y="525070"/>
                </a:lnTo>
                <a:lnTo>
                  <a:pt x="90896" y="525070"/>
                </a:lnTo>
                <a:lnTo>
                  <a:pt x="90896" y="527367"/>
                </a:lnTo>
                <a:lnTo>
                  <a:pt x="88634" y="528498"/>
                </a:lnTo>
                <a:lnTo>
                  <a:pt x="86372" y="528498"/>
                </a:lnTo>
                <a:lnTo>
                  <a:pt x="84075" y="533023"/>
                </a:lnTo>
                <a:lnTo>
                  <a:pt x="81813" y="535321"/>
                </a:lnTo>
                <a:lnTo>
                  <a:pt x="81813" y="537583"/>
                </a:lnTo>
                <a:lnTo>
                  <a:pt x="79551" y="537583"/>
                </a:lnTo>
                <a:lnTo>
                  <a:pt x="79551" y="539845"/>
                </a:lnTo>
                <a:lnTo>
                  <a:pt x="80682" y="541012"/>
                </a:lnTo>
                <a:lnTo>
                  <a:pt x="79551" y="541012"/>
                </a:lnTo>
                <a:lnTo>
                  <a:pt x="80682" y="541012"/>
                </a:lnTo>
                <a:lnTo>
                  <a:pt x="80682" y="542143"/>
                </a:lnTo>
                <a:lnTo>
                  <a:pt x="81813" y="544405"/>
                </a:lnTo>
                <a:lnTo>
                  <a:pt x="80682" y="545536"/>
                </a:lnTo>
                <a:lnTo>
                  <a:pt x="79551" y="546668"/>
                </a:lnTo>
                <a:lnTo>
                  <a:pt x="78420" y="546668"/>
                </a:lnTo>
                <a:lnTo>
                  <a:pt x="74992" y="548965"/>
                </a:lnTo>
                <a:lnTo>
                  <a:pt x="73862" y="552359"/>
                </a:lnTo>
                <a:lnTo>
                  <a:pt x="71600" y="553490"/>
                </a:lnTo>
                <a:lnTo>
                  <a:pt x="67041" y="553490"/>
                </a:lnTo>
                <a:lnTo>
                  <a:pt x="65910" y="552359"/>
                </a:lnTo>
                <a:lnTo>
                  <a:pt x="65910" y="551228"/>
                </a:lnTo>
                <a:lnTo>
                  <a:pt x="64779" y="550096"/>
                </a:lnTo>
                <a:lnTo>
                  <a:pt x="63648" y="551228"/>
                </a:lnTo>
                <a:lnTo>
                  <a:pt x="63648" y="552359"/>
                </a:lnTo>
                <a:lnTo>
                  <a:pt x="61351" y="554621"/>
                </a:lnTo>
                <a:lnTo>
                  <a:pt x="60220" y="554621"/>
                </a:lnTo>
                <a:lnTo>
                  <a:pt x="59089" y="552359"/>
                </a:lnTo>
                <a:lnTo>
                  <a:pt x="56827" y="548965"/>
                </a:lnTo>
                <a:lnTo>
                  <a:pt x="55697" y="547799"/>
                </a:lnTo>
                <a:lnTo>
                  <a:pt x="54530" y="550096"/>
                </a:lnTo>
                <a:lnTo>
                  <a:pt x="48876" y="552359"/>
                </a:lnTo>
                <a:lnTo>
                  <a:pt x="47710" y="550096"/>
                </a:lnTo>
                <a:lnTo>
                  <a:pt x="46579" y="551228"/>
                </a:lnTo>
                <a:lnTo>
                  <a:pt x="43186" y="553490"/>
                </a:lnTo>
                <a:lnTo>
                  <a:pt x="43186" y="555788"/>
                </a:lnTo>
                <a:lnTo>
                  <a:pt x="42055" y="555788"/>
                </a:lnTo>
                <a:lnTo>
                  <a:pt x="39758" y="555788"/>
                </a:lnTo>
                <a:lnTo>
                  <a:pt x="37496" y="555788"/>
                </a:lnTo>
                <a:lnTo>
                  <a:pt x="37496" y="553490"/>
                </a:lnTo>
                <a:lnTo>
                  <a:pt x="38627" y="552359"/>
                </a:lnTo>
                <a:lnTo>
                  <a:pt x="36365" y="551228"/>
                </a:lnTo>
                <a:lnTo>
                  <a:pt x="32973" y="551228"/>
                </a:lnTo>
                <a:lnTo>
                  <a:pt x="30675" y="550096"/>
                </a:lnTo>
                <a:lnTo>
                  <a:pt x="27283" y="550096"/>
                </a:lnTo>
                <a:lnTo>
                  <a:pt x="26152" y="550096"/>
                </a:lnTo>
                <a:lnTo>
                  <a:pt x="24986" y="553490"/>
                </a:lnTo>
                <a:lnTo>
                  <a:pt x="20462" y="552359"/>
                </a:lnTo>
                <a:lnTo>
                  <a:pt x="15903" y="551228"/>
                </a:lnTo>
                <a:lnTo>
                  <a:pt x="14772" y="548965"/>
                </a:lnTo>
                <a:lnTo>
                  <a:pt x="13641" y="547799"/>
                </a:lnTo>
                <a:lnTo>
                  <a:pt x="14772" y="541012"/>
                </a:lnTo>
                <a:lnTo>
                  <a:pt x="13641" y="539845"/>
                </a:lnTo>
                <a:lnTo>
                  <a:pt x="5690" y="536452"/>
                </a:lnTo>
                <a:lnTo>
                  <a:pt x="2262" y="535321"/>
                </a:lnTo>
                <a:lnTo>
                  <a:pt x="0" y="536452"/>
                </a:lnTo>
                <a:lnTo>
                  <a:pt x="2262" y="534189"/>
                </a:lnTo>
                <a:lnTo>
                  <a:pt x="10213" y="534189"/>
                </a:lnTo>
                <a:lnTo>
                  <a:pt x="15903" y="531892"/>
                </a:lnTo>
                <a:lnTo>
                  <a:pt x="27283" y="525070"/>
                </a:lnTo>
                <a:lnTo>
                  <a:pt x="30675" y="521676"/>
                </a:lnTo>
                <a:lnTo>
                  <a:pt x="32973" y="515985"/>
                </a:lnTo>
                <a:lnTo>
                  <a:pt x="36365" y="512591"/>
                </a:lnTo>
                <a:lnTo>
                  <a:pt x="39758" y="509163"/>
                </a:lnTo>
                <a:lnTo>
                  <a:pt x="50007" y="503471"/>
                </a:lnTo>
                <a:lnTo>
                  <a:pt x="53399" y="498947"/>
                </a:lnTo>
                <a:close/>
              </a:path>
            </a:pathLst>
          </a:custGeom>
          <a:solidFill>
            <a:schemeClr val="bg2">
              <a:lumMod val="75000"/>
            </a:schemeClr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27" name="Forma Livre: Forma 26">
            <a:extLst>
              <a:ext uri="{FF2B5EF4-FFF2-40B4-BE49-F238E27FC236}">
                <a16:creationId xmlns:a16="http://schemas.microsoft.com/office/drawing/2014/main" id="{726843CF-989C-4C3A-ABAB-4CFE7E802D54}"/>
              </a:ext>
            </a:extLst>
          </xdr:cNvPr>
          <xdr:cNvSpPr/>
        </xdr:nvSpPr>
        <xdr:spPr>
          <a:xfrm>
            <a:off x="2135995" y="3283852"/>
            <a:ext cx="539166" cy="344155"/>
          </a:xfrm>
          <a:custGeom>
            <a:avLst/>
            <a:gdLst>
              <a:gd name="connsiteX0" fmla="*/ 1131 w 917013"/>
              <a:gd name="connsiteY0" fmla="*/ 209158 h 585339"/>
              <a:gd name="connsiteX1" fmla="*/ 1131 w 917013"/>
              <a:gd name="connsiteY1" fmla="*/ 207992 h 585339"/>
              <a:gd name="connsiteX2" fmla="*/ 0 w 917013"/>
              <a:gd name="connsiteY2" fmla="*/ 206861 h 585339"/>
              <a:gd name="connsiteX3" fmla="*/ 1131 w 917013"/>
              <a:gd name="connsiteY3" fmla="*/ 205729 h 585339"/>
              <a:gd name="connsiteX4" fmla="*/ 6821 w 917013"/>
              <a:gd name="connsiteY4" fmla="*/ 204598 h 585339"/>
              <a:gd name="connsiteX5" fmla="*/ 6821 w 917013"/>
              <a:gd name="connsiteY5" fmla="*/ 203467 h 585339"/>
              <a:gd name="connsiteX6" fmla="*/ 3393 w 917013"/>
              <a:gd name="connsiteY6" fmla="*/ 204598 h 585339"/>
              <a:gd name="connsiteX7" fmla="*/ 2262 w 917013"/>
              <a:gd name="connsiteY7" fmla="*/ 202336 h 585339"/>
              <a:gd name="connsiteX8" fmla="*/ 3393 w 917013"/>
              <a:gd name="connsiteY8" fmla="*/ 202336 h 585339"/>
              <a:gd name="connsiteX9" fmla="*/ 5690 w 917013"/>
              <a:gd name="connsiteY9" fmla="*/ 201205 h 585339"/>
              <a:gd name="connsiteX10" fmla="*/ 5690 w 917013"/>
              <a:gd name="connsiteY10" fmla="*/ 200038 h 585339"/>
              <a:gd name="connsiteX11" fmla="*/ 5690 w 917013"/>
              <a:gd name="connsiteY11" fmla="*/ 198907 h 585339"/>
              <a:gd name="connsiteX12" fmla="*/ 3393 w 917013"/>
              <a:gd name="connsiteY12" fmla="*/ 197776 h 585339"/>
              <a:gd name="connsiteX13" fmla="*/ 3393 w 917013"/>
              <a:gd name="connsiteY13" fmla="*/ 196645 h 585339"/>
              <a:gd name="connsiteX14" fmla="*/ 4559 w 917013"/>
              <a:gd name="connsiteY14" fmla="*/ 196645 h 585339"/>
              <a:gd name="connsiteX15" fmla="*/ 5690 w 917013"/>
              <a:gd name="connsiteY15" fmla="*/ 198907 h 585339"/>
              <a:gd name="connsiteX16" fmla="*/ 6821 w 917013"/>
              <a:gd name="connsiteY16" fmla="*/ 198907 h 585339"/>
              <a:gd name="connsiteX17" fmla="*/ 10213 w 917013"/>
              <a:gd name="connsiteY17" fmla="*/ 197776 h 585339"/>
              <a:gd name="connsiteX18" fmla="*/ 5690 w 917013"/>
              <a:gd name="connsiteY18" fmla="*/ 194382 h 585339"/>
              <a:gd name="connsiteX19" fmla="*/ 5690 w 917013"/>
              <a:gd name="connsiteY19" fmla="*/ 193216 h 585339"/>
              <a:gd name="connsiteX20" fmla="*/ 6821 w 917013"/>
              <a:gd name="connsiteY20" fmla="*/ 190954 h 585339"/>
              <a:gd name="connsiteX21" fmla="*/ 9082 w 917013"/>
              <a:gd name="connsiteY21" fmla="*/ 193216 h 585339"/>
              <a:gd name="connsiteX22" fmla="*/ 11380 w 917013"/>
              <a:gd name="connsiteY22" fmla="*/ 193216 h 585339"/>
              <a:gd name="connsiteX23" fmla="*/ 10213 w 917013"/>
              <a:gd name="connsiteY23" fmla="*/ 192085 h 585339"/>
              <a:gd name="connsiteX24" fmla="*/ 9082 w 917013"/>
              <a:gd name="connsiteY24" fmla="*/ 192085 h 585339"/>
              <a:gd name="connsiteX25" fmla="*/ 6821 w 917013"/>
              <a:gd name="connsiteY25" fmla="*/ 189822 h 585339"/>
              <a:gd name="connsiteX26" fmla="*/ 5690 w 917013"/>
              <a:gd name="connsiteY26" fmla="*/ 187560 h 585339"/>
              <a:gd name="connsiteX27" fmla="*/ 7952 w 917013"/>
              <a:gd name="connsiteY27" fmla="*/ 187560 h 585339"/>
              <a:gd name="connsiteX28" fmla="*/ 10213 w 917013"/>
              <a:gd name="connsiteY28" fmla="*/ 189822 h 585339"/>
              <a:gd name="connsiteX29" fmla="*/ 11380 w 917013"/>
              <a:gd name="connsiteY29" fmla="*/ 192085 h 585339"/>
              <a:gd name="connsiteX30" fmla="*/ 13641 w 917013"/>
              <a:gd name="connsiteY30" fmla="*/ 190954 h 585339"/>
              <a:gd name="connsiteX31" fmla="*/ 12511 w 917013"/>
              <a:gd name="connsiteY31" fmla="*/ 189822 h 585339"/>
              <a:gd name="connsiteX32" fmla="*/ 10213 w 917013"/>
              <a:gd name="connsiteY32" fmla="*/ 188691 h 585339"/>
              <a:gd name="connsiteX33" fmla="*/ 9082 w 917013"/>
              <a:gd name="connsiteY33" fmla="*/ 184131 h 585339"/>
              <a:gd name="connsiteX34" fmla="*/ 10213 w 917013"/>
              <a:gd name="connsiteY34" fmla="*/ 185263 h 585339"/>
              <a:gd name="connsiteX35" fmla="*/ 12511 w 917013"/>
              <a:gd name="connsiteY35" fmla="*/ 187560 h 585339"/>
              <a:gd name="connsiteX36" fmla="*/ 13641 w 917013"/>
              <a:gd name="connsiteY36" fmla="*/ 186394 h 585339"/>
              <a:gd name="connsiteX37" fmla="*/ 14772 w 917013"/>
              <a:gd name="connsiteY37" fmla="*/ 185263 h 585339"/>
              <a:gd name="connsiteX38" fmla="*/ 14772 w 917013"/>
              <a:gd name="connsiteY38" fmla="*/ 184131 h 585339"/>
              <a:gd name="connsiteX39" fmla="*/ 13641 w 917013"/>
              <a:gd name="connsiteY39" fmla="*/ 183000 h 585339"/>
              <a:gd name="connsiteX40" fmla="*/ 12511 w 917013"/>
              <a:gd name="connsiteY40" fmla="*/ 180738 h 585339"/>
              <a:gd name="connsiteX41" fmla="*/ 14772 w 917013"/>
              <a:gd name="connsiteY41" fmla="*/ 180738 h 585339"/>
              <a:gd name="connsiteX42" fmla="*/ 15903 w 917013"/>
              <a:gd name="connsiteY42" fmla="*/ 183000 h 585339"/>
              <a:gd name="connsiteX43" fmla="*/ 18200 w 917013"/>
              <a:gd name="connsiteY43" fmla="*/ 180738 h 585339"/>
              <a:gd name="connsiteX44" fmla="*/ 15903 w 917013"/>
              <a:gd name="connsiteY44" fmla="*/ 178440 h 585339"/>
              <a:gd name="connsiteX45" fmla="*/ 19331 w 917013"/>
              <a:gd name="connsiteY45" fmla="*/ 178440 h 585339"/>
              <a:gd name="connsiteX46" fmla="*/ 20462 w 917013"/>
              <a:gd name="connsiteY46" fmla="*/ 178440 h 585339"/>
              <a:gd name="connsiteX47" fmla="*/ 20462 w 917013"/>
              <a:gd name="connsiteY47" fmla="*/ 177309 h 585339"/>
              <a:gd name="connsiteX48" fmla="*/ 17034 w 917013"/>
              <a:gd name="connsiteY48" fmla="*/ 175047 h 585339"/>
              <a:gd name="connsiteX49" fmla="*/ 18200 w 917013"/>
              <a:gd name="connsiteY49" fmla="*/ 175047 h 585339"/>
              <a:gd name="connsiteX50" fmla="*/ 18200 w 917013"/>
              <a:gd name="connsiteY50" fmla="*/ 172784 h 585339"/>
              <a:gd name="connsiteX51" fmla="*/ 20462 w 917013"/>
              <a:gd name="connsiteY51" fmla="*/ 173916 h 585339"/>
              <a:gd name="connsiteX52" fmla="*/ 22724 w 917013"/>
              <a:gd name="connsiteY52" fmla="*/ 172784 h 585339"/>
              <a:gd name="connsiteX53" fmla="*/ 22724 w 917013"/>
              <a:gd name="connsiteY53" fmla="*/ 171653 h 585339"/>
              <a:gd name="connsiteX54" fmla="*/ 21593 w 917013"/>
              <a:gd name="connsiteY54" fmla="*/ 169356 h 585339"/>
              <a:gd name="connsiteX55" fmla="*/ 21593 w 917013"/>
              <a:gd name="connsiteY55" fmla="*/ 168224 h 585339"/>
              <a:gd name="connsiteX56" fmla="*/ 26152 w 917013"/>
              <a:gd name="connsiteY56" fmla="*/ 170487 h 585339"/>
              <a:gd name="connsiteX57" fmla="*/ 27283 w 917013"/>
              <a:gd name="connsiteY57" fmla="*/ 170487 h 585339"/>
              <a:gd name="connsiteX58" fmla="*/ 28414 w 917013"/>
              <a:gd name="connsiteY58" fmla="*/ 170487 h 585339"/>
              <a:gd name="connsiteX59" fmla="*/ 26152 w 917013"/>
              <a:gd name="connsiteY59" fmla="*/ 169356 h 585339"/>
              <a:gd name="connsiteX60" fmla="*/ 23855 w 917013"/>
              <a:gd name="connsiteY60" fmla="*/ 167093 h 585339"/>
              <a:gd name="connsiteX61" fmla="*/ 26152 w 917013"/>
              <a:gd name="connsiteY61" fmla="*/ 165962 h 585339"/>
              <a:gd name="connsiteX62" fmla="*/ 27283 w 917013"/>
              <a:gd name="connsiteY62" fmla="*/ 164831 h 585339"/>
              <a:gd name="connsiteX63" fmla="*/ 26152 w 917013"/>
              <a:gd name="connsiteY63" fmla="*/ 163664 h 585339"/>
              <a:gd name="connsiteX64" fmla="*/ 27283 w 917013"/>
              <a:gd name="connsiteY64" fmla="*/ 161402 h 585339"/>
              <a:gd name="connsiteX65" fmla="*/ 23855 w 917013"/>
              <a:gd name="connsiteY65" fmla="*/ 160271 h 585339"/>
              <a:gd name="connsiteX66" fmla="*/ 24986 w 917013"/>
              <a:gd name="connsiteY66" fmla="*/ 159140 h 585339"/>
              <a:gd name="connsiteX67" fmla="*/ 26152 w 917013"/>
              <a:gd name="connsiteY67" fmla="*/ 156878 h 585339"/>
              <a:gd name="connsiteX68" fmla="*/ 23855 w 917013"/>
              <a:gd name="connsiteY68" fmla="*/ 156878 h 585339"/>
              <a:gd name="connsiteX69" fmla="*/ 23855 w 917013"/>
              <a:gd name="connsiteY69" fmla="*/ 155711 h 585339"/>
              <a:gd name="connsiteX70" fmla="*/ 29545 w 917013"/>
              <a:gd name="connsiteY70" fmla="*/ 156878 h 585339"/>
              <a:gd name="connsiteX71" fmla="*/ 29545 w 917013"/>
              <a:gd name="connsiteY71" fmla="*/ 155711 h 585339"/>
              <a:gd name="connsiteX72" fmla="*/ 28414 w 917013"/>
              <a:gd name="connsiteY72" fmla="*/ 154580 h 585339"/>
              <a:gd name="connsiteX73" fmla="*/ 27283 w 917013"/>
              <a:gd name="connsiteY73" fmla="*/ 153449 h 585339"/>
              <a:gd name="connsiteX74" fmla="*/ 23855 w 917013"/>
              <a:gd name="connsiteY74" fmla="*/ 153449 h 585339"/>
              <a:gd name="connsiteX75" fmla="*/ 23855 w 917013"/>
              <a:gd name="connsiteY75" fmla="*/ 152318 h 585339"/>
              <a:gd name="connsiteX76" fmla="*/ 24986 w 917013"/>
              <a:gd name="connsiteY76" fmla="*/ 152318 h 585339"/>
              <a:gd name="connsiteX77" fmla="*/ 23855 w 917013"/>
              <a:gd name="connsiteY77" fmla="*/ 151186 h 585339"/>
              <a:gd name="connsiteX78" fmla="*/ 22724 w 917013"/>
              <a:gd name="connsiteY78" fmla="*/ 148889 h 585339"/>
              <a:gd name="connsiteX79" fmla="*/ 21593 w 917013"/>
              <a:gd name="connsiteY79" fmla="*/ 147758 h 585339"/>
              <a:gd name="connsiteX80" fmla="*/ 21593 w 917013"/>
              <a:gd name="connsiteY80" fmla="*/ 146626 h 585339"/>
              <a:gd name="connsiteX81" fmla="*/ 22724 w 917013"/>
              <a:gd name="connsiteY81" fmla="*/ 147758 h 585339"/>
              <a:gd name="connsiteX82" fmla="*/ 23855 w 917013"/>
              <a:gd name="connsiteY82" fmla="*/ 147758 h 585339"/>
              <a:gd name="connsiteX83" fmla="*/ 22724 w 917013"/>
              <a:gd name="connsiteY83" fmla="*/ 145495 h 585339"/>
              <a:gd name="connsiteX84" fmla="*/ 21593 w 917013"/>
              <a:gd name="connsiteY84" fmla="*/ 145495 h 585339"/>
              <a:gd name="connsiteX85" fmla="*/ 20462 w 917013"/>
              <a:gd name="connsiteY85" fmla="*/ 143233 h 585339"/>
              <a:gd name="connsiteX86" fmla="*/ 20462 w 917013"/>
              <a:gd name="connsiteY86" fmla="*/ 142102 h 585339"/>
              <a:gd name="connsiteX87" fmla="*/ 22724 w 917013"/>
              <a:gd name="connsiteY87" fmla="*/ 140935 h 585339"/>
              <a:gd name="connsiteX88" fmla="*/ 22724 w 917013"/>
              <a:gd name="connsiteY88" fmla="*/ 139804 h 585339"/>
              <a:gd name="connsiteX89" fmla="*/ 20462 w 917013"/>
              <a:gd name="connsiteY89" fmla="*/ 139804 h 585339"/>
              <a:gd name="connsiteX90" fmla="*/ 20462 w 917013"/>
              <a:gd name="connsiteY90" fmla="*/ 140935 h 585339"/>
              <a:gd name="connsiteX91" fmla="*/ 18200 w 917013"/>
              <a:gd name="connsiteY91" fmla="*/ 140935 h 585339"/>
              <a:gd name="connsiteX92" fmla="*/ 15903 w 917013"/>
              <a:gd name="connsiteY92" fmla="*/ 138673 h 585339"/>
              <a:gd name="connsiteX93" fmla="*/ 18200 w 917013"/>
              <a:gd name="connsiteY93" fmla="*/ 139804 h 585339"/>
              <a:gd name="connsiteX94" fmla="*/ 19331 w 917013"/>
              <a:gd name="connsiteY94" fmla="*/ 138673 h 585339"/>
              <a:gd name="connsiteX95" fmla="*/ 20462 w 917013"/>
              <a:gd name="connsiteY95" fmla="*/ 138673 h 585339"/>
              <a:gd name="connsiteX96" fmla="*/ 20462 w 917013"/>
              <a:gd name="connsiteY96" fmla="*/ 136411 h 585339"/>
              <a:gd name="connsiteX97" fmla="*/ 19331 w 917013"/>
              <a:gd name="connsiteY97" fmla="*/ 135279 h 585339"/>
              <a:gd name="connsiteX98" fmla="*/ 18200 w 917013"/>
              <a:gd name="connsiteY98" fmla="*/ 132982 h 585339"/>
              <a:gd name="connsiteX99" fmla="*/ 17034 w 917013"/>
              <a:gd name="connsiteY99" fmla="*/ 135279 h 585339"/>
              <a:gd name="connsiteX100" fmla="*/ 14772 w 917013"/>
              <a:gd name="connsiteY100" fmla="*/ 135279 h 585339"/>
              <a:gd name="connsiteX101" fmla="*/ 15903 w 917013"/>
              <a:gd name="connsiteY101" fmla="*/ 132982 h 585339"/>
              <a:gd name="connsiteX102" fmla="*/ 13641 w 917013"/>
              <a:gd name="connsiteY102" fmla="*/ 131851 h 585339"/>
              <a:gd name="connsiteX103" fmla="*/ 13641 w 917013"/>
              <a:gd name="connsiteY103" fmla="*/ 129588 h 585339"/>
              <a:gd name="connsiteX104" fmla="*/ 14772 w 917013"/>
              <a:gd name="connsiteY104" fmla="*/ 131851 h 585339"/>
              <a:gd name="connsiteX105" fmla="*/ 17034 w 917013"/>
              <a:gd name="connsiteY105" fmla="*/ 130719 h 585339"/>
              <a:gd name="connsiteX106" fmla="*/ 18200 w 917013"/>
              <a:gd name="connsiteY106" fmla="*/ 128457 h 585339"/>
              <a:gd name="connsiteX107" fmla="*/ 15903 w 917013"/>
              <a:gd name="connsiteY107" fmla="*/ 126159 h 585339"/>
              <a:gd name="connsiteX108" fmla="*/ 15903 w 917013"/>
              <a:gd name="connsiteY108" fmla="*/ 125028 h 585339"/>
              <a:gd name="connsiteX109" fmla="*/ 17034 w 917013"/>
              <a:gd name="connsiteY109" fmla="*/ 125028 h 585339"/>
              <a:gd name="connsiteX110" fmla="*/ 18200 w 917013"/>
              <a:gd name="connsiteY110" fmla="*/ 127326 h 585339"/>
              <a:gd name="connsiteX111" fmla="*/ 20462 w 917013"/>
              <a:gd name="connsiteY111" fmla="*/ 125028 h 585339"/>
              <a:gd name="connsiteX112" fmla="*/ 18200 w 917013"/>
              <a:gd name="connsiteY112" fmla="*/ 123897 h 585339"/>
              <a:gd name="connsiteX113" fmla="*/ 18200 w 917013"/>
              <a:gd name="connsiteY113" fmla="*/ 122766 h 585339"/>
              <a:gd name="connsiteX114" fmla="*/ 20462 w 917013"/>
              <a:gd name="connsiteY114" fmla="*/ 122766 h 585339"/>
              <a:gd name="connsiteX115" fmla="*/ 19331 w 917013"/>
              <a:gd name="connsiteY115" fmla="*/ 120504 h 585339"/>
              <a:gd name="connsiteX116" fmla="*/ 19331 w 917013"/>
              <a:gd name="connsiteY116" fmla="*/ 119337 h 585339"/>
              <a:gd name="connsiteX117" fmla="*/ 19331 w 917013"/>
              <a:gd name="connsiteY117" fmla="*/ 120504 h 585339"/>
              <a:gd name="connsiteX118" fmla="*/ 17034 w 917013"/>
              <a:gd name="connsiteY118" fmla="*/ 120504 h 585339"/>
              <a:gd name="connsiteX119" fmla="*/ 17034 w 917013"/>
              <a:gd name="connsiteY119" fmla="*/ 119337 h 585339"/>
              <a:gd name="connsiteX120" fmla="*/ 15903 w 917013"/>
              <a:gd name="connsiteY120" fmla="*/ 119337 h 585339"/>
              <a:gd name="connsiteX121" fmla="*/ 13641 w 917013"/>
              <a:gd name="connsiteY121" fmla="*/ 118206 h 585339"/>
              <a:gd name="connsiteX122" fmla="*/ 14772 w 917013"/>
              <a:gd name="connsiteY122" fmla="*/ 117075 h 585339"/>
              <a:gd name="connsiteX123" fmla="*/ 15903 w 917013"/>
              <a:gd name="connsiteY123" fmla="*/ 118206 h 585339"/>
              <a:gd name="connsiteX124" fmla="*/ 15903 w 917013"/>
              <a:gd name="connsiteY124" fmla="*/ 115944 h 585339"/>
              <a:gd name="connsiteX125" fmla="*/ 17034 w 917013"/>
              <a:gd name="connsiteY125" fmla="*/ 115944 h 585339"/>
              <a:gd name="connsiteX126" fmla="*/ 18200 w 917013"/>
              <a:gd name="connsiteY126" fmla="*/ 113681 h 585339"/>
              <a:gd name="connsiteX127" fmla="*/ 17034 w 917013"/>
              <a:gd name="connsiteY127" fmla="*/ 112550 h 585339"/>
              <a:gd name="connsiteX128" fmla="*/ 18200 w 917013"/>
              <a:gd name="connsiteY128" fmla="*/ 112550 h 585339"/>
              <a:gd name="connsiteX129" fmla="*/ 18200 w 917013"/>
              <a:gd name="connsiteY129" fmla="*/ 111384 h 585339"/>
              <a:gd name="connsiteX130" fmla="*/ 18200 w 917013"/>
              <a:gd name="connsiteY130" fmla="*/ 110253 h 585339"/>
              <a:gd name="connsiteX131" fmla="*/ 18200 w 917013"/>
              <a:gd name="connsiteY131" fmla="*/ 109121 h 585339"/>
              <a:gd name="connsiteX132" fmla="*/ 19331 w 917013"/>
              <a:gd name="connsiteY132" fmla="*/ 109121 h 585339"/>
              <a:gd name="connsiteX133" fmla="*/ 19331 w 917013"/>
              <a:gd name="connsiteY133" fmla="*/ 104561 h 585339"/>
              <a:gd name="connsiteX134" fmla="*/ 21593 w 917013"/>
              <a:gd name="connsiteY134" fmla="*/ 104561 h 585339"/>
              <a:gd name="connsiteX135" fmla="*/ 21593 w 917013"/>
              <a:gd name="connsiteY135" fmla="*/ 103430 h 585339"/>
              <a:gd name="connsiteX136" fmla="*/ 20462 w 917013"/>
              <a:gd name="connsiteY136" fmla="*/ 103430 h 585339"/>
              <a:gd name="connsiteX137" fmla="*/ 18200 w 917013"/>
              <a:gd name="connsiteY137" fmla="*/ 104561 h 585339"/>
              <a:gd name="connsiteX138" fmla="*/ 17034 w 917013"/>
              <a:gd name="connsiteY138" fmla="*/ 104561 h 585339"/>
              <a:gd name="connsiteX139" fmla="*/ 19331 w 917013"/>
              <a:gd name="connsiteY139" fmla="*/ 103430 h 585339"/>
              <a:gd name="connsiteX140" fmla="*/ 18200 w 917013"/>
              <a:gd name="connsiteY140" fmla="*/ 102299 h 585339"/>
              <a:gd name="connsiteX141" fmla="*/ 15903 w 917013"/>
              <a:gd name="connsiteY141" fmla="*/ 101168 h 585339"/>
              <a:gd name="connsiteX142" fmla="*/ 18200 w 917013"/>
              <a:gd name="connsiteY142" fmla="*/ 100037 h 585339"/>
              <a:gd name="connsiteX143" fmla="*/ 19331 w 917013"/>
              <a:gd name="connsiteY143" fmla="*/ 101168 h 585339"/>
              <a:gd name="connsiteX144" fmla="*/ 19331 w 917013"/>
              <a:gd name="connsiteY144" fmla="*/ 100037 h 585339"/>
              <a:gd name="connsiteX145" fmla="*/ 20462 w 917013"/>
              <a:gd name="connsiteY145" fmla="*/ 97774 h 585339"/>
              <a:gd name="connsiteX146" fmla="*/ 18200 w 917013"/>
              <a:gd name="connsiteY146" fmla="*/ 97774 h 585339"/>
              <a:gd name="connsiteX147" fmla="*/ 18200 w 917013"/>
              <a:gd name="connsiteY147" fmla="*/ 94346 h 585339"/>
              <a:gd name="connsiteX148" fmla="*/ 19331 w 917013"/>
              <a:gd name="connsiteY148" fmla="*/ 94346 h 585339"/>
              <a:gd name="connsiteX149" fmla="*/ 19331 w 917013"/>
              <a:gd name="connsiteY149" fmla="*/ 95477 h 585339"/>
              <a:gd name="connsiteX150" fmla="*/ 20462 w 917013"/>
              <a:gd name="connsiteY150" fmla="*/ 94346 h 585339"/>
              <a:gd name="connsiteX151" fmla="*/ 22724 w 917013"/>
              <a:gd name="connsiteY151" fmla="*/ 95477 h 585339"/>
              <a:gd name="connsiteX152" fmla="*/ 21593 w 917013"/>
              <a:gd name="connsiteY152" fmla="*/ 93215 h 585339"/>
              <a:gd name="connsiteX153" fmla="*/ 22724 w 917013"/>
              <a:gd name="connsiteY153" fmla="*/ 92083 h 585339"/>
              <a:gd name="connsiteX154" fmla="*/ 23855 w 917013"/>
              <a:gd name="connsiteY154" fmla="*/ 92083 h 585339"/>
              <a:gd name="connsiteX155" fmla="*/ 22724 w 917013"/>
              <a:gd name="connsiteY155" fmla="*/ 89786 h 585339"/>
              <a:gd name="connsiteX156" fmla="*/ 23855 w 917013"/>
              <a:gd name="connsiteY156" fmla="*/ 89786 h 585339"/>
              <a:gd name="connsiteX157" fmla="*/ 22724 w 917013"/>
              <a:gd name="connsiteY157" fmla="*/ 88655 h 585339"/>
              <a:gd name="connsiteX158" fmla="*/ 21593 w 917013"/>
              <a:gd name="connsiteY158" fmla="*/ 90952 h 585339"/>
              <a:gd name="connsiteX159" fmla="*/ 21593 w 917013"/>
              <a:gd name="connsiteY159" fmla="*/ 88655 h 585339"/>
              <a:gd name="connsiteX160" fmla="*/ 20462 w 917013"/>
              <a:gd name="connsiteY160" fmla="*/ 88655 h 585339"/>
              <a:gd name="connsiteX161" fmla="*/ 22724 w 917013"/>
              <a:gd name="connsiteY161" fmla="*/ 87523 h 585339"/>
              <a:gd name="connsiteX162" fmla="*/ 23855 w 917013"/>
              <a:gd name="connsiteY162" fmla="*/ 88655 h 585339"/>
              <a:gd name="connsiteX163" fmla="*/ 23855 w 917013"/>
              <a:gd name="connsiteY163" fmla="*/ 86392 h 585339"/>
              <a:gd name="connsiteX164" fmla="*/ 22724 w 917013"/>
              <a:gd name="connsiteY164" fmla="*/ 85261 h 585339"/>
              <a:gd name="connsiteX165" fmla="*/ 22724 w 917013"/>
              <a:gd name="connsiteY165" fmla="*/ 84130 h 585339"/>
              <a:gd name="connsiteX166" fmla="*/ 23855 w 917013"/>
              <a:gd name="connsiteY166" fmla="*/ 82999 h 585339"/>
              <a:gd name="connsiteX167" fmla="*/ 23855 w 917013"/>
              <a:gd name="connsiteY167" fmla="*/ 84130 h 585339"/>
              <a:gd name="connsiteX168" fmla="*/ 24986 w 917013"/>
              <a:gd name="connsiteY168" fmla="*/ 84130 h 585339"/>
              <a:gd name="connsiteX169" fmla="*/ 24986 w 917013"/>
              <a:gd name="connsiteY169" fmla="*/ 81832 h 585339"/>
              <a:gd name="connsiteX170" fmla="*/ 23855 w 917013"/>
              <a:gd name="connsiteY170" fmla="*/ 81832 h 585339"/>
              <a:gd name="connsiteX171" fmla="*/ 23855 w 917013"/>
              <a:gd name="connsiteY171" fmla="*/ 79570 h 585339"/>
              <a:gd name="connsiteX172" fmla="*/ 22724 w 917013"/>
              <a:gd name="connsiteY172" fmla="*/ 79570 h 585339"/>
              <a:gd name="connsiteX173" fmla="*/ 21593 w 917013"/>
              <a:gd name="connsiteY173" fmla="*/ 78439 h 585339"/>
              <a:gd name="connsiteX174" fmla="*/ 22724 w 917013"/>
              <a:gd name="connsiteY174" fmla="*/ 78439 h 585339"/>
              <a:gd name="connsiteX175" fmla="*/ 23855 w 917013"/>
              <a:gd name="connsiteY175" fmla="*/ 77308 h 585339"/>
              <a:gd name="connsiteX176" fmla="*/ 21593 w 917013"/>
              <a:gd name="connsiteY176" fmla="*/ 76176 h 585339"/>
              <a:gd name="connsiteX177" fmla="*/ 21593 w 917013"/>
              <a:gd name="connsiteY177" fmla="*/ 73879 h 585339"/>
              <a:gd name="connsiteX178" fmla="*/ 22724 w 917013"/>
              <a:gd name="connsiteY178" fmla="*/ 73879 h 585339"/>
              <a:gd name="connsiteX179" fmla="*/ 23855 w 917013"/>
              <a:gd name="connsiteY179" fmla="*/ 72748 h 585339"/>
              <a:gd name="connsiteX180" fmla="*/ 22724 w 917013"/>
              <a:gd name="connsiteY180" fmla="*/ 71616 h 585339"/>
              <a:gd name="connsiteX181" fmla="*/ 22724 w 917013"/>
              <a:gd name="connsiteY181" fmla="*/ 70485 h 585339"/>
              <a:gd name="connsiteX182" fmla="*/ 24986 w 917013"/>
              <a:gd name="connsiteY182" fmla="*/ 69354 h 585339"/>
              <a:gd name="connsiteX183" fmla="*/ 23855 w 917013"/>
              <a:gd name="connsiteY183" fmla="*/ 68223 h 585339"/>
              <a:gd name="connsiteX184" fmla="*/ 24986 w 917013"/>
              <a:gd name="connsiteY184" fmla="*/ 68223 h 585339"/>
              <a:gd name="connsiteX185" fmla="*/ 24986 w 917013"/>
              <a:gd name="connsiteY185" fmla="*/ 65925 h 585339"/>
              <a:gd name="connsiteX186" fmla="*/ 27283 w 917013"/>
              <a:gd name="connsiteY186" fmla="*/ 64794 h 585339"/>
              <a:gd name="connsiteX187" fmla="*/ 28414 w 917013"/>
              <a:gd name="connsiteY187" fmla="*/ 64794 h 585339"/>
              <a:gd name="connsiteX188" fmla="*/ 27283 w 917013"/>
              <a:gd name="connsiteY188" fmla="*/ 63663 h 585339"/>
              <a:gd name="connsiteX189" fmla="*/ 28414 w 917013"/>
              <a:gd name="connsiteY189" fmla="*/ 63663 h 585339"/>
              <a:gd name="connsiteX190" fmla="*/ 28414 w 917013"/>
              <a:gd name="connsiteY190" fmla="*/ 62532 h 585339"/>
              <a:gd name="connsiteX191" fmla="*/ 30675 w 917013"/>
              <a:gd name="connsiteY191" fmla="*/ 59103 h 585339"/>
              <a:gd name="connsiteX192" fmla="*/ 31806 w 917013"/>
              <a:gd name="connsiteY192" fmla="*/ 56841 h 585339"/>
              <a:gd name="connsiteX193" fmla="*/ 32937 w 917013"/>
              <a:gd name="connsiteY193" fmla="*/ 54578 h 585339"/>
              <a:gd name="connsiteX194" fmla="*/ 32937 w 917013"/>
              <a:gd name="connsiteY194" fmla="*/ 52281 h 585339"/>
              <a:gd name="connsiteX195" fmla="*/ 32937 w 917013"/>
              <a:gd name="connsiteY195" fmla="*/ 51150 h 585339"/>
              <a:gd name="connsiteX196" fmla="*/ 35234 w 917013"/>
              <a:gd name="connsiteY196" fmla="*/ 52281 h 585339"/>
              <a:gd name="connsiteX197" fmla="*/ 36365 w 917013"/>
              <a:gd name="connsiteY197" fmla="*/ 52281 h 585339"/>
              <a:gd name="connsiteX198" fmla="*/ 38627 w 917013"/>
              <a:gd name="connsiteY198" fmla="*/ 52281 h 585339"/>
              <a:gd name="connsiteX199" fmla="*/ 42055 w 917013"/>
              <a:gd name="connsiteY199" fmla="*/ 51150 h 585339"/>
              <a:gd name="connsiteX200" fmla="*/ 43186 w 917013"/>
              <a:gd name="connsiteY200" fmla="*/ 54578 h 585339"/>
              <a:gd name="connsiteX201" fmla="*/ 44317 w 917013"/>
              <a:gd name="connsiteY201" fmla="*/ 54578 h 585339"/>
              <a:gd name="connsiteX202" fmla="*/ 47745 w 917013"/>
              <a:gd name="connsiteY202" fmla="*/ 56841 h 585339"/>
              <a:gd name="connsiteX203" fmla="*/ 47745 w 917013"/>
              <a:gd name="connsiteY203" fmla="*/ 57972 h 585339"/>
              <a:gd name="connsiteX204" fmla="*/ 52269 w 917013"/>
              <a:gd name="connsiteY204" fmla="*/ 57972 h 585339"/>
              <a:gd name="connsiteX205" fmla="*/ 56827 w 917013"/>
              <a:gd name="connsiteY205" fmla="*/ 59103 h 585339"/>
              <a:gd name="connsiteX206" fmla="*/ 60220 w 917013"/>
              <a:gd name="connsiteY206" fmla="*/ 57972 h 585339"/>
              <a:gd name="connsiteX207" fmla="*/ 61351 w 917013"/>
              <a:gd name="connsiteY207" fmla="*/ 57972 h 585339"/>
              <a:gd name="connsiteX208" fmla="*/ 62482 w 917013"/>
              <a:gd name="connsiteY208" fmla="*/ 57972 h 585339"/>
              <a:gd name="connsiteX209" fmla="*/ 65910 w 917013"/>
              <a:gd name="connsiteY209" fmla="*/ 55710 h 585339"/>
              <a:gd name="connsiteX210" fmla="*/ 68172 w 917013"/>
              <a:gd name="connsiteY210" fmla="*/ 55710 h 585339"/>
              <a:gd name="connsiteX211" fmla="*/ 69303 w 917013"/>
              <a:gd name="connsiteY211" fmla="*/ 54578 h 585339"/>
              <a:gd name="connsiteX212" fmla="*/ 76123 w 917013"/>
              <a:gd name="connsiteY212" fmla="*/ 50018 h 585339"/>
              <a:gd name="connsiteX213" fmla="*/ 77254 w 917013"/>
              <a:gd name="connsiteY213" fmla="*/ 48887 h 585339"/>
              <a:gd name="connsiteX214" fmla="*/ 79551 w 917013"/>
              <a:gd name="connsiteY214" fmla="*/ 51150 h 585339"/>
              <a:gd name="connsiteX215" fmla="*/ 80682 w 917013"/>
              <a:gd name="connsiteY215" fmla="*/ 50018 h 585339"/>
              <a:gd name="connsiteX216" fmla="*/ 81813 w 917013"/>
              <a:gd name="connsiteY216" fmla="*/ 51150 h 585339"/>
              <a:gd name="connsiteX217" fmla="*/ 81813 w 917013"/>
              <a:gd name="connsiteY217" fmla="*/ 50018 h 585339"/>
              <a:gd name="connsiteX218" fmla="*/ 82944 w 917013"/>
              <a:gd name="connsiteY218" fmla="*/ 50018 h 585339"/>
              <a:gd name="connsiteX219" fmla="*/ 84075 w 917013"/>
              <a:gd name="connsiteY219" fmla="*/ 50018 h 585339"/>
              <a:gd name="connsiteX220" fmla="*/ 84075 w 917013"/>
              <a:gd name="connsiteY220" fmla="*/ 51150 h 585339"/>
              <a:gd name="connsiteX221" fmla="*/ 86372 w 917013"/>
              <a:gd name="connsiteY221" fmla="*/ 51150 h 585339"/>
              <a:gd name="connsiteX222" fmla="*/ 87503 w 917013"/>
              <a:gd name="connsiteY222" fmla="*/ 52281 h 585339"/>
              <a:gd name="connsiteX223" fmla="*/ 88634 w 917013"/>
              <a:gd name="connsiteY223" fmla="*/ 52281 h 585339"/>
              <a:gd name="connsiteX224" fmla="*/ 93193 w 917013"/>
              <a:gd name="connsiteY224" fmla="*/ 50018 h 585339"/>
              <a:gd name="connsiteX225" fmla="*/ 93193 w 917013"/>
              <a:gd name="connsiteY225" fmla="*/ 52281 h 585339"/>
              <a:gd name="connsiteX226" fmla="*/ 94324 w 917013"/>
              <a:gd name="connsiteY226" fmla="*/ 52281 h 585339"/>
              <a:gd name="connsiteX227" fmla="*/ 96585 w 917013"/>
              <a:gd name="connsiteY227" fmla="*/ 55710 h 585339"/>
              <a:gd name="connsiteX228" fmla="*/ 96585 w 917013"/>
              <a:gd name="connsiteY228" fmla="*/ 56841 h 585339"/>
              <a:gd name="connsiteX229" fmla="*/ 97716 w 917013"/>
              <a:gd name="connsiteY229" fmla="*/ 57972 h 585339"/>
              <a:gd name="connsiteX230" fmla="*/ 97716 w 917013"/>
              <a:gd name="connsiteY230" fmla="*/ 59103 h 585339"/>
              <a:gd name="connsiteX231" fmla="*/ 98847 w 917013"/>
              <a:gd name="connsiteY231" fmla="*/ 59103 h 585339"/>
              <a:gd name="connsiteX232" fmla="*/ 101144 w 917013"/>
              <a:gd name="connsiteY232" fmla="*/ 61401 h 585339"/>
              <a:gd name="connsiteX233" fmla="*/ 105668 w 917013"/>
              <a:gd name="connsiteY233" fmla="*/ 63663 h 585339"/>
              <a:gd name="connsiteX234" fmla="*/ 105668 w 917013"/>
              <a:gd name="connsiteY234" fmla="*/ 64794 h 585339"/>
              <a:gd name="connsiteX235" fmla="*/ 106799 w 917013"/>
              <a:gd name="connsiteY235" fmla="*/ 64794 h 585339"/>
              <a:gd name="connsiteX236" fmla="*/ 109096 w 917013"/>
              <a:gd name="connsiteY236" fmla="*/ 67056 h 585339"/>
              <a:gd name="connsiteX237" fmla="*/ 111358 w 917013"/>
              <a:gd name="connsiteY237" fmla="*/ 67056 h 585339"/>
              <a:gd name="connsiteX238" fmla="*/ 112489 w 917013"/>
              <a:gd name="connsiteY238" fmla="*/ 68223 h 585339"/>
              <a:gd name="connsiteX239" fmla="*/ 113619 w 917013"/>
              <a:gd name="connsiteY239" fmla="*/ 68223 h 585339"/>
              <a:gd name="connsiteX240" fmla="*/ 114786 w 917013"/>
              <a:gd name="connsiteY240" fmla="*/ 67056 h 585339"/>
              <a:gd name="connsiteX241" fmla="*/ 115917 w 917013"/>
              <a:gd name="connsiteY241" fmla="*/ 67056 h 585339"/>
              <a:gd name="connsiteX242" fmla="*/ 117048 w 917013"/>
              <a:gd name="connsiteY242" fmla="*/ 69354 h 585339"/>
              <a:gd name="connsiteX243" fmla="*/ 118178 w 917013"/>
              <a:gd name="connsiteY243" fmla="*/ 70485 h 585339"/>
              <a:gd name="connsiteX244" fmla="*/ 119309 w 917013"/>
              <a:gd name="connsiteY244" fmla="*/ 71616 h 585339"/>
              <a:gd name="connsiteX245" fmla="*/ 121571 w 917013"/>
              <a:gd name="connsiteY245" fmla="*/ 72748 h 585339"/>
              <a:gd name="connsiteX246" fmla="*/ 122737 w 917013"/>
              <a:gd name="connsiteY246" fmla="*/ 72748 h 585339"/>
              <a:gd name="connsiteX247" fmla="*/ 123868 w 917013"/>
              <a:gd name="connsiteY247" fmla="*/ 73879 h 585339"/>
              <a:gd name="connsiteX248" fmla="*/ 124999 w 917013"/>
              <a:gd name="connsiteY248" fmla="*/ 75010 h 585339"/>
              <a:gd name="connsiteX249" fmla="*/ 127261 w 917013"/>
              <a:gd name="connsiteY249" fmla="*/ 75010 h 585339"/>
              <a:gd name="connsiteX250" fmla="*/ 131820 w 917013"/>
              <a:gd name="connsiteY250" fmla="*/ 72748 h 585339"/>
              <a:gd name="connsiteX251" fmla="*/ 135212 w 917013"/>
              <a:gd name="connsiteY251" fmla="*/ 71616 h 585339"/>
              <a:gd name="connsiteX252" fmla="*/ 142033 w 917013"/>
              <a:gd name="connsiteY252" fmla="*/ 67056 h 585339"/>
              <a:gd name="connsiteX253" fmla="*/ 148854 w 917013"/>
              <a:gd name="connsiteY253" fmla="*/ 70485 h 585339"/>
              <a:gd name="connsiteX254" fmla="*/ 151116 w 917013"/>
              <a:gd name="connsiteY254" fmla="*/ 69354 h 585339"/>
              <a:gd name="connsiteX255" fmla="*/ 152282 w 917013"/>
              <a:gd name="connsiteY255" fmla="*/ 69354 h 585339"/>
              <a:gd name="connsiteX256" fmla="*/ 154544 w 917013"/>
              <a:gd name="connsiteY256" fmla="*/ 68223 h 585339"/>
              <a:gd name="connsiteX257" fmla="*/ 155675 w 917013"/>
              <a:gd name="connsiteY257" fmla="*/ 69354 h 585339"/>
              <a:gd name="connsiteX258" fmla="*/ 157936 w 917013"/>
              <a:gd name="connsiteY258" fmla="*/ 69354 h 585339"/>
              <a:gd name="connsiteX259" fmla="*/ 159103 w 917013"/>
              <a:gd name="connsiteY259" fmla="*/ 69354 h 585339"/>
              <a:gd name="connsiteX260" fmla="*/ 160234 w 917013"/>
              <a:gd name="connsiteY260" fmla="*/ 69354 h 585339"/>
              <a:gd name="connsiteX261" fmla="*/ 161364 w 917013"/>
              <a:gd name="connsiteY261" fmla="*/ 69354 h 585339"/>
              <a:gd name="connsiteX262" fmla="*/ 165888 w 917013"/>
              <a:gd name="connsiteY262" fmla="*/ 67056 h 585339"/>
              <a:gd name="connsiteX263" fmla="*/ 167054 w 917013"/>
              <a:gd name="connsiteY263" fmla="*/ 67056 h 585339"/>
              <a:gd name="connsiteX264" fmla="*/ 169316 w 917013"/>
              <a:gd name="connsiteY264" fmla="*/ 67056 h 585339"/>
              <a:gd name="connsiteX265" fmla="*/ 171578 w 917013"/>
              <a:gd name="connsiteY265" fmla="*/ 67056 h 585339"/>
              <a:gd name="connsiteX266" fmla="*/ 172709 w 917013"/>
              <a:gd name="connsiteY266" fmla="*/ 67056 h 585339"/>
              <a:gd name="connsiteX267" fmla="*/ 173840 w 917013"/>
              <a:gd name="connsiteY267" fmla="*/ 68223 h 585339"/>
              <a:gd name="connsiteX268" fmla="*/ 175006 w 917013"/>
              <a:gd name="connsiteY268" fmla="*/ 68223 h 585339"/>
              <a:gd name="connsiteX269" fmla="*/ 177268 w 917013"/>
              <a:gd name="connsiteY269" fmla="*/ 67056 h 585339"/>
              <a:gd name="connsiteX270" fmla="*/ 179529 w 917013"/>
              <a:gd name="connsiteY270" fmla="*/ 68223 h 585339"/>
              <a:gd name="connsiteX271" fmla="*/ 180660 w 917013"/>
              <a:gd name="connsiteY271" fmla="*/ 68223 h 585339"/>
              <a:gd name="connsiteX272" fmla="*/ 181827 w 917013"/>
              <a:gd name="connsiteY272" fmla="*/ 67056 h 585339"/>
              <a:gd name="connsiteX273" fmla="*/ 182957 w 917013"/>
              <a:gd name="connsiteY273" fmla="*/ 67056 h 585339"/>
              <a:gd name="connsiteX274" fmla="*/ 184088 w 917013"/>
              <a:gd name="connsiteY274" fmla="*/ 65925 h 585339"/>
              <a:gd name="connsiteX275" fmla="*/ 186350 w 917013"/>
              <a:gd name="connsiteY275" fmla="*/ 67056 h 585339"/>
              <a:gd name="connsiteX276" fmla="*/ 187481 w 917013"/>
              <a:gd name="connsiteY276" fmla="*/ 69354 h 585339"/>
              <a:gd name="connsiteX277" fmla="*/ 188647 w 917013"/>
              <a:gd name="connsiteY277" fmla="*/ 68223 h 585339"/>
              <a:gd name="connsiteX278" fmla="*/ 189778 w 917013"/>
              <a:gd name="connsiteY278" fmla="*/ 69354 h 585339"/>
              <a:gd name="connsiteX279" fmla="*/ 190909 w 917013"/>
              <a:gd name="connsiteY279" fmla="*/ 69354 h 585339"/>
              <a:gd name="connsiteX280" fmla="*/ 194302 w 917013"/>
              <a:gd name="connsiteY280" fmla="*/ 68223 h 585339"/>
              <a:gd name="connsiteX281" fmla="*/ 197730 w 917013"/>
              <a:gd name="connsiteY281" fmla="*/ 71616 h 585339"/>
              <a:gd name="connsiteX282" fmla="*/ 199992 w 917013"/>
              <a:gd name="connsiteY282" fmla="*/ 72748 h 585339"/>
              <a:gd name="connsiteX283" fmla="*/ 201122 w 917013"/>
              <a:gd name="connsiteY283" fmla="*/ 73879 h 585339"/>
              <a:gd name="connsiteX284" fmla="*/ 201122 w 917013"/>
              <a:gd name="connsiteY284" fmla="*/ 75010 h 585339"/>
              <a:gd name="connsiteX285" fmla="*/ 203384 w 917013"/>
              <a:gd name="connsiteY285" fmla="*/ 76176 h 585339"/>
              <a:gd name="connsiteX286" fmla="*/ 204550 w 917013"/>
              <a:gd name="connsiteY286" fmla="*/ 77308 h 585339"/>
              <a:gd name="connsiteX287" fmla="*/ 204550 w 917013"/>
              <a:gd name="connsiteY287" fmla="*/ 78439 h 585339"/>
              <a:gd name="connsiteX288" fmla="*/ 205681 w 917013"/>
              <a:gd name="connsiteY288" fmla="*/ 78439 h 585339"/>
              <a:gd name="connsiteX289" fmla="*/ 206812 w 917013"/>
              <a:gd name="connsiteY289" fmla="*/ 78439 h 585339"/>
              <a:gd name="connsiteX290" fmla="*/ 207943 w 917013"/>
              <a:gd name="connsiteY290" fmla="*/ 79570 h 585339"/>
              <a:gd name="connsiteX291" fmla="*/ 210205 w 917013"/>
              <a:gd name="connsiteY291" fmla="*/ 77308 h 585339"/>
              <a:gd name="connsiteX292" fmla="*/ 212502 w 917013"/>
              <a:gd name="connsiteY292" fmla="*/ 78439 h 585339"/>
              <a:gd name="connsiteX293" fmla="*/ 213633 w 917013"/>
              <a:gd name="connsiteY293" fmla="*/ 77308 h 585339"/>
              <a:gd name="connsiteX294" fmla="*/ 214764 w 917013"/>
              <a:gd name="connsiteY294" fmla="*/ 78439 h 585339"/>
              <a:gd name="connsiteX295" fmla="*/ 217026 w 917013"/>
              <a:gd name="connsiteY295" fmla="*/ 77308 h 585339"/>
              <a:gd name="connsiteX296" fmla="*/ 220454 w 917013"/>
              <a:gd name="connsiteY296" fmla="*/ 76176 h 585339"/>
              <a:gd name="connsiteX297" fmla="*/ 224977 w 917013"/>
              <a:gd name="connsiteY297" fmla="*/ 79570 h 585339"/>
              <a:gd name="connsiteX298" fmla="*/ 227274 w 917013"/>
              <a:gd name="connsiteY298" fmla="*/ 79570 h 585339"/>
              <a:gd name="connsiteX299" fmla="*/ 229536 w 917013"/>
              <a:gd name="connsiteY299" fmla="*/ 82999 h 585339"/>
              <a:gd name="connsiteX300" fmla="*/ 230667 w 917013"/>
              <a:gd name="connsiteY300" fmla="*/ 82999 h 585339"/>
              <a:gd name="connsiteX301" fmla="*/ 231798 w 917013"/>
              <a:gd name="connsiteY301" fmla="*/ 82999 h 585339"/>
              <a:gd name="connsiteX302" fmla="*/ 232929 w 917013"/>
              <a:gd name="connsiteY302" fmla="*/ 82999 h 585339"/>
              <a:gd name="connsiteX303" fmla="*/ 236357 w 917013"/>
              <a:gd name="connsiteY303" fmla="*/ 82999 h 585339"/>
              <a:gd name="connsiteX304" fmla="*/ 237488 w 917013"/>
              <a:gd name="connsiteY304" fmla="*/ 82999 h 585339"/>
              <a:gd name="connsiteX305" fmla="*/ 239749 w 917013"/>
              <a:gd name="connsiteY305" fmla="*/ 81832 h 585339"/>
              <a:gd name="connsiteX306" fmla="*/ 240880 w 917013"/>
              <a:gd name="connsiteY306" fmla="*/ 80701 h 585339"/>
              <a:gd name="connsiteX307" fmla="*/ 242047 w 917013"/>
              <a:gd name="connsiteY307" fmla="*/ 81832 h 585339"/>
              <a:gd name="connsiteX308" fmla="*/ 243178 w 917013"/>
              <a:gd name="connsiteY308" fmla="*/ 82999 h 585339"/>
              <a:gd name="connsiteX309" fmla="*/ 244308 w 917013"/>
              <a:gd name="connsiteY309" fmla="*/ 82999 h 585339"/>
              <a:gd name="connsiteX310" fmla="*/ 246570 w 917013"/>
              <a:gd name="connsiteY310" fmla="*/ 81832 h 585339"/>
              <a:gd name="connsiteX311" fmla="*/ 248867 w 917013"/>
              <a:gd name="connsiteY311" fmla="*/ 84130 h 585339"/>
              <a:gd name="connsiteX312" fmla="*/ 249998 w 917013"/>
              <a:gd name="connsiteY312" fmla="*/ 81832 h 585339"/>
              <a:gd name="connsiteX313" fmla="*/ 251129 w 917013"/>
              <a:gd name="connsiteY313" fmla="*/ 84130 h 585339"/>
              <a:gd name="connsiteX314" fmla="*/ 253391 w 917013"/>
              <a:gd name="connsiteY314" fmla="*/ 82999 h 585339"/>
              <a:gd name="connsiteX315" fmla="*/ 256819 w 917013"/>
              <a:gd name="connsiteY315" fmla="*/ 82999 h 585339"/>
              <a:gd name="connsiteX316" fmla="*/ 260212 w 917013"/>
              <a:gd name="connsiteY316" fmla="*/ 86392 h 585339"/>
              <a:gd name="connsiteX317" fmla="*/ 260212 w 917013"/>
              <a:gd name="connsiteY317" fmla="*/ 87523 h 585339"/>
              <a:gd name="connsiteX318" fmla="*/ 261343 w 917013"/>
              <a:gd name="connsiteY318" fmla="*/ 87523 h 585339"/>
              <a:gd name="connsiteX319" fmla="*/ 263640 w 917013"/>
              <a:gd name="connsiteY319" fmla="*/ 86392 h 585339"/>
              <a:gd name="connsiteX320" fmla="*/ 264771 w 917013"/>
              <a:gd name="connsiteY320" fmla="*/ 86392 h 585339"/>
              <a:gd name="connsiteX321" fmla="*/ 265901 w 917013"/>
              <a:gd name="connsiteY321" fmla="*/ 86392 h 585339"/>
              <a:gd name="connsiteX322" fmla="*/ 267032 w 917013"/>
              <a:gd name="connsiteY322" fmla="*/ 87523 h 585339"/>
              <a:gd name="connsiteX323" fmla="*/ 270425 w 917013"/>
              <a:gd name="connsiteY323" fmla="*/ 87523 h 585339"/>
              <a:gd name="connsiteX324" fmla="*/ 273853 w 917013"/>
              <a:gd name="connsiteY324" fmla="*/ 86392 h 585339"/>
              <a:gd name="connsiteX325" fmla="*/ 276115 w 917013"/>
              <a:gd name="connsiteY325" fmla="*/ 84130 h 585339"/>
              <a:gd name="connsiteX326" fmla="*/ 280674 w 917013"/>
              <a:gd name="connsiteY326" fmla="*/ 88655 h 585339"/>
              <a:gd name="connsiteX327" fmla="*/ 282936 w 917013"/>
              <a:gd name="connsiteY327" fmla="*/ 88655 h 585339"/>
              <a:gd name="connsiteX328" fmla="*/ 285233 w 917013"/>
              <a:gd name="connsiteY328" fmla="*/ 88655 h 585339"/>
              <a:gd name="connsiteX329" fmla="*/ 286364 w 917013"/>
              <a:gd name="connsiteY329" fmla="*/ 89786 h 585339"/>
              <a:gd name="connsiteX330" fmla="*/ 288625 w 917013"/>
              <a:gd name="connsiteY330" fmla="*/ 89786 h 585339"/>
              <a:gd name="connsiteX331" fmla="*/ 290887 w 917013"/>
              <a:gd name="connsiteY331" fmla="*/ 90952 h 585339"/>
              <a:gd name="connsiteX332" fmla="*/ 290887 w 917013"/>
              <a:gd name="connsiteY332" fmla="*/ 94346 h 585339"/>
              <a:gd name="connsiteX333" fmla="*/ 292018 w 917013"/>
              <a:gd name="connsiteY333" fmla="*/ 95477 h 585339"/>
              <a:gd name="connsiteX334" fmla="*/ 293184 w 917013"/>
              <a:gd name="connsiteY334" fmla="*/ 95477 h 585339"/>
              <a:gd name="connsiteX335" fmla="*/ 294315 w 917013"/>
              <a:gd name="connsiteY335" fmla="*/ 97774 h 585339"/>
              <a:gd name="connsiteX336" fmla="*/ 296577 w 917013"/>
              <a:gd name="connsiteY336" fmla="*/ 97774 h 585339"/>
              <a:gd name="connsiteX337" fmla="*/ 297708 w 917013"/>
              <a:gd name="connsiteY337" fmla="*/ 98906 h 585339"/>
              <a:gd name="connsiteX338" fmla="*/ 298839 w 917013"/>
              <a:gd name="connsiteY338" fmla="*/ 98906 h 585339"/>
              <a:gd name="connsiteX339" fmla="*/ 299970 w 917013"/>
              <a:gd name="connsiteY339" fmla="*/ 100037 h 585339"/>
              <a:gd name="connsiteX340" fmla="*/ 302267 w 917013"/>
              <a:gd name="connsiteY340" fmla="*/ 101168 h 585339"/>
              <a:gd name="connsiteX341" fmla="*/ 302267 w 917013"/>
              <a:gd name="connsiteY341" fmla="*/ 102299 h 585339"/>
              <a:gd name="connsiteX342" fmla="*/ 304529 w 917013"/>
              <a:gd name="connsiteY342" fmla="*/ 102299 h 585339"/>
              <a:gd name="connsiteX343" fmla="*/ 304529 w 917013"/>
              <a:gd name="connsiteY343" fmla="*/ 103430 h 585339"/>
              <a:gd name="connsiteX344" fmla="*/ 305659 w 917013"/>
              <a:gd name="connsiteY344" fmla="*/ 105728 h 585339"/>
              <a:gd name="connsiteX345" fmla="*/ 310218 w 917013"/>
              <a:gd name="connsiteY345" fmla="*/ 104561 h 585339"/>
              <a:gd name="connsiteX346" fmla="*/ 310218 w 917013"/>
              <a:gd name="connsiteY346" fmla="*/ 105728 h 585339"/>
              <a:gd name="connsiteX347" fmla="*/ 312480 w 917013"/>
              <a:gd name="connsiteY347" fmla="*/ 105728 h 585339"/>
              <a:gd name="connsiteX348" fmla="*/ 314777 w 917013"/>
              <a:gd name="connsiteY348" fmla="*/ 106859 h 585339"/>
              <a:gd name="connsiteX349" fmla="*/ 315908 w 917013"/>
              <a:gd name="connsiteY349" fmla="*/ 105728 h 585339"/>
              <a:gd name="connsiteX350" fmla="*/ 319301 w 917013"/>
              <a:gd name="connsiteY350" fmla="*/ 107990 h 585339"/>
              <a:gd name="connsiteX351" fmla="*/ 323860 w 917013"/>
              <a:gd name="connsiteY351" fmla="*/ 107990 h 585339"/>
              <a:gd name="connsiteX352" fmla="*/ 327252 w 917013"/>
              <a:gd name="connsiteY352" fmla="*/ 109121 h 585339"/>
              <a:gd name="connsiteX353" fmla="*/ 327252 w 917013"/>
              <a:gd name="connsiteY353" fmla="*/ 110253 h 585339"/>
              <a:gd name="connsiteX354" fmla="*/ 328383 w 917013"/>
              <a:gd name="connsiteY354" fmla="*/ 111384 h 585339"/>
              <a:gd name="connsiteX355" fmla="*/ 329514 w 917013"/>
              <a:gd name="connsiteY355" fmla="*/ 111384 h 585339"/>
              <a:gd name="connsiteX356" fmla="*/ 331811 w 917013"/>
              <a:gd name="connsiteY356" fmla="*/ 109121 h 585339"/>
              <a:gd name="connsiteX357" fmla="*/ 334073 w 917013"/>
              <a:gd name="connsiteY357" fmla="*/ 110253 h 585339"/>
              <a:gd name="connsiteX358" fmla="*/ 337501 w 917013"/>
              <a:gd name="connsiteY358" fmla="*/ 107990 h 585339"/>
              <a:gd name="connsiteX359" fmla="*/ 340894 w 917013"/>
              <a:gd name="connsiteY359" fmla="*/ 109121 h 585339"/>
              <a:gd name="connsiteX360" fmla="*/ 343156 w 917013"/>
              <a:gd name="connsiteY360" fmla="*/ 109121 h 585339"/>
              <a:gd name="connsiteX361" fmla="*/ 352273 w 917013"/>
              <a:gd name="connsiteY361" fmla="*/ 106859 h 585339"/>
              <a:gd name="connsiteX362" fmla="*/ 356797 w 917013"/>
              <a:gd name="connsiteY362" fmla="*/ 107990 h 585339"/>
              <a:gd name="connsiteX363" fmla="*/ 359059 w 917013"/>
              <a:gd name="connsiteY363" fmla="*/ 107990 h 585339"/>
              <a:gd name="connsiteX364" fmla="*/ 363618 w 917013"/>
              <a:gd name="connsiteY364" fmla="*/ 104561 h 585339"/>
              <a:gd name="connsiteX365" fmla="*/ 367046 w 917013"/>
              <a:gd name="connsiteY365" fmla="*/ 106859 h 585339"/>
              <a:gd name="connsiteX366" fmla="*/ 369308 w 917013"/>
              <a:gd name="connsiteY366" fmla="*/ 109121 h 585339"/>
              <a:gd name="connsiteX367" fmla="*/ 371569 w 917013"/>
              <a:gd name="connsiteY367" fmla="*/ 109121 h 585339"/>
              <a:gd name="connsiteX368" fmla="*/ 374997 w 917013"/>
              <a:gd name="connsiteY368" fmla="*/ 109121 h 585339"/>
              <a:gd name="connsiteX369" fmla="*/ 377259 w 917013"/>
              <a:gd name="connsiteY369" fmla="*/ 109121 h 585339"/>
              <a:gd name="connsiteX370" fmla="*/ 386342 w 917013"/>
              <a:gd name="connsiteY370" fmla="*/ 109121 h 585339"/>
              <a:gd name="connsiteX371" fmla="*/ 389770 w 917013"/>
              <a:gd name="connsiteY371" fmla="*/ 107990 h 585339"/>
              <a:gd name="connsiteX372" fmla="*/ 392031 w 917013"/>
              <a:gd name="connsiteY372" fmla="*/ 109121 h 585339"/>
              <a:gd name="connsiteX373" fmla="*/ 393162 w 917013"/>
              <a:gd name="connsiteY373" fmla="*/ 111384 h 585339"/>
              <a:gd name="connsiteX374" fmla="*/ 394293 w 917013"/>
              <a:gd name="connsiteY374" fmla="*/ 112550 h 585339"/>
              <a:gd name="connsiteX375" fmla="*/ 393162 w 917013"/>
              <a:gd name="connsiteY375" fmla="*/ 114813 h 585339"/>
              <a:gd name="connsiteX376" fmla="*/ 395424 w 917013"/>
              <a:gd name="connsiteY376" fmla="*/ 114813 h 585339"/>
              <a:gd name="connsiteX377" fmla="*/ 396590 w 917013"/>
              <a:gd name="connsiteY377" fmla="*/ 114813 h 585339"/>
              <a:gd name="connsiteX378" fmla="*/ 397721 w 917013"/>
              <a:gd name="connsiteY378" fmla="*/ 115944 h 585339"/>
              <a:gd name="connsiteX379" fmla="*/ 398852 w 917013"/>
              <a:gd name="connsiteY379" fmla="*/ 118206 h 585339"/>
              <a:gd name="connsiteX380" fmla="*/ 398852 w 917013"/>
              <a:gd name="connsiteY380" fmla="*/ 120504 h 585339"/>
              <a:gd name="connsiteX381" fmla="*/ 401114 w 917013"/>
              <a:gd name="connsiteY381" fmla="*/ 122766 h 585339"/>
              <a:gd name="connsiteX382" fmla="*/ 402245 w 917013"/>
              <a:gd name="connsiteY382" fmla="*/ 126159 h 585339"/>
              <a:gd name="connsiteX383" fmla="*/ 406804 w 917013"/>
              <a:gd name="connsiteY383" fmla="*/ 128457 h 585339"/>
              <a:gd name="connsiteX384" fmla="*/ 405673 w 917013"/>
              <a:gd name="connsiteY384" fmla="*/ 130719 h 585339"/>
              <a:gd name="connsiteX385" fmla="*/ 407935 w 917013"/>
              <a:gd name="connsiteY385" fmla="*/ 129588 h 585339"/>
              <a:gd name="connsiteX386" fmla="*/ 409066 w 917013"/>
              <a:gd name="connsiteY386" fmla="*/ 128457 h 585339"/>
              <a:gd name="connsiteX387" fmla="*/ 409066 w 917013"/>
              <a:gd name="connsiteY387" fmla="*/ 126159 h 585339"/>
              <a:gd name="connsiteX388" fmla="*/ 406804 w 917013"/>
              <a:gd name="connsiteY388" fmla="*/ 123897 h 585339"/>
              <a:gd name="connsiteX389" fmla="*/ 409066 w 917013"/>
              <a:gd name="connsiteY389" fmla="*/ 121635 h 585339"/>
              <a:gd name="connsiteX390" fmla="*/ 411363 w 917013"/>
              <a:gd name="connsiteY390" fmla="*/ 121635 h 585339"/>
              <a:gd name="connsiteX391" fmla="*/ 413624 w 917013"/>
              <a:gd name="connsiteY391" fmla="*/ 120504 h 585339"/>
              <a:gd name="connsiteX392" fmla="*/ 415886 w 917013"/>
              <a:gd name="connsiteY392" fmla="*/ 120504 h 585339"/>
              <a:gd name="connsiteX393" fmla="*/ 419314 w 917013"/>
              <a:gd name="connsiteY393" fmla="*/ 119337 h 585339"/>
              <a:gd name="connsiteX394" fmla="*/ 420445 w 917013"/>
              <a:gd name="connsiteY394" fmla="*/ 119337 h 585339"/>
              <a:gd name="connsiteX395" fmla="*/ 420445 w 917013"/>
              <a:gd name="connsiteY395" fmla="*/ 120504 h 585339"/>
              <a:gd name="connsiteX396" fmla="*/ 422707 w 917013"/>
              <a:gd name="connsiteY396" fmla="*/ 119337 h 585339"/>
              <a:gd name="connsiteX397" fmla="*/ 423838 w 917013"/>
              <a:gd name="connsiteY397" fmla="*/ 120504 h 585339"/>
              <a:gd name="connsiteX398" fmla="*/ 427266 w 917013"/>
              <a:gd name="connsiteY398" fmla="*/ 120504 h 585339"/>
              <a:gd name="connsiteX399" fmla="*/ 427266 w 917013"/>
              <a:gd name="connsiteY399" fmla="*/ 118206 h 585339"/>
              <a:gd name="connsiteX400" fmla="*/ 428397 w 917013"/>
              <a:gd name="connsiteY400" fmla="*/ 118206 h 585339"/>
              <a:gd name="connsiteX401" fmla="*/ 428397 w 917013"/>
              <a:gd name="connsiteY401" fmla="*/ 117075 h 585339"/>
              <a:gd name="connsiteX402" fmla="*/ 430659 w 917013"/>
              <a:gd name="connsiteY402" fmla="*/ 117075 h 585339"/>
              <a:gd name="connsiteX403" fmla="*/ 431789 w 917013"/>
              <a:gd name="connsiteY403" fmla="*/ 115944 h 585339"/>
              <a:gd name="connsiteX404" fmla="*/ 435217 w 917013"/>
              <a:gd name="connsiteY404" fmla="*/ 115944 h 585339"/>
              <a:gd name="connsiteX405" fmla="*/ 435217 w 917013"/>
              <a:gd name="connsiteY405" fmla="*/ 114813 h 585339"/>
              <a:gd name="connsiteX406" fmla="*/ 436348 w 917013"/>
              <a:gd name="connsiteY406" fmla="*/ 113681 h 585339"/>
              <a:gd name="connsiteX407" fmla="*/ 435217 w 917013"/>
              <a:gd name="connsiteY407" fmla="*/ 111384 h 585339"/>
              <a:gd name="connsiteX408" fmla="*/ 437479 w 917013"/>
              <a:gd name="connsiteY408" fmla="*/ 110253 h 585339"/>
              <a:gd name="connsiteX409" fmla="*/ 437479 w 917013"/>
              <a:gd name="connsiteY409" fmla="*/ 107990 h 585339"/>
              <a:gd name="connsiteX410" fmla="*/ 437479 w 917013"/>
              <a:gd name="connsiteY410" fmla="*/ 106859 h 585339"/>
              <a:gd name="connsiteX411" fmla="*/ 438610 w 917013"/>
              <a:gd name="connsiteY411" fmla="*/ 105728 h 585339"/>
              <a:gd name="connsiteX412" fmla="*/ 436348 w 917013"/>
              <a:gd name="connsiteY412" fmla="*/ 104561 h 585339"/>
              <a:gd name="connsiteX413" fmla="*/ 436348 w 917013"/>
              <a:gd name="connsiteY413" fmla="*/ 103430 h 585339"/>
              <a:gd name="connsiteX414" fmla="*/ 437479 w 917013"/>
              <a:gd name="connsiteY414" fmla="*/ 102299 h 585339"/>
              <a:gd name="connsiteX415" fmla="*/ 435217 w 917013"/>
              <a:gd name="connsiteY415" fmla="*/ 101168 h 585339"/>
              <a:gd name="connsiteX416" fmla="*/ 435217 w 917013"/>
              <a:gd name="connsiteY416" fmla="*/ 100037 h 585339"/>
              <a:gd name="connsiteX417" fmla="*/ 434087 w 917013"/>
              <a:gd name="connsiteY417" fmla="*/ 100037 h 585339"/>
              <a:gd name="connsiteX418" fmla="*/ 432920 w 917013"/>
              <a:gd name="connsiteY418" fmla="*/ 97774 h 585339"/>
              <a:gd name="connsiteX419" fmla="*/ 431789 w 917013"/>
              <a:gd name="connsiteY419" fmla="*/ 97774 h 585339"/>
              <a:gd name="connsiteX420" fmla="*/ 430659 w 917013"/>
              <a:gd name="connsiteY420" fmla="*/ 95477 h 585339"/>
              <a:gd name="connsiteX421" fmla="*/ 429528 w 917013"/>
              <a:gd name="connsiteY421" fmla="*/ 94346 h 585339"/>
              <a:gd name="connsiteX422" fmla="*/ 429528 w 917013"/>
              <a:gd name="connsiteY422" fmla="*/ 93215 h 585339"/>
              <a:gd name="connsiteX423" fmla="*/ 429528 w 917013"/>
              <a:gd name="connsiteY423" fmla="*/ 92083 h 585339"/>
              <a:gd name="connsiteX424" fmla="*/ 430659 w 917013"/>
              <a:gd name="connsiteY424" fmla="*/ 92083 h 585339"/>
              <a:gd name="connsiteX425" fmla="*/ 430659 w 917013"/>
              <a:gd name="connsiteY425" fmla="*/ 90952 h 585339"/>
              <a:gd name="connsiteX426" fmla="*/ 432920 w 917013"/>
              <a:gd name="connsiteY426" fmla="*/ 89786 h 585339"/>
              <a:gd name="connsiteX427" fmla="*/ 431789 w 917013"/>
              <a:gd name="connsiteY427" fmla="*/ 88655 h 585339"/>
              <a:gd name="connsiteX428" fmla="*/ 432920 w 917013"/>
              <a:gd name="connsiteY428" fmla="*/ 87523 h 585339"/>
              <a:gd name="connsiteX429" fmla="*/ 430659 w 917013"/>
              <a:gd name="connsiteY429" fmla="*/ 86392 h 585339"/>
              <a:gd name="connsiteX430" fmla="*/ 429528 w 917013"/>
              <a:gd name="connsiteY430" fmla="*/ 86392 h 585339"/>
              <a:gd name="connsiteX431" fmla="*/ 428397 w 917013"/>
              <a:gd name="connsiteY431" fmla="*/ 86392 h 585339"/>
              <a:gd name="connsiteX432" fmla="*/ 428397 w 917013"/>
              <a:gd name="connsiteY432" fmla="*/ 85261 h 585339"/>
              <a:gd name="connsiteX433" fmla="*/ 429528 w 917013"/>
              <a:gd name="connsiteY433" fmla="*/ 84130 h 585339"/>
              <a:gd name="connsiteX434" fmla="*/ 426135 w 917013"/>
              <a:gd name="connsiteY434" fmla="*/ 82999 h 585339"/>
              <a:gd name="connsiteX435" fmla="*/ 424969 w 917013"/>
              <a:gd name="connsiteY435" fmla="*/ 80701 h 585339"/>
              <a:gd name="connsiteX436" fmla="*/ 424969 w 917013"/>
              <a:gd name="connsiteY436" fmla="*/ 79570 h 585339"/>
              <a:gd name="connsiteX437" fmla="*/ 427266 w 917013"/>
              <a:gd name="connsiteY437" fmla="*/ 78439 h 585339"/>
              <a:gd name="connsiteX438" fmla="*/ 426135 w 917013"/>
              <a:gd name="connsiteY438" fmla="*/ 77308 h 585339"/>
              <a:gd name="connsiteX439" fmla="*/ 426135 w 917013"/>
              <a:gd name="connsiteY439" fmla="*/ 76176 h 585339"/>
              <a:gd name="connsiteX440" fmla="*/ 428397 w 917013"/>
              <a:gd name="connsiteY440" fmla="*/ 77308 h 585339"/>
              <a:gd name="connsiteX441" fmla="*/ 428397 w 917013"/>
              <a:gd name="connsiteY441" fmla="*/ 75010 h 585339"/>
              <a:gd name="connsiteX442" fmla="*/ 429528 w 917013"/>
              <a:gd name="connsiteY442" fmla="*/ 73879 h 585339"/>
              <a:gd name="connsiteX443" fmla="*/ 432920 w 917013"/>
              <a:gd name="connsiteY443" fmla="*/ 72748 h 585339"/>
              <a:gd name="connsiteX444" fmla="*/ 431789 w 917013"/>
              <a:gd name="connsiteY444" fmla="*/ 71616 h 585339"/>
              <a:gd name="connsiteX445" fmla="*/ 430659 w 917013"/>
              <a:gd name="connsiteY445" fmla="*/ 70485 h 585339"/>
              <a:gd name="connsiteX446" fmla="*/ 432920 w 917013"/>
              <a:gd name="connsiteY446" fmla="*/ 68223 h 585339"/>
              <a:gd name="connsiteX447" fmla="*/ 432920 w 917013"/>
              <a:gd name="connsiteY447" fmla="*/ 67056 h 585339"/>
              <a:gd name="connsiteX448" fmla="*/ 431789 w 917013"/>
              <a:gd name="connsiteY448" fmla="*/ 67056 h 585339"/>
              <a:gd name="connsiteX449" fmla="*/ 432920 w 917013"/>
              <a:gd name="connsiteY449" fmla="*/ 64794 h 585339"/>
              <a:gd name="connsiteX450" fmla="*/ 434087 w 917013"/>
              <a:gd name="connsiteY450" fmla="*/ 64794 h 585339"/>
              <a:gd name="connsiteX451" fmla="*/ 434087 w 917013"/>
              <a:gd name="connsiteY451" fmla="*/ 63663 h 585339"/>
              <a:gd name="connsiteX452" fmla="*/ 437479 w 917013"/>
              <a:gd name="connsiteY452" fmla="*/ 62532 h 585339"/>
              <a:gd name="connsiteX453" fmla="*/ 438610 w 917013"/>
              <a:gd name="connsiteY453" fmla="*/ 61401 h 585339"/>
              <a:gd name="connsiteX454" fmla="*/ 439741 w 917013"/>
              <a:gd name="connsiteY454" fmla="*/ 59103 h 585339"/>
              <a:gd name="connsiteX455" fmla="*/ 440907 w 917013"/>
              <a:gd name="connsiteY455" fmla="*/ 59103 h 585339"/>
              <a:gd name="connsiteX456" fmla="*/ 442038 w 917013"/>
              <a:gd name="connsiteY456" fmla="*/ 59103 h 585339"/>
              <a:gd name="connsiteX457" fmla="*/ 444300 w 917013"/>
              <a:gd name="connsiteY457" fmla="*/ 59103 h 585339"/>
              <a:gd name="connsiteX458" fmla="*/ 446562 w 917013"/>
              <a:gd name="connsiteY458" fmla="*/ 57972 h 585339"/>
              <a:gd name="connsiteX459" fmla="*/ 447693 w 917013"/>
              <a:gd name="connsiteY459" fmla="*/ 57972 h 585339"/>
              <a:gd name="connsiteX460" fmla="*/ 447693 w 917013"/>
              <a:gd name="connsiteY460" fmla="*/ 56841 h 585339"/>
              <a:gd name="connsiteX461" fmla="*/ 449990 w 917013"/>
              <a:gd name="connsiteY461" fmla="*/ 55710 h 585339"/>
              <a:gd name="connsiteX462" fmla="*/ 451121 w 917013"/>
              <a:gd name="connsiteY462" fmla="*/ 56841 h 585339"/>
              <a:gd name="connsiteX463" fmla="*/ 452252 w 917013"/>
              <a:gd name="connsiteY463" fmla="*/ 56841 h 585339"/>
              <a:gd name="connsiteX464" fmla="*/ 452252 w 917013"/>
              <a:gd name="connsiteY464" fmla="*/ 55710 h 585339"/>
              <a:gd name="connsiteX465" fmla="*/ 454513 w 917013"/>
              <a:gd name="connsiteY465" fmla="*/ 55710 h 585339"/>
              <a:gd name="connsiteX466" fmla="*/ 456810 w 917013"/>
              <a:gd name="connsiteY466" fmla="*/ 54578 h 585339"/>
              <a:gd name="connsiteX467" fmla="*/ 457941 w 917013"/>
              <a:gd name="connsiteY467" fmla="*/ 53447 h 585339"/>
              <a:gd name="connsiteX468" fmla="*/ 459072 w 917013"/>
              <a:gd name="connsiteY468" fmla="*/ 52281 h 585339"/>
              <a:gd name="connsiteX469" fmla="*/ 459072 w 917013"/>
              <a:gd name="connsiteY469" fmla="*/ 50018 h 585339"/>
              <a:gd name="connsiteX470" fmla="*/ 460203 w 917013"/>
              <a:gd name="connsiteY470" fmla="*/ 50018 h 585339"/>
              <a:gd name="connsiteX471" fmla="*/ 461334 w 917013"/>
              <a:gd name="connsiteY471" fmla="*/ 46625 h 585339"/>
              <a:gd name="connsiteX472" fmla="*/ 464762 w 917013"/>
              <a:gd name="connsiteY472" fmla="*/ 48887 h 585339"/>
              <a:gd name="connsiteX473" fmla="*/ 465893 w 917013"/>
              <a:gd name="connsiteY473" fmla="*/ 50018 h 585339"/>
              <a:gd name="connsiteX474" fmla="*/ 474975 w 917013"/>
              <a:gd name="connsiteY474" fmla="*/ 46625 h 585339"/>
              <a:gd name="connsiteX475" fmla="*/ 476106 w 917013"/>
              <a:gd name="connsiteY475" fmla="*/ 47756 h 585339"/>
              <a:gd name="connsiteX476" fmla="*/ 479534 w 917013"/>
              <a:gd name="connsiteY476" fmla="*/ 50018 h 585339"/>
              <a:gd name="connsiteX477" fmla="*/ 479534 w 917013"/>
              <a:gd name="connsiteY477" fmla="*/ 53447 h 585339"/>
              <a:gd name="connsiteX478" fmla="*/ 482927 w 917013"/>
              <a:gd name="connsiteY478" fmla="*/ 53447 h 585339"/>
              <a:gd name="connsiteX479" fmla="*/ 484058 w 917013"/>
              <a:gd name="connsiteY479" fmla="*/ 55710 h 585339"/>
              <a:gd name="connsiteX480" fmla="*/ 485224 w 917013"/>
              <a:gd name="connsiteY480" fmla="*/ 55710 h 585339"/>
              <a:gd name="connsiteX481" fmla="*/ 486355 w 917013"/>
              <a:gd name="connsiteY481" fmla="*/ 53447 h 585339"/>
              <a:gd name="connsiteX482" fmla="*/ 484058 w 917013"/>
              <a:gd name="connsiteY482" fmla="*/ 48887 h 585339"/>
              <a:gd name="connsiteX483" fmla="*/ 485224 w 917013"/>
              <a:gd name="connsiteY483" fmla="*/ 47756 h 585339"/>
              <a:gd name="connsiteX484" fmla="*/ 486355 w 917013"/>
              <a:gd name="connsiteY484" fmla="*/ 47756 h 585339"/>
              <a:gd name="connsiteX485" fmla="*/ 489748 w 917013"/>
              <a:gd name="connsiteY485" fmla="*/ 51150 h 585339"/>
              <a:gd name="connsiteX486" fmla="*/ 489748 w 917013"/>
              <a:gd name="connsiteY486" fmla="*/ 56841 h 585339"/>
              <a:gd name="connsiteX487" fmla="*/ 492010 w 917013"/>
              <a:gd name="connsiteY487" fmla="*/ 56841 h 585339"/>
              <a:gd name="connsiteX488" fmla="*/ 493176 w 917013"/>
              <a:gd name="connsiteY488" fmla="*/ 56841 h 585339"/>
              <a:gd name="connsiteX489" fmla="*/ 494307 w 917013"/>
              <a:gd name="connsiteY489" fmla="*/ 55710 h 585339"/>
              <a:gd name="connsiteX490" fmla="*/ 495438 w 917013"/>
              <a:gd name="connsiteY490" fmla="*/ 52281 h 585339"/>
              <a:gd name="connsiteX491" fmla="*/ 496568 w 917013"/>
              <a:gd name="connsiteY491" fmla="*/ 48887 h 585339"/>
              <a:gd name="connsiteX492" fmla="*/ 497699 w 917013"/>
              <a:gd name="connsiteY492" fmla="*/ 48887 h 585339"/>
              <a:gd name="connsiteX493" fmla="*/ 501127 w 917013"/>
              <a:gd name="connsiteY493" fmla="*/ 53447 h 585339"/>
              <a:gd name="connsiteX494" fmla="*/ 502258 w 917013"/>
              <a:gd name="connsiteY494" fmla="*/ 54578 h 585339"/>
              <a:gd name="connsiteX495" fmla="*/ 503389 w 917013"/>
              <a:gd name="connsiteY495" fmla="*/ 53447 h 585339"/>
              <a:gd name="connsiteX496" fmla="*/ 504520 w 917013"/>
              <a:gd name="connsiteY496" fmla="*/ 50018 h 585339"/>
              <a:gd name="connsiteX497" fmla="*/ 506782 w 917013"/>
              <a:gd name="connsiteY497" fmla="*/ 48887 h 585339"/>
              <a:gd name="connsiteX498" fmla="*/ 507948 w 917013"/>
              <a:gd name="connsiteY498" fmla="*/ 47756 h 585339"/>
              <a:gd name="connsiteX499" fmla="*/ 509079 w 917013"/>
              <a:gd name="connsiteY499" fmla="*/ 46625 h 585339"/>
              <a:gd name="connsiteX500" fmla="*/ 515900 w 917013"/>
              <a:gd name="connsiteY500" fmla="*/ 45494 h 585339"/>
              <a:gd name="connsiteX501" fmla="*/ 517031 w 917013"/>
              <a:gd name="connsiteY501" fmla="*/ 46625 h 585339"/>
              <a:gd name="connsiteX502" fmla="*/ 517031 w 917013"/>
              <a:gd name="connsiteY502" fmla="*/ 50018 h 585339"/>
              <a:gd name="connsiteX503" fmla="*/ 519292 w 917013"/>
              <a:gd name="connsiteY503" fmla="*/ 50018 h 585339"/>
              <a:gd name="connsiteX504" fmla="*/ 521554 w 917013"/>
              <a:gd name="connsiteY504" fmla="*/ 50018 h 585339"/>
              <a:gd name="connsiteX505" fmla="*/ 522720 w 917013"/>
              <a:gd name="connsiteY505" fmla="*/ 48887 h 585339"/>
              <a:gd name="connsiteX506" fmla="*/ 519292 w 917013"/>
              <a:gd name="connsiteY506" fmla="*/ 42065 h 585339"/>
              <a:gd name="connsiteX507" fmla="*/ 523851 w 917013"/>
              <a:gd name="connsiteY507" fmla="*/ 39803 h 585339"/>
              <a:gd name="connsiteX508" fmla="*/ 524982 w 917013"/>
              <a:gd name="connsiteY508" fmla="*/ 38671 h 585339"/>
              <a:gd name="connsiteX509" fmla="*/ 527244 w 917013"/>
              <a:gd name="connsiteY509" fmla="*/ 35243 h 585339"/>
              <a:gd name="connsiteX510" fmla="*/ 528375 w 917013"/>
              <a:gd name="connsiteY510" fmla="*/ 32980 h 585339"/>
              <a:gd name="connsiteX511" fmla="*/ 529506 w 917013"/>
              <a:gd name="connsiteY511" fmla="*/ 31849 h 585339"/>
              <a:gd name="connsiteX512" fmla="*/ 531803 w 917013"/>
              <a:gd name="connsiteY512" fmla="*/ 30718 h 585339"/>
              <a:gd name="connsiteX513" fmla="*/ 532934 w 917013"/>
              <a:gd name="connsiteY513" fmla="*/ 29552 h 585339"/>
              <a:gd name="connsiteX514" fmla="*/ 534065 w 917013"/>
              <a:gd name="connsiteY514" fmla="*/ 29552 h 585339"/>
              <a:gd name="connsiteX515" fmla="*/ 531803 w 917013"/>
              <a:gd name="connsiteY515" fmla="*/ 25027 h 585339"/>
              <a:gd name="connsiteX516" fmla="*/ 534065 w 917013"/>
              <a:gd name="connsiteY516" fmla="*/ 22729 h 585339"/>
              <a:gd name="connsiteX517" fmla="*/ 535196 w 917013"/>
              <a:gd name="connsiteY517" fmla="*/ 20467 h 585339"/>
              <a:gd name="connsiteX518" fmla="*/ 537493 w 917013"/>
              <a:gd name="connsiteY518" fmla="*/ 18205 h 585339"/>
              <a:gd name="connsiteX519" fmla="*/ 542016 w 917013"/>
              <a:gd name="connsiteY519" fmla="*/ 19336 h 585339"/>
              <a:gd name="connsiteX520" fmla="*/ 544278 w 917013"/>
              <a:gd name="connsiteY520" fmla="*/ 19336 h 585339"/>
              <a:gd name="connsiteX521" fmla="*/ 547706 w 917013"/>
              <a:gd name="connsiteY521" fmla="*/ 18205 h 585339"/>
              <a:gd name="connsiteX522" fmla="*/ 548837 w 917013"/>
              <a:gd name="connsiteY522" fmla="*/ 18205 h 585339"/>
              <a:gd name="connsiteX523" fmla="*/ 549968 w 917013"/>
              <a:gd name="connsiteY523" fmla="*/ 17073 h 585339"/>
              <a:gd name="connsiteX524" fmla="*/ 549968 w 917013"/>
              <a:gd name="connsiteY524" fmla="*/ 14776 h 585339"/>
              <a:gd name="connsiteX525" fmla="*/ 548837 w 917013"/>
              <a:gd name="connsiteY525" fmla="*/ 14776 h 585339"/>
              <a:gd name="connsiteX526" fmla="*/ 547706 w 917013"/>
              <a:gd name="connsiteY526" fmla="*/ 14776 h 585339"/>
              <a:gd name="connsiteX527" fmla="*/ 545444 w 917013"/>
              <a:gd name="connsiteY527" fmla="*/ 15942 h 585339"/>
              <a:gd name="connsiteX528" fmla="*/ 544278 w 917013"/>
              <a:gd name="connsiteY528" fmla="*/ 15942 h 585339"/>
              <a:gd name="connsiteX529" fmla="*/ 543147 w 917013"/>
              <a:gd name="connsiteY529" fmla="*/ 14776 h 585339"/>
              <a:gd name="connsiteX530" fmla="*/ 543147 w 917013"/>
              <a:gd name="connsiteY530" fmla="*/ 11382 h 585339"/>
              <a:gd name="connsiteX531" fmla="*/ 546575 w 917013"/>
              <a:gd name="connsiteY531" fmla="*/ 7953 h 585339"/>
              <a:gd name="connsiteX532" fmla="*/ 547706 w 917013"/>
              <a:gd name="connsiteY532" fmla="*/ 7953 h 585339"/>
              <a:gd name="connsiteX533" fmla="*/ 548837 w 917013"/>
              <a:gd name="connsiteY533" fmla="*/ 11382 h 585339"/>
              <a:gd name="connsiteX534" fmla="*/ 549968 w 917013"/>
              <a:gd name="connsiteY534" fmla="*/ 11382 h 585339"/>
              <a:gd name="connsiteX535" fmla="*/ 549968 w 917013"/>
              <a:gd name="connsiteY535" fmla="*/ 13645 h 585339"/>
              <a:gd name="connsiteX536" fmla="*/ 549968 w 917013"/>
              <a:gd name="connsiteY536" fmla="*/ 14776 h 585339"/>
              <a:gd name="connsiteX537" fmla="*/ 554527 w 917013"/>
              <a:gd name="connsiteY537" fmla="*/ 12513 h 585339"/>
              <a:gd name="connsiteX538" fmla="*/ 556789 w 917013"/>
              <a:gd name="connsiteY538" fmla="*/ 11382 h 585339"/>
              <a:gd name="connsiteX539" fmla="*/ 557919 w 917013"/>
              <a:gd name="connsiteY539" fmla="*/ 12513 h 585339"/>
              <a:gd name="connsiteX540" fmla="*/ 559050 w 917013"/>
              <a:gd name="connsiteY540" fmla="*/ 11382 h 585339"/>
              <a:gd name="connsiteX541" fmla="*/ 560217 w 917013"/>
              <a:gd name="connsiteY541" fmla="*/ 12513 h 585339"/>
              <a:gd name="connsiteX542" fmla="*/ 562478 w 917013"/>
              <a:gd name="connsiteY542" fmla="*/ 12513 h 585339"/>
              <a:gd name="connsiteX543" fmla="*/ 561347 w 917013"/>
              <a:gd name="connsiteY543" fmla="*/ 12513 h 585339"/>
              <a:gd name="connsiteX544" fmla="*/ 562478 w 917013"/>
              <a:gd name="connsiteY544" fmla="*/ 13645 h 585339"/>
              <a:gd name="connsiteX545" fmla="*/ 562478 w 917013"/>
              <a:gd name="connsiteY545" fmla="*/ 11382 h 585339"/>
              <a:gd name="connsiteX546" fmla="*/ 563609 w 917013"/>
              <a:gd name="connsiteY546" fmla="*/ 11382 h 585339"/>
              <a:gd name="connsiteX547" fmla="*/ 563609 w 917013"/>
              <a:gd name="connsiteY547" fmla="*/ 12513 h 585339"/>
              <a:gd name="connsiteX548" fmla="*/ 565871 w 917013"/>
              <a:gd name="connsiteY548" fmla="*/ 12513 h 585339"/>
              <a:gd name="connsiteX549" fmla="*/ 565871 w 917013"/>
              <a:gd name="connsiteY549" fmla="*/ 13645 h 585339"/>
              <a:gd name="connsiteX550" fmla="*/ 565871 w 917013"/>
              <a:gd name="connsiteY550" fmla="*/ 12513 h 585339"/>
              <a:gd name="connsiteX551" fmla="*/ 568168 w 917013"/>
              <a:gd name="connsiteY551" fmla="*/ 13645 h 585339"/>
              <a:gd name="connsiteX552" fmla="*/ 567002 w 917013"/>
              <a:gd name="connsiteY552" fmla="*/ 14776 h 585339"/>
              <a:gd name="connsiteX553" fmla="*/ 568168 w 917013"/>
              <a:gd name="connsiteY553" fmla="*/ 15942 h 585339"/>
              <a:gd name="connsiteX554" fmla="*/ 569299 w 917013"/>
              <a:gd name="connsiteY554" fmla="*/ 18205 h 585339"/>
              <a:gd name="connsiteX555" fmla="*/ 571561 w 917013"/>
              <a:gd name="connsiteY555" fmla="*/ 18205 h 585339"/>
              <a:gd name="connsiteX556" fmla="*/ 572692 w 917013"/>
              <a:gd name="connsiteY556" fmla="*/ 18205 h 585339"/>
              <a:gd name="connsiteX557" fmla="*/ 573823 w 917013"/>
              <a:gd name="connsiteY557" fmla="*/ 18205 h 585339"/>
              <a:gd name="connsiteX558" fmla="*/ 574989 w 917013"/>
              <a:gd name="connsiteY558" fmla="*/ 17073 h 585339"/>
              <a:gd name="connsiteX559" fmla="*/ 574989 w 917013"/>
              <a:gd name="connsiteY559" fmla="*/ 18205 h 585339"/>
              <a:gd name="connsiteX560" fmla="*/ 580643 w 917013"/>
              <a:gd name="connsiteY560" fmla="*/ 21598 h 585339"/>
              <a:gd name="connsiteX561" fmla="*/ 581810 w 917013"/>
              <a:gd name="connsiteY561" fmla="*/ 23896 h 585339"/>
              <a:gd name="connsiteX562" fmla="*/ 580643 w 917013"/>
              <a:gd name="connsiteY562" fmla="*/ 26158 h 585339"/>
              <a:gd name="connsiteX563" fmla="*/ 580643 w 917013"/>
              <a:gd name="connsiteY563" fmla="*/ 27289 h 585339"/>
              <a:gd name="connsiteX564" fmla="*/ 581810 w 917013"/>
              <a:gd name="connsiteY564" fmla="*/ 26158 h 585339"/>
              <a:gd name="connsiteX565" fmla="*/ 581810 w 917013"/>
              <a:gd name="connsiteY565" fmla="*/ 27289 h 585339"/>
              <a:gd name="connsiteX566" fmla="*/ 582940 w 917013"/>
              <a:gd name="connsiteY566" fmla="*/ 28420 h 585339"/>
              <a:gd name="connsiteX567" fmla="*/ 585202 w 917013"/>
              <a:gd name="connsiteY567" fmla="*/ 29552 h 585339"/>
              <a:gd name="connsiteX568" fmla="*/ 586333 w 917013"/>
              <a:gd name="connsiteY568" fmla="*/ 30718 h 585339"/>
              <a:gd name="connsiteX569" fmla="*/ 587464 w 917013"/>
              <a:gd name="connsiteY569" fmla="*/ 29552 h 585339"/>
              <a:gd name="connsiteX570" fmla="*/ 588595 w 917013"/>
              <a:gd name="connsiteY570" fmla="*/ 30718 h 585339"/>
              <a:gd name="connsiteX571" fmla="*/ 588595 w 917013"/>
              <a:gd name="connsiteY571" fmla="*/ 29552 h 585339"/>
              <a:gd name="connsiteX572" fmla="*/ 586333 w 917013"/>
              <a:gd name="connsiteY572" fmla="*/ 29552 h 585339"/>
              <a:gd name="connsiteX573" fmla="*/ 586333 w 917013"/>
              <a:gd name="connsiteY573" fmla="*/ 28420 h 585339"/>
              <a:gd name="connsiteX574" fmla="*/ 587464 w 917013"/>
              <a:gd name="connsiteY574" fmla="*/ 28420 h 585339"/>
              <a:gd name="connsiteX575" fmla="*/ 587464 w 917013"/>
              <a:gd name="connsiteY575" fmla="*/ 27289 h 585339"/>
              <a:gd name="connsiteX576" fmla="*/ 586333 w 917013"/>
              <a:gd name="connsiteY576" fmla="*/ 26158 h 585339"/>
              <a:gd name="connsiteX577" fmla="*/ 587464 w 917013"/>
              <a:gd name="connsiteY577" fmla="*/ 25027 h 585339"/>
              <a:gd name="connsiteX578" fmla="*/ 587464 w 917013"/>
              <a:gd name="connsiteY578" fmla="*/ 23896 h 585339"/>
              <a:gd name="connsiteX579" fmla="*/ 586333 w 917013"/>
              <a:gd name="connsiteY579" fmla="*/ 21598 h 585339"/>
              <a:gd name="connsiteX580" fmla="*/ 588595 w 917013"/>
              <a:gd name="connsiteY580" fmla="*/ 21598 h 585339"/>
              <a:gd name="connsiteX581" fmla="*/ 588595 w 917013"/>
              <a:gd name="connsiteY581" fmla="*/ 19336 h 585339"/>
              <a:gd name="connsiteX582" fmla="*/ 592023 w 917013"/>
              <a:gd name="connsiteY582" fmla="*/ 17073 h 585339"/>
              <a:gd name="connsiteX583" fmla="*/ 595416 w 917013"/>
              <a:gd name="connsiteY583" fmla="*/ 15942 h 585339"/>
              <a:gd name="connsiteX584" fmla="*/ 597713 w 917013"/>
              <a:gd name="connsiteY584" fmla="*/ 14776 h 585339"/>
              <a:gd name="connsiteX585" fmla="*/ 599975 w 917013"/>
              <a:gd name="connsiteY585" fmla="*/ 15942 h 585339"/>
              <a:gd name="connsiteX586" fmla="*/ 599975 w 917013"/>
              <a:gd name="connsiteY586" fmla="*/ 13645 h 585339"/>
              <a:gd name="connsiteX587" fmla="*/ 599975 w 917013"/>
              <a:gd name="connsiteY587" fmla="*/ 12513 h 585339"/>
              <a:gd name="connsiteX588" fmla="*/ 603367 w 917013"/>
              <a:gd name="connsiteY588" fmla="*/ 13645 h 585339"/>
              <a:gd name="connsiteX589" fmla="*/ 603367 w 917013"/>
              <a:gd name="connsiteY589" fmla="*/ 15942 h 585339"/>
              <a:gd name="connsiteX590" fmla="*/ 604533 w 917013"/>
              <a:gd name="connsiteY590" fmla="*/ 18205 h 585339"/>
              <a:gd name="connsiteX591" fmla="*/ 605664 w 917013"/>
              <a:gd name="connsiteY591" fmla="*/ 17073 h 585339"/>
              <a:gd name="connsiteX592" fmla="*/ 606795 w 917013"/>
              <a:gd name="connsiteY592" fmla="*/ 17073 h 585339"/>
              <a:gd name="connsiteX593" fmla="*/ 607926 w 917013"/>
              <a:gd name="connsiteY593" fmla="*/ 18205 h 585339"/>
              <a:gd name="connsiteX594" fmla="*/ 610188 w 917013"/>
              <a:gd name="connsiteY594" fmla="*/ 18205 h 585339"/>
              <a:gd name="connsiteX595" fmla="*/ 610188 w 917013"/>
              <a:gd name="connsiteY595" fmla="*/ 19336 h 585339"/>
              <a:gd name="connsiteX596" fmla="*/ 611354 w 917013"/>
              <a:gd name="connsiteY596" fmla="*/ 20467 h 585339"/>
              <a:gd name="connsiteX597" fmla="*/ 612485 w 917013"/>
              <a:gd name="connsiteY597" fmla="*/ 19336 h 585339"/>
              <a:gd name="connsiteX598" fmla="*/ 613616 w 917013"/>
              <a:gd name="connsiteY598" fmla="*/ 18205 h 585339"/>
              <a:gd name="connsiteX599" fmla="*/ 614747 w 917013"/>
              <a:gd name="connsiteY599" fmla="*/ 17073 h 585339"/>
              <a:gd name="connsiteX600" fmla="*/ 615878 w 917013"/>
              <a:gd name="connsiteY600" fmla="*/ 14776 h 585339"/>
              <a:gd name="connsiteX601" fmla="*/ 614747 w 917013"/>
              <a:gd name="connsiteY601" fmla="*/ 13645 h 585339"/>
              <a:gd name="connsiteX602" fmla="*/ 614747 w 917013"/>
              <a:gd name="connsiteY602" fmla="*/ 14776 h 585339"/>
              <a:gd name="connsiteX603" fmla="*/ 613616 w 917013"/>
              <a:gd name="connsiteY603" fmla="*/ 14776 h 585339"/>
              <a:gd name="connsiteX604" fmla="*/ 612485 w 917013"/>
              <a:gd name="connsiteY604" fmla="*/ 13645 h 585339"/>
              <a:gd name="connsiteX605" fmla="*/ 611354 w 917013"/>
              <a:gd name="connsiteY605" fmla="*/ 13645 h 585339"/>
              <a:gd name="connsiteX606" fmla="*/ 612485 w 917013"/>
              <a:gd name="connsiteY606" fmla="*/ 12513 h 585339"/>
              <a:gd name="connsiteX607" fmla="*/ 613616 w 917013"/>
              <a:gd name="connsiteY607" fmla="*/ 11382 h 585339"/>
              <a:gd name="connsiteX608" fmla="*/ 614747 w 917013"/>
              <a:gd name="connsiteY608" fmla="*/ 12513 h 585339"/>
              <a:gd name="connsiteX609" fmla="*/ 617009 w 917013"/>
              <a:gd name="connsiteY609" fmla="*/ 11382 h 585339"/>
              <a:gd name="connsiteX610" fmla="*/ 618140 w 917013"/>
              <a:gd name="connsiteY610" fmla="*/ 12513 h 585339"/>
              <a:gd name="connsiteX611" fmla="*/ 617009 w 917013"/>
              <a:gd name="connsiteY611" fmla="*/ 15942 h 585339"/>
              <a:gd name="connsiteX612" fmla="*/ 617009 w 917013"/>
              <a:gd name="connsiteY612" fmla="*/ 17073 h 585339"/>
              <a:gd name="connsiteX613" fmla="*/ 619306 w 917013"/>
              <a:gd name="connsiteY613" fmla="*/ 14776 h 585339"/>
              <a:gd name="connsiteX614" fmla="*/ 621568 w 917013"/>
              <a:gd name="connsiteY614" fmla="*/ 18205 h 585339"/>
              <a:gd name="connsiteX615" fmla="*/ 622698 w 917013"/>
              <a:gd name="connsiteY615" fmla="*/ 15942 h 585339"/>
              <a:gd name="connsiteX616" fmla="*/ 623829 w 917013"/>
              <a:gd name="connsiteY616" fmla="*/ 17073 h 585339"/>
              <a:gd name="connsiteX617" fmla="*/ 627257 w 917013"/>
              <a:gd name="connsiteY617" fmla="*/ 14776 h 585339"/>
              <a:gd name="connsiteX618" fmla="*/ 628388 w 917013"/>
              <a:gd name="connsiteY618" fmla="*/ 11382 h 585339"/>
              <a:gd name="connsiteX619" fmla="*/ 629519 w 917013"/>
              <a:gd name="connsiteY619" fmla="*/ 14776 h 585339"/>
              <a:gd name="connsiteX620" fmla="*/ 629519 w 917013"/>
              <a:gd name="connsiteY620" fmla="*/ 15942 h 585339"/>
              <a:gd name="connsiteX621" fmla="*/ 629519 w 917013"/>
              <a:gd name="connsiteY621" fmla="*/ 14776 h 585339"/>
              <a:gd name="connsiteX622" fmla="*/ 630650 w 917013"/>
              <a:gd name="connsiteY622" fmla="*/ 13645 h 585339"/>
              <a:gd name="connsiteX623" fmla="*/ 631781 w 917013"/>
              <a:gd name="connsiteY623" fmla="*/ 13645 h 585339"/>
              <a:gd name="connsiteX624" fmla="*/ 632912 w 917013"/>
              <a:gd name="connsiteY624" fmla="*/ 13645 h 585339"/>
              <a:gd name="connsiteX625" fmla="*/ 635209 w 917013"/>
              <a:gd name="connsiteY625" fmla="*/ 12513 h 585339"/>
              <a:gd name="connsiteX626" fmla="*/ 636340 w 917013"/>
              <a:gd name="connsiteY626" fmla="*/ 12513 h 585339"/>
              <a:gd name="connsiteX627" fmla="*/ 637471 w 917013"/>
              <a:gd name="connsiteY627" fmla="*/ 12513 h 585339"/>
              <a:gd name="connsiteX628" fmla="*/ 640899 w 917013"/>
              <a:gd name="connsiteY628" fmla="*/ 14776 h 585339"/>
              <a:gd name="connsiteX629" fmla="*/ 642030 w 917013"/>
              <a:gd name="connsiteY629" fmla="*/ 13645 h 585339"/>
              <a:gd name="connsiteX630" fmla="*/ 640899 w 917013"/>
              <a:gd name="connsiteY630" fmla="*/ 11382 h 585339"/>
              <a:gd name="connsiteX631" fmla="*/ 640899 w 917013"/>
              <a:gd name="connsiteY631" fmla="*/ 10251 h 585339"/>
              <a:gd name="connsiteX632" fmla="*/ 643161 w 917013"/>
              <a:gd name="connsiteY632" fmla="*/ 10251 h 585339"/>
              <a:gd name="connsiteX633" fmla="*/ 643161 w 917013"/>
              <a:gd name="connsiteY633" fmla="*/ 9120 h 585339"/>
              <a:gd name="connsiteX634" fmla="*/ 646553 w 917013"/>
              <a:gd name="connsiteY634" fmla="*/ 10251 h 585339"/>
              <a:gd name="connsiteX635" fmla="*/ 647684 w 917013"/>
              <a:gd name="connsiteY635" fmla="*/ 11382 h 585339"/>
              <a:gd name="connsiteX636" fmla="*/ 647684 w 917013"/>
              <a:gd name="connsiteY636" fmla="*/ 14776 h 585339"/>
              <a:gd name="connsiteX637" fmla="*/ 646553 w 917013"/>
              <a:gd name="connsiteY637" fmla="*/ 17073 h 585339"/>
              <a:gd name="connsiteX638" fmla="*/ 651112 w 917013"/>
              <a:gd name="connsiteY638" fmla="*/ 12513 h 585339"/>
              <a:gd name="connsiteX639" fmla="*/ 648850 w 917013"/>
              <a:gd name="connsiteY639" fmla="*/ 11382 h 585339"/>
              <a:gd name="connsiteX640" fmla="*/ 649981 w 917013"/>
              <a:gd name="connsiteY640" fmla="*/ 10251 h 585339"/>
              <a:gd name="connsiteX641" fmla="*/ 652243 w 917013"/>
              <a:gd name="connsiteY641" fmla="*/ 9120 h 585339"/>
              <a:gd name="connsiteX642" fmla="*/ 653374 w 917013"/>
              <a:gd name="connsiteY642" fmla="*/ 10251 h 585339"/>
              <a:gd name="connsiteX643" fmla="*/ 652243 w 917013"/>
              <a:gd name="connsiteY643" fmla="*/ 11382 h 585339"/>
              <a:gd name="connsiteX644" fmla="*/ 653374 w 917013"/>
              <a:gd name="connsiteY644" fmla="*/ 12513 h 585339"/>
              <a:gd name="connsiteX645" fmla="*/ 656802 w 917013"/>
              <a:gd name="connsiteY645" fmla="*/ 11382 h 585339"/>
              <a:gd name="connsiteX646" fmla="*/ 657933 w 917013"/>
              <a:gd name="connsiteY646" fmla="*/ 12513 h 585339"/>
              <a:gd name="connsiteX647" fmla="*/ 659064 w 917013"/>
              <a:gd name="connsiteY647" fmla="*/ 13645 h 585339"/>
              <a:gd name="connsiteX648" fmla="*/ 660195 w 917013"/>
              <a:gd name="connsiteY648" fmla="*/ 12513 h 585339"/>
              <a:gd name="connsiteX649" fmla="*/ 664754 w 917013"/>
              <a:gd name="connsiteY649" fmla="*/ 13645 h 585339"/>
              <a:gd name="connsiteX650" fmla="*/ 663623 w 917013"/>
              <a:gd name="connsiteY650" fmla="*/ 14776 h 585339"/>
              <a:gd name="connsiteX651" fmla="*/ 664754 w 917013"/>
              <a:gd name="connsiteY651" fmla="*/ 15942 h 585339"/>
              <a:gd name="connsiteX652" fmla="*/ 665884 w 917013"/>
              <a:gd name="connsiteY652" fmla="*/ 17073 h 585339"/>
              <a:gd name="connsiteX653" fmla="*/ 667015 w 917013"/>
              <a:gd name="connsiteY653" fmla="*/ 17073 h 585339"/>
              <a:gd name="connsiteX654" fmla="*/ 668146 w 917013"/>
              <a:gd name="connsiteY654" fmla="*/ 18205 h 585339"/>
              <a:gd name="connsiteX655" fmla="*/ 669277 w 917013"/>
              <a:gd name="connsiteY655" fmla="*/ 18205 h 585339"/>
              <a:gd name="connsiteX656" fmla="*/ 669277 w 917013"/>
              <a:gd name="connsiteY656" fmla="*/ 15942 h 585339"/>
              <a:gd name="connsiteX657" fmla="*/ 670443 w 917013"/>
              <a:gd name="connsiteY657" fmla="*/ 17073 h 585339"/>
              <a:gd name="connsiteX658" fmla="*/ 670443 w 917013"/>
              <a:gd name="connsiteY658" fmla="*/ 19336 h 585339"/>
              <a:gd name="connsiteX659" fmla="*/ 668146 w 917013"/>
              <a:gd name="connsiteY659" fmla="*/ 20467 h 585339"/>
              <a:gd name="connsiteX660" fmla="*/ 669277 w 917013"/>
              <a:gd name="connsiteY660" fmla="*/ 20467 h 585339"/>
              <a:gd name="connsiteX661" fmla="*/ 670443 w 917013"/>
              <a:gd name="connsiteY661" fmla="*/ 19336 h 585339"/>
              <a:gd name="connsiteX662" fmla="*/ 670443 w 917013"/>
              <a:gd name="connsiteY662" fmla="*/ 21598 h 585339"/>
              <a:gd name="connsiteX663" fmla="*/ 671574 w 917013"/>
              <a:gd name="connsiteY663" fmla="*/ 23896 h 585339"/>
              <a:gd name="connsiteX664" fmla="*/ 672705 w 917013"/>
              <a:gd name="connsiteY664" fmla="*/ 23896 h 585339"/>
              <a:gd name="connsiteX665" fmla="*/ 673836 w 917013"/>
              <a:gd name="connsiteY665" fmla="*/ 22729 h 585339"/>
              <a:gd name="connsiteX666" fmla="*/ 674967 w 917013"/>
              <a:gd name="connsiteY666" fmla="*/ 26158 h 585339"/>
              <a:gd name="connsiteX667" fmla="*/ 677229 w 917013"/>
              <a:gd name="connsiteY667" fmla="*/ 27289 h 585339"/>
              <a:gd name="connsiteX668" fmla="*/ 677229 w 917013"/>
              <a:gd name="connsiteY668" fmla="*/ 26158 h 585339"/>
              <a:gd name="connsiteX669" fmla="*/ 678395 w 917013"/>
              <a:gd name="connsiteY669" fmla="*/ 25027 h 585339"/>
              <a:gd name="connsiteX670" fmla="*/ 679526 w 917013"/>
              <a:gd name="connsiteY670" fmla="*/ 28420 h 585339"/>
              <a:gd name="connsiteX671" fmla="*/ 680657 w 917013"/>
              <a:gd name="connsiteY671" fmla="*/ 28420 h 585339"/>
              <a:gd name="connsiteX672" fmla="*/ 680657 w 917013"/>
              <a:gd name="connsiteY672" fmla="*/ 26158 h 585339"/>
              <a:gd name="connsiteX673" fmla="*/ 679526 w 917013"/>
              <a:gd name="connsiteY673" fmla="*/ 26158 h 585339"/>
              <a:gd name="connsiteX674" fmla="*/ 679526 w 917013"/>
              <a:gd name="connsiteY674" fmla="*/ 25027 h 585339"/>
              <a:gd name="connsiteX675" fmla="*/ 680657 w 917013"/>
              <a:gd name="connsiteY675" fmla="*/ 25027 h 585339"/>
              <a:gd name="connsiteX676" fmla="*/ 681788 w 917013"/>
              <a:gd name="connsiteY676" fmla="*/ 27289 h 585339"/>
              <a:gd name="connsiteX677" fmla="*/ 684049 w 917013"/>
              <a:gd name="connsiteY677" fmla="*/ 28420 h 585339"/>
              <a:gd name="connsiteX678" fmla="*/ 684049 w 917013"/>
              <a:gd name="connsiteY678" fmla="*/ 31849 h 585339"/>
              <a:gd name="connsiteX679" fmla="*/ 686347 w 917013"/>
              <a:gd name="connsiteY679" fmla="*/ 31849 h 585339"/>
              <a:gd name="connsiteX680" fmla="*/ 688608 w 917013"/>
              <a:gd name="connsiteY680" fmla="*/ 31849 h 585339"/>
              <a:gd name="connsiteX681" fmla="*/ 686347 w 917013"/>
              <a:gd name="connsiteY681" fmla="*/ 34111 h 585339"/>
              <a:gd name="connsiteX682" fmla="*/ 687477 w 917013"/>
              <a:gd name="connsiteY682" fmla="*/ 36374 h 585339"/>
              <a:gd name="connsiteX683" fmla="*/ 688608 w 917013"/>
              <a:gd name="connsiteY683" fmla="*/ 36374 h 585339"/>
              <a:gd name="connsiteX684" fmla="*/ 690870 w 917013"/>
              <a:gd name="connsiteY684" fmla="*/ 34111 h 585339"/>
              <a:gd name="connsiteX685" fmla="*/ 693167 w 917013"/>
              <a:gd name="connsiteY685" fmla="*/ 35243 h 585339"/>
              <a:gd name="connsiteX686" fmla="*/ 694298 w 917013"/>
              <a:gd name="connsiteY686" fmla="*/ 37505 h 585339"/>
              <a:gd name="connsiteX687" fmla="*/ 696560 w 917013"/>
              <a:gd name="connsiteY687" fmla="*/ 37505 h 585339"/>
              <a:gd name="connsiteX688" fmla="*/ 694298 w 917013"/>
              <a:gd name="connsiteY688" fmla="*/ 39803 h 585339"/>
              <a:gd name="connsiteX689" fmla="*/ 695429 w 917013"/>
              <a:gd name="connsiteY689" fmla="*/ 39803 h 585339"/>
              <a:gd name="connsiteX690" fmla="*/ 696560 w 917013"/>
              <a:gd name="connsiteY690" fmla="*/ 40934 h 585339"/>
              <a:gd name="connsiteX691" fmla="*/ 697691 w 917013"/>
              <a:gd name="connsiteY691" fmla="*/ 39803 h 585339"/>
              <a:gd name="connsiteX692" fmla="*/ 698822 w 917013"/>
              <a:gd name="connsiteY692" fmla="*/ 40934 h 585339"/>
              <a:gd name="connsiteX693" fmla="*/ 698822 w 917013"/>
              <a:gd name="connsiteY693" fmla="*/ 39803 h 585339"/>
              <a:gd name="connsiteX694" fmla="*/ 699953 w 917013"/>
              <a:gd name="connsiteY694" fmla="*/ 39803 h 585339"/>
              <a:gd name="connsiteX695" fmla="*/ 699953 w 917013"/>
              <a:gd name="connsiteY695" fmla="*/ 40934 h 585339"/>
              <a:gd name="connsiteX696" fmla="*/ 701119 w 917013"/>
              <a:gd name="connsiteY696" fmla="*/ 40934 h 585339"/>
              <a:gd name="connsiteX697" fmla="*/ 701119 w 917013"/>
              <a:gd name="connsiteY697" fmla="*/ 42065 h 585339"/>
              <a:gd name="connsiteX698" fmla="*/ 701119 w 917013"/>
              <a:gd name="connsiteY698" fmla="*/ 43196 h 585339"/>
              <a:gd name="connsiteX699" fmla="*/ 703381 w 917013"/>
              <a:gd name="connsiteY699" fmla="*/ 42065 h 585339"/>
              <a:gd name="connsiteX700" fmla="*/ 703381 w 917013"/>
              <a:gd name="connsiteY700" fmla="*/ 39803 h 585339"/>
              <a:gd name="connsiteX701" fmla="*/ 704512 w 917013"/>
              <a:gd name="connsiteY701" fmla="*/ 39803 h 585339"/>
              <a:gd name="connsiteX702" fmla="*/ 704512 w 917013"/>
              <a:gd name="connsiteY702" fmla="*/ 42065 h 585339"/>
              <a:gd name="connsiteX703" fmla="*/ 703381 w 917013"/>
              <a:gd name="connsiteY703" fmla="*/ 43196 h 585339"/>
              <a:gd name="connsiteX704" fmla="*/ 705642 w 917013"/>
              <a:gd name="connsiteY704" fmla="*/ 44327 h 585339"/>
              <a:gd name="connsiteX705" fmla="*/ 706773 w 917013"/>
              <a:gd name="connsiteY705" fmla="*/ 44327 h 585339"/>
              <a:gd name="connsiteX706" fmla="*/ 706773 w 917013"/>
              <a:gd name="connsiteY706" fmla="*/ 43196 h 585339"/>
              <a:gd name="connsiteX707" fmla="*/ 706773 w 917013"/>
              <a:gd name="connsiteY707" fmla="*/ 44327 h 585339"/>
              <a:gd name="connsiteX708" fmla="*/ 707940 w 917013"/>
              <a:gd name="connsiteY708" fmla="*/ 44327 h 585339"/>
              <a:gd name="connsiteX709" fmla="*/ 709070 w 917013"/>
              <a:gd name="connsiteY709" fmla="*/ 46625 h 585339"/>
              <a:gd name="connsiteX710" fmla="*/ 709070 w 917013"/>
              <a:gd name="connsiteY710" fmla="*/ 45494 h 585339"/>
              <a:gd name="connsiteX711" fmla="*/ 710201 w 917013"/>
              <a:gd name="connsiteY711" fmla="*/ 45494 h 585339"/>
              <a:gd name="connsiteX712" fmla="*/ 711332 w 917013"/>
              <a:gd name="connsiteY712" fmla="*/ 45494 h 585339"/>
              <a:gd name="connsiteX713" fmla="*/ 711332 w 917013"/>
              <a:gd name="connsiteY713" fmla="*/ 46625 h 585339"/>
              <a:gd name="connsiteX714" fmla="*/ 712463 w 917013"/>
              <a:gd name="connsiteY714" fmla="*/ 46625 h 585339"/>
              <a:gd name="connsiteX715" fmla="*/ 712463 w 917013"/>
              <a:gd name="connsiteY715" fmla="*/ 44327 h 585339"/>
              <a:gd name="connsiteX716" fmla="*/ 714725 w 917013"/>
              <a:gd name="connsiteY716" fmla="*/ 47756 h 585339"/>
              <a:gd name="connsiteX717" fmla="*/ 717022 w 917013"/>
              <a:gd name="connsiteY717" fmla="*/ 48887 h 585339"/>
              <a:gd name="connsiteX718" fmla="*/ 718153 w 917013"/>
              <a:gd name="connsiteY718" fmla="*/ 46625 h 585339"/>
              <a:gd name="connsiteX719" fmla="*/ 717022 w 917013"/>
              <a:gd name="connsiteY719" fmla="*/ 46625 h 585339"/>
              <a:gd name="connsiteX720" fmla="*/ 718153 w 917013"/>
              <a:gd name="connsiteY720" fmla="*/ 46625 h 585339"/>
              <a:gd name="connsiteX721" fmla="*/ 719284 w 917013"/>
              <a:gd name="connsiteY721" fmla="*/ 46625 h 585339"/>
              <a:gd name="connsiteX722" fmla="*/ 720415 w 917013"/>
              <a:gd name="connsiteY722" fmla="*/ 46625 h 585339"/>
              <a:gd name="connsiteX723" fmla="*/ 719284 w 917013"/>
              <a:gd name="connsiteY723" fmla="*/ 45494 h 585339"/>
              <a:gd name="connsiteX724" fmla="*/ 719284 w 917013"/>
              <a:gd name="connsiteY724" fmla="*/ 44327 h 585339"/>
              <a:gd name="connsiteX725" fmla="*/ 720415 w 917013"/>
              <a:gd name="connsiteY725" fmla="*/ 44327 h 585339"/>
              <a:gd name="connsiteX726" fmla="*/ 721546 w 917013"/>
              <a:gd name="connsiteY726" fmla="*/ 46625 h 585339"/>
              <a:gd name="connsiteX727" fmla="*/ 721546 w 917013"/>
              <a:gd name="connsiteY727" fmla="*/ 45494 h 585339"/>
              <a:gd name="connsiteX728" fmla="*/ 722712 w 917013"/>
              <a:gd name="connsiteY728" fmla="*/ 46625 h 585339"/>
              <a:gd name="connsiteX729" fmla="*/ 723843 w 917013"/>
              <a:gd name="connsiteY729" fmla="*/ 45494 h 585339"/>
              <a:gd name="connsiteX730" fmla="*/ 724974 w 917013"/>
              <a:gd name="connsiteY730" fmla="*/ 46625 h 585339"/>
              <a:gd name="connsiteX731" fmla="*/ 724974 w 917013"/>
              <a:gd name="connsiteY731" fmla="*/ 45494 h 585339"/>
              <a:gd name="connsiteX732" fmla="*/ 726105 w 917013"/>
              <a:gd name="connsiteY732" fmla="*/ 45494 h 585339"/>
              <a:gd name="connsiteX733" fmla="*/ 727235 w 917013"/>
              <a:gd name="connsiteY733" fmla="*/ 44327 h 585339"/>
              <a:gd name="connsiteX734" fmla="*/ 727235 w 917013"/>
              <a:gd name="connsiteY734" fmla="*/ 43196 h 585339"/>
              <a:gd name="connsiteX735" fmla="*/ 727235 w 917013"/>
              <a:gd name="connsiteY735" fmla="*/ 44327 h 585339"/>
              <a:gd name="connsiteX736" fmla="*/ 726105 w 917013"/>
              <a:gd name="connsiteY736" fmla="*/ 42065 h 585339"/>
              <a:gd name="connsiteX737" fmla="*/ 727235 w 917013"/>
              <a:gd name="connsiteY737" fmla="*/ 42065 h 585339"/>
              <a:gd name="connsiteX738" fmla="*/ 728366 w 917013"/>
              <a:gd name="connsiteY738" fmla="*/ 40934 h 585339"/>
              <a:gd name="connsiteX739" fmla="*/ 727235 w 917013"/>
              <a:gd name="connsiteY739" fmla="*/ 40934 h 585339"/>
              <a:gd name="connsiteX740" fmla="*/ 728366 w 917013"/>
              <a:gd name="connsiteY740" fmla="*/ 39803 h 585339"/>
              <a:gd name="connsiteX741" fmla="*/ 728366 w 917013"/>
              <a:gd name="connsiteY741" fmla="*/ 38671 h 585339"/>
              <a:gd name="connsiteX742" fmla="*/ 729497 w 917013"/>
              <a:gd name="connsiteY742" fmla="*/ 39803 h 585339"/>
              <a:gd name="connsiteX743" fmla="*/ 731794 w 917013"/>
              <a:gd name="connsiteY743" fmla="*/ 37505 h 585339"/>
              <a:gd name="connsiteX744" fmla="*/ 732925 w 917013"/>
              <a:gd name="connsiteY744" fmla="*/ 35243 h 585339"/>
              <a:gd name="connsiteX745" fmla="*/ 735187 w 917013"/>
              <a:gd name="connsiteY745" fmla="*/ 35243 h 585339"/>
              <a:gd name="connsiteX746" fmla="*/ 736318 w 917013"/>
              <a:gd name="connsiteY746" fmla="*/ 35243 h 585339"/>
              <a:gd name="connsiteX747" fmla="*/ 736318 w 917013"/>
              <a:gd name="connsiteY747" fmla="*/ 37505 h 585339"/>
              <a:gd name="connsiteX748" fmla="*/ 737484 w 917013"/>
              <a:gd name="connsiteY748" fmla="*/ 36374 h 585339"/>
              <a:gd name="connsiteX749" fmla="*/ 738615 w 917013"/>
              <a:gd name="connsiteY749" fmla="*/ 36374 h 585339"/>
              <a:gd name="connsiteX750" fmla="*/ 739746 w 917013"/>
              <a:gd name="connsiteY750" fmla="*/ 35243 h 585339"/>
              <a:gd name="connsiteX751" fmla="*/ 739746 w 917013"/>
              <a:gd name="connsiteY751" fmla="*/ 36374 h 585339"/>
              <a:gd name="connsiteX752" fmla="*/ 739746 w 917013"/>
              <a:gd name="connsiteY752" fmla="*/ 34111 h 585339"/>
              <a:gd name="connsiteX753" fmla="*/ 742008 w 917013"/>
              <a:gd name="connsiteY753" fmla="*/ 35243 h 585339"/>
              <a:gd name="connsiteX754" fmla="*/ 743139 w 917013"/>
              <a:gd name="connsiteY754" fmla="*/ 32980 h 585339"/>
              <a:gd name="connsiteX755" fmla="*/ 743139 w 917013"/>
              <a:gd name="connsiteY755" fmla="*/ 34111 h 585339"/>
              <a:gd name="connsiteX756" fmla="*/ 744270 w 917013"/>
              <a:gd name="connsiteY756" fmla="*/ 35243 h 585339"/>
              <a:gd name="connsiteX757" fmla="*/ 744270 w 917013"/>
              <a:gd name="connsiteY757" fmla="*/ 34111 h 585339"/>
              <a:gd name="connsiteX758" fmla="*/ 745436 w 917013"/>
              <a:gd name="connsiteY758" fmla="*/ 34111 h 585339"/>
              <a:gd name="connsiteX759" fmla="*/ 747698 w 917013"/>
              <a:gd name="connsiteY759" fmla="*/ 34111 h 585339"/>
              <a:gd name="connsiteX760" fmla="*/ 747698 w 917013"/>
              <a:gd name="connsiteY760" fmla="*/ 32980 h 585339"/>
              <a:gd name="connsiteX761" fmla="*/ 748828 w 917013"/>
              <a:gd name="connsiteY761" fmla="*/ 32980 h 585339"/>
              <a:gd name="connsiteX762" fmla="*/ 748828 w 917013"/>
              <a:gd name="connsiteY762" fmla="*/ 31849 h 585339"/>
              <a:gd name="connsiteX763" fmla="*/ 749959 w 917013"/>
              <a:gd name="connsiteY763" fmla="*/ 31849 h 585339"/>
              <a:gd name="connsiteX764" fmla="*/ 748828 w 917013"/>
              <a:gd name="connsiteY764" fmla="*/ 30718 h 585339"/>
              <a:gd name="connsiteX765" fmla="*/ 749959 w 917013"/>
              <a:gd name="connsiteY765" fmla="*/ 31849 h 585339"/>
              <a:gd name="connsiteX766" fmla="*/ 749959 w 917013"/>
              <a:gd name="connsiteY766" fmla="*/ 30718 h 585339"/>
              <a:gd name="connsiteX767" fmla="*/ 751090 w 917013"/>
              <a:gd name="connsiteY767" fmla="*/ 30718 h 585339"/>
              <a:gd name="connsiteX768" fmla="*/ 751090 w 917013"/>
              <a:gd name="connsiteY768" fmla="*/ 29552 h 585339"/>
              <a:gd name="connsiteX769" fmla="*/ 752256 w 917013"/>
              <a:gd name="connsiteY769" fmla="*/ 29552 h 585339"/>
              <a:gd name="connsiteX770" fmla="*/ 753387 w 917013"/>
              <a:gd name="connsiteY770" fmla="*/ 28420 h 585339"/>
              <a:gd name="connsiteX771" fmla="*/ 756780 w 917013"/>
              <a:gd name="connsiteY771" fmla="*/ 26158 h 585339"/>
              <a:gd name="connsiteX772" fmla="*/ 757911 w 917013"/>
              <a:gd name="connsiteY772" fmla="*/ 26158 h 585339"/>
              <a:gd name="connsiteX773" fmla="*/ 759042 w 917013"/>
              <a:gd name="connsiteY773" fmla="*/ 26158 h 585339"/>
              <a:gd name="connsiteX774" fmla="*/ 759042 w 917013"/>
              <a:gd name="connsiteY774" fmla="*/ 27289 h 585339"/>
              <a:gd name="connsiteX775" fmla="*/ 760208 w 917013"/>
              <a:gd name="connsiteY775" fmla="*/ 26158 h 585339"/>
              <a:gd name="connsiteX776" fmla="*/ 759042 w 917013"/>
              <a:gd name="connsiteY776" fmla="*/ 25027 h 585339"/>
              <a:gd name="connsiteX777" fmla="*/ 761339 w 917013"/>
              <a:gd name="connsiteY777" fmla="*/ 25027 h 585339"/>
              <a:gd name="connsiteX778" fmla="*/ 761339 w 917013"/>
              <a:gd name="connsiteY778" fmla="*/ 23896 h 585339"/>
              <a:gd name="connsiteX779" fmla="*/ 760208 w 917013"/>
              <a:gd name="connsiteY779" fmla="*/ 23896 h 585339"/>
              <a:gd name="connsiteX780" fmla="*/ 761339 w 917013"/>
              <a:gd name="connsiteY780" fmla="*/ 23896 h 585339"/>
              <a:gd name="connsiteX781" fmla="*/ 760208 w 917013"/>
              <a:gd name="connsiteY781" fmla="*/ 22729 h 585339"/>
              <a:gd name="connsiteX782" fmla="*/ 760208 w 917013"/>
              <a:gd name="connsiteY782" fmla="*/ 21598 h 585339"/>
              <a:gd name="connsiteX783" fmla="*/ 761339 w 917013"/>
              <a:gd name="connsiteY783" fmla="*/ 20467 h 585339"/>
              <a:gd name="connsiteX784" fmla="*/ 762470 w 917013"/>
              <a:gd name="connsiteY784" fmla="*/ 20467 h 585339"/>
              <a:gd name="connsiteX785" fmla="*/ 763601 w 917013"/>
              <a:gd name="connsiteY785" fmla="*/ 21598 h 585339"/>
              <a:gd name="connsiteX786" fmla="*/ 763601 w 917013"/>
              <a:gd name="connsiteY786" fmla="*/ 20467 h 585339"/>
              <a:gd name="connsiteX787" fmla="*/ 764732 w 917013"/>
              <a:gd name="connsiteY787" fmla="*/ 21598 h 585339"/>
              <a:gd name="connsiteX788" fmla="*/ 764732 w 917013"/>
              <a:gd name="connsiteY788" fmla="*/ 20467 h 585339"/>
              <a:gd name="connsiteX789" fmla="*/ 765863 w 917013"/>
              <a:gd name="connsiteY789" fmla="*/ 19336 h 585339"/>
              <a:gd name="connsiteX790" fmla="*/ 764732 w 917013"/>
              <a:gd name="connsiteY790" fmla="*/ 19336 h 585339"/>
              <a:gd name="connsiteX791" fmla="*/ 767029 w 917013"/>
              <a:gd name="connsiteY791" fmla="*/ 19336 h 585339"/>
              <a:gd name="connsiteX792" fmla="*/ 767029 w 917013"/>
              <a:gd name="connsiteY792" fmla="*/ 18205 h 585339"/>
              <a:gd name="connsiteX793" fmla="*/ 767029 w 917013"/>
              <a:gd name="connsiteY793" fmla="*/ 17073 h 585339"/>
              <a:gd name="connsiteX794" fmla="*/ 767029 w 917013"/>
              <a:gd name="connsiteY794" fmla="*/ 15942 h 585339"/>
              <a:gd name="connsiteX795" fmla="*/ 769291 w 917013"/>
              <a:gd name="connsiteY795" fmla="*/ 14776 h 585339"/>
              <a:gd name="connsiteX796" fmla="*/ 770421 w 917013"/>
              <a:gd name="connsiteY796" fmla="*/ 13645 h 585339"/>
              <a:gd name="connsiteX797" fmla="*/ 769291 w 917013"/>
              <a:gd name="connsiteY797" fmla="*/ 12513 h 585339"/>
              <a:gd name="connsiteX798" fmla="*/ 770421 w 917013"/>
              <a:gd name="connsiteY798" fmla="*/ 12513 h 585339"/>
              <a:gd name="connsiteX799" fmla="*/ 771552 w 917013"/>
              <a:gd name="connsiteY799" fmla="*/ 12513 h 585339"/>
              <a:gd name="connsiteX800" fmla="*/ 773814 w 917013"/>
              <a:gd name="connsiteY800" fmla="*/ 11382 h 585339"/>
              <a:gd name="connsiteX801" fmla="*/ 774980 w 917013"/>
              <a:gd name="connsiteY801" fmla="*/ 10251 h 585339"/>
              <a:gd name="connsiteX802" fmla="*/ 777242 w 917013"/>
              <a:gd name="connsiteY802" fmla="*/ 10251 h 585339"/>
              <a:gd name="connsiteX803" fmla="*/ 777242 w 917013"/>
              <a:gd name="connsiteY803" fmla="*/ 9120 h 585339"/>
              <a:gd name="connsiteX804" fmla="*/ 779504 w 917013"/>
              <a:gd name="connsiteY804" fmla="*/ 9120 h 585339"/>
              <a:gd name="connsiteX805" fmla="*/ 780635 w 917013"/>
              <a:gd name="connsiteY805" fmla="*/ 7953 h 585339"/>
              <a:gd name="connsiteX806" fmla="*/ 781801 w 917013"/>
              <a:gd name="connsiteY806" fmla="*/ 7953 h 585339"/>
              <a:gd name="connsiteX807" fmla="*/ 782932 w 917013"/>
              <a:gd name="connsiteY807" fmla="*/ 9120 h 585339"/>
              <a:gd name="connsiteX808" fmla="*/ 784063 w 917013"/>
              <a:gd name="connsiteY808" fmla="*/ 9120 h 585339"/>
              <a:gd name="connsiteX809" fmla="*/ 785194 w 917013"/>
              <a:gd name="connsiteY809" fmla="*/ 10251 h 585339"/>
              <a:gd name="connsiteX810" fmla="*/ 785194 w 917013"/>
              <a:gd name="connsiteY810" fmla="*/ 9120 h 585339"/>
              <a:gd name="connsiteX811" fmla="*/ 786325 w 917013"/>
              <a:gd name="connsiteY811" fmla="*/ 9120 h 585339"/>
              <a:gd name="connsiteX812" fmla="*/ 786325 w 917013"/>
              <a:gd name="connsiteY812" fmla="*/ 10251 h 585339"/>
              <a:gd name="connsiteX813" fmla="*/ 787456 w 917013"/>
              <a:gd name="connsiteY813" fmla="*/ 7953 h 585339"/>
              <a:gd name="connsiteX814" fmla="*/ 788586 w 917013"/>
              <a:gd name="connsiteY814" fmla="*/ 7953 h 585339"/>
              <a:gd name="connsiteX815" fmla="*/ 787456 w 917013"/>
              <a:gd name="connsiteY815" fmla="*/ 7953 h 585339"/>
              <a:gd name="connsiteX816" fmla="*/ 788586 w 917013"/>
              <a:gd name="connsiteY816" fmla="*/ 6822 h 585339"/>
              <a:gd name="connsiteX817" fmla="*/ 790884 w 917013"/>
              <a:gd name="connsiteY817" fmla="*/ 7953 h 585339"/>
              <a:gd name="connsiteX818" fmla="*/ 792014 w 917013"/>
              <a:gd name="connsiteY818" fmla="*/ 6822 h 585339"/>
              <a:gd name="connsiteX819" fmla="*/ 793145 w 917013"/>
              <a:gd name="connsiteY819" fmla="*/ 9120 h 585339"/>
              <a:gd name="connsiteX820" fmla="*/ 794276 w 917013"/>
              <a:gd name="connsiteY820" fmla="*/ 9120 h 585339"/>
              <a:gd name="connsiteX821" fmla="*/ 794276 w 917013"/>
              <a:gd name="connsiteY821" fmla="*/ 7953 h 585339"/>
              <a:gd name="connsiteX822" fmla="*/ 796538 w 917013"/>
              <a:gd name="connsiteY822" fmla="*/ 7953 h 585339"/>
              <a:gd name="connsiteX823" fmla="*/ 797704 w 917013"/>
              <a:gd name="connsiteY823" fmla="*/ 6822 h 585339"/>
              <a:gd name="connsiteX824" fmla="*/ 797704 w 917013"/>
              <a:gd name="connsiteY824" fmla="*/ 9120 h 585339"/>
              <a:gd name="connsiteX825" fmla="*/ 799966 w 917013"/>
              <a:gd name="connsiteY825" fmla="*/ 11382 h 585339"/>
              <a:gd name="connsiteX826" fmla="*/ 801097 w 917013"/>
              <a:gd name="connsiteY826" fmla="*/ 10251 h 585339"/>
              <a:gd name="connsiteX827" fmla="*/ 802228 w 917013"/>
              <a:gd name="connsiteY827" fmla="*/ 10251 h 585339"/>
              <a:gd name="connsiteX828" fmla="*/ 803359 w 917013"/>
              <a:gd name="connsiteY828" fmla="*/ 7953 h 585339"/>
              <a:gd name="connsiteX829" fmla="*/ 804525 w 917013"/>
              <a:gd name="connsiteY829" fmla="*/ 7953 h 585339"/>
              <a:gd name="connsiteX830" fmla="*/ 805656 w 917013"/>
              <a:gd name="connsiteY830" fmla="*/ 10251 h 585339"/>
              <a:gd name="connsiteX831" fmla="*/ 806787 w 917013"/>
              <a:gd name="connsiteY831" fmla="*/ 10251 h 585339"/>
              <a:gd name="connsiteX832" fmla="*/ 809049 w 917013"/>
              <a:gd name="connsiteY832" fmla="*/ 10251 h 585339"/>
              <a:gd name="connsiteX833" fmla="*/ 809049 w 917013"/>
              <a:gd name="connsiteY833" fmla="*/ 9120 h 585339"/>
              <a:gd name="connsiteX834" fmla="*/ 810179 w 917013"/>
              <a:gd name="connsiteY834" fmla="*/ 9120 h 585339"/>
              <a:gd name="connsiteX835" fmla="*/ 811346 w 917013"/>
              <a:gd name="connsiteY835" fmla="*/ 7953 h 585339"/>
              <a:gd name="connsiteX836" fmla="*/ 812477 w 917013"/>
              <a:gd name="connsiteY836" fmla="*/ 7953 h 585339"/>
              <a:gd name="connsiteX837" fmla="*/ 812477 w 917013"/>
              <a:gd name="connsiteY837" fmla="*/ 6822 h 585339"/>
              <a:gd name="connsiteX838" fmla="*/ 813607 w 917013"/>
              <a:gd name="connsiteY838" fmla="*/ 5691 h 585339"/>
              <a:gd name="connsiteX839" fmla="*/ 814738 w 917013"/>
              <a:gd name="connsiteY839" fmla="*/ 4560 h 585339"/>
              <a:gd name="connsiteX840" fmla="*/ 815869 w 917013"/>
              <a:gd name="connsiteY840" fmla="*/ 4560 h 585339"/>
              <a:gd name="connsiteX841" fmla="*/ 815869 w 917013"/>
              <a:gd name="connsiteY841" fmla="*/ 5691 h 585339"/>
              <a:gd name="connsiteX842" fmla="*/ 817000 w 917013"/>
              <a:gd name="connsiteY842" fmla="*/ 5691 h 585339"/>
              <a:gd name="connsiteX843" fmla="*/ 818131 w 917013"/>
              <a:gd name="connsiteY843" fmla="*/ 5691 h 585339"/>
              <a:gd name="connsiteX844" fmla="*/ 815869 w 917013"/>
              <a:gd name="connsiteY844" fmla="*/ 4560 h 585339"/>
              <a:gd name="connsiteX845" fmla="*/ 839724 w 917013"/>
              <a:gd name="connsiteY845" fmla="*/ 4560 h 585339"/>
              <a:gd name="connsiteX846" fmla="*/ 857924 w 917013"/>
              <a:gd name="connsiteY846" fmla="*/ 4560 h 585339"/>
              <a:gd name="connsiteX847" fmla="*/ 863614 w 917013"/>
              <a:gd name="connsiteY847" fmla="*/ 4560 h 585339"/>
              <a:gd name="connsiteX848" fmla="*/ 863614 w 917013"/>
              <a:gd name="connsiteY848" fmla="*/ 3429 h 585339"/>
              <a:gd name="connsiteX849" fmla="*/ 864745 w 917013"/>
              <a:gd name="connsiteY849" fmla="*/ 3429 h 585339"/>
              <a:gd name="connsiteX850" fmla="*/ 865876 w 917013"/>
              <a:gd name="connsiteY850" fmla="*/ 3429 h 585339"/>
              <a:gd name="connsiteX851" fmla="*/ 865876 w 917013"/>
              <a:gd name="connsiteY851" fmla="*/ 2298 h 585339"/>
              <a:gd name="connsiteX852" fmla="*/ 869269 w 917013"/>
              <a:gd name="connsiteY852" fmla="*/ 0 h 585339"/>
              <a:gd name="connsiteX853" fmla="*/ 870400 w 917013"/>
              <a:gd name="connsiteY853" fmla="*/ 1167 h 585339"/>
              <a:gd name="connsiteX854" fmla="*/ 871566 w 917013"/>
              <a:gd name="connsiteY854" fmla="*/ 2298 h 585339"/>
              <a:gd name="connsiteX855" fmla="*/ 871566 w 917013"/>
              <a:gd name="connsiteY855" fmla="*/ 3429 h 585339"/>
              <a:gd name="connsiteX856" fmla="*/ 872697 w 917013"/>
              <a:gd name="connsiteY856" fmla="*/ 3429 h 585339"/>
              <a:gd name="connsiteX857" fmla="*/ 872697 w 917013"/>
              <a:gd name="connsiteY857" fmla="*/ 4560 h 585339"/>
              <a:gd name="connsiteX858" fmla="*/ 873828 w 917013"/>
              <a:gd name="connsiteY858" fmla="*/ 4560 h 585339"/>
              <a:gd name="connsiteX859" fmla="*/ 874958 w 917013"/>
              <a:gd name="connsiteY859" fmla="*/ 4560 h 585339"/>
              <a:gd name="connsiteX860" fmla="*/ 874958 w 917013"/>
              <a:gd name="connsiteY860" fmla="*/ 3429 h 585339"/>
              <a:gd name="connsiteX861" fmla="*/ 876089 w 917013"/>
              <a:gd name="connsiteY861" fmla="*/ 4560 h 585339"/>
              <a:gd name="connsiteX862" fmla="*/ 877220 w 917013"/>
              <a:gd name="connsiteY862" fmla="*/ 3429 h 585339"/>
              <a:gd name="connsiteX863" fmla="*/ 877220 w 917013"/>
              <a:gd name="connsiteY863" fmla="*/ 6822 h 585339"/>
              <a:gd name="connsiteX864" fmla="*/ 874958 w 917013"/>
              <a:gd name="connsiteY864" fmla="*/ 17073 h 585339"/>
              <a:gd name="connsiteX865" fmla="*/ 876089 w 917013"/>
              <a:gd name="connsiteY865" fmla="*/ 19336 h 585339"/>
              <a:gd name="connsiteX866" fmla="*/ 877220 w 917013"/>
              <a:gd name="connsiteY866" fmla="*/ 20467 h 585339"/>
              <a:gd name="connsiteX867" fmla="*/ 877220 w 917013"/>
              <a:gd name="connsiteY867" fmla="*/ 28420 h 585339"/>
              <a:gd name="connsiteX868" fmla="*/ 879517 w 917013"/>
              <a:gd name="connsiteY868" fmla="*/ 36374 h 585339"/>
              <a:gd name="connsiteX869" fmla="*/ 881779 w 917013"/>
              <a:gd name="connsiteY869" fmla="*/ 36374 h 585339"/>
              <a:gd name="connsiteX870" fmla="*/ 882910 w 917013"/>
              <a:gd name="connsiteY870" fmla="*/ 36374 h 585339"/>
              <a:gd name="connsiteX871" fmla="*/ 887469 w 917013"/>
              <a:gd name="connsiteY871" fmla="*/ 36374 h 585339"/>
              <a:gd name="connsiteX872" fmla="*/ 888600 w 917013"/>
              <a:gd name="connsiteY872" fmla="*/ 35243 h 585339"/>
              <a:gd name="connsiteX873" fmla="*/ 889731 w 917013"/>
              <a:gd name="connsiteY873" fmla="*/ 36374 h 585339"/>
              <a:gd name="connsiteX874" fmla="*/ 888600 w 917013"/>
              <a:gd name="connsiteY874" fmla="*/ 42065 h 585339"/>
              <a:gd name="connsiteX875" fmla="*/ 890862 w 917013"/>
              <a:gd name="connsiteY875" fmla="*/ 45494 h 585339"/>
              <a:gd name="connsiteX876" fmla="*/ 893123 w 917013"/>
              <a:gd name="connsiteY876" fmla="*/ 46625 h 585339"/>
              <a:gd name="connsiteX877" fmla="*/ 893123 w 917013"/>
              <a:gd name="connsiteY877" fmla="*/ 45494 h 585339"/>
              <a:gd name="connsiteX878" fmla="*/ 894290 w 917013"/>
              <a:gd name="connsiteY878" fmla="*/ 44327 h 585339"/>
              <a:gd name="connsiteX879" fmla="*/ 894290 w 917013"/>
              <a:gd name="connsiteY879" fmla="*/ 45494 h 585339"/>
              <a:gd name="connsiteX880" fmla="*/ 893123 w 917013"/>
              <a:gd name="connsiteY880" fmla="*/ 47756 h 585339"/>
              <a:gd name="connsiteX881" fmla="*/ 891993 w 917013"/>
              <a:gd name="connsiteY881" fmla="*/ 48887 h 585339"/>
              <a:gd name="connsiteX882" fmla="*/ 887469 w 917013"/>
              <a:gd name="connsiteY882" fmla="*/ 56841 h 585339"/>
              <a:gd name="connsiteX883" fmla="*/ 884041 w 917013"/>
              <a:gd name="connsiteY883" fmla="*/ 63663 h 585339"/>
              <a:gd name="connsiteX884" fmla="*/ 882910 w 917013"/>
              <a:gd name="connsiteY884" fmla="*/ 69354 h 585339"/>
              <a:gd name="connsiteX885" fmla="*/ 878386 w 917013"/>
              <a:gd name="connsiteY885" fmla="*/ 77308 h 585339"/>
              <a:gd name="connsiteX886" fmla="*/ 877220 w 917013"/>
              <a:gd name="connsiteY886" fmla="*/ 81832 h 585339"/>
              <a:gd name="connsiteX887" fmla="*/ 877220 w 917013"/>
              <a:gd name="connsiteY887" fmla="*/ 85261 h 585339"/>
              <a:gd name="connsiteX888" fmla="*/ 873828 w 917013"/>
              <a:gd name="connsiteY888" fmla="*/ 89786 h 585339"/>
              <a:gd name="connsiteX889" fmla="*/ 871566 w 917013"/>
              <a:gd name="connsiteY889" fmla="*/ 95477 h 585339"/>
              <a:gd name="connsiteX890" fmla="*/ 868138 w 917013"/>
              <a:gd name="connsiteY890" fmla="*/ 102299 h 585339"/>
              <a:gd name="connsiteX891" fmla="*/ 867007 w 917013"/>
              <a:gd name="connsiteY891" fmla="*/ 105728 h 585339"/>
              <a:gd name="connsiteX892" fmla="*/ 865876 w 917013"/>
              <a:gd name="connsiteY892" fmla="*/ 106859 h 585339"/>
              <a:gd name="connsiteX893" fmla="*/ 863614 w 917013"/>
              <a:gd name="connsiteY893" fmla="*/ 113681 h 585339"/>
              <a:gd name="connsiteX894" fmla="*/ 862448 w 917013"/>
              <a:gd name="connsiteY894" fmla="*/ 122766 h 585339"/>
              <a:gd name="connsiteX895" fmla="*/ 862448 w 917013"/>
              <a:gd name="connsiteY895" fmla="*/ 126159 h 585339"/>
              <a:gd name="connsiteX896" fmla="*/ 863614 w 917013"/>
              <a:gd name="connsiteY896" fmla="*/ 128457 h 585339"/>
              <a:gd name="connsiteX897" fmla="*/ 862448 w 917013"/>
              <a:gd name="connsiteY897" fmla="*/ 131851 h 585339"/>
              <a:gd name="connsiteX898" fmla="*/ 863614 w 917013"/>
              <a:gd name="connsiteY898" fmla="*/ 137542 h 585339"/>
              <a:gd name="connsiteX899" fmla="*/ 864745 w 917013"/>
              <a:gd name="connsiteY899" fmla="*/ 138673 h 585339"/>
              <a:gd name="connsiteX900" fmla="*/ 865876 w 917013"/>
              <a:gd name="connsiteY900" fmla="*/ 139804 h 585339"/>
              <a:gd name="connsiteX901" fmla="*/ 868138 w 917013"/>
              <a:gd name="connsiteY901" fmla="*/ 140935 h 585339"/>
              <a:gd name="connsiteX902" fmla="*/ 868138 w 917013"/>
              <a:gd name="connsiteY902" fmla="*/ 138673 h 585339"/>
              <a:gd name="connsiteX903" fmla="*/ 870400 w 917013"/>
              <a:gd name="connsiteY903" fmla="*/ 139804 h 585339"/>
              <a:gd name="connsiteX904" fmla="*/ 871566 w 917013"/>
              <a:gd name="connsiteY904" fmla="*/ 142102 h 585339"/>
              <a:gd name="connsiteX905" fmla="*/ 872697 w 917013"/>
              <a:gd name="connsiteY905" fmla="*/ 143233 h 585339"/>
              <a:gd name="connsiteX906" fmla="*/ 876089 w 917013"/>
              <a:gd name="connsiteY906" fmla="*/ 143233 h 585339"/>
              <a:gd name="connsiteX907" fmla="*/ 877220 w 917013"/>
              <a:gd name="connsiteY907" fmla="*/ 140935 h 585339"/>
              <a:gd name="connsiteX908" fmla="*/ 877220 w 917013"/>
              <a:gd name="connsiteY908" fmla="*/ 142102 h 585339"/>
              <a:gd name="connsiteX909" fmla="*/ 879517 w 917013"/>
              <a:gd name="connsiteY909" fmla="*/ 142102 h 585339"/>
              <a:gd name="connsiteX910" fmla="*/ 878386 w 917013"/>
              <a:gd name="connsiteY910" fmla="*/ 144364 h 585339"/>
              <a:gd name="connsiteX911" fmla="*/ 879517 w 917013"/>
              <a:gd name="connsiteY911" fmla="*/ 144364 h 585339"/>
              <a:gd name="connsiteX912" fmla="*/ 878386 w 917013"/>
              <a:gd name="connsiteY912" fmla="*/ 144364 h 585339"/>
              <a:gd name="connsiteX913" fmla="*/ 877220 w 917013"/>
              <a:gd name="connsiteY913" fmla="*/ 145495 h 585339"/>
              <a:gd name="connsiteX914" fmla="*/ 876089 w 917013"/>
              <a:gd name="connsiteY914" fmla="*/ 150055 h 585339"/>
              <a:gd name="connsiteX915" fmla="*/ 872697 w 917013"/>
              <a:gd name="connsiteY915" fmla="*/ 150055 h 585339"/>
              <a:gd name="connsiteX916" fmla="*/ 871566 w 917013"/>
              <a:gd name="connsiteY916" fmla="*/ 151186 h 585339"/>
              <a:gd name="connsiteX917" fmla="*/ 870400 w 917013"/>
              <a:gd name="connsiteY917" fmla="*/ 158009 h 585339"/>
              <a:gd name="connsiteX918" fmla="*/ 869269 w 917013"/>
              <a:gd name="connsiteY918" fmla="*/ 162533 h 585339"/>
              <a:gd name="connsiteX919" fmla="*/ 870400 w 917013"/>
              <a:gd name="connsiteY919" fmla="*/ 164831 h 585339"/>
              <a:gd name="connsiteX920" fmla="*/ 869269 w 917013"/>
              <a:gd name="connsiteY920" fmla="*/ 165962 h 585339"/>
              <a:gd name="connsiteX921" fmla="*/ 871566 w 917013"/>
              <a:gd name="connsiteY921" fmla="*/ 168224 h 585339"/>
              <a:gd name="connsiteX922" fmla="*/ 872697 w 917013"/>
              <a:gd name="connsiteY922" fmla="*/ 167093 h 585339"/>
              <a:gd name="connsiteX923" fmla="*/ 871566 w 917013"/>
              <a:gd name="connsiteY923" fmla="*/ 169356 h 585339"/>
              <a:gd name="connsiteX924" fmla="*/ 871566 w 917013"/>
              <a:gd name="connsiteY924" fmla="*/ 172784 h 585339"/>
              <a:gd name="connsiteX925" fmla="*/ 872697 w 917013"/>
              <a:gd name="connsiteY925" fmla="*/ 172784 h 585339"/>
              <a:gd name="connsiteX926" fmla="*/ 871566 w 917013"/>
              <a:gd name="connsiteY926" fmla="*/ 173916 h 585339"/>
              <a:gd name="connsiteX927" fmla="*/ 872697 w 917013"/>
              <a:gd name="connsiteY927" fmla="*/ 175047 h 585339"/>
              <a:gd name="connsiteX928" fmla="*/ 871566 w 917013"/>
              <a:gd name="connsiteY928" fmla="*/ 175047 h 585339"/>
              <a:gd name="connsiteX929" fmla="*/ 870400 w 917013"/>
              <a:gd name="connsiteY929" fmla="*/ 176178 h 585339"/>
              <a:gd name="connsiteX930" fmla="*/ 872697 w 917013"/>
              <a:gd name="connsiteY930" fmla="*/ 179607 h 585339"/>
              <a:gd name="connsiteX931" fmla="*/ 874958 w 917013"/>
              <a:gd name="connsiteY931" fmla="*/ 180738 h 585339"/>
              <a:gd name="connsiteX932" fmla="*/ 876089 w 917013"/>
              <a:gd name="connsiteY932" fmla="*/ 180738 h 585339"/>
              <a:gd name="connsiteX933" fmla="*/ 876089 w 917013"/>
              <a:gd name="connsiteY933" fmla="*/ 179607 h 585339"/>
              <a:gd name="connsiteX934" fmla="*/ 877220 w 917013"/>
              <a:gd name="connsiteY934" fmla="*/ 178440 h 585339"/>
              <a:gd name="connsiteX935" fmla="*/ 878386 w 917013"/>
              <a:gd name="connsiteY935" fmla="*/ 179607 h 585339"/>
              <a:gd name="connsiteX936" fmla="*/ 878386 w 917013"/>
              <a:gd name="connsiteY936" fmla="*/ 178440 h 585339"/>
              <a:gd name="connsiteX937" fmla="*/ 879517 w 917013"/>
              <a:gd name="connsiteY937" fmla="*/ 178440 h 585339"/>
              <a:gd name="connsiteX938" fmla="*/ 879517 w 917013"/>
              <a:gd name="connsiteY938" fmla="*/ 179607 h 585339"/>
              <a:gd name="connsiteX939" fmla="*/ 880648 w 917013"/>
              <a:gd name="connsiteY939" fmla="*/ 181869 h 585339"/>
              <a:gd name="connsiteX940" fmla="*/ 881779 w 917013"/>
              <a:gd name="connsiteY940" fmla="*/ 181869 h 585339"/>
              <a:gd name="connsiteX941" fmla="*/ 880648 w 917013"/>
              <a:gd name="connsiteY941" fmla="*/ 183000 h 585339"/>
              <a:gd name="connsiteX942" fmla="*/ 881779 w 917013"/>
              <a:gd name="connsiteY942" fmla="*/ 184131 h 585339"/>
              <a:gd name="connsiteX943" fmla="*/ 880648 w 917013"/>
              <a:gd name="connsiteY943" fmla="*/ 184131 h 585339"/>
              <a:gd name="connsiteX944" fmla="*/ 880648 w 917013"/>
              <a:gd name="connsiteY944" fmla="*/ 186394 h 585339"/>
              <a:gd name="connsiteX945" fmla="*/ 879517 w 917013"/>
              <a:gd name="connsiteY945" fmla="*/ 187560 h 585339"/>
              <a:gd name="connsiteX946" fmla="*/ 878386 w 917013"/>
              <a:gd name="connsiteY946" fmla="*/ 190954 h 585339"/>
              <a:gd name="connsiteX947" fmla="*/ 877220 w 917013"/>
              <a:gd name="connsiteY947" fmla="*/ 192085 h 585339"/>
              <a:gd name="connsiteX948" fmla="*/ 878386 w 917013"/>
              <a:gd name="connsiteY948" fmla="*/ 194382 h 585339"/>
              <a:gd name="connsiteX949" fmla="*/ 877220 w 917013"/>
              <a:gd name="connsiteY949" fmla="*/ 194382 h 585339"/>
              <a:gd name="connsiteX950" fmla="*/ 877220 w 917013"/>
              <a:gd name="connsiteY950" fmla="*/ 195514 h 585339"/>
              <a:gd name="connsiteX951" fmla="*/ 876089 w 917013"/>
              <a:gd name="connsiteY951" fmla="*/ 196645 h 585339"/>
              <a:gd name="connsiteX952" fmla="*/ 876089 w 917013"/>
              <a:gd name="connsiteY952" fmla="*/ 195514 h 585339"/>
              <a:gd name="connsiteX953" fmla="*/ 874958 w 917013"/>
              <a:gd name="connsiteY953" fmla="*/ 195514 h 585339"/>
              <a:gd name="connsiteX954" fmla="*/ 874958 w 917013"/>
              <a:gd name="connsiteY954" fmla="*/ 197776 h 585339"/>
              <a:gd name="connsiteX955" fmla="*/ 876089 w 917013"/>
              <a:gd name="connsiteY955" fmla="*/ 201205 h 585339"/>
              <a:gd name="connsiteX956" fmla="*/ 879517 w 917013"/>
              <a:gd name="connsiteY956" fmla="*/ 204598 h 585339"/>
              <a:gd name="connsiteX957" fmla="*/ 881779 w 917013"/>
              <a:gd name="connsiteY957" fmla="*/ 206861 h 585339"/>
              <a:gd name="connsiteX958" fmla="*/ 884041 w 917013"/>
              <a:gd name="connsiteY958" fmla="*/ 206861 h 585339"/>
              <a:gd name="connsiteX959" fmla="*/ 885172 w 917013"/>
              <a:gd name="connsiteY959" fmla="*/ 206861 h 585339"/>
              <a:gd name="connsiteX960" fmla="*/ 887469 w 917013"/>
              <a:gd name="connsiteY960" fmla="*/ 205729 h 585339"/>
              <a:gd name="connsiteX961" fmla="*/ 887469 w 917013"/>
              <a:gd name="connsiteY961" fmla="*/ 204598 h 585339"/>
              <a:gd name="connsiteX962" fmla="*/ 888600 w 917013"/>
              <a:gd name="connsiteY962" fmla="*/ 202336 h 585339"/>
              <a:gd name="connsiteX963" fmla="*/ 888600 w 917013"/>
              <a:gd name="connsiteY963" fmla="*/ 201205 h 585339"/>
              <a:gd name="connsiteX964" fmla="*/ 889731 w 917013"/>
              <a:gd name="connsiteY964" fmla="*/ 200038 h 585339"/>
              <a:gd name="connsiteX965" fmla="*/ 890862 w 917013"/>
              <a:gd name="connsiteY965" fmla="*/ 201205 h 585339"/>
              <a:gd name="connsiteX966" fmla="*/ 891993 w 917013"/>
              <a:gd name="connsiteY966" fmla="*/ 198907 h 585339"/>
              <a:gd name="connsiteX967" fmla="*/ 893123 w 917013"/>
              <a:gd name="connsiteY967" fmla="*/ 200038 h 585339"/>
              <a:gd name="connsiteX968" fmla="*/ 890862 w 917013"/>
              <a:gd name="connsiteY968" fmla="*/ 202336 h 585339"/>
              <a:gd name="connsiteX969" fmla="*/ 893123 w 917013"/>
              <a:gd name="connsiteY969" fmla="*/ 205729 h 585339"/>
              <a:gd name="connsiteX970" fmla="*/ 895421 w 917013"/>
              <a:gd name="connsiteY970" fmla="*/ 205729 h 585339"/>
              <a:gd name="connsiteX971" fmla="*/ 896551 w 917013"/>
              <a:gd name="connsiteY971" fmla="*/ 205729 h 585339"/>
              <a:gd name="connsiteX972" fmla="*/ 896551 w 917013"/>
              <a:gd name="connsiteY972" fmla="*/ 204598 h 585339"/>
              <a:gd name="connsiteX973" fmla="*/ 896551 w 917013"/>
              <a:gd name="connsiteY973" fmla="*/ 203467 h 585339"/>
              <a:gd name="connsiteX974" fmla="*/ 897682 w 917013"/>
              <a:gd name="connsiteY974" fmla="*/ 205729 h 585339"/>
              <a:gd name="connsiteX975" fmla="*/ 898813 w 917013"/>
              <a:gd name="connsiteY975" fmla="*/ 204598 h 585339"/>
              <a:gd name="connsiteX976" fmla="*/ 897682 w 917013"/>
              <a:gd name="connsiteY976" fmla="*/ 206861 h 585339"/>
              <a:gd name="connsiteX977" fmla="*/ 896551 w 917013"/>
              <a:gd name="connsiteY977" fmla="*/ 206861 h 585339"/>
              <a:gd name="connsiteX978" fmla="*/ 895421 w 917013"/>
              <a:gd name="connsiteY978" fmla="*/ 207992 h 585339"/>
              <a:gd name="connsiteX979" fmla="*/ 894290 w 917013"/>
              <a:gd name="connsiteY979" fmla="*/ 209158 h 585339"/>
              <a:gd name="connsiteX980" fmla="*/ 893123 w 917013"/>
              <a:gd name="connsiteY980" fmla="*/ 211421 h 585339"/>
              <a:gd name="connsiteX981" fmla="*/ 894290 w 917013"/>
              <a:gd name="connsiteY981" fmla="*/ 214814 h 585339"/>
              <a:gd name="connsiteX982" fmla="*/ 895421 w 917013"/>
              <a:gd name="connsiteY982" fmla="*/ 214814 h 585339"/>
              <a:gd name="connsiteX983" fmla="*/ 897682 w 917013"/>
              <a:gd name="connsiteY983" fmla="*/ 214814 h 585339"/>
              <a:gd name="connsiteX984" fmla="*/ 896551 w 917013"/>
              <a:gd name="connsiteY984" fmla="*/ 215945 h 585339"/>
              <a:gd name="connsiteX985" fmla="*/ 895421 w 917013"/>
              <a:gd name="connsiteY985" fmla="*/ 215945 h 585339"/>
              <a:gd name="connsiteX986" fmla="*/ 894290 w 917013"/>
              <a:gd name="connsiteY986" fmla="*/ 217112 h 585339"/>
              <a:gd name="connsiteX987" fmla="*/ 893123 w 917013"/>
              <a:gd name="connsiteY987" fmla="*/ 217112 h 585339"/>
              <a:gd name="connsiteX988" fmla="*/ 890862 w 917013"/>
              <a:gd name="connsiteY988" fmla="*/ 218243 h 585339"/>
              <a:gd name="connsiteX989" fmla="*/ 890862 w 917013"/>
              <a:gd name="connsiteY989" fmla="*/ 217112 h 585339"/>
              <a:gd name="connsiteX990" fmla="*/ 893123 w 917013"/>
              <a:gd name="connsiteY990" fmla="*/ 215945 h 585339"/>
              <a:gd name="connsiteX991" fmla="*/ 893123 w 917013"/>
              <a:gd name="connsiteY991" fmla="*/ 214814 h 585339"/>
              <a:gd name="connsiteX992" fmla="*/ 890862 w 917013"/>
              <a:gd name="connsiteY992" fmla="*/ 212552 h 585339"/>
              <a:gd name="connsiteX993" fmla="*/ 888600 w 917013"/>
              <a:gd name="connsiteY993" fmla="*/ 211421 h 585339"/>
              <a:gd name="connsiteX994" fmla="*/ 885172 w 917013"/>
              <a:gd name="connsiteY994" fmla="*/ 212552 h 585339"/>
              <a:gd name="connsiteX995" fmla="*/ 884041 w 917013"/>
              <a:gd name="connsiteY995" fmla="*/ 213683 h 585339"/>
              <a:gd name="connsiteX996" fmla="*/ 881779 w 917013"/>
              <a:gd name="connsiteY996" fmla="*/ 214814 h 585339"/>
              <a:gd name="connsiteX997" fmla="*/ 879517 w 917013"/>
              <a:gd name="connsiteY997" fmla="*/ 217112 h 585339"/>
              <a:gd name="connsiteX998" fmla="*/ 879517 w 917013"/>
              <a:gd name="connsiteY998" fmla="*/ 215945 h 585339"/>
              <a:gd name="connsiteX999" fmla="*/ 877220 w 917013"/>
              <a:gd name="connsiteY999" fmla="*/ 218243 h 585339"/>
              <a:gd name="connsiteX1000" fmla="*/ 876089 w 917013"/>
              <a:gd name="connsiteY1000" fmla="*/ 218243 h 585339"/>
              <a:gd name="connsiteX1001" fmla="*/ 874958 w 917013"/>
              <a:gd name="connsiteY1001" fmla="*/ 218243 h 585339"/>
              <a:gd name="connsiteX1002" fmla="*/ 874958 w 917013"/>
              <a:gd name="connsiteY1002" fmla="*/ 222767 h 585339"/>
              <a:gd name="connsiteX1003" fmla="*/ 873828 w 917013"/>
              <a:gd name="connsiteY1003" fmla="*/ 223934 h 585339"/>
              <a:gd name="connsiteX1004" fmla="*/ 873828 w 917013"/>
              <a:gd name="connsiteY1004" fmla="*/ 227327 h 585339"/>
              <a:gd name="connsiteX1005" fmla="*/ 876089 w 917013"/>
              <a:gd name="connsiteY1005" fmla="*/ 231887 h 585339"/>
              <a:gd name="connsiteX1006" fmla="*/ 877220 w 917013"/>
              <a:gd name="connsiteY1006" fmla="*/ 234150 h 585339"/>
              <a:gd name="connsiteX1007" fmla="*/ 879517 w 917013"/>
              <a:gd name="connsiteY1007" fmla="*/ 235281 h 585339"/>
              <a:gd name="connsiteX1008" fmla="*/ 879517 w 917013"/>
              <a:gd name="connsiteY1008" fmla="*/ 234150 h 585339"/>
              <a:gd name="connsiteX1009" fmla="*/ 880648 w 917013"/>
              <a:gd name="connsiteY1009" fmla="*/ 234150 h 585339"/>
              <a:gd name="connsiteX1010" fmla="*/ 881779 w 917013"/>
              <a:gd name="connsiteY1010" fmla="*/ 233019 h 585339"/>
              <a:gd name="connsiteX1011" fmla="*/ 882910 w 917013"/>
              <a:gd name="connsiteY1011" fmla="*/ 233019 h 585339"/>
              <a:gd name="connsiteX1012" fmla="*/ 882910 w 917013"/>
              <a:gd name="connsiteY1012" fmla="*/ 234150 h 585339"/>
              <a:gd name="connsiteX1013" fmla="*/ 884041 w 917013"/>
              <a:gd name="connsiteY1013" fmla="*/ 234150 h 585339"/>
              <a:gd name="connsiteX1014" fmla="*/ 884041 w 917013"/>
              <a:gd name="connsiteY1014" fmla="*/ 233019 h 585339"/>
              <a:gd name="connsiteX1015" fmla="*/ 885172 w 917013"/>
              <a:gd name="connsiteY1015" fmla="*/ 233019 h 585339"/>
              <a:gd name="connsiteX1016" fmla="*/ 886338 w 917013"/>
              <a:gd name="connsiteY1016" fmla="*/ 231887 h 585339"/>
              <a:gd name="connsiteX1017" fmla="*/ 886338 w 917013"/>
              <a:gd name="connsiteY1017" fmla="*/ 236412 h 585339"/>
              <a:gd name="connsiteX1018" fmla="*/ 887469 w 917013"/>
              <a:gd name="connsiteY1018" fmla="*/ 237543 h 585339"/>
              <a:gd name="connsiteX1019" fmla="*/ 889731 w 917013"/>
              <a:gd name="connsiteY1019" fmla="*/ 237543 h 585339"/>
              <a:gd name="connsiteX1020" fmla="*/ 888600 w 917013"/>
              <a:gd name="connsiteY1020" fmla="*/ 238710 h 585339"/>
              <a:gd name="connsiteX1021" fmla="*/ 888600 w 917013"/>
              <a:gd name="connsiteY1021" fmla="*/ 239841 h 585339"/>
              <a:gd name="connsiteX1022" fmla="*/ 887469 w 917013"/>
              <a:gd name="connsiteY1022" fmla="*/ 239841 h 585339"/>
              <a:gd name="connsiteX1023" fmla="*/ 887469 w 917013"/>
              <a:gd name="connsiteY1023" fmla="*/ 240972 h 585339"/>
              <a:gd name="connsiteX1024" fmla="*/ 887469 w 917013"/>
              <a:gd name="connsiteY1024" fmla="*/ 242103 h 585339"/>
              <a:gd name="connsiteX1025" fmla="*/ 888600 w 917013"/>
              <a:gd name="connsiteY1025" fmla="*/ 244366 h 585339"/>
              <a:gd name="connsiteX1026" fmla="*/ 887469 w 917013"/>
              <a:gd name="connsiteY1026" fmla="*/ 246663 h 585339"/>
              <a:gd name="connsiteX1027" fmla="*/ 887469 w 917013"/>
              <a:gd name="connsiteY1027" fmla="*/ 245497 h 585339"/>
              <a:gd name="connsiteX1028" fmla="*/ 886338 w 917013"/>
              <a:gd name="connsiteY1028" fmla="*/ 244366 h 585339"/>
              <a:gd name="connsiteX1029" fmla="*/ 886338 w 917013"/>
              <a:gd name="connsiteY1029" fmla="*/ 243234 h 585339"/>
              <a:gd name="connsiteX1030" fmla="*/ 885172 w 917013"/>
              <a:gd name="connsiteY1030" fmla="*/ 243234 h 585339"/>
              <a:gd name="connsiteX1031" fmla="*/ 884041 w 917013"/>
              <a:gd name="connsiteY1031" fmla="*/ 243234 h 585339"/>
              <a:gd name="connsiteX1032" fmla="*/ 882910 w 917013"/>
              <a:gd name="connsiteY1032" fmla="*/ 247794 h 585339"/>
              <a:gd name="connsiteX1033" fmla="*/ 882910 w 917013"/>
              <a:gd name="connsiteY1033" fmla="*/ 248926 h 585339"/>
              <a:gd name="connsiteX1034" fmla="*/ 884041 w 917013"/>
              <a:gd name="connsiteY1034" fmla="*/ 250057 h 585339"/>
              <a:gd name="connsiteX1035" fmla="*/ 881779 w 917013"/>
              <a:gd name="connsiteY1035" fmla="*/ 250057 h 585339"/>
              <a:gd name="connsiteX1036" fmla="*/ 881779 w 917013"/>
              <a:gd name="connsiteY1036" fmla="*/ 251188 h 585339"/>
              <a:gd name="connsiteX1037" fmla="*/ 882910 w 917013"/>
              <a:gd name="connsiteY1037" fmla="*/ 251188 h 585339"/>
              <a:gd name="connsiteX1038" fmla="*/ 881779 w 917013"/>
              <a:gd name="connsiteY1038" fmla="*/ 253485 h 585339"/>
              <a:gd name="connsiteX1039" fmla="*/ 880648 w 917013"/>
              <a:gd name="connsiteY1039" fmla="*/ 253485 h 585339"/>
              <a:gd name="connsiteX1040" fmla="*/ 879517 w 917013"/>
              <a:gd name="connsiteY1040" fmla="*/ 254617 h 585339"/>
              <a:gd name="connsiteX1041" fmla="*/ 878386 w 917013"/>
              <a:gd name="connsiteY1041" fmla="*/ 254617 h 585339"/>
              <a:gd name="connsiteX1042" fmla="*/ 877220 w 917013"/>
              <a:gd name="connsiteY1042" fmla="*/ 253485 h 585339"/>
              <a:gd name="connsiteX1043" fmla="*/ 876089 w 917013"/>
              <a:gd name="connsiteY1043" fmla="*/ 253485 h 585339"/>
              <a:gd name="connsiteX1044" fmla="*/ 872697 w 917013"/>
              <a:gd name="connsiteY1044" fmla="*/ 254617 h 585339"/>
              <a:gd name="connsiteX1045" fmla="*/ 871566 w 917013"/>
              <a:gd name="connsiteY1045" fmla="*/ 256879 h 585339"/>
              <a:gd name="connsiteX1046" fmla="*/ 870400 w 917013"/>
              <a:gd name="connsiteY1046" fmla="*/ 259141 h 585339"/>
              <a:gd name="connsiteX1047" fmla="*/ 870400 w 917013"/>
              <a:gd name="connsiteY1047" fmla="*/ 262570 h 585339"/>
              <a:gd name="connsiteX1048" fmla="*/ 869269 w 917013"/>
              <a:gd name="connsiteY1048" fmla="*/ 263701 h 585339"/>
              <a:gd name="connsiteX1049" fmla="*/ 871566 w 917013"/>
              <a:gd name="connsiteY1049" fmla="*/ 269392 h 585339"/>
              <a:gd name="connsiteX1050" fmla="*/ 871566 w 917013"/>
              <a:gd name="connsiteY1050" fmla="*/ 271655 h 585339"/>
              <a:gd name="connsiteX1051" fmla="*/ 874958 w 917013"/>
              <a:gd name="connsiteY1051" fmla="*/ 273917 h 585339"/>
              <a:gd name="connsiteX1052" fmla="*/ 873828 w 917013"/>
              <a:gd name="connsiteY1052" fmla="*/ 276215 h 585339"/>
              <a:gd name="connsiteX1053" fmla="*/ 876089 w 917013"/>
              <a:gd name="connsiteY1053" fmla="*/ 278477 h 585339"/>
              <a:gd name="connsiteX1054" fmla="*/ 880648 w 917013"/>
              <a:gd name="connsiteY1054" fmla="*/ 279608 h 585339"/>
              <a:gd name="connsiteX1055" fmla="*/ 880648 w 917013"/>
              <a:gd name="connsiteY1055" fmla="*/ 280739 h 585339"/>
              <a:gd name="connsiteX1056" fmla="*/ 881779 w 917013"/>
              <a:gd name="connsiteY1056" fmla="*/ 283037 h 585339"/>
              <a:gd name="connsiteX1057" fmla="*/ 880648 w 917013"/>
              <a:gd name="connsiteY1057" fmla="*/ 284168 h 585339"/>
              <a:gd name="connsiteX1058" fmla="*/ 881779 w 917013"/>
              <a:gd name="connsiteY1058" fmla="*/ 284168 h 585339"/>
              <a:gd name="connsiteX1059" fmla="*/ 880648 w 917013"/>
              <a:gd name="connsiteY1059" fmla="*/ 285299 h 585339"/>
              <a:gd name="connsiteX1060" fmla="*/ 879517 w 917013"/>
              <a:gd name="connsiteY1060" fmla="*/ 286430 h 585339"/>
              <a:gd name="connsiteX1061" fmla="*/ 878386 w 917013"/>
              <a:gd name="connsiteY1061" fmla="*/ 286430 h 585339"/>
              <a:gd name="connsiteX1062" fmla="*/ 877220 w 917013"/>
              <a:gd name="connsiteY1062" fmla="*/ 286430 h 585339"/>
              <a:gd name="connsiteX1063" fmla="*/ 877220 w 917013"/>
              <a:gd name="connsiteY1063" fmla="*/ 284168 h 585339"/>
              <a:gd name="connsiteX1064" fmla="*/ 876089 w 917013"/>
              <a:gd name="connsiteY1064" fmla="*/ 284168 h 585339"/>
              <a:gd name="connsiteX1065" fmla="*/ 873828 w 917013"/>
              <a:gd name="connsiteY1065" fmla="*/ 284168 h 585339"/>
              <a:gd name="connsiteX1066" fmla="*/ 871566 w 917013"/>
              <a:gd name="connsiteY1066" fmla="*/ 285299 h 585339"/>
              <a:gd name="connsiteX1067" fmla="*/ 872697 w 917013"/>
              <a:gd name="connsiteY1067" fmla="*/ 285299 h 585339"/>
              <a:gd name="connsiteX1068" fmla="*/ 871566 w 917013"/>
              <a:gd name="connsiteY1068" fmla="*/ 287562 h 585339"/>
              <a:gd name="connsiteX1069" fmla="*/ 871566 w 917013"/>
              <a:gd name="connsiteY1069" fmla="*/ 289859 h 585339"/>
              <a:gd name="connsiteX1070" fmla="*/ 870400 w 917013"/>
              <a:gd name="connsiteY1070" fmla="*/ 290990 h 585339"/>
              <a:gd name="connsiteX1071" fmla="*/ 869269 w 917013"/>
              <a:gd name="connsiteY1071" fmla="*/ 289859 h 585339"/>
              <a:gd name="connsiteX1072" fmla="*/ 869269 w 917013"/>
              <a:gd name="connsiteY1072" fmla="*/ 290990 h 585339"/>
              <a:gd name="connsiteX1073" fmla="*/ 870400 w 917013"/>
              <a:gd name="connsiteY1073" fmla="*/ 292122 h 585339"/>
              <a:gd name="connsiteX1074" fmla="*/ 872697 w 917013"/>
              <a:gd name="connsiteY1074" fmla="*/ 293253 h 585339"/>
              <a:gd name="connsiteX1075" fmla="*/ 876089 w 917013"/>
              <a:gd name="connsiteY1075" fmla="*/ 294384 h 585339"/>
              <a:gd name="connsiteX1076" fmla="*/ 876089 w 917013"/>
              <a:gd name="connsiteY1076" fmla="*/ 296646 h 585339"/>
              <a:gd name="connsiteX1077" fmla="*/ 876089 w 917013"/>
              <a:gd name="connsiteY1077" fmla="*/ 297813 h 585339"/>
              <a:gd name="connsiteX1078" fmla="*/ 877220 w 917013"/>
              <a:gd name="connsiteY1078" fmla="*/ 300075 h 585339"/>
              <a:gd name="connsiteX1079" fmla="*/ 877220 w 917013"/>
              <a:gd name="connsiteY1079" fmla="*/ 302337 h 585339"/>
              <a:gd name="connsiteX1080" fmla="*/ 876089 w 917013"/>
              <a:gd name="connsiteY1080" fmla="*/ 304600 h 585339"/>
              <a:gd name="connsiteX1081" fmla="*/ 877220 w 917013"/>
              <a:gd name="connsiteY1081" fmla="*/ 306897 h 585339"/>
              <a:gd name="connsiteX1082" fmla="*/ 878386 w 917013"/>
              <a:gd name="connsiteY1082" fmla="*/ 309160 h 585339"/>
              <a:gd name="connsiteX1083" fmla="*/ 877220 w 917013"/>
              <a:gd name="connsiteY1083" fmla="*/ 311422 h 585339"/>
              <a:gd name="connsiteX1084" fmla="*/ 877220 w 917013"/>
              <a:gd name="connsiteY1084" fmla="*/ 312589 h 585339"/>
              <a:gd name="connsiteX1085" fmla="*/ 876089 w 917013"/>
              <a:gd name="connsiteY1085" fmla="*/ 313720 h 585339"/>
              <a:gd name="connsiteX1086" fmla="*/ 878386 w 917013"/>
              <a:gd name="connsiteY1086" fmla="*/ 315982 h 585339"/>
              <a:gd name="connsiteX1087" fmla="*/ 877220 w 917013"/>
              <a:gd name="connsiteY1087" fmla="*/ 319375 h 585339"/>
              <a:gd name="connsiteX1088" fmla="*/ 879517 w 917013"/>
              <a:gd name="connsiteY1088" fmla="*/ 321673 h 585339"/>
              <a:gd name="connsiteX1089" fmla="*/ 880648 w 917013"/>
              <a:gd name="connsiteY1089" fmla="*/ 326198 h 585339"/>
              <a:gd name="connsiteX1090" fmla="*/ 879517 w 917013"/>
              <a:gd name="connsiteY1090" fmla="*/ 327364 h 585339"/>
              <a:gd name="connsiteX1091" fmla="*/ 879517 w 917013"/>
              <a:gd name="connsiteY1091" fmla="*/ 326198 h 585339"/>
              <a:gd name="connsiteX1092" fmla="*/ 878386 w 917013"/>
              <a:gd name="connsiteY1092" fmla="*/ 326198 h 585339"/>
              <a:gd name="connsiteX1093" fmla="*/ 877220 w 917013"/>
              <a:gd name="connsiteY1093" fmla="*/ 327364 h 585339"/>
              <a:gd name="connsiteX1094" fmla="*/ 876089 w 917013"/>
              <a:gd name="connsiteY1094" fmla="*/ 329627 h 585339"/>
              <a:gd name="connsiteX1095" fmla="*/ 877220 w 917013"/>
              <a:gd name="connsiteY1095" fmla="*/ 331889 h 585339"/>
              <a:gd name="connsiteX1096" fmla="*/ 878386 w 917013"/>
              <a:gd name="connsiteY1096" fmla="*/ 333020 h 585339"/>
              <a:gd name="connsiteX1097" fmla="*/ 878386 w 917013"/>
              <a:gd name="connsiteY1097" fmla="*/ 331889 h 585339"/>
              <a:gd name="connsiteX1098" fmla="*/ 880648 w 917013"/>
              <a:gd name="connsiteY1098" fmla="*/ 331889 h 585339"/>
              <a:gd name="connsiteX1099" fmla="*/ 880648 w 917013"/>
              <a:gd name="connsiteY1099" fmla="*/ 334151 h 585339"/>
              <a:gd name="connsiteX1100" fmla="*/ 879517 w 917013"/>
              <a:gd name="connsiteY1100" fmla="*/ 336449 h 585339"/>
              <a:gd name="connsiteX1101" fmla="*/ 878386 w 917013"/>
              <a:gd name="connsiteY1101" fmla="*/ 336449 h 585339"/>
              <a:gd name="connsiteX1102" fmla="*/ 877220 w 917013"/>
              <a:gd name="connsiteY1102" fmla="*/ 338711 h 585339"/>
              <a:gd name="connsiteX1103" fmla="*/ 873828 w 917013"/>
              <a:gd name="connsiteY1103" fmla="*/ 340974 h 585339"/>
              <a:gd name="connsiteX1104" fmla="*/ 873828 w 917013"/>
              <a:gd name="connsiteY1104" fmla="*/ 343271 h 585339"/>
              <a:gd name="connsiteX1105" fmla="*/ 872697 w 917013"/>
              <a:gd name="connsiteY1105" fmla="*/ 344402 h 585339"/>
              <a:gd name="connsiteX1106" fmla="*/ 872697 w 917013"/>
              <a:gd name="connsiteY1106" fmla="*/ 345533 h 585339"/>
              <a:gd name="connsiteX1107" fmla="*/ 873828 w 917013"/>
              <a:gd name="connsiteY1107" fmla="*/ 346665 h 585339"/>
              <a:gd name="connsiteX1108" fmla="*/ 872697 w 917013"/>
              <a:gd name="connsiteY1108" fmla="*/ 347796 h 585339"/>
              <a:gd name="connsiteX1109" fmla="*/ 871566 w 917013"/>
              <a:gd name="connsiteY1109" fmla="*/ 351225 h 585339"/>
              <a:gd name="connsiteX1110" fmla="*/ 871566 w 917013"/>
              <a:gd name="connsiteY1110" fmla="*/ 354618 h 585339"/>
              <a:gd name="connsiteX1111" fmla="*/ 873828 w 917013"/>
              <a:gd name="connsiteY1111" fmla="*/ 356916 h 585339"/>
              <a:gd name="connsiteX1112" fmla="*/ 874958 w 917013"/>
              <a:gd name="connsiteY1112" fmla="*/ 355749 h 585339"/>
              <a:gd name="connsiteX1113" fmla="*/ 877220 w 917013"/>
              <a:gd name="connsiteY1113" fmla="*/ 358047 h 585339"/>
              <a:gd name="connsiteX1114" fmla="*/ 876089 w 917013"/>
              <a:gd name="connsiteY1114" fmla="*/ 359178 h 585339"/>
              <a:gd name="connsiteX1115" fmla="*/ 876089 w 917013"/>
              <a:gd name="connsiteY1115" fmla="*/ 358047 h 585339"/>
              <a:gd name="connsiteX1116" fmla="*/ 874958 w 917013"/>
              <a:gd name="connsiteY1116" fmla="*/ 359178 h 585339"/>
              <a:gd name="connsiteX1117" fmla="*/ 874958 w 917013"/>
              <a:gd name="connsiteY1117" fmla="*/ 361440 h 585339"/>
              <a:gd name="connsiteX1118" fmla="*/ 874958 w 917013"/>
              <a:gd name="connsiteY1118" fmla="*/ 363703 h 585339"/>
              <a:gd name="connsiteX1119" fmla="*/ 873828 w 917013"/>
              <a:gd name="connsiteY1119" fmla="*/ 363703 h 585339"/>
              <a:gd name="connsiteX1120" fmla="*/ 872697 w 917013"/>
              <a:gd name="connsiteY1120" fmla="*/ 366000 h 585339"/>
              <a:gd name="connsiteX1121" fmla="*/ 871566 w 917013"/>
              <a:gd name="connsiteY1121" fmla="*/ 367132 h 585339"/>
              <a:gd name="connsiteX1122" fmla="*/ 871566 w 917013"/>
              <a:gd name="connsiteY1122" fmla="*/ 368263 h 585339"/>
              <a:gd name="connsiteX1123" fmla="*/ 870400 w 917013"/>
              <a:gd name="connsiteY1123" fmla="*/ 370525 h 585339"/>
              <a:gd name="connsiteX1124" fmla="*/ 870400 w 917013"/>
              <a:gd name="connsiteY1124" fmla="*/ 371656 h 585339"/>
              <a:gd name="connsiteX1125" fmla="*/ 871566 w 917013"/>
              <a:gd name="connsiteY1125" fmla="*/ 371656 h 585339"/>
              <a:gd name="connsiteX1126" fmla="*/ 870400 w 917013"/>
              <a:gd name="connsiteY1126" fmla="*/ 371656 h 585339"/>
              <a:gd name="connsiteX1127" fmla="*/ 870400 w 917013"/>
              <a:gd name="connsiteY1127" fmla="*/ 372823 h 585339"/>
              <a:gd name="connsiteX1128" fmla="*/ 871566 w 917013"/>
              <a:gd name="connsiteY1128" fmla="*/ 372823 h 585339"/>
              <a:gd name="connsiteX1129" fmla="*/ 871566 w 917013"/>
              <a:gd name="connsiteY1129" fmla="*/ 373954 h 585339"/>
              <a:gd name="connsiteX1130" fmla="*/ 870400 w 917013"/>
              <a:gd name="connsiteY1130" fmla="*/ 373954 h 585339"/>
              <a:gd name="connsiteX1131" fmla="*/ 869269 w 917013"/>
              <a:gd name="connsiteY1131" fmla="*/ 375085 h 585339"/>
              <a:gd name="connsiteX1132" fmla="*/ 869269 w 917013"/>
              <a:gd name="connsiteY1132" fmla="*/ 376216 h 585339"/>
              <a:gd name="connsiteX1133" fmla="*/ 870400 w 917013"/>
              <a:gd name="connsiteY1133" fmla="*/ 376216 h 585339"/>
              <a:gd name="connsiteX1134" fmla="*/ 869269 w 917013"/>
              <a:gd name="connsiteY1134" fmla="*/ 377347 h 585339"/>
              <a:gd name="connsiteX1135" fmla="*/ 868138 w 917013"/>
              <a:gd name="connsiteY1135" fmla="*/ 378478 h 585339"/>
              <a:gd name="connsiteX1136" fmla="*/ 868138 w 917013"/>
              <a:gd name="connsiteY1136" fmla="*/ 379645 h 585339"/>
              <a:gd name="connsiteX1137" fmla="*/ 865876 w 917013"/>
              <a:gd name="connsiteY1137" fmla="*/ 384170 h 585339"/>
              <a:gd name="connsiteX1138" fmla="*/ 865876 w 917013"/>
              <a:gd name="connsiteY1138" fmla="*/ 385301 h 585339"/>
              <a:gd name="connsiteX1139" fmla="*/ 867007 w 917013"/>
              <a:gd name="connsiteY1139" fmla="*/ 385301 h 585339"/>
              <a:gd name="connsiteX1140" fmla="*/ 867007 w 917013"/>
              <a:gd name="connsiteY1140" fmla="*/ 386467 h 585339"/>
              <a:gd name="connsiteX1141" fmla="*/ 865876 w 917013"/>
              <a:gd name="connsiteY1141" fmla="*/ 387598 h 585339"/>
              <a:gd name="connsiteX1142" fmla="*/ 865876 w 917013"/>
              <a:gd name="connsiteY1142" fmla="*/ 388730 h 585339"/>
              <a:gd name="connsiteX1143" fmla="*/ 865876 w 917013"/>
              <a:gd name="connsiteY1143" fmla="*/ 389861 h 585339"/>
              <a:gd name="connsiteX1144" fmla="*/ 865876 w 917013"/>
              <a:gd name="connsiteY1144" fmla="*/ 392123 h 585339"/>
              <a:gd name="connsiteX1145" fmla="*/ 868138 w 917013"/>
              <a:gd name="connsiteY1145" fmla="*/ 393254 h 585339"/>
              <a:gd name="connsiteX1146" fmla="*/ 868138 w 917013"/>
              <a:gd name="connsiteY1146" fmla="*/ 392123 h 585339"/>
              <a:gd name="connsiteX1147" fmla="*/ 869269 w 917013"/>
              <a:gd name="connsiteY1147" fmla="*/ 393254 h 585339"/>
              <a:gd name="connsiteX1148" fmla="*/ 863614 w 917013"/>
              <a:gd name="connsiteY1148" fmla="*/ 396683 h 585339"/>
              <a:gd name="connsiteX1149" fmla="*/ 859055 w 917013"/>
              <a:gd name="connsiteY1149" fmla="*/ 404637 h 585339"/>
              <a:gd name="connsiteX1150" fmla="*/ 857924 w 917013"/>
              <a:gd name="connsiteY1150" fmla="*/ 409196 h 585339"/>
              <a:gd name="connsiteX1151" fmla="*/ 859055 w 917013"/>
              <a:gd name="connsiteY1151" fmla="*/ 410328 h 585339"/>
              <a:gd name="connsiteX1152" fmla="*/ 860186 w 917013"/>
              <a:gd name="connsiteY1152" fmla="*/ 410328 h 585339"/>
              <a:gd name="connsiteX1153" fmla="*/ 859055 w 917013"/>
              <a:gd name="connsiteY1153" fmla="*/ 411459 h 585339"/>
              <a:gd name="connsiteX1154" fmla="*/ 855627 w 917013"/>
              <a:gd name="connsiteY1154" fmla="*/ 415983 h 585339"/>
              <a:gd name="connsiteX1155" fmla="*/ 853365 w 917013"/>
              <a:gd name="connsiteY1155" fmla="*/ 419412 h 585339"/>
              <a:gd name="connsiteX1156" fmla="*/ 852235 w 917013"/>
              <a:gd name="connsiteY1156" fmla="*/ 423972 h 585339"/>
              <a:gd name="connsiteX1157" fmla="*/ 852235 w 917013"/>
              <a:gd name="connsiteY1157" fmla="*/ 425103 h 585339"/>
              <a:gd name="connsiteX1158" fmla="*/ 853365 w 917013"/>
              <a:gd name="connsiteY1158" fmla="*/ 425103 h 585339"/>
              <a:gd name="connsiteX1159" fmla="*/ 852235 w 917013"/>
              <a:gd name="connsiteY1159" fmla="*/ 426235 h 585339"/>
              <a:gd name="connsiteX1160" fmla="*/ 849973 w 917013"/>
              <a:gd name="connsiteY1160" fmla="*/ 429628 h 585339"/>
              <a:gd name="connsiteX1161" fmla="*/ 848842 w 917013"/>
              <a:gd name="connsiteY1161" fmla="*/ 433057 h 585339"/>
              <a:gd name="connsiteX1162" fmla="*/ 848842 w 917013"/>
              <a:gd name="connsiteY1162" fmla="*/ 437581 h 585339"/>
              <a:gd name="connsiteX1163" fmla="*/ 852235 w 917013"/>
              <a:gd name="connsiteY1163" fmla="*/ 437581 h 585339"/>
              <a:gd name="connsiteX1164" fmla="*/ 852235 w 917013"/>
              <a:gd name="connsiteY1164" fmla="*/ 438748 h 585339"/>
              <a:gd name="connsiteX1165" fmla="*/ 853365 w 917013"/>
              <a:gd name="connsiteY1165" fmla="*/ 439879 h 585339"/>
              <a:gd name="connsiteX1166" fmla="*/ 852235 w 917013"/>
              <a:gd name="connsiteY1166" fmla="*/ 439879 h 585339"/>
              <a:gd name="connsiteX1167" fmla="*/ 849973 w 917013"/>
              <a:gd name="connsiteY1167" fmla="*/ 442141 h 585339"/>
              <a:gd name="connsiteX1168" fmla="*/ 849973 w 917013"/>
              <a:gd name="connsiteY1168" fmla="*/ 443273 h 585339"/>
              <a:gd name="connsiteX1169" fmla="*/ 851104 w 917013"/>
              <a:gd name="connsiteY1169" fmla="*/ 443273 h 585339"/>
              <a:gd name="connsiteX1170" fmla="*/ 849973 w 917013"/>
              <a:gd name="connsiteY1170" fmla="*/ 445535 h 585339"/>
              <a:gd name="connsiteX1171" fmla="*/ 847676 w 917013"/>
              <a:gd name="connsiteY1171" fmla="*/ 446701 h 585339"/>
              <a:gd name="connsiteX1172" fmla="*/ 845414 w 917013"/>
              <a:gd name="connsiteY1172" fmla="*/ 448964 h 585339"/>
              <a:gd name="connsiteX1173" fmla="*/ 846545 w 917013"/>
              <a:gd name="connsiteY1173" fmla="*/ 450095 h 585339"/>
              <a:gd name="connsiteX1174" fmla="*/ 845414 w 917013"/>
              <a:gd name="connsiteY1174" fmla="*/ 451226 h 585339"/>
              <a:gd name="connsiteX1175" fmla="*/ 844283 w 917013"/>
              <a:gd name="connsiteY1175" fmla="*/ 451226 h 585339"/>
              <a:gd name="connsiteX1176" fmla="*/ 840855 w 917013"/>
              <a:gd name="connsiteY1176" fmla="*/ 453524 h 585339"/>
              <a:gd name="connsiteX1177" fmla="*/ 840855 w 917013"/>
              <a:gd name="connsiteY1177" fmla="*/ 455786 h 585339"/>
              <a:gd name="connsiteX1178" fmla="*/ 842021 w 917013"/>
              <a:gd name="connsiteY1178" fmla="*/ 456917 h 585339"/>
              <a:gd name="connsiteX1179" fmla="*/ 839724 w 917013"/>
              <a:gd name="connsiteY1179" fmla="*/ 458048 h 585339"/>
              <a:gd name="connsiteX1180" fmla="*/ 838593 w 917013"/>
              <a:gd name="connsiteY1180" fmla="*/ 456917 h 585339"/>
              <a:gd name="connsiteX1181" fmla="*/ 837462 w 917013"/>
              <a:gd name="connsiteY1181" fmla="*/ 458048 h 585339"/>
              <a:gd name="connsiteX1182" fmla="*/ 836331 w 917013"/>
              <a:gd name="connsiteY1182" fmla="*/ 458048 h 585339"/>
              <a:gd name="connsiteX1183" fmla="*/ 834070 w 917013"/>
              <a:gd name="connsiteY1183" fmla="*/ 459180 h 585339"/>
              <a:gd name="connsiteX1184" fmla="*/ 824952 w 917013"/>
              <a:gd name="connsiteY1184" fmla="*/ 462608 h 585339"/>
              <a:gd name="connsiteX1185" fmla="*/ 810179 w 917013"/>
              <a:gd name="connsiteY1185" fmla="*/ 470562 h 585339"/>
              <a:gd name="connsiteX1186" fmla="*/ 796538 w 917013"/>
              <a:gd name="connsiteY1186" fmla="*/ 479646 h 585339"/>
              <a:gd name="connsiteX1187" fmla="*/ 778373 w 917013"/>
              <a:gd name="connsiteY1187" fmla="*/ 491029 h 585339"/>
              <a:gd name="connsiteX1188" fmla="*/ 761339 w 917013"/>
              <a:gd name="connsiteY1188" fmla="*/ 504638 h 585339"/>
              <a:gd name="connsiteX1189" fmla="*/ 756780 w 917013"/>
              <a:gd name="connsiteY1189" fmla="*/ 509198 h 585339"/>
              <a:gd name="connsiteX1190" fmla="*/ 754518 w 917013"/>
              <a:gd name="connsiteY1190" fmla="*/ 510329 h 585339"/>
              <a:gd name="connsiteX1191" fmla="*/ 746567 w 917013"/>
              <a:gd name="connsiteY1191" fmla="*/ 517151 h 585339"/>
              <a:gd name="connsiteX1192" fmla="*/ 738615 w 917013"/>
              <a:gd name="connsiteY1192" fmla="*/ 525105 h 585339"/>
              <a:gd name="connsiteX1193" fmla="*/ 724974 w 917013"/>
              <a:gd name="connsiteY1193" fmla="*/ 539881 h 585339"/>
              <a:gd name="connsiteX1194" fmla="*/ 723843 w 917013"/>
              <a:gd name="connsiteY1194" fmla="*/ 541012 h 585339"/>
              <a:gd name="connsiteX1195" fmla="*/ 702250 w 917013"/>
              <a:gd name="connsiteY1195" fmla="*/ 566039 h 585339"/>
              <a:gd name="connsiteX1196" fmla="*/ 690870 w 917013"/>
              <a:gd name="connsiteY1196" fmla="*/ 581946 h 585339"/>
              <a:gd name="connsiteX1197" fmla="*/ 687477 w 917013"/>
              <a:gd name="connsiteY1197" fmla="*/ 581946 h 585339"/>
              <a:gd name="connsiteX1198" fmla="*/ 686347 w 917013"/>
              <a:gd name="connsiteY1198" fmla="*/ 581946 h 585339"/>
              <a:gd name="connsiteX1199" fmla="*/ 685180 w 917013"/>
              <a:gd name="connsiteY1199" fmla="*/ 581946 h 585339"/>
              <a:gd name="connsiteX1200" fmla="*/ 685180 w 917013"/>
              <a:gd name="connsiteY1200" fmla="*/ 580814 h 585339"/>
              <a:gd name="connsiteX1201" fmla="*/ 687477 w 917013"/>
              <a:gd name="connsiteY1201" fmla="*/ 579683 h 585339"/>
              <a:gd name="connsiteX1202" fmla="*/ 686347 w 917013"/>
              <a:gd name="connsiteY1202" fmla="*/ 579683 h 585339"/>
              <a:gd name="connsiteX1203" fmla="*/ 686347 w 917013"/>
              <a:gd name="connsiteY1203" fmla="*/ 578517 h 585339"/>
              <a:gd name="connsiteX1204" fmla="*/ 686347 w 917013"/>
              <a:gd name="connsiteY1204" fmla="*/ 579683 h 585339"/>
              <a:gd name="connsiteX1205" fmla="*/ 685180 w 917013"/>
              <a:gd name="connsiteY1205" fmla="*/ 578517 h 585339"/>
              <a:gd name="connsiteX1206" fmla="*/ 685180 w 917013"/>
              <a:gd name="connsiteY1206" fmla="*/ 577386 h 585339"/>
              <a:gd name="connsiteX1207" fmla="*/ 684049 w 917013"/>
              <a:gd name="connsiteY1207" fmla="*/ 576254 h 585339"/>
              <a:gd name="connsiteX1208" fmla="*/ 681788 w 917013"/>
              <a:gd name="connsiteY1208" fmla="*/ 577386 h 585339"/>
              <a:gd name="connsiteX1209" fmla="*/ 680657 w 917013"/>
              <a:gd name="connsiteY1209" fmla="*/ 577386 h 585339"/>
              <a:gd name="connsiteX1210" fmla="*/ 677229 w 917013"/>
              <a:gd name="connsiteY1210" fmla="*/ 575123 h 585339"/>
              <a:gd name="connsiteX1211" fmla="*/ 676098 w 917013"/>
              <a:gd name="connsiteY1211" fmla="*/ 575123 h 585339"/>
              <a:gd name="connsiteX1212" fmla="*/ 673836 w 917013"/>
              <a:gd name="connsiteY1212" fmla="*/ 575123 h 585339"/>
              <a:gd name="connsiteX1213" fmla="*/ 673836 w 917013"/>
              <a:gd name="connsiteY1213" fmla="*/ 573992 h 585339"/>
              <a:gd name="connsiteX1214" fmla="*/ 672705 w 917013"/>
              <a:gd name="connsiteY1214" fmla="*/ 575123 h 585339"/>
              <a:gd name="connsiteX1215" fmla="*/ 672705 w 917013"/>
              <a:gd name="connsiteY1215" fmla="*/ 573992 h 585339"/>
              <a:gd name="connsiteX1216" fmla="*/ 671574 w 917013"/>
              <a:gd name="connsiteY1216" fmla="*/ 572861 h 585339"/>
              <a:gd name="connsiteX1217" fmla="*/ 670443 w 917013"/>
              <a:gd name="connsiteY1217" fmla="*/ 572861 h 585339"/>
              <a:gd name="connsiteX1218" fmla="*/ 669277 w 917013"/>
              <a:gd name="connsiteY1218" fmla="*/ 572861 h 585339"/>
              <a:gd name="connsiteX1219" fmla="*/ 668146 w 917013"/>
              <a:gd name="connsiteY1219" fmla="*/ 572861 h 585339"/>
              <a:gd name="connsiteX1220" fmla="*/ 668146 w 917013"/>
              <a:gd name="connsiteY1220" fmla="*/ 571694 h 585339"/>
              <a:gd name="connsiteX1221" fmla="*/ 669277 w 917013"/>
              <a:gd name="connsiteY1221" fmla="*/ 570563 h 585339"/>
              <a:gd name="connsiteX1222" fmla="*/ 667015 w 917013"/>
              <a:gd name="connsiteY1222" fmla="*/ 569432 h 585339"/>
              <a:gd name="connsiteX1223" fmla="*/ 667015 w 917013"/>
              <a:gd name="connsiteY1223" fmla="*/ 568301 h 585339"/>
              <a:gd name="connsiteX1224" fmla="*/ 668146 w 917013"/>
              <a:gd name="connsiteY1224" fmla="*/ 568301 h 585339"/>
              <a:gd name="connsiteX1225" fmla="*/ 667015 w 917013"/>
              <a:gd name="connsiteY1225" fmla="*/ 567170 h 585339"/>
              <a:gd name="connsiteX1226" fmla="*/ 665884 w 917013"/>
              <a:gd name="connsiteY1226" fmla="*/ 567170 h 585339"/>
              <a:gd name="connsiteX1227" fmla="*/ 665884 w 917013"/>
              <a:gd name="connsiteY1227" fmla="*/ 566039 h 585339"/>
              <a:gd name="connsiteX1228" fmla="*/ 664754 w 917013"/>
              <a:gd name="connsiteY1228" fmla="*/ 563741 h 585339"/>
              <a:gd name="connsiteX1229" fmla="*/ 662456 w 917013"/>
              <a:gd name="connsiteY1229" fmla="*/ 563741 h 585339"/>
              <a:gd name="connsiteX1230" fmla="*/ 659064 w 917013"/>
              <a:gd name="connsiteY1230" fmla="*/ 562610 h 585339"/>
              <a:gd name="connsiteX1231" fmla="*/ 656802 w 917013"/>
              <a:gd name="connsiteY1231" fmla="*/ 561479 h 585339"/>
              <a:gd name="connsiteX1232" fmla="*/ 654505 w 917013"/>
              <a:gd name="connsiteY1232" fmla="*/ 561479 h 585339"/>
              <a:gd name="connsiteX1233" fmla="*/ 653374 w 917013"/>
              <a:gd name="connsiteY1233" fmla="*/ 560348 h 585339"/>
              <a:gd name="connsiteX1234" fmla="*/ 652243 w 917013"/>
              <a:gd name="connsiteY1234" fmla="*/ 560348 h 585339"/>
              <a:gd name="connsiteX1235" fmla="*/ 651112 w 917013"/>
              <a:gd name="connsiteY1235" fmla="*/ 560348 h 585339"/>
              <a:gd name="connsiteX1236" fmla="*/ 651112 w 917013"/>
              <a:gd name="connsiteY1236" fmla="*/ 559216 h 585339"/>
              <a:gd name="connsiteX1237" fmla="*/ 648850 w 917013"/>
              <a:gd name="connsiteY1237" fmla="*/ 559216 h 585339"/>
              <a:gd name="connsiteX1238" fmla="*/ 647684 w 917013"/>
              <a:gd name="connsiteY1238" fmla="*/ 560348 h 585339"/>
              <a:gd name="connsiteX1239" fmla="*/ 646553 w 917013"/>
              <a:gd name="connsiteY1239" fmla="*/ 562610 h 585339"/>
              <a:gd name="connsiteX1240" fmla="*/ 644291 w 917013"/>
              <a:gd name="connsiteY1240" fmla="*/ 563741 h 585339"/>
              <a:gd name="connsiteX1241" fmla="*/ 642030 w 917013"/>
              <a:gd name="connsiteY1241" fmla="*/ 564907 h 585339"/>
              <a:gd name="connsiteX1242" fmla="*/ 640899 w 917013"/>
              <a:gd name="connsiteY1242" fmla="*/ 563741 h 585339"/>
              <a:gd name="connsiteX1243" fmla="*/ 636340 w 917013"/>
              <a:gd name="connsiteY1243" fmla="*/ 566039 h 585339"/>
              <a:gd name="connsiteX1244" fmla="*/ 635209 w 917013"/>
              <a:gd name="connsiteY1244" fmla="*/ 567170 h 585339"/>
              <a:gd name="connsiteX1245" fmla="*/ 631781 w 917013"/>
              <a:gd name="connsiteY1245" fmla="*/ 567170 h 585339"/>
              <a:gd name="connsiteX1246" fmla="*/ 631781 w 917013"/>
              <a:gd name="connsiteY1246" fmla="*/ 568301 h 585339"/>
              <a:gd name="connsiteX1247" fmla="*/ 630650 w 917013"/>
              <a:gd name="connsiteY1247" fmla="*/ 568301 h 585339"/>
              <a:gd name="connsiteX1248" fmla="*/ 627257 w 917013"/>
              <a:gd name="connsiteY1248" fmla="*/ 569432 h 585339"/>
              <a:gd name="connsiteX1249" fmla="*/ 624960 w 917013"/>
              <a:gd name="connsiteY1249" fmla="*/ 569432 h 585339"/>
              <a:gd name="connsiteX1250" fmla="*/ 623829 w 917013"/>
              <a:gd name="connsiteY1250" fmla="*/ 569432 h 585339"/>
              <a:gd name="connsiteX1251" fmla="*/ 622698 w 917013"/>
              <a:gd name="connsiteY1251" fmla="*/ 569432 h 585339"/>
              <a:gd name="connsiteX1252" fmla="*/ 623829 w 917013"/>
              <a:gd name="connsiteY1252" fmla="*/ 573992 h 585339"/>
              <a:gd name="connsiteX1253" fmla="*/ 624960 w 917013"/>
              <a:gd name="connsiteY1253" fmla="*/ 573992 h 585339"/>
              <a:gd name="connsiteX1254" fmla="*/ 627257 w 917013"/>
              <a:gd name="connsiteY1254" fmla="*/ 576254 h 585339"/>
              <a:gd name="connsiteX1255" fmla="*/ 629519 w 917013"/>
              <a:gd name="connsiteY1255" fmla="*/ 578517 h 585339"/>
              <a:gd name="connsiteX1256" fmla="*/ 631781 w 917013"/>
              <a:gd name="connsiteY1256" fmla="*/ 578517 h 585339"/>
              <a:gd name="connsiteX1257" fmla="*/ 636340 w 917013"/>
              <a:gd name="connsiteY1257" fmla="*/ 585339 h 585339"/>
              <a:gd name="connsiteX1258" fmla="*/ 634078 w 917013"/>
              <a:gd name="connsiteY1258" fmla="*/ 584208 h 585339"/>
              <a:gd name="connsiteX1259" fmla="*/ 631781 w 917013"/>
              <a:gd name="connsiteY1259" fmla="*/ 584208 h 585339"/>
              <a:gd name="connsiteX1260" fmla="*/ 632912 w 917013"/>
              <a:gd name="connsiteY1260" fmla="*/ 583077 h 585339"/>
              <a:gd name="connsiteX1261" fmla="*/ 632912 w 917013"/>
              <a:gd name="connsiteY1261" fmla="*/ 581946 h 585339"/>
              <a:gd name="connsiteX1262" fmla="*/ 629519 w 917013"/>
              <a:gd name="connsiteY1262" fmla="*/ 581946 h 585339"/>
              <a:gd name="connsiteX1263" fmla="*/ 630650 w 917013"/>
              <a:gd name="connsiteY1263" fmla="*/ 580814 h 585339"/>
              <a:gd name="connsiteX1264" fmla="*/ 629519 w 917013"/>
              <a:gd name="connsiteY1264" fmla="*/ 580814 h 585339"/>
              <a:gd name="connsiteX1265" fmla="*/ 628388 w 917013"/>
              <a:gd name="connsiteY1265" fmla="*/ 580814 h 585339"/>
              <a:gd name="connsiteX1266" fmla="*/ 628388 w 917013"/>
              <a:gd name="connsiteY1266" fmla="*/ 579683 h 585339"/>
              <a:gd name="connsiteX1267" fmla="*/ 627257 w 917013"/>
              <a:gd name="connsiteY1267" fmla="*/ 578517 h 585339"/>
              <a:gd name="connsiteX1268" fmla="*/ 624960 w 917013"/>
              <a:gd name="connsiteY1268" fmla="*/ 578517 h 585339"/>
              <a:gd name="connsiteX1269" fmla="*/ 623829 w 917013"/>
              <a:gd name="connsiteY1269" fmla="*/ 577386 h 585339"/>
              <a:gd name="connsiteX1270" fmla="*/ 624960 w 917013"/>
              <a:gd name="connsiteY1270" fmla="*/ 577386 h 585339"/>
              <a:gd name="connsiteX1271" fmla="*/ 622698 w 917013"/>
              <a:gd name="connsiteY1271" fmla="*/ 576254 h 585339"/>
              <a:gd name="connsiteX1272" fmla="*/ 622698 w 917013"/>
              <a:gd name="connsiteY1272" fmla="*/ 575123 h 585339"/>
              <a:gd name="connsiteX1273" fmla="*/ 621568 w 917013"/>
              <a:gd name="connsiteY1273" fmla="*/ 575123 h 585339"/>
              <a:gd name="connsiteX1274" fmla="*/ 621568 w 917013"/>
              <a:gd name="connsiteY1274" fmla="*/ 573992 h 585339"/>
              <a:gd name="connsiteX1275" fmla="*/ 620437 w 917013"/>
              <a:gd name="connsiteY1275" fmla="*/ 575123 h 585339"/>
              <a:gd name="connsiteX1276" fmla="*/ 620437 w 917013"/>
              <a:gd name="connsiteY1276" fmla="*/ 577386 h 585339"/>
              <a:gd name="connsiteX1277" fmla="*/ 619306 w 917013"/>
              <a:gd name="connsiteY1277" fmla="*/ 577386 h 585339"/>
              <a:gd name="connsiteX1278" fmla="*/ 619306 w 917013"/>
              <a:gd name="connsiteY1278" fmla="*/ 576254 h 585339"/>
              <a:gd name="connsiteX1279" fmla="*/ 618140 w 917013"/>
              <a:gd name="connsiteY1279" fmla="*/ 575123 h 585339"/>
              <a:gd name="connsiteX1280" fmla="*/ 618140 w 917013"/>
              <a:gd name="connsiteY1280" fmla="*/ 573992 h 585339"/>
              <a:gd name="connsiteX1281" fmla="*/ 617009 w 917013"/>
              <a:gd name="connsiteY1281" fmla="*/ 573992 h 585339"/>
              <a:gd name="connsiteX1282" fmla="*/ 618140 w 917013"/>
              <a:gd name="connsiteY1282" fmla="*/ 572861 h 585339"/>
              <a:gd name="connsiteX1283" fmla="*/ 618140 w 917013"/>
              <a:gd name="connsiteY1283" fmla="*/ 569432 h 585339"/>
              <a:gd name="connsiteX1284" fmla="*/ 619306 w 917013"/>
              <a:gd name="connsiteY1284" fmla="*/ 569432 h 585339"/>
              <a:gd name="connsiteX1285" fmla="*/ 617009 w 917013"/>
              <a:gd name="connsiteY1285" fmla="*/ 569432 h 585339"/>
              <a:gd name="connsiteX1286" fmla="*/ 617009 w 917013"/>
              <a:gd name="connsiteY1286" fmla="*/ 568301 h 585339"/>
              <a:gd name="connsiteX1287" fmla="*/ 615878 w 917013"/>
              <a:gd name="connsiteY1287" fmla="*/ 568301 h 585339"/>
              <a:gd name="connsiteX1288" fmla="*/ 614747 w 917013"/>
              <a:gd name="connsiteY1288" fmla="*/ 568301 h 585339"/>
              <a:gd name="connsiteX1289" fmla="*/ 618140 w 917013"/>
              <a:gd name="connsiteY1289" fmla="*/ 566039 h 585339"/>
              <a:gd name="connsiteX1290" fmla="*/ 619306 w 917013"/>
              <a:gd name="connsiteY1290" fmla="*/ 566039 h 585339"/>
              <a:gd name="connsiteX1291" fmla="*/ 618140 w 917013"/>
              <a:gd name="connsiteY1291" fmla="*/ 564907 h 585339"/>
              <a:gd name="connsiteX1292" fmla="*/ 617009 w 917013"/>
              <a:gd name="connsiteY1292" fmla="*/ 564907 h 585339"/>
              <a:gd name="connsiteX1293" fmla="*/ 618140 w 917013"/>
              <a:gd name="connsiteY1293" fmla="*/ 563741 h 585339"/>
              <a:gd name="connsiteX1294" fmla="*/ 617009 w 917013"/>
              <a:gd name="connsiteY1294" fmla="*/ 563741 h 585339"/>
              <a:gd name="connsiteX1295" fmla="*/ 620437 w 917013"/>
              <a:gd name="connsiteY1295" fmla="*/ 562610 h 585339"/>
              <a:gd name="connsiteX1296" fmla="*/ 620437 w 917013"/>
              <a:gd name="connsiteY1296" fmla="*/ 561479 h 585339"/>
              <a:gd name="connsiteX1297" fmla="*/ 619306 w 917013"/>
              <a:gd name="connsiteY1297" fmla="*/ 560348 h 585339"/>
              <a:gd name="connsiteX1298" fmla="*/ 617009 w 917013"/>
              <a:gd name="connsiteY1298" fmla="*/ 560348 h 585339"/>
              <a:gd name="connsiteX1299" fmla="*/ 619306 w 917013"/>
              <a:gd name="connsiteY1299" fmla="*/ 558085 h 585339"/>
              <a:gd name="connsiteX1300" fmla="*/ 619306 w 917013"/>
              <a:gd name="connsiteY1300" fmla="*/ 559216 h 585339"/>
              <a:gd name="connsiteX1301" fmla="*/ 621568 w 917013"/>
              <a:gd name="connsiteY1301" fmla="*/ 559216 h 585339"/>
              <a:gd name="connsiteX1302" fmla="*/ 620437 w 917013"/>
              <a:gd name="connsiteY1302" fmla="*/ 560348 h 585339"/>
              <a:gd name="connsiteX1303" fmla="*/ 622698 w 917013"/>
              <a:gd name="connsiteY1303" fmla="*/ 560348 h 585339"/>
              <a:gd name="connsiteX1304" fmla="*/ 622698 w 917013"/>
              <a:gd name="connsiteY1304" fmla="*/ 561479 h 585339"/>
              <a:gd name="connsiteX1305" fmla="*/ 626091 w 917013"/>
              <a:gd name="connsiteY1305" fmla="*/ 561479 h 585339"/>
              <a:gd name="connsiteX1306" fmla="*/ 624960 w 917013"/>
              <a:gd name="connsiteY1306" fmla="*/ 563741 h 585339"/>
              <a:gd name="connsiteX1307" fmla="*/ 623829 w 917013"/>
              <a:gd name="connsiteY1307" fmla="*/ 563741 h 585339"/>
              <a:gd name="connsiteX1308" fmla="*/ 623829 w 917013"/>
              <a:gd name="connsiteY1308" fmla="*/ 564907 h 585339"/>
              <a:gd name="connsiteX1309" fmla="*/ 623829 w 917013"/>
              <a:gd name="connsiteY1309" fmla="*/ 566039 h 585339"/>
              <a:gd name="connsiteX1310" fmla="*/ 627257 w 917013"/>
              <a:gd name="connsiteY1310" fmla="*/ 563741 h 585339"/>
              <a:gd name="connsiteX1311" fmla="*/ 626091 w 917013"/>
              <a:gd name="connsiteY1311" fmla="*/ 566039 h 585339"/>
              <a:gd name="connsiteX1312" fmla="*/ 628388 w 917013"/>
              <a:gd name="connsiteY1312" fmla="*/ 564907 h 585339"/>
              <a:gd name="connsiteX1313" fmla="*/ 627257 w 917013"/>
              <a:gd name="connsiteY1313" fmla="*/ 563741 h 585339"/>
              <a:gd name="connsiteX1314" fmla="*/ 628388 w 917013"/>
              <a:gd name="connsiteY1314" fmla="*/ 562610 h 585339"/>
              <a:gd name="connsiteX1315" fmla="*/ 627257 w 917013"/>
              <a:gd name="connsiteY1315" fmla="*/ 563741 h 585339"/>
              <a:gd name="connsiteX1316" fmla="*/ 627257 w 917013"/>
              <a:gd name="connsiteY1316" fmla="*/ 560348 h 585339"/>
              <a:gd name="connsiteX1317" fmla="*/ 627257 w 917013"/>
              <a:gd name="connsiteY1317" fmla="*/ 559216 h 585339"/>
              <a:gd name="connsiteX1318" fmla="*/ 628388 w 917013"/>
              <a:gd name="connsiteY1318" fmla="*/ 559216 h 585339"/>
              <a:gd name="connsiteX1319" fmla="*/ 627257 w 917013"/>
              <a:gd name="connsiteY1319" fmla="*/ 559216 h 585339"/>
              <a:gd name="connsiteX1320" fmla="*/ 627257 w 917013"/>
              <a:gd name="connsiteY1320" fmla="*/ 556954 h 585339"/>
              <a:gd name="connsiteX1321" fmla="*/ 626091 w 917013"/>
              <a:gd name="connsiteY1321" fmla="*/ 556954 h 585339"/>
              <a:gd name="connsiteX1322" fmla="*/ 626091 w 917013"/>
              <a:gd name="connsiteY1322" fmla="*/ 555788 h 585339"/>
              <a:gd name="connsiteX1323" fmla="*/ 626091 w 917013"/>
              <a:gd name="connsiteY1323" fmla="*/ 554656 h 585339"/>
              <a:gd name="connsiteX1324" fmla="*/ 626091 w 917013"/>
              <a:gd name="connsiteY1324" fmla="*/ 553525 h 585339"/>
              <a:gd name="connsiteX1325" fmla="*/ 628388 w 917013"/>
              <a:gd name="connsiteY1325" fmla="*/ 552394 h 585339"/>
              <a:gd name="connsiteX1326" fmla="*/ 630650 w 917013"/>
              <a:gd name="connsiteY1326" fmla="*/ 552394 h 585339"/>
              <a:gd name="connsiteX1327" fmla="*/ 629519 w 917013"/>
              <a:gd name="connsiteY1327" fmla="*/ 552394 h 585339"/>
              <a:gd name="connsiteX1328" fmla="*/ 629519 w 917013"/>
              <a:gd name="connsiteY1328" fmla="*/ 553525 h 585339"/>
              <a:gd name="connsiteX1329" fmla="*/ 627257 w 917013"/>
              <a:gd name="connsiteY1329" fmla="*/ 554656 h 585339"/>
              <a:gd name="connsiteX1330" fmla="*/ 627257 w 917013"/>
              <a:gd name="connsiteY1330" fmla="*/ 555788 h 585339"/>
              <a:gd name="connsiteX1331" fmla="*/ 629519 w 917013"/>
              <a:gd name="connsiteY1331" fmla="*/ 555788 h 585339"/>
              <a:gd name="connsiteX1332" fmla="*/ 628388 w 917013"/>
              <a:gd name="connsiteY1332" fmla="*/ 555788 h 585339"/>
              <a:gd name="connsiteX1333" fmla="*/ 629519 w 917013"/>
              <a:gd name="connsiteY1333" fmla="*/ 556954 h 585339"/>
              <a:gd name="connsiteX1334" fmla="*/ 629519 w 917013"/>
              <a:gd name="connsiteY1334" fmla="*/ 558085 h 585339"/>
              <a:gd name="connsiteX1335" fmla="*/ 631781 w 917013"/>
              <a:gd name="connsiteY1335" fmla="*/ 555788 h 585339"/>
              <a:gd name="connsiteX1336" fmla="*/ 631781 w 917013"/>
              <a:gd name="connsiteY1336" fmla="*/ 558085 h 585339"/>
              <a:gd name="connsiteX1337" fmla="*/ 632912 w 917013"/>
              <a:gd name="connsiteY1337" fmla="*/ 556954 h 585339"/>
              <a:gd name="connsiteX1338" fmla="*/ 634078 w 917013"/>
              <a:gd name="connsiteY1338" fmla="*/ 556954 h 585339"/>
              <a:gd name="connsiteX1339" fmla="*/ 635209 w 917013"/>
              <a:gd name="connsiteY1339" fmla="*/ 556954 h 585339"/>
              <a:gd name="connsiteX1340" fmla="*/ 636340 w 917013"/>
              <a:gd name="connsiteY1340" fmla="*/ 555788 h 585339"/>
              <a:gd name="connsiteX1341" fmla="*/ 637471 w 917013"/>
              <a:gd name="connsiteY1341" fmla="*/ 556954 h 585339"/>
              <a:gd name="connsiteX1342" fmla="*/ 639733 w 917013"/>
              <a:gd name="connsiteY1342" fmla="*/ 556954 h 585339"/>
              <a:gd name="connsiteX1343" fmla="*/ 638602 w 917013"/>
              <a:gd name="connsiteY1343" fmla="*/ 555788 h 585339"/>
              <a:gd name="connsiteX1344" fmla="*/ 637471 w 917013"/>
              <a:gd name="connsiteY1344" fmla="*/ 554656 h 585339"/>
              <a:gd name="connsiteX1345" fmla="*/ 638602 w 917013"/>
              <a:gd name="connsiteY1345" fmla="*/ 553525 h 585339"/>
              <a:gd name="connsiteX1346" fmla="*/ 638602 w 917013"/>
              <a:gd name="connsiteY1346" fmla="*/ 552394 h 585339"/>
              <a:gd name="connsiteX1347" fmla="*/ 640899 w 917013"/>
              <a:gd name="connsiteY1347" fmla="*/ 552394 h 585339"/>
              <a:gd name="connsiteX1348" fmla="*/ 640899 w 917013"/>
              <a:gd name="connsiteY1348" fmla="*/ 551263 h 585339"/>
              <a:gd name="connsiteX1349" fmla="*/ 640899 w 917013"/>
              <a:gd name="connsiteY1349" fmla="*/ 548965 h 585339"/>
              <a:gd name="connsiteX1350" fmla="*/ 639733 w 917013"/>
              <a:gd name="connsiteY1350" fmla="*/ 547834 h 585339"/>
              <a:gd name="connsiteX1351" fmla="*/ 643161 w 917013"/>
              <a:gd name="connsiteY1351" fmla="*/ 547834 h 585339"/>
              <a:gd name="connsiteX1352" fmla="*/ 644291 w 917013"/>
              <a:gd name="connsiteY1352" fmla="*/ 547834 h 585339"/>
              <a:gd name="connsiteX1353" fmla="*/ 644291 w 917013"/>
              <a:gd name="connsiteY1353" fmla="*/ 548965 h 585339"/>
              <a:gd name="connsiteX1354" fmla="*/ 645422 w 917013"/>
              <a:gd name="connsiteY1354" fmla="*/ 547834 h 585339"/>
              <a:gd name="connsiteX1355" fmla="*/ 644291 w 917013"/>
              <a:gd name="connsiteY1355" fmla="*/ 545572 h 585339"/>
              <a:gd name="connsiteX1356" fmla="*/ 645422 w 917013"/>
              <a:gd name="connsiteY1356" fmla="*/ 545572 h 585339"/>
              <a:gd name="connsiteX1357" fmla="*/ 647684 w 917013"/>
              <a:gd name="connsiteY1357" fmla="*/ 545572 h 585339"/>
              <a:gd name="connsiteX1358" fmla="*/ 648850 w 917013"/>
              <a:gd name="connsiteY1358" fmla="*/ 545572 h 585339"/>
              <a:gd name="connsiteX1359" fmla="*/ 647684 w 917013"/>
              <a:gd name="connsiteY1359" fmla="*/ 545572 h 585339"/>
              <a:gd name="connsiteX1360" fmla="*/ 647684 w 917013"/>
              <a:gd name="connsiteY1360" fmla="*/ 543309 h 585339"/>
              <a:gd name="connsiteX1361" fmla="*/ 648850 w 917013"/>
              <a:gd name="connsiteY1361" fmla="*/ 542143 h 585339"/>
              <a:gd name="connsiteX1362" fmla="*/ 647684 w 917013"/>
              <a:gd name="connsiteY1362" fmla="*/ 542143 h 585339"/>
              <a:gd name="connsiteX1363" fmla="*/ 647684 w 917013"/>
              <a:gd name="connsiteY1363" fmla="*/ 539881 h 585339"/>
              <a:gd name="connsiteX1364" fmla="*/ 649981 w 917013"/>
              <a:gd name="connsiteY1364" fmla="*/ 539881 h 585339"/>
              <a:gd name="connsiteX1365" fmla="*/ 649981 w 917013"/>
              <a:gd name="connsiteY1365" fmla="*/ 538749 h 585339"/>
              <a:gd name="connsiteX1366" fmla="*/ 648850 w 917013"/>
              <a:gd name="connsiteY1366" fmla="*/ 537618 h 585339"/>
              <a:gd name="connsiteX1367" fmla="*/ 649981 w 917013"/>
              <a:gd name="connsiteY1367" fmla="*/ 537618 h 585339"/>
              <a:gd name="connsiteX1368" fmla="*/ 651112 w 917013"/>
              <a:gd name="connsiteY1368" fmla="*/ 537618 h 585339"/>
              <a:gd name="connsiteX1369" fmla="*/ 649981 w 917013"/>
              <a:gd name="connsiteY1369" fmla="*/ 536487 h 585339"/>
              <a:gd name="connsiteX1370" fmla="*/ 652243 w 917013"/>
              <a:gd name="connsiteY1370" fmla="*/ 536487 h 585339"/>
              <a:gd name="connsiteX1371" fmla="*/ 652243 w 917013"/>
              <a:gd name="connsiteY1371" fmla="*/ 535356 h 585339"/>
              <a:gd name="connsiteX1372" fmla="*/ 651112 w 917013"/>
              <a:gd name="connsiteY1372" fmla="*/ 535356 h 585339"/>
              <a:gd name="connsiteX1373" fmla="*/ 649981 w 917013"/>
              <a:gd name="connsiteY1373" fmla="*/ 536487 h 585339"/>
              <a:gd name="connsiteX1374" fmla="*/ 648850 w 917013"/>
              <a:gd name="connsiteY1374" fmla="*/ 536487 h 585339"/>
              <a:gd name="connsiteX1375" fmla="*/ 647684 w 917013"/>
              <a:gd name="connsiteY1375" fmla="*/ 536487 h 585339"/>
              <a:gd name="connsiteX1376" fmla="*/ 644291 w 917013"/>
              <a:gd name="connsiteY1376" fmla="*/ 537618 h 585339"/>
              <a:gd name="connsiteX1377" fmla="*/ 644291 w 917013"/>
              <a:gd name="connsiteY1377" fmla="*/ 538749 h 585339"/>
              <a:gd name="connsiteX1378" fmla="*/ 644291 w 917013"/>
              <a:gd name="connsiteY1378" fmla="*/ 537618 h 585339"/>
              <a:gd name="connsiteX1379" fmla="*/ 640899 w 917013"/>
              <a:gd name="connsiteY1379" fmla="*/ 537618 h 585339"/>
              <a:gd name="connsiteX1380" fmla="*/ 648850 w 917013"/>
              <a:gd name="connsiteY1380" fmla="*/ 534189 h 585339"/>
              <a:gd name="connsiteX1381" fmla="*/ 648850 w 917013"/>
              <a:gd name="connsiteY1381" fmla="*/ 533058 h 585339"/>
              <a:gd name="connsiteX1382" fmla="*/ 649981 w 917013"/>
              <a:gd name="connsiteY1382" fmla="*/ 531927 h 585339"/>
              <a:gd name="connsiteX1383" fmla="*/ 649981 w 917013"/>
              <a:gd name="connsiteY1383" fmla="*/ 530796 h 585339"/>
              <a:gd name="connsiteX1384" fmla="*/ 651112 w 917013"/>
              <a:gd name="connsiteY1384" fmla="*/ 530796 h 585339"/>
              <a:gd name="connsiteX1385" fmla="*/ 651112 w 917013"/>
              <a:gd name="connsiteY1385" fmla="*/ 529665 h 585339"/>
              <a:gd name="connsiteX1386" fmla="*/ 652243 w 917013"/>
              <a:gd name="connsiteY1386" fmla="*/ 529665 h 585339"/>
              <a:gd name="connsiteX1387" fmla="*/ 652243 w 917013"/>
              <a:gd name="connsiteY1387" fmla="*/ 528534 h 585339"/>
              <a:gd name="connsiteX1388" fmla="*/ 651112 w 917013"/>
              <a:gd name="connsiteY1388" fmla="*/ 528534 h 585339"/>
              <a:gd name="connsiteX1389" fmla="*/ 647684 w 917013"/>
              <a:gd name="connsiteY1389" fmla="*/ 529665 h 585339"/>
              <a:gd name="connsiteX1390" fmla="*/ 649981 w 917013"/>
              <a:gd name="connsiteY1390" fmla="*/ 527403 h 585339"/>
              <a:gd name="connsiteX1391" fmla="*/ 649981 w 917013"/>
              <a:gd name="connsiteY1391" fmla="*/ 525105 h 585339"/>
              <a:gd name="connsiteX1392" fmla="*/ 651112 w 917013"/>
              <a:gd name="connsiteY1392" fmla="*/ 523974 h 585339"/>
              <a:gd name="connsiteX1393" fmla="*/ 652243 w 917013"/>
              <a:gd name="connsiteY1393" fmla="*/ 525105 h 585339"/>
              <a:gd name="connsiteX1394" fmla="*/ 652243 w 917013"/>
              <a:gd name="connsiteY1394" fmla="*/ 522843 h 585339"/>
              <a:gd name="connsiteX1395" fmla="*/ 652243 w 917013"/>
              <a:gd name="connsiteY1395" fmla="*/ 521711 h 585339"/>
              <a:gd name="connsiteX1396" fmla="*/ 653374 w 917013"/>
              <a:gd name="connsiteY1396" fmla="*/ 522843 h 585339"/>
              <a:gd name="connsiteX1397" fmla="*/ 655636 w 917013"/>
              <a:gd name="connsiteY1397" fmla="*/ 521711 h 585339"/>
              <a:gd name="connsiteX1398" fmla="*/ 653374 w 917013"/>
              <a:gd name="connsiteY1398" fmla="*/ 520580 h 585339"/>
              <a:gd name="connsiteX1399" fmla="*/ 652243 w 917013"/>
              <a:gd name="connsiteY1399" fmla="*/ 519414 h 585339"/>
              <a:gd name="connsiteX1400" fmla="*/ 649981 w 917013"/>
              <a:gd name="connsiteY1400" fmla="*/ 518283 h 585339"/>
              <a:gd name="connsiteX1401" fmla="*/ 649981 w 917013"/>
              <a:gd name="connsiteY1401" fmla="*/ 514889 h 585339"/>
              <a:gd name="connsiteX1402" fmla="*/ 651112 w 917013"/>
              <a:gd name="connsiteY1402" fmla="*/ 514889 h 585339"/>
              <a:gd name="connsiteX1403" fmla="*/ 651112 w 917013"/>
              <a:gd name="connsiteY1403" fmla="*/ 512591 h 585339"/>
              <a:gd name="connsiteX1404" fmla="*/ 652243 w 917013"/>
              <a:gd name="connsiteY1404" fmla="*/ 512591 h 585339"/>
              <a:gd name="connsiteX1405" fmla="*/ 648850 w 917013"/>
              <a:gd name="connsiteY1405" fmla="*/ 512591 h 585339"/>
              <a:gd name="connsiteX1406" fmla="*/ 647684 w 917013"/>
              <a:gd name="connsiteY1406" fmla="*/ 511460 h 585339"/>
              <a:gd name="connsiteX1407" fmla="*/ 649981 w 917013"/>
              <a:gd name="connsiteY1407" fmla="*/ 510329 h 585339"/>
              <a:gd name="connsiteX1408" fmla="*/ 648850 w 917013"/>
              <a:gd name="connsiteY1408" fmla="*/ 509198 h 585339"/>
              <a:gd name="connsiteX1409" fmla="*/ 651112 w 917013"/>
              <a:gd name="connsiteY1409" fmla="*/ 508067 h 585339"/>
              <a:gd name="connsiteX1410" fmla="*/ 651112 w 917013"/>
              <a:gd name="connsiteY1410" fmla="*/ 506936 h 585339"/>
              <a:gd name="connsiteX1411" fmla="*/ 651112 w 917013"/>
              <a:gd name="connsiteY1411" fmla="*/ 505804 h 585339"/>
              <a:gd name="connsiteX1412" fmla="*/ 652243 w 917013"/>
              <a:gd name="connsiteY1412" fmla="*/ 505804 h 585339"/>
              <a:gd name="connsiteX1413" fmla="*/ 652243 w 917013"/>
              <a:gd name="connsiteY1413" fmla="*/ 504638 h 585339"/>
              <a:gd name="connsiteX1414" fmla="*/ 653374 w 917013"/>
              <a:gd name="connsiteY1414" fmla="*/ 504638 h 585339"/>
              <a:gd name="connsiteX1415" fmla="*/ 653374 w 917013"/>
              <a:gd name="connsiteY1415" fmla="*/ 503507 h 585339"/>
              <a:gd name="connsiteX1416" fmla="*/ 654505 w 917013"/>
              <a:gd name="connsiteY1416" fmla="*/ 503507 h 585339"/>
              <a:gd name="connsiteX1417" fmla="*/ 652243 w 917013"/>
              <a:gd name="connsiteY1417" fmla="*/ 503507 h 585339"/>
              <a:gd name="connsiteX1418" fmla="*/ 651112 w 917013"/>
              <a:gd name="connsiteY1418" fmla="*/ 504638 h 585339"/>
              <a:gd name="connsiteX1419" fmla="*/ 651112 w 917013"/>
              <a:gd name="connsiteY1419" fmla="*/ 502376 h 585339"/>
              <a:gd name="connsiteX1420" fmla="*/ 647684 w 917013"/>
              <a:gd name="connsiteY1420" fmla="*/ 503507 h 585339"/>
              <a:gd name="connsiteX1421" fmla="*/ 648850 w 917013"/>
              <a:gd name="connsiteY1421" fmla="*/ 502376 h 585339"/>
              <a:gd name="connsiteX1422" fmla="*/ 649981 w 917013"/>
              <a:gd name="connsiteY1422" fmla="*/ 501244 h 585339"/>
              <a:gd name="connsiteX1423" fmla="*/ 649981 w 917013"/>
              <a:gd name="connsiteY1423" fmla="*/ 500113 h 585339"/>
              <a:gd name="connsiteX1424" fmla="*/ 651112 w 917013"/>
              <a:gd name="connsiteY1424" fmla="*/ 500113 h 585339"/>
              <a:gd name="connsiteX1425" fmla="*/ 651112 w 917013"/>
              <a:gd name="connsiteY1425" fmla="*/ 498982 h 585339"/>
              <a:gd name="connsiteX1426" fmla="*/ 648850 w 917013"/>
              <a:gd name="connsiteY1426" fmla="*/ 500113 h 585339"/>
              <a:gd name="connsiteX1427" fmla="*/ 649981 w 917013"/>
              <a:gd name="connsiteY1427" fmla="*/ 495553 h 585339"/>
              <a:gd name="connsiteX1428" fmla="*/ 648850 w 917013"/>
              <a:gd name="connsiteY1428" fmla="*/ 495553 h 585339"/>
              <a:gd name="connsiteX1429" fmla="*/ 648850 w 917013"/>
              <a:gd name="connsiteY1429" fmla="*/ 494422 h 585339"/>
              <a:gd name="connsiteX1430" fmla="*/ 648850 w 917013"/>
              <a:gd name="connsiteY1430" fmla="*/ 491029 h 585339"/>
              <a:gd name="connsiteX1431" fmla="*/ 651112 w 917013"/>
              <a:gd name="connsiteY1431" fmla="*/ 492160 h 585339"/>
              <a:gd name="connsiteX1432" fmla="*/ 651112 w 917013"/>
              <a:gd name="connsiteY1432" fmla="*/ 489862 h 585339"/>
              <a:gd name="connsiteX1433" fmla="*/ 649981 w 917013"/>
              <a:gd name="connsiteY1433" fmla="*/ 489862 h 585339"/>
              <a:gd name="connsiteX1434" fmla="*/ 649981 w 917013"/>
              <a:gd name="connsiteY1434" fmla="*/ 488731 h 585339"/>
              <a:gd name="connsiteX1435" fmla="*/ 649981 w 917013"/>
              <a:gd name="connsiteY1435" fmla="*/ 487600 h 585339"/>
              <a:gd name="connsiteX1436" fmla="*/ 648850 w 917013"/>
              <a:gd name="connsiteY1436" fmla="*/ 487600 h 585339"/>
              <a:gd name="connsiteX1437" fmla="*/ 649981 w 917013"/>
              <a:gd name="connsiteY1437" fmla="*/ 486469 h 585339"/>
              <a:gd name="connsiteX1438" fmla="*/ 649981 w 917013"/>
              <a:gd name="connsiteY1438" fmla="*/ 485338 h 585339"/>
              <a:gd name="connsiteX1439" fmla="*/ 649981 w 917013"/>
              <a:gd name="connsiteY1439" fmla="*/ 484206 h 585339"/>
              <a:gd name="connsiteX1440" fmla="*/ 651112 w 917013"/>
              <a:gd name="connsiteY1440" fmla="*/ 483075 h 585339"/>
              <a:gd name="connsiteX1441" fmla="*/ 651112 w 917013"/>
              <a:gd name="connsiteY1441" fmla="*/ 484206 h 585339"/>
              <a:gd name="connsiteX1442" fmla="*/ 651112 w 917013"/>
              <a:gd name="connsiteY1442" fmla="*/ 483075 h 585339"/>
              <a:gd name="connsiteX1443" fmla="*/ 653374 w 917013"/>
              <a:gd name="connsiteY1443" fmla="*/ 484206 h 585339"/>
              <a:gd name="connsiteX1444" fmla="*/ 654505 w 917013"/>
              <a:gd name="connsiteY1444" fmla="*/ 483075 h 585339"/>
              <a:gd name="connsiteX1445" fmla="*/ 654505 w 917013"/>
              <a:gd name="connsiteY1445" fmla="*/ 481909 h 585339"/>
              <a:gd name="connsiteX1446" fmla="*/ 655636 w 917013"/>
              <a:gd name="connsiteY1446" fmla="*/ 481909 h 585339"/>
              <a:gd name="connsiteX1447" fmla="*/ 653374 w 917013"/>
              <a:gd name="connsiteY1447" fmla="*/ 480778 h 585339"/>
              <a:gd name="connsiteX1448" fmla="*/ 653374 w 917013"/>
              <a:gd name="connsiteY1448" fmla="*/ 478515 h 585339"/>
              <a:gd name="connsiteX1449" fmla="*/ 654505 w 917013"/>
              <a:gd name="connsiteY1449" fmla="*/ 476253 h 585339"/>
              <a:gd name="connsiteX1450" fmla="*/ 656802 w 917013"/>
              <a:gd name="connsiteY1450" fmla="*/ 476253 h 585339"/>
              <a:gd name="connsiteX1451" fmla="*/ 657933 w 917013"/>
              <a:gd name="connsiteY1451" fmla="*/ 475086 h 585339"/>
              <a:gd name="connsiteX1452" fmla="*/ 657933 w 917013"/>
              <a:gd name="connsiteY1452" fmla="*/ 476253 h 585339"/>
              <a:gd name="connsiteX1453" fmla="*/ 659064 w 917013"/>
              <a:gd name="connsiteY1453" fmla="*/ 477384 h 585339"/>
              <a:gd name="connsiteX1454" fmla="*/ 660195 w 917013"/>
              <a:gd name="connsiteY1454" fmla="*/ 477384 h 585339"/>
              <a:gd name="connsiteX1455" fmla="*/ 661326 w 917013"/>
              <a:gd name="connsiteY1455" fmla="*/ 476253 h 585339"/>
              <a:gd name="connsiteX1456" fmla="*/ 662456 w 917013"/>
              <a:gd name="connsiteY1456" fmla="*/ 477384 h 585339"/>
              <a:gd name="connsiteX1457" fmla="*/ 660195 w 917013"/>
              <a:gd name="connsiteY1457" fmla="*/ 480778 h 585339"/>
              <a:gd name="connsiteX1458" fmla="*/ 661326 w 917013"/>
              <a:gd name="connsiteY1458" fmla="*/ 480778 h 585339"/>
              <a:gd name="connsiteX1459" fmla="*/ 661326 w 917013"/>
              <a:gd name="connsiteY1459" fmla="*/ 481909 h 585339"/>
              <a:gd name="connsiteX1460" fmla="*/ 663623 w 917013"/>
              <a:gd name="connsiteY1460" fmla="*/ 480778 h 585339"/>
              <a:gd name="connsiteX1461" fmla="*/ 662456 w 917013"/>
              <a:gd name="connsiteY1461" fmla="*/ 479646 h 585339"/>
              <a:gd name="connsiteX1462" fmla="*/ 663623 w 917013"/>
              <a:gd name="connsiteY1462" fmla="*/ 477384 h 585339"/>
              <a:gd name="connsiteX1463" fmla="*/ 663623 w 917013"/>
              <a:gd name="connsiteY1463" fmla="*/ 475086 h 585339"/>
              <a:gd name="connsiteX1464" fmla="*/ 663623 w 917013"/>
              <a:gd name="connsiteY1464" fmla="*/ 473955 h 585339"/>
              <a:gd name="connsiteX1465" fmla="*/ 665884 w 917013"/>
              <a:gd name="connsiteY1465" fmla="*/ 473955 h 585339"/>
              <a:gd name="connsiteX1466" fmla="*/ 664754 w 917013"/>
              <a:gd name="connsiteY1466" fmla="*/ 473955 h 585339"/>
              <a:gd name="connsiteX1467" fmla="*/ 668146 w 917013"/>
              <a:gd name="connsiteY1467" fmla="*/ 473955 h 585339"/>
              <a:gd name="connsiteX1468" fmla="*/ 668146 w 917013"/>
              <a:gd name="connsiteY1468" fmla="*/ 476253 h 585339"/>
              <a:gd name="connsiteX1469" fmla="*/ 669277 w 917013"/>
              <a:gd name="connsiteY1469" fmla="*/ 476253 h 585339"/>
              <a:gd name="connsiteX1470" fmla="*/ 669277 w 917013"/>
              <a:gd name="connsiteY1470" fmla="*/ 475086 h 585339"/>
              <a:gd name="connsiteX1471" fmla="*/ 669277 w 917013"/>
              <a:gd name="connsiteY1471" fmla="*/ 473955 h 585339"/>
              <a:gd name="connsiteX1472" fmla="*/ 670443 w 917013"/>
              <a:gd name="connsiteY1472" fmla="*/ 472824 h 585339"/>
              <a:gd name="connsiteX1473" fmla="*/ 672705 w 917013"/>
              <a:gd name="connsiteY1473" fmla="*/ 472824 h 585339"/>
              <a:gd name="connsiteX1474" fmla="*/ 671574 w 917013"/>
              <a:gd name="connsiteY1474" fmla="*/ 471693 h 585339"/>
              <a:gd name="connsiteX1475" fmla="*/ 670443 w 917013"/>
              <a:gd name="connsiteY1475" fmla="*/ 471693 h 585339"/>
              <a:gd name="connsiteX1476" fmla="*/ 670443 w 917013"/>
              <a:gd name="connsiteY1476" fmla="*/ 469431 h 585339"/>
              <a:gd name="connsiteX1477" fmla="*/ 669277 w 917013"/>
              <a:gd name="connsiteY1477" fmla="*/ 469431 h 585339"/>
              <a:gd name="connsiteX1478" fmla="*/ 669277 w 917013"/>
              <a:gd name="connsiteY1478" fmla="*/ 468300 h 585339"/>
              <a:gd name="connsiteX1479" fmla="*/ 670443 w 917013"/>
              <a:gd name="connsiteY1479" fmla="*/ 468300 h 585339"/>
              <a:gd name="connsiteX1480" fmla="*/ 671574 w 917013"/>
              <a:gd name="connsiteY1480" fmla="*/ 467133 h 585339"/>
              <a:gd name="connsiteX1481" fmla="*/ 673836 w 917013"/>
              <a:gd name="connsiteY1481" fmla="*/ 466002 h 585339"/>
              <a:gd name="connsiteX1482" fmla="*/ 672705 w 917013"/>
              <a:gd name="connsiteY1482" fmla="*/ 466002 h 585339"/>
              <a:gd name="connsiteX1483" fmla="*/ 673836 w 917013"/>
              <a:gd name="connsiteY1483" fmla="*/ 464871 h 585339"/>
              <a:gd name="connsiteX1484" fmla="*/ 672705 w 917013"/>
              <a:gd name="connsiteY1484" fmla="*/ 463740 h 585339"/>
              <a:gd name="connsiteX1485" fmla="*/ 673836 w 917013"/>
              <a:gd name="connsiteY1485" fmla="*/ 462608 h 585339"/>
              <a:gd name="connsiteX1486" fmla="*/ 674967 w 917013"/>
              <a:gd name="connsiteY1486" fmla="*/ 461477 h 585339"/>
              <a:gd name="connsiteX1487" fmla="*/ 676098 w 917013"/>
              <a:gd name="connsiteY1487" fmla="*/ 459180 h 585339"/>
              <a:gd name="connsiteX1488" fmla="*/ 677229 w 917013"/>
              <a:gd name="connsiteY1488" fmla="*/ 459180 h 585339"/>
              <a:gd name="connsiteX1489" fmla="*/ 678395 w 917013"/>
              <a:gd name="connsiteY1489" fmla="*/ 458048 h 585339"/>
              <a:gd name="connsiteX1490" fmla="*/ 678395 w 917013"/>
              <a:gd name="connsiteY1490" fmla="*/ 460311 h 585339"/>
              <a:gd name="connsiteX1491" fmla="*/ 679526 w 917013"/>
              <a:gd name="connsiteY1491" fmla="*/ 461477 h 585339"/>
              <a:gd name="connsiteX1492" fmla="*/ 680657 w 917013"/>
              <a:gd name="connsiteY1492" fmla="*/ 461477 h 585339"/>
              <a:gd name="connsiteX1493" fmla="*/ 682919 w 917013"/>
              <a:gd name="connsiteY1493" fmla="*/ 459180 h 585339"/>
              <a:gd name="connsiteX1494" fmla="*/ 682919 w 917013"/>
              <a:gd name="connsiteY1494" fmla="*/ 461477 h 585339"/>
              <a:gd name="connsiteX1495" fmla="*/ 687477 w 917013"/>
              <a:gd name="connsiteY1495" fmla="*/ 460311 h 585339"/>
              <a:gd name="connsiteX1496" fmla="*/ 689739 w 917013"/>
              <a:gd name="connsiteY1496" fmla="*/ 460311 h 585339"/>
              <a:gd name="connsiteX1497" fmla="*/ 690870 w 917013"/>
              <a:gd name="connsiteY1497" fmla="*/ 460311 h 585339"/>
              <a:gd name="connsiteX1498" fmla="*/ 690870 w 917013"/>
              <a:gd name="connsiteY1498" fmla="*/ 461477 h 585339"/>
              <a:gd name="connsiteX1499" fmla="*/ 692001 w 917013"/>
              <a:gd name="connsiteY1499" fmla="*/ 461477 h 585339"/>
              <a:gd name="connsiteX1500" fmla="*/ 693167 w 917013"/>
              <a:gd name="connsiteY1500" fmla="*/ 460311 h 585339"/>
              <a:gd name="connsiteX1501" fmla="*/ 694298 w 917013"/>
              <a:gd name="connsiteY1501" fmla="*/ 459180 h 585339"/>
              <a:gd name="connsiteX1502" fmla="*/ 693167 w 917013"/>
              <a:gd name="connsiteY1502" fmla="*/ 456917 h 585339"/>
              <a:gd name="connsiteX1503" fmla="*/ 690870 w 917013"/>
              <a:gd name="connsiteY1503" fmla="*/ 456917 h 585339"/>
              <a:gd name="connsiteX1504" fmla="*/ 690870 w 917013"/>
              <a:gd name="connsiteY1504" fmla="*/ 454655 h 585339"/>
              <a:gd name="connsiteX1505" fmla="*/ 690870 w 917013"/>
              <a:gd name="connsiteY1505" fmla="*/ 453524 h 585339"/>
              <a:gd name="connsiteX1506" fmla="*/ 690870 w 917013"/>
              <a:gd name="connsiteY1506" fmla="*/ 452357 h 585339"/>
              <a:gd name="connsiteX1507" fmla="*/ 690870 w 917013"/>
              <a:gd name="connsiteY1507" fmla="*/ 451226 h 585339"/>
              <a:gd name="connsiteX1508" fmla="*/ 689739 w 917013"/>
              <a:gd name="connsiteY1508" fmla="*/ 452357 h 585339"/>
              <a:gd name="connsiteX1509" fmla="*/ 688608 w 917013"/>
              <a:gd name="connsiteY1509" fmla="*/ 451226 h 585339"/>
              <a:gd name="connsiteX1510" fmla="*/ 687477 w 917013"/>
              <a:gd name="connsiteY1510" fmla="*/ 447833 h 585339"/>
              <a:gd name="connsiteX1511" fmla="*/ 685180 w 917013"/>
              <a:gd name="connsiteY1511" fmla="*/ 446701 h 585339"/>
              <a:gd name="connsiteX1512" fmla="*/ 684049 w 917013"/>
              <a:gd name="connsiteY1512" fmla="*/ 446701 h 585339"/>
              <a:gd name="connsiteX1513" fmla="*/ 685180 w 917013"/>
              <a:gd name="connsiteY1513" fmla="*/ 444404 h 585339"/>
              <a:gd name="connsiteX1514" fmla="*/ 687477 w 917013"/>
              <a:gd name="connsiteY1514" fmla="*/ 442141 h 585339"/>
              <a:gd name="connsiteX1515" fmla="*/ 685180 w 917013"/>
              <a:gd name="connsiteY1515" fmla="*/ 439879 h 585339"/>
              <a:gd name="connsiteX1516" fmla="*/ 686347 w 917013"/>
              <a:gd name="connsiteY1516" fmla="*/ 438748 h 585339"/>
              <a:gd name="connsiteX1517" fmla="*/ 685180 w 917013"/>
              <a:gd name="connsiteY1517" fmla="*/ 438748 h 585339"/>
              <a:gd name="connsiteX1518" fmla="*/ 685180 w 917013"/>
              <a:gd name="connsiteY1518" fmla="*/ 437581 h 585339"/>
              <a:gd name="connsiteX1519" fmla="*/ 681788 w 917013"/>
              <a:gd name="connsiteY1519" fmla="*/ 438748 h 585339"/>
              <a:gd name="connsiteX1520" fmla="*/ 680657 w 917013"/>
              <a:gd name="connsiteY1520" fmla="*/ 437581 h 585339"/>
              <a:gd name="connsiteX1521" fmla="*/ 681788 w 917013"/>
              <a:gd name="connsiteY1521" fmla="*/ 436450 h 585339"/>
              <a:gd name="connsiteX1522" fmla="*/ 681788 w 917013"/>
              <a:gd name="connsiteY1522" fmla="*/ 431926 h 585339"/>
              <a:gd name="connsiteX1523" fmla="*/ 680657 w 917013"/>
              <a:gd name="connsiteY1523" fmla="*/ 431926 h 585339"/>
              <a:gd name="connsiteX1524" fmla="*/ 680657 w 917013"/>
              <a:gd name="connsiteY1524" fmla="*/ 433057 h 585339"/>
              <a:gd name="connsiteX1525" fmla="*/ 678395 w 917013"/>
              <a:gd name="connsiteY1525" fmla="*/ 434188 h 585339"/>
              <a:gd name="connsiteX1526" fmla="*/ 679526 w 917013"/>
              <a:gd name="connsiteY1526" fmla="*/ 434188 h 585339"/>
              <a:gd name="connsiteX1527" fmla="*/ 678395 w 917013"/>
              <a:gd name="connsiteY1527" fmla="*/ 436450 h 585339"/>
              <a:gd name="connsiteX1528" fmla="*/ 679526 w 917013"/>
              <a:gd name="connsiteY1528" fmla="*/ 437581 h 585339"/>
              <a:gd name="connsiteX1529" fmla="*/ 678395 w 917013"/>
              <a:gd name="connsiteY1529" fmla="*/ 438748 h 585339"/>
              <a:gd name="connsiteX1530" fmla="*/ 677229 w 917013"/>
              <a:gd name="connsiteY1530" fmla="*/ 437581 h 585339"/>
              <a:gd name="connsiteX1531" fmla="*/ 676098 w 917013"/>
              <a:gd name="connsiteY1531" fmla="*/ 436450 h 585339"/>
              <a:gd name="connsiteX1532" fmla="*/ 674967 w 917013"/>
              <a:gd name="connsiteY1532" fmla="*/ 436450 h 585339"/>
              <a:gd name="connsiteX1533" fmla="*/ 673836 w 917013"/>
              <a:gd name="connsiteY1533" fmla="*/ 433057 h 585339"/>
              <a:gd name="connsiteX1534" fmla="*/ 672705 w 917013"/>
              <a:gd name="connsiteY1534" fmla="*/ 433057 h 585339"/>
              <a:gd name="connsiteX1535" fmla="*/ 672705 w 917013"/>
              <a:gd name="connsiteY1535" fmla="*/ 435319 h 585339"/>
              <a:gd name="connsiteX1536" fmla="*/ 673836 w 917013"/>
              <a:gd name="connsiteY1536" fmla="*/ 436450 h 585339"/>
              <a:gd name="connsiteX1537" fmla="*/ 671574 w 917013"/>
              <a:gd name="connsiteY1537" fmla="*/ 435319 h 585339"/>
              <a:gd name="connsiteX1538" fmla="*/ 669277 w 917013"/>
              <a:gd name="connsiteY1538" fmla="*/ 438748 h 585339"/>
              <a:gd name="connsiteX1539" fmla="*/ 668146 w 917013"/>
              <a:gd name="connsiteY1539" fmla="*/ 437581 h 585339"/>
              <a:gd name="connsiteX1540" fmla="*/ 669277 w 917013"/>
              <a:gd name="connsiteY1540" fmla="*/ 436450 h 585339"/>
              <a:gd name="connsiteX1541" fmla="*/ 664754 w 917013"/>
              <a:gd name="connsiteY1541" fmla="*/ 436450 h 585339"/>
              <a:gd name="connsiteX1542" fmla="*/ 664754 w 917013"/>
              <a:gd name="connsiteY1542" fmla="*/ 435319 h 585339"/>
              <a:gd name="connsiteX1543" fmla="*/ 664754 w 917013"/>
              <a:gd name="connsiteY1543" fmla="*/ 434188 h 585339"/>
              <a:gd name="connsiteX1544" fmla="*/ 664754 w 917013"/>
              <a:gd name="connsiteY1544" fmla="*/ 431926 h 585339"/>
              <a:gd name="connsiteX1545" fmla="*/ 662456 w 917013"/>
              <a:gd name="connsiteY1545" fmla="*/ 430759 h 585339"/>
              <a:gd name="connsiteX1546" fmla="*/ 665884 w 917013"/>
              <a:gd name="connsiteY1546" fmla="*/ 429628 h 585339"/>
              <a:gd name="connsiteX1547" fmla="*/ 667015 w 917013"/>
              <a:gd name="connsiteY1547" fmla="*/ 429628 h 585339"/>
              <a:gd name="connsiteX1548" fmla="*/ 665884 w 917013"/>
              <a:gd name="connsiteY1548" fmla="*/ 429628 h 585339"/>
              <a:gd name="connsiteX1549" fmla="*/ 663623 w 917013"/>
              <a:gd name="connsiteY1549" fmla="*/ 428497 h 585339"/>
              <a:gd name="connsiteX1550" fmla="*/ 662456 w 917013"/>
              <a:gd name="connsiteY1550" fmla="*/ 429628 h 585339"/>
              <a:gd name="connsiteX1551" fmla="*/ 660195 w 917013"/>
              <a:gd name="connsiteY1551" fmla="*/ 428497 h 585339"/>
              <a:gd name="connsiteX1552" fmla="*/ 660195 w 917013"/>
              <a:gd name="connsiteY1552" fmla="*/ 429628 h 585339"/>
              <a:gd name="connsiteX1553" fmla="*/ 661326 w 917013"/>
              <a:gd name="connsiteY1553" fmla="*/ 431926 h 585339"/>
              <a:gd name="connsiteX1554" fmla="*/ 660195 w 917013"/>
              <a:gd name="connsiteY1554" fmla="*/ 431926 h 585339"/>
              <a:gd name="connsiteX1555" fmla="*/ 659064 w 917013"/>
              <a:gd name="connsiteY1555" fmla="*/ 433057 h 585339"/>
              <a:gd name="connsiteX1556" fmla="*/ 657933 w 917013"/>
              <a:gd name="connsiteY1556" fmla="*/ 433057 h 585339"/>
              <a:gd name="connsiteX1557" fmla="*/ 654505 w 917013"/>
              <a:gd name="connsiteY1557" fmla="*/ 430759 h 585339"/>
              <a:gd name="connsiteX1558" fmla="*/ 653374 w 917013"/>
              <a:gd name="connsiteY1558" fmla="*/ 430759 h 585339"/>
              <a:gd name="connsiteX1559" fmla="*/ 652243 w 917013"/>
              <a:gd name="connsiteY1559" fmla="*/ 431926 h 585339"/>
              <a:gd name="connsiteX1560" fmla="*/ 653374 w 917013"/>
              <a:gd name="connsiteY1560" fmla="*/ 433057 h 585339"/>
              <a:gd name="connsiteX1561" fmla="*/ 654505 w 917013"/>
              <a:gd name="connsiteY1561" fmla="*/ 434188 h 585339"/>
              <a:gd name="connsiteX1562" fmla="*/ 652243 w 917013"/>
              <a:gd name="connsiteY1562" fmla="*/ 435319 h 585339"/>
              <a:gd name="connsiteX1563" fmla="*/ 651112 w 917013"/>
              <a:gd name="connsiteY1563" fmla="*/ 433057 h 585339"/>
              <a:gd name="connsiteX1564" fmla="*/ 649981 w 917013"/>
              <a:gd name="connsiteY1564" fmla="*/ 430759 h 585339"/>
              <a:gd name="connsiteX1565" fmla="*/ 648850 w 917013"/>
              <a:gd name="connsiteY1565" fmla="*/ 430759 h 585339"/>
              <a:gd name="connsiteX1566" fmla="*/ 647684 w 917013"/>
              <a:gd name="connsiteY1566" fmla="*/ 430759 h 585339"/>
              <a:gd name="connsiteX1567" fmla="*/ 646553 w 917013"/>
              <a:gd name="connsiteY1567" fmla="*/ 428497 h 585339"/>
              <a:gd name="connsiteX1568" fmla="*/ 645422 w 917013"/>
              <a:gd name="connsiteY1568" fmla="*/ 428497 h 585339"/>
              <a:gd name="connsiteX1569" fmla="*/ 644291 w 917013"/>
              <a:gd name="connsiteY1569" fmla="*/ 429628 h 585339"/>
              <a:gd name="connsiteX1570" fmla="*/ 644291 w 917013"/>
              <a:gd name="connsiteY1570" fmla="*/ 430759 h 585339"/>
              <a:gd name="connsiteX1571" fmla="*/ 642030 w 917013"/>
              <a:gd name="connsiteY1571" fmla="*/ 431926 h 585339"/>
              <a:gd name="connsiteX1572" fmla="*/ 639733 w 917013"/>
              <a:gd name="connsiteY1572" fmla="*/ 430759 h 585339"/>
              <a:gd name="connsiteX1573" fmla="*/ 638602 w 917013"/>
              <a:gd name="connsiteY1573" fmla="*/ 431926 h 585339"/>
              <a:gd name="connsiteX1574" fmla="*/ 637471 w 917013"/>
              <a:gd name="connsiteY1574" fmla="*/ 434188 h 585339"/>
              <a:gd name="connsiteX1575" fmla="*/ 636340 w 917013"/>
              <a:gd name="connsiteY1575" fmla="*/ 435319 h 585339"/>
              <a:gd name="connsiteX1576" fmla="*/ 631781 w 917013"/>
              <a:gd name="connsiteY1576" fmla="*/ 435319 h 585339"/>
              <a:gd name="connsiteX1577" fmla="*/ 630650 w 917013"/>
              <a:gd name="connsiteY1577" fmla="*/ 435319 h 585339"/>
              <a:gd name="connsiteX1578" fmla="*/ 628388 w 917013"/>
              <a:gd name="connsiteY1578" fmla="*/ 434188 h 585339"/>
              <a:gd name="connsiteX1579" fmla="*/ 626091 w 917013"/>
              <a:gd name="connsiteY1579" fmla="*/ 436450 h 585339"/>
              <a:gd name="connsiteX1580" fmla="*/ 623829 w 917013"/>
              <a:gd name="connsiteY1580" fmla="*/ 434188 h 585339"/>
              <a:gd name="connsiteX1581" fmla="*/ 621568 w 917013"/>
              <a:gd name="connsiteY1581" fmla="*/ 434188 h 585339"/>
              <a:gd name="connsiteX1582" fmla="*/ 621568 w 917013"/>
              <a:gd name="connsiteY1582" fmla="*/ 433057 h 585339"/>
              <a:gd name="connsiteX1583" fmla="*/ 622698 w 917013"/>
              <a:gd name="connsiteY1583" fmla="*/ 430759 h 585339"/>
              <a:gd name="connsiteX1584" fmla="*/ 623829 w 917013"/>
              <a:gd name="connsiteY1584" fmla="*/ 429628 h 585339"/>
              <a:gd name="connsiteX1585" fmla="*/ 623829 w 917013"/>
              <a:gd name="connsiteY1585" fmla="*/ 428497 h 585339"/>
              <a:gd name="connsiteX1586" fmla="*/ 621568 w 917013"/>
              <a:gd name="connsiteY1586" fmla="*/ 427366 h 585339"/>
              <a:gd name="connsiteX1587" fmla="*/ 621568 w 917013"/>
              <a:gd name="connsiteY1587" fmla="*/ 426235 h 585339"/>
              <a:gd name="connsiteX1588" fmla="*/ 620437 w 917013"/>
              <a:gd name="connsiteY1588" fmla="*/ 427366 h 585339"/>
              <a:gd name="connsiteX1589" fmla="*/ 620437 w 917013"/>
              <a:gd name="connsiteY1589" fmla="*/ 428497 h 585339"/>
              <a:gd name="connsiteX1590" fmla="*/ 618140 w 917013"/>
              <a:gd name="connsiteY1590" fmla="*/ 429628 h 585339"/>
              <a:gd name="connsiteX1591" fmla="*/ 617009 w 917013"/>
              <a:gd name="connsiteY1591" fmla="*/ 431926 h 585339"/>
              <a:gd name="connsiteX1592" fmla="*/ 615878 w 917013"/>
              <a:gd name="connsiteY1592" fmla="*/ 431926 h 585339"/>
              <a:gd name="connsiteX1593" fmla="*/ 618140 w 917013"/>
              <a:gd name="connsiteY1593" fmla="*/ 435319 h 585339"/>
              <a:gd name="connsiteX1594" fmla="*/ 619306 w 917013"/>
              <a:gd name="connsiteY1594" fmla="*/ 437581 h 585339"/>
              <a:gd name="connsiteX1595" fmla="*/ 615878 w 917013"/>
              <a:gd name="connsiteY1595" fmla="*/ 438748 h 585339"/>
              <a:gd name="connsiteX1596" fmla="*/ 614747 w 917013"/>
              <a:gd name="connsiteY1596" fmla="*/ 437581 h 585339"/>
              <a:gd name="connsiteX1597" fmla="*/ 614747 w 917013"/>
              <a:gd name="connsiteY1597" fmla="*/ 434188 h 585339"/>
              <a:gd name="connsiteX1598" fmla="*/ 612485 w 917013"/>
              <a:gd name="connsiteY1598" fmla="*/ 430759 h 585339"/>
              <a:gd name="connsiteX1599" fmla="*/ 611354 w 917013"/>
              <a:gd name="connsiteY1599" fmla="*/ 430759 h 585339"/>
              <a:gd name="connsiteX1600" fmla="*/ 610188 w 917013"/>
              <a:gd name="connsiteY1600" fmla="*/ 430759 h 585339"/>
              <a:gd name="connsiteX1601" fmla="*/ 609057 w 917013"/>
              <a:gd name="connsiteY1601" fmla="*/ 429628 h 585339"/>
              <a:gd name="connsiteX1602" fmla="*/ 607926 w 917013"/>
              <a:gd name="connsiteY1602" fmla="*/ 429628 h 585339"/>
              <a:gd name="connsiteX1603" fmla="*/ 605664 w 917013"/>
              <a:gd name="connsiteY1603" fmla="*/ 431926 h 585339"/>
              <a:gd name="connsiteX1604" fmla="*/ 604533 w 917013"/>
              <a:gd name="connsiteY1604" fmla="*/ 433057 h 585339"/>
              <a:gd name="connsiteX1605" fmla="*/ 603367 w 917013"/>
              <a:gd name="connsiteY1605" fmla="*/ 431926 h 585339"/>
              <a:gd name="connsiteX1606" fmla="*/ 601105 w 917013"/>
              <a:gd name="connsiteY1606" fmla="*/ 427366 h 585339"/>
              <a:gd name="connsiteX1607" fmla="*/ 601105 w 917013"/>
              <a:gd name="connsiteY1607" fmla="*/ 426235 h 585339"/>
              <a:gd name="connsiteX1608" fmla="*/ 597713 w 917013"/>
              <a:gd name="connsiteY1608" fmla="*/ 428497 h 585339"/>
              <a:gd name="connsiteX1609" fmla="*/ 598844 w 917013"/>
              <a:gd name="connsiteY1609" fmla="*/ 429628 h 585339"/>
              <a:gd name="connsiteX1610" fmla="*/ 599975 w 917013"/>
              <a:gd name="connsiteY1610" fmla="*/ 429628 h 585339"/>
              <a:gd name="connsiteX1611" fmla="*/ 599975 w 917013"/>
              <a:gd name="connsiteY1611" fmla="*/ 430759 h 585339"/>
              <a:gd name="connsiteX1612" fmla="*/ 596547 w 917013"/>
              <a:gd name="connsiteY1612" fmla="*/ 431926 h 585339"/>
              <a:gd name="connsiteX1613" fmla="*/ 594285 w 917013"/>
              <a:gd name="connsiteY1613" fmla="*/ 430759 h 585339"/>
              <a:gd name="connsiteX1614" fmla="*/ 593154 w 917013"/>
              <a:gd name="connsiteY1614" fmla="*/ 430759 h 585339"/>
              <a:gd name="connsiteX1615" fmla="*/ 593154 w 917013"/>
              <a:gd name="connsiteY1615" fmla="*/ 429628 h 585339"/>
              <a:gd name="connsiteX1616" fmla="*/ 592023 w 917013"/>
              <a:gd name="connsiteY1616" fmla="*/ 428497 h 585339"/>
              <a:gd name="connsiteX1617" fmla="*/ 589761 w 917013"/>
              <a:gd name="connsiteY1617" fmla="*/ 427366 h 585339"/>
              <a:gd name="connsiteX1618" fmla="*/ 587464 w 917013"/>
              <a:gd name="connsiteY1618" fmla="*/ 427366 h 585339"/>
              <a:gd name="connsiteX1619" fmla="*/ 586333 w 917013"/>
              <a:gd name="connsiteY1619" fmla="*/ 428497 h 585339"/>
              <a:gd name="connsiteX1620" fmla="*/ 585202 w 917013"/>
              <a:gd name="connsiteY1620" fmla="*/ 428497 h 585339"/>
              <a:gd name="connsiteX1621" fmla="*/ 586333 w 917013"/>
              <a:gd name="connsiteY1621" fmla="*/ 431926 h 585339"/>
              <a:gd name="connsiteX1622" fmla="*/ 585202 w 917013"/>
              <a:gd name="connsiteY1622" fmla="*/ 431926 h 585339"/>
              <a:gd name="connsiteX1623" fmla="*/ 584071 w 917013"/>
              <a:gd name="connsiteY1623" fmla="*/ 433057 h 585339"/>
              <a:gd name="connsiteX1624" fmla="*/ 584071 w 917013"/>
              <a:gd name="connsiteY1624" fmla="*/ 430759 h 585339"/>
              <a:gd name="connsiteX1625" fmla="*/ 584071 w 917013"/>
              <a:gd name="connsiteY1625" fmla="*/ 426235 h 585339"/>
              <a:gd name="connsiteX1626" fmla="*/ 582940 w 917013"/>
              <a:gd name="connsiteY1626" fmla="*/ 425103 h 585339"/>
              <a:gd name="connsiteX1627" fmla="*/ 581810 w 917013"/>
              <a:gd name="connsiteY1627" fmla="*/ 425103 h 585339"/>
              <a:gd name="connsiteX1628" fmla="*/ 580643 w 917013"/>
              <a:gd name="connsiteY1628" fmla="*/ 426235 h 585339"/>
              <a:gd name="connsiteX1629" fmla="*/ 579512 w 917013"/>
              <a:gd name="connsiteY1629" fmla="*/ 429628 h 585339"/>
              <a:gd name="connsiteX1630" fmla="*/ 578382 w 917013"/>
              <a:gd name="connsiteY1630" fmla="*/ 429628 h 585339"/>
              <a:gd name="connsiteX1631" fmla="*/ 577251 w 917013"/>
              <a:gd name="connsiteY1631" fmla="*/ 429628 h 585339"/>
              <a:gd name="connsiteX1632" fmla="*/ 576120 w 917013"/>
              <a:gd name="connsiteY1632" fmla="*/ 427366 h 585339"/>
              <a:gd name="connsiteX1633" fmla="*/ 571561 w 917013"/>
              <a:gd name="connsiteY1633" fmla="*/ 427366 h 585339"/>
              <a:gd name="connsiteX1634" fmla="*/ 569299 w 917013"/>
              <a:gd name="connsiteY1634" fmla="*/ 427366 h 585339"/>
              <a:gd name="connsiteX1635" fmla="*/ 568168 w 917013"/>
              <a:gd name="connsiteY1635" fmla="*/ 426235 h 585339"/>
              <a:gd name="connsiteX1636" fmla="*/ 565871 w 917013"/>
              <a:gd name="connsiteY1636" fmla="*/ 423972 h 585339"/>
              <a:gd name="connsiteX1637" fmla="*/ 563609 w 917013"/>
              <a:gd name="connsiteY1637" fmla="*/ 423972 h 585339"/>
              <a:gd name="connsiteX1638" fmla="*/ 559050 w 917013"/>
              <a:gd name="connsiteY1638" fmla="*/ 423972 h 585339"/>
              <a:gd name="connsiteX1639" fmla="*/ 555658 w 917013"/>
              <a:gd name="connsiteY1639" fmla="*/ 422806 h 585339"/>
              <a:gd name="connsiteX1640" fmla="*/ 554527 w 917013"/>
              <a:gd name="connsiteY1640" fmla="*/ 422806 h 585339"/>
              <a:gd name="connsiteX1641" fmla="*/ 553396 w 917013"/>
              <a:gd name="connsiteY1641" fmla="*/ 422806 h 585339"/>
              <a:gd name="connsiteX1642" fmla="*/ 553396 w 917013"/>
              <a:gd name="connsiteY1642" fmla="*/ 426235 h 585339"/>
              <a:gd name="connsiteX1643" fmla="*/ 552265 w 917013"/>
              <a:gd name="connsiteY1643" fmla="*/ 426235 h 585339"/>
              <a:gd name="connsiteX1644" fmla="*/ 551099 w 917013"/>
              <a:gd name="connsiteY1644" fmla="*/ 426235 h 585339"/>
              <a:gd name="connsiteX1645" fmla="*/ 549968 w 917013"/>
              <a:gd name="connsiteY1645" fmla="*/ 425103 h 585339"/>
              <a:gd name="connsiteX1646" fmla="*/ 547706 w 917013"/>
              <a:gd name="connsiteY1646" fmla="*/ 423972 h 585339"/>
              <a:gd name="connsiteX1647" fmla="*/ 545444 w 917013"/>
              <a:gd name="connsiteY1647" fmla="*/ 420543 h 585339"/>
              <a:gd name="connsiteX1648" fmla="*/ 543147 w 917013"/>
              <a:gd name="connsiteY1648" fmla="*/ 418281 h 585339"/>
              <a:gd name="connsiteX1649" fmla="*/ 542016 w 917013"/>
              <a:gd name="connsiteY1649" fmla="*/ 418281 h 585339"/>
              <a:gd name="connsiteX1650" fmla="*/ 539754 w 917013"/>
              <a:gd name="connsiteY1650" fmla="*/ 420543 h 585339"/>
              <a:gd name="connsiteX1651" fmla="*/ 537493 w 917013"/>
              <a:gd name="connsiteY1651" fmla="*/ 420543 h 585339"/>
              <a:gd name="connsiteX1652" fmla="*/ 536326 w 917013"/>
              <a:gd name="connsiteY1652" fmla="*/ 418281 h 585339"/>
              <a:gd name="connsiteX1653" fmla="*/ 537493 w 917013"/>
              <a:gd name="connsiteY1653" fmla="*/ 415983 h 585339"/>
              <a:gd name="connsiteX1654" fmla="*/ 534065 w 917013"/>
              <a:gd name="connsiteY1654" fmla="*/ 412590 h 585339"/>
              <a:gd name="connsiteX1655" fmla="*/ 530672 w 917013"/>
              <a:gd name="connsiteY1655" fmla="*/ 411459 h 585339"/>
              <a:gd name="connsiteX1656" fmla="*/ 531803 w 917013"/>
              <a:gd name="connsiteY1656" fmla="*/ 408030 h 585339"/>
              <a:gd name="connsiteX1657" fmla="*/ 529506 w 917013"/>
              <a:gd name="connsiteY1657" fmla="*/ 404637 h 585339"/>
              <a:gd name="connsiteX1658" fmla="*/ 528375 w 917013"/>
              <a:gd name="connsiteY1658" fmla="*/ 403505 h 585339"/>
              <a:gd name="connsiteX1659" fmla="*/ 526113 w 917013"/>
              <a:gd name="connsiteY1659" fmla="*/ 402374 h 585339"/>
              <a:gd name="connsiteX1660" fmla="*/ 526113 w 917013"/>
              <a:gd name="connsiteY1660" fmla="*/ 398945 h 585339"/>
              <a:gd name="connsiteX1661" fmla="*/ 524982 w 917013"/>
              <a:gd name="connsiteY1661" fmla="*/ 398945 h 585339"/>
              <a:gd name="connsiteX1662" fmla="*/ 522720 w 917013"/>
              <a:gd name="connsiteY1662" fmla="*/ 398945 h 585339"/>
              <a:gd name="connsiteX1663" fmla="*/ 517031 w 917013"/>
              <a:gd name="connsiteY1663" fmla="*/ 395552 h 585339"/>
              <a:gd name="connsiteX1664" fmla="*/ 515900 w 917013"/>
              <a:gd name="connsiteY1664" fmla="*/ 395552 h 585339"/>
              <a:gd name="connsiteX1665" fmla="*/ 515900 w 917013"/>
              <a:gd name="connsiteY1665" fmla="*/ 392123 h 585339"/>
              <a:gd name="connsiteX1666" fmla="*/ 515900 w 917013"/>
              <a:gd name="connsiteY1666" fmla="*/ 388730 h 585339"/>
              <a:gd name="connsiteX1667" fmla="*/ 514769 w 917013"/>
              <a:gd name="connsiteY1667" fmla="*/ 387598 h 585339"/>
              <a:gd name="connsiteX1668" fmla="*/ 514769 w 917013"/>
              <a:gd name="connsiteY1668" fmla="*/ 386467 h 585339"/>
              <a:gd name="connsiteX1669" fmla="*/ 513603 w 917013"/>
              <a:gd name="connsiteY1669" fmla="*/ 385301 h 585339"/>
              <a:gd name="connsiteX1670" fmla="*/ 512472 w 917013"/>
              <a:gd name="connsiteY1670" fmla="*/ 387598 h 585339"/>
              <a:gd name="connsiteX1671" fmla="*/ 510210 w 917013"/>
              <a:gd name="connsiteY1671" fmla="*/ 386467 h 585339"/>
              <a:gd name="connsiteX1672" fmla="*/ 510210 w 917013"/>
              <a:gd name="connsiteY1672" fmla="*/ 385301 h 585339"/>
              <a:gd name="connsiteX1673" fmla="*/ 511341 w 917013"/>
              <a:gd name="connsiteY1673" fmla="*/ 383038 h 585339"/>
              <a:gd name="connsiteX1674" fmla="*/ 510210 w 917013"/>
              <a:gd name="connsiteY1674" fmla="*/ 379645 h 585339"/>
              <a:gd name="connsiteX1675" fmla="*/ 511341 w 917013"/>
              <a:gd name="connsiteY1675" fmla="*/ 377347 h 585339"/>
              <a:gd name="connsiteX1676" fmla="*/ 510210 w 917013"/>
              <a:gd name="connsiteY1676" fmla="*/ 377347 h 585339"/>
              <a:gd name="connsiteX1677" fmla="*/ 510210 w 917013"/>
              <a:gd name="connsiteY1677" fmla="*/ 376216 h 585339"/>
              <a:gd name="connsiteX1678" fmla="*/ 505651 w 917013"/>
              <a:gd name="connsiteY1678" fmla="*/ 377347 h 585339"/>
              <a:gd name="connsiteX1679" fmla="*/ 505651 w 917013"/>
              <a:gd name="connsiteY1679" fmla="*/ 376216 h 585339"/>
              <a:gd name="connsiteX1680" fmla="*/ 503389 w 917013"/>
              <a:gd name="connsiteY1680" fmla="*/ 372823 h 585339"/>
              <a:gd name="connsiteX1681" fmla="*/ 502258 w 917013"/>
              <a:gd name="connsiteY1681" fmla="*/ 372823 h 585339"/>
              <a:gd name="connsiteX1682" fmla="*/ 498830 w 917013"/>
              <a:gd name="connsiteY1682" fmla="*/ 376216 h 585339"/>
              <a:gd name="connsiteX1683" fmla="*/ 497699 w 917013"/>
              <a:gd name="connsiteY1683" fmla="*/ 376216 h 585339"/>
              <a:gd name="connsiteX1684" fmla="*/ 496568 w 917013"/>
              <a:gd name="connsiteY1684" fmla="*/ 376216 h 585339"/>
              <a:gd name="connsiteX1685" fmla="*/ 495438 w 917013"/>
              <a:gd name="connsiteY1685" fmla="*/ 375085 h 585339"/>
              <a:gd name="connsiteX1686" fmla="*/ 496568 w 917013"/>
              <a:gd name="connsiteY1686" fmla="*/ 371656 h 585339"/>
              <a:gd name="connsiteX1687" fmla="*/ 495438 w 917013"/>
              <a:gd name="connsiteY1687" fmla="*/ 369394 h 585339"/>
              <a:gd name="connsiteX1688" fmla="*/ 494307 w 917013"/>
              <a:gd name="connsiteY1688" fmla="*/ 368263 h 585339"/>
              <a:gd name="connsiteX1689" fmla="*/ 490879 w 917013"/>
              <a:gd name="connsiteY1689" fmla="*/ 367132 h 585339"/>
              <a:gd name="connsiteX1690" fmla="*/ 492010 w 917013"/>
              <a:gd name="connsiteY1690" fmla="*/ 366000 h 585339"/>
              <a:gd name="connsiteX1691" fmla="*/ 494307 w 917013"/>
              <a:gd name="connsiteY1691" fmla="*/ 364869 h 585339"/>
              <a:gd name="connsiteX1692" fmla="*/ 495438 w 917013"/>
              <a:gd name="connsiteY1692" fmla="*/ 362572 h 585339"/>
              <a:gd name="connsiteX1693" fmla="*/ 495438 w 917013"/>
              <a:gd name="connsiteY1693" fmla="*/ 360309 h 585339"/>
              <a:gd name="connsiteX1694" fmla="*/ 495438 w 917013"/>
              <a:gd name="connsiteY1694" fmla="*/ 359178 h 585339"/>
              <a:gd name="connsiteX1695" fmla="*/ 495438 w 917013"/>
              <a:gd name="connsiteY1695" fmla="*/ 358047 h 585339"/>
              <a:gd name="connsiteX1696" fmla="*/ 493176 w 917013"/>
              <a:gd name="connsiteY1696" fmla="*/ 355749 h 585339"/>
              <a:gd name="connsiteX1697" fmla="*/ 487486 w 917013"/>
              <a:gd name="connsiteY1697" fmla="*/ 354618 h 585339"/>
              <a:gd name="connsiteX1698" fmla="*/ 488617 w 917013"/>
              <a:gd name="connsiteY1698" fmla="*/ 353487 h 585339"/>
              <a:gd name="connsiteX1699" fmla="*/ 486355 w 917013"/>
              <a:gd name="connsiteY1699" fmla="*/ 351225 h 585339"/>
              <a:gd name="connsiteX1700" fmla="*/ 487486 w 917013"/>
              <a:gd name="connsiteY1700" fmla="*/ 348927 h 585339"/>
              <a:gd name="connsiteX1701" fmla="*/ 486355 w 917013"/>
              <a:gd name="connsiteY1701" fmla="*/ 347796 h 585339"/>
              <a:gd name="connsiteX1702" fmla="*/ 484058 w 917013"/>
              <a:gd name="connsiteY1702" fmla="*/ 347796 h 585339"/>
              <a:gd name="connsiteX1703" fmla="*/ 479534 w 917013"/>
              <a:gd name="connsiteY1703" fmla="*/ 345533 h 585339"/>
              <a:gd name="connsiteX1704" fmla="*/ 478403 w 917013"/>
              <a:gd name="connsiteY1704" fmla="*/ 343271 h 585339"/>
              <a:gd name="connsiteX1705" fmla="*/ 477237 w 917013"/>
              <a:gd name="connsiteY1705" fmla="*/ 342140 h 585339"/>
              <a:gd name="connsiteX1706" fmla="*/ 476106 w 917013"/>
              <a:gd name="connsiteY1706" fmla="*/ 343271 h 585339"/>
              <a:gd name="connsiteX1707" fmla="*/ 474975 w 917013"/>
              <a:gd name="connsiteY1707" fmla="*/ 346665 h 585339"/>
              <a:gd name="connsiteX1708" fmla="*/ 472714 w 917013"/>
              <a:gd name="connsiteY1708" fmla="*/ 346665 h 585339"/>
              <a:gd name="connsiteX1709" fmla="*/ 472714 w 917013"/>
              <a:gd name="connsiteY1709" fmla="*/ 345533 h 585339"/>
              <a:gd name="connsiteX1710" fmla="*/ 471583 w 917013"/>
              <a:gd name="connsiteY1710" fmla="*/ 344402 h 585339"/>
              <a:gd name="connsiteX1711" fmla="*/ 471583 w 917013"/>
              <a:gd name="connsiteY1711" fmla="*/ 343271 h 585339"/>
              <a:gd name="connsiteX1712" fmla="*/ 471583 w 917013"/>
              <a:gd name="connsiteY1712" fmla="*/ 339842 h 585339"/>
              <a:gd name="connsiteX1713" fmla="*/ 468155 w 917013"/>
              <a:gd name="connsiteY1713" fmla="*/ 337580 h 585339"/>
              <a:gd name="connsiteX1714" fmla="*/ 465893 w 917013"/>
              <a:gd name="connsiteY1714" fmla="*/ 335318 h 585339"/>
              <a:gd name="connsiteX1715" fmla="*/ 465893 w 917013"/>
              <a:gd name="connsiteY1715" fmla="*/ 333020 h 585339"/>
              <a:gd name="connsiteX1716" fmla="*/ 465893 w 917013"/>
              <a:gd name="connsiteY1716" fmla="*/ 330758 h 585339"/>
              <a:gd name="connsiteX1717" fmla="*/ 465893 w 917013"/>
              <a:gd name="connsiteY1717" fmla="*/ 329627 h 585339"/>
              <a:gd name="connsiteX1718" fmla="*/ 462465 w 917013"/>
              <a:gd name="connsiteY1718" fmla="*/ 329627 h 585339"/>
              <a:gd name="connsiteX1719" fmla="*/ 461334 w 917013"/>
              <a:gd name="connsiteY1719" fmla="*/ 328495 h 585339"/>
              <a:gd name="connsiteX1720" fmla="*/ 462465 w 917013"/>
              <a:gd name="connsiteY1720" fmla="*/ 325067 h 585339"/>
              <a:gd name="connsiteX1721" fmla="*/ 461334 w 917013"/>
              <a:gd name="connsiteY1721" fmla="*/ 323935 h 585339"/>
              <a:gd name="connsiteX1722" fmla="*/ 459072 w 917013"/>
              <a:gd name="connsiteY1722" fmla="*/ 322804 h 585339"/>
              <a:gd name="connsiteX1723" fmla="*/ 457941 w 917013"/>
              <a:gd name="connsiteY1723" fmla="*/ 322804 h 585339"/>
              <a:gd name="connsiteX1724" fmla="*/ 454513 w 917013"/>
              <a:gd name="connsiteY1724" fmla="*/ 323935 h 585339"/>
              <a:gd name="connsiteX1725" fmla="*/ 453382 w 917013"/>
              <a:gd name="connsiteY1725" fmla="*/ 323935 h 585339"/>
              <a:gd name="connsiteX1726" fmla="*/ 453382 w 917013"/>
              <a:gd name="connsiteY1726" fmla="*/ 322804 h 585339"/>
              <a:gd name="connsiteX1727" fmla="*/ 452252 w 917013"/>
              <a:gd name="connsiteY1727" fmla="*/ 319375 h 585339"/>
              <a:gd name="connsiteX1728" fmla="*/ 452252 w 917013"/>
              <a:gd name="connsiteY1728" fmla="*/ 318244 h 585339"/>
              <a:gd name="connsiteX1729" fmla="*/ 448859 w 917013"/>
              <a:gd name="connsiteY1729" fmla="*/ 318244 h 585339"/>
              <a:gd name="connsiteX1730" fmla="*/ 445431 w 917013"/>
              <a:gd name="connsiteY1730" fmla="*/ 315982 h 585339"/>
              <a:gd name="connsiteX1731" fmla="*/ 443169 w 917013"/>
              <a:gd name="connsiteY1731" fmla="*/ 313720 h 585339"/>
              <a:gd name="connsiteX1732" fmla="*/ 439741 w 917013"/>
              <a:gd name="connsiteY1732" fmla="*/ 313720 h 585339"/>
              <a:gd name="connsiteX1733" fmla="*/ 437479 w 917013"/>
              <a:gd name="connsiteY1733" fmla="*/ 312589 h 585339"/>
              <a:gd name="connsiteX1734" fmla="*/ 436348 w 917013"/>
              <a:gd name="connsiteY1734" fmla="*/ 313720 h 585339"/>
              <a:gd name="connsiteX1735" fmla="*/ 435217 w 917013"/>
              <a:gd name="connsiteY1735" fmla="*/ 314851 h 585339"/>
              <a:gd name="connsiteX1736" fmla="*/ 434087 w 917013"/>
              <a:gd name="connsiteY1736" fmla="*/ 313720 h 585339"/>
              <a:gd name="connsiteX1737" fmla="*/ 432920 w 917013"/>
              <a:gd name="connsiteY1737" fmla="*/ 311422 h 585339"/>
              <a:gd name="connsiteX1738" fmla="*/ 429528 w 917013"/>
              <a:gd name="connsiteY1738" fmla="*/ 309160 h 585339"/>
              <a:gd name="connsiteX1739" fmla="*/ 429528 w 917013"/>
              <a:gd name="connsiteY1739" fmla="*/ 306897 h 585339"/>
              <a:gd name="connsiteX1740" fmla="*/ 428397 w 917013"/>
              <a:gd name="connsiteY1740" fmla="*/ 304600 h 585339"/>
              <a:gd name="connsiteX1741" fmla="*/ 426135 w 917013"/>
              <a:gd name="connsiteY1741" fmla="*/ 305766 h 585339"/>
              <a:gd name="connsiteX1742" fmla="*/ 422707 w 917013"/>
              <a:gd name="connsiteY1742" fmla="*/ 304600 h 585339"/>
              <a:gd name="connsiteX1743" fmla="*/ 422707 w 917013"/>
              <a:gd name="connsiteY1743" fmla="*/ 302337 h 585339"/>
              <a:gd name="connsiteX1744" fmla="*/ 423838 w 917013"/>
              <a:gd name="connsiteY1744" fmla="*/ 301206 h 585339"/>
              <a:gd name="connsiteX1745" fmla="*/ 422707 w 917013"/>
              <a:gd name="connsiteY1745" fmla="*/ 300075 h 585339"/>
              <a:gd name="connsiteX1746" fmla="*/ 422707 w 917013"/>
              <a:gd name="connsiteY1746" fmla="*/ 297813 h 585339"/>
              <a:gd name="connsiteX1747" fmla="*/ 422707 w 917013"/>
              <a:gd name="connsiteY1747" fmla="*/ 296646 h 585339"/>
              <a:gd name="connsiteX1748" fmla="*/ 421576 w 917013"/>
              <a:gd name="connsiteY1748" fmla="*/ 296646 h 585339"/>
              <a:gd name="connsiteX1749" fmla="*/ 419314 w 917013"/>
              <a:gd name="connsiteY1749" fmla="*/ 295515 h 585339"/>
              <a:gd name="connsiteX1750" fmla="*/ 415886 w 917013"/>
              <a:gd name="connsiteY1750" fmla="*/ 297813 h 585339"/>
              <a:gd name="connsiteX1751" fmla="*/ 413624 w 917013"/>
              <a:gd name="connsiteY1751" fmla="*/ 295515 h 585339"/>
              <a:gd name="connsiteX1752" fmla="*/ 411363 w 917013"/>
              <a:gd name="connsiteY1752" fmla="*/ 294384 h 585339"/>
              <a:gd name="connsiteX1753" fmla="*/ 412494 w 917013"/>
              <a:gd name="connsiteY1753" fmla="*/ 289859 h 585339"/>
              <a:gd name="connsiteX1754" fmla="*/ 412494 w 917013"/>
              <a:gd name="connsiteY1754" fmla="*/ 288693 h 585339"/>
              <a:gd name="connsiteX1755" fmla="*/ 410196 w 917013"/>
              <a:gd name="connsiteY1755" fmla="*/ 287562 h 585339"/>
              <a:gd name="connsiteX1756" fmla="*/ 407935 w 917013"/>
              <a:gd name="connsiteY1756" fmla="*/ 288693 h 585339"/>
              <a:gd name="connsiteX1757" fmla="*/ 406804 w 917013"/>
              <a:gd name="connsiteY1757" fmla="*/ 289859 h 585339"/>
              <a:gd name="connsiteX1758" fmla="*/ 405673 w 917013"/>
              <a:gd name="connsiteY1758" fmla="*/ 290990 h 585339"/>
              <a:gd name="connsiteX1759" fmla="*/ 404542 w 917013"/>
              <a:gd name="connsiteY1759" fmla="*/ 293253 h 585339"/>
              <a:gd name="connsiteX1760" fmla="*/ 402245 w 917013"/>
              <a:gd name="connsiteY1760" fmla="*/ 293253 h 585339"/>
              <a:gd name="connsiteX1761" fmla="*/ 402245 w 917013"/>
              <a:gd name="connsiteY1761" fmla="*/ 292122 h 585339"/>
              <a:gd name="connsiteX1762" fmla="*/ 402245 w 917013"/>
              <a:gd name="connsiteY1762" fmla="*/ 289859 h 585339"/>
              <a:gd name="connsiteX1763" fmla="*/ 398852 w 917013"/>
              <a:gd name="connsiteY1763" fmla="*/ 286430 h 585339"/>
              <a:gd name="connsiteX1764" fmla="*/ 398852 w 917013"/>
              <a:gd name="connsiteY1764" fmla="*/ 285299 h 585339"/>
              <a:gd name="connsiteX1765" fmla="*/ 397721 w 917013"/>
              <a:gd name="connsiteY1765" fmla="*/ 285299 h 585339"/>
              <a:gd name="connsiteX1766" fmla="*/ 396590 w 917013"/>
              <a:gd name="connsiteY1766" fmla="*/ 284168 h 585339"/>
              <a:gd name="connsiteX1767" fmla="*/ 395424 w 917013"/>
              <a:gd name="connsiteY1767" fmla="*/ 283037 h 585339"/>
              <a:gd name="connsiteX1768" fmla="*/ 395424 w 917013"/>
              <a:gd name="connsiteY1768" fmla="*/ 278477 h 585339"/>
              <a:gd name="connsiteX1769" fmla="*/ 394293 w 917013"/>
              <a:gd name="connsiteY1769" fmla="*/ 278477 h 585339"/>
              <a:gd name="connsiteX1770" fmla="*/ 393162 w 917013"/>
              <a:gd name="connsiteY1770" fmla="*/ 276215 h 585339"/>
              <a:gd name="connsiteX1771" fmla="*/ 389770 w 917013"/>
              <a:gd name="connsiteY1771" fmla="*/ 276215 h 585339"/>
              <a:gd name="connsiteX1772" fmla="*/ 385211 w 917013"/>
              <a:gd name="connsiteY1772" fmla="*/ 277346 h 585339"/>
              <a:gd name="connsiteX1773" fmla="*/ 382949 w 917013"/>
              <a:gd name="connsiteY1773" fmla="*/ 276215 h 585339"/>
              <a:gd name="connsiteX1774" fmla="*/ 382949 w 917013"/>
              <a:gd name="connsiteY1774" fmla="*/ 277346 h 585339"/>
              <a:gd name="connsiteX1775" fmla="*/ 381818 w 917013"/>
              <a:gd name="connsiteY1775" fmla="*/ 277346 h 585339"/>
              <a:gd name="connsiteX1776" fmla="*/ 381818 w 917013"/>
              <a:gd name="connsiteY1776" fmla="*/ 278477 h 585339"/>
              <a:gd name="connsiteX1777" fmla="*/ 380652 w 917013"/>
              <a:gd name="connsiteY1777" fmla="*/ 280739 h 585339"/>
              <a:gd name="connsiteX1778" fmla="*/ 379521 w 917013"/>
              <a:gd name="connsiteY1778" fmla="*/ 280739 h 585339"/>
              <a:gd name="connsiteX1779" fmla="*/ 378390 w 917013"/>
              <a:gd name="connsiteY1779" fmla="*/ 279608 h 585339"/>
              <a:gd name="connsiteX1780" fmla="*/ 377259 w 917013"/>
              <a:gd name="connsiteY1780" fmla="*/ 277346 h 585339"/>
              <a:gd name="connsiteX1781" fmla="*/ 378390 w 917013"/>
              <a:gd name="connsiteY1781" fmla="*/ 272786 h 585339"/>
              <a:gd name="connsiteX1782" fmla="*/ 378390 w 917013"/>
              <a:gd name="connsiteY1782" fmla="*/ 271655 h 585339"/>
              <a:gd name="connsiteX1783" fmla="*/ 378390 w 917013"/>
              <a:gd name="connsiteY1783" fmla="*/ 270524 h 585339"/>
              <a:gd name="connsiteX1784" fmla="*/ 377259 w 917013"/>
              <a:gd name="connsiteY1784" fmla="*/ 270524 h 585339"/>
              <a:gd name="connsiteX1785" fmla="*/ 374997 w 917013"/>
              <a:gd name="connsiteY1785" fmla="*/ 270524 h 585339"/>
              <a:gd name="connsiteX1786" fmla="*/ 372700 w 917013"/>
              <a:gd name="connsiteY1786" fmla="*/ 273917 h 585339"/>
              <a:gd name="connsiteX1787" fmla="*/ 370438 w 917013"/>
              <a:gd name="connsiteY1787" fmla="*/ 273917 h 585339"/>
              <a:gd name="connsiteX1788" fmla="*/ 369308 w 917013"/>
              <a:gd name="connsiteY1788" fmla="*/ 272786 h 585339"/>
              <a:gd name="connsiteX1789" fmla="*/ 371569 w 917013"/>
              <a:gd name="connsiteY1789" fmla="*/ 265964 h 585339"/>
              <a:gd name="connsiteX1790" fmla="*/ 370438 w 917013"/>
              <a:gd name="connsiteY1790" fmla="*/ 265964 h 585339"/>
              <a:gd name="connsiteX1791" fmla="*/ 370438 w 917013"/>
              <a:gd name="connsiteY1791" fmla="*/ 264832 h 585339"/>
              <a:gd name="connsiteX1792" fmla="*/ 369308 w 917013"/>
              <a:gd name="connsiteY1792" fmla="*/ 264832 h 585339"/>
              <a:gd name="connsiteX1793" fmla="*/ 367046 w 917013"/>
              <a:gd name="connsiteY1793" fmla="*/ 264832 h 585339"/>
              <a:gd name="connsiteX1794" fmla="*/ 367046 w 917013"/>
              <a:gd name="connsiteY1794" fmla="*/ 268261 h 585339"/>
              <a:gd name="connsiteX1795" fmla="*/ 365880 w 917013"/>
              <a:gd name="connsiteY1795" fmla="*/ 269392 h 585339"/>
              <a:gd name="connsiteX1796" fmla="*/ 364749 w 917013"/>
              <a:gd name="connsiteY1796" fmla="*/ 269392 h 585339"/>
              <a:gd name="connsiteX1797" fmla="*/ 363618 w 917013"/>
              <a:gd name="connsiteY1797" fmla="*/ 269392 h 585339"/>
              <a:gd name="connsiteX1798" fmla="*/ 362487 w 917013"/>
              <a:gd name="connsiteY1798" fmla="*/ 269392 h 585339"/>
              <a:gd name="connsiteX1799" fmla="*/ 361356 w 917013"/>
              <a:gd name="connsiteY1799" fmla="*/ 267095 h 585339"/>
              <a:gd name="connsiteX1800" fmla="*/ 362487 w 917013"/>
              <a:gd name="connsiteY1800" fmla="*/ 264832 h 585339"/>
              <a:gd name="connsiteX1801" fmla="*/ 362487 w 917013"/>
              <a:gd name="connsiteY1801" fmla="*/ 263701 h 585339"/>
              <a:gd name="connsiteX1802" fmla="*/ 360225 w 917013"/>
              <a:gd name="connsiteY1802" fmla="*/ 262570 h 585339"/>
              <a:gd name="connsiteX1803" fmla="*/ 357928 w 917013"/>
              <a:gd name="connsiteY1803" fmla="*/ 262570 h 585339"/>
              <a:gd name="connsiteX1804" fmla="*/ 356797 w 917013"/>
              <a:gd name="connsiteY1804" fmla="*/ 263701 h 585339"/>
              <a:gd name="connsiteX1805" fmla="*/ 355666 w 917013"/>
              <a:gd name="connsiteY1805" fmla="*/ 267095 h 585339"/>
              <a:gd name="connsiteX1806" fmla="*/ 354535 w 917013"/>
              <a:gd name="connsiteY1806" fmla="*/ 268261 h 585339"/>
              <a:gd name="connsiteX1807" fmla="*/ 353404 w 917013"/>
              <a:gd name="connsiteY1807" fmla="*/ 268261 h 585339"/>
              <a:gd name="connsiteX1808" fmla="*/ 351107 w 917013"/>
              <a:gd name="connsiteY1808" fmla="*/ 265964 h 585339"/>
              <a:gd name="connsiteX1809" fmla="*/ 348845 w 917013"/>
              <a:gd name="connsiteY1809" fmla="*/ 264832 h 585339"/>
              <a:gd name="connsiteX1810" fmla="*/ 348845 w 917013"/>
              <a:gd name="connsiteY1810" fmla="*/ 263701 h 585339"/>
              <a:gd name="connsiteX1811" fmla="*/ 343156 w 917013"/>
              <a:gd name="connsiteY1811" fmla="*/ 264832 h 585339"/>
              <a:gd name="connsiteX1812" fmla="*/ 340894 w 917013"/>
              <a:gd name="connsiteY1812" fmla="*/ 264832 h 585339"/>
              <a:gd name="connsiteX1813" fmla="*/ 340894 w 917013"/>
              <a:gd name="connsiteY1813" fmla="*/ 267095 h 585339"/>
              <a:gd name="connsiteX1814" fmla="*/ 343156 w 917013"/>
              <a:gd name="connsiteY1814" fmla="*/ 269392 h 585339"/>
              <a:gd name="connsiteX1815" fmla="*/ 343156 w 917013"/>
              <a:gd name="connsiteY1815" fmla="*/ 270524 h 585339"/>
              <a:gd name="connsiteX1816" fmla="*/ 343156 w 917013"/>
              <a:gd name="connsiteY1816" fmla="*/ 271655 h 585339"/>
              <a:gd name="connsiteX1817" fmla="*/ 342025 w 917013"/>
              <a:gd name="connsiteY1817" fmla="*/ 271655 h 585339"/>
              <a:gd name="connsiteX1818" fmla="*/ 340894 w 917013"/>
              <a:gd name="connsiteY1818" fmla="*/ 271655 h 585339"/>
              <a:gd name="connsiteX1819" fmla="*/ 337501 w 917013"/>
              <a:gd name="connsiteY1819" fmla="*/ 268261 h 585339"/>
              <a:gd name="connsiteX1820" fmla="*/ 335204 w 917013"/>
              <a:gd name="connsiteY1820" fmla="*/ 269392 h 585339"/>
              <a:gd name="connsiteX1821" fmla="*/ 332942 w 917013"/>
              <a:gd name="connsiteY1821" fmla="*/ 270524 h 585339"/>
              <a:gd name="connsiteX1822" fmla="*/ 331811 w 917013"/>
              <a:gd name="connsiteY1822" fmla="*/ 269392 h 585339"/>
              <a:gd name="connsiteX1823" fmla="*/ 334073 w 917013"/>
              <a:gd name="connsiteY1823" fmla="*/ 263701 h 585339"/>
              <a:gd name="connsiteX1824" fmla="*/ 334073 w 917013"/>
              <a:gd name="connsiteY1824" fmla="*/ 262570 h 585339"/>
              <a:gd name="connsiteX1825" fmla="*/ 331811 w 917013"/>
              <a:gd name="connsiteY1825" fmla="*/ 262570 h 585339"/>
              <a:gd name="connsiteX1826" fmla="*/ 328383 w 917013"/>
              <a:gd name="connsiteY1826" fmla="*/ 262570 h 585339"/>
              <a:gd name="connsiteX1827" fmla="*/ 328383 w 917013"/>
              <a:gd name="connsiteY1827" fmla="*/ 263701 h 585339"/>
              <a:gd name="connsiteX1828" fmla="*/ 327252 w 917013"/>
              <a:gd name="connsiteY1828" fmla="*/ 264832 h 585339"/>
              <a:gd name="connsiteX1829" fmla="*/ 328383 w 917013"/>
              <a:gd name="connsiteY1829" fmla="*/ 268261 h 585339"/>
              <a:gd name="connsiteX1830" fmla="*/ 328383 w 917013"/>
              <a:gd name="connsiteY1830" fmla="*/ 269392 h 585339"/>
              <a:gd name="connsiteX1831" fmla="*/ 326122 w 917013"/>
              <a:gd name="connsiteY1831" fmla="*/ 269392 h 585339"/>
              <a:gd name="connsiteX1832" fmla="*/ 323860 w 917013"/>
              <a:gd name="connsiteY1832" fmla="*/ 265964 h 585339"/>
              <a:gd name="connsiteX1833" fmla="*/ 323860 w 917013"/>
              <a:gd name="connsiteY1833" fmla="*/ 260308 h 585339"/>
              <a:gd name="connsiteX1834" fmla="*/ 322729 w 917013"/>
              <a:gd name="connsiteY1834" fmla="*/ 259141 h 585339"/>
              <a:gd name="connsiteX1835" fmla="*/ 321563 w 917013"/>
              <a:gd name="connsiteY1835" fmla="*/ 259141 h 585339"/>
              <a:gd name="connsiteX1836" fmla="*/ 319301 w 917013"/>
              <a:gd name="connsiteY1836" fmla="*/ 260308 h 585339"/>
              <a:gd name="connsiteX1837" fmla="*/ 317039 w 917013"/>
              <a:gd name="connsiteY1837" fmla="*/ 261439 h 585339"/>
              <a:gd name="connsiteX1838" fmla="*/ 314777 w 917013"/>
              <a:gd name="connsiteY1838" fmla="*/ 261439 h 585339"/>
              <a:gd name="connsiteX1839" fmla="*/ 313611 w 917013"/>
              <a:gd name="connsiteY1839" fmla="*/ 260308 h 585339"/>
              <a:gd name="connsiteX1840" fmla="*/ 318170 w 917013"/>
              <a:gd name="connsiteY1840" fmla="*/ 256879 h 585339"/>
              <a:gd name="connsiteX1841" fmla="*/ 318170 w 917013"/>
              <a:gd name="connsiteY1841" fmla="*/ 255748 h 585339"/>
              <a:gd name="connsiteX1842" fmla="*/ 318170 w 917013"/>
              <a:gd name="connsiteY1842" fmla="*/ 254617 h 585339"/>
              <a:gd name="connsiteX1843" fmla="*/ 314777 w 917013"/>
              <a:gd name="connsiteY1843" fmla="*/ 251188 h 585339"/>
              <a:gd name="connsiteX1844" fmla="*/ 311349 w 917013"/>
              <a:gd name="connsiteY1844" fmla="*/ 251188 h 585339"/>
              <a:gd name="connsiteX1845" fmla="*/ 309087 w 917013"/>
              <a:gd name="connsiteY1845" fmla="*/ 251188 h 585339"/>
              <a:gd name="connsiteX1846" fmla="*/ 306790 w 917013"/>
              <a:gd name="connsiteY1846" fmla="*/ 250057 h 585339"/>
              <a:gd name="connsiteX1847" fmla="*/ 306790 w 917013"/>
              <a:gd name="connsiteY1847" fmla="*/ 248926 h 585339"/>
              <a:gd name="connsiteX1848" fmla="*/ 306790 w 917013"/>
              <a:gd name="connsiteY1848" fmla="*/ 247794 h 585339"/>
              <a:gd name="connsiteX1849" fmla="*/ 307957 w 917013"/>
              <a:gd name="connsiteY1849" fmla="*/ 247794 h 585339"/>
              <a:gd name="connsiteX1850" fmla="*/ 309087 w 917013"/>
              <a:gd name="connsiteY1850" fmla="*/ 247794 h 585339"/>
              <a:gd name="connsiteX1851" fmla="*/ 314777 w 917013"/>
              <a:gd name="connsiteY1851" fmla="*/ 247794 h 585339"/>
              <a:gd name="connsiteX1852" fmla="*/ 315908 w 917013"/>
              <a:gd name="connsiteY1852" fmla="*/ 247794 h 585339"/>
              <a:gd name="connsiteX1853" fmla="*/ 315908 w 917013"/>
              <a:gd name="connsiteY1853" fmla="*/ 245497 h 585339"/>
              <a:gd name="connsiteX1854" fmla="*/ 313611 w 917013"/>
              <a:gd name="connsiteY1854" fmla="*/ 244366 h 585339"/>
              <a:gd name="connsiteX1855" fmla="*/ 310218 w 917013"/>
              <a:gd name="connsiteY1855" fmla="*/ 244366 h 585339"/>
              <a:gd name="connsiteX1856" fmla="*/ 307957 w 917013"/>
              <a:gd name="connsiteY1856" fmla="*/ 245497 h 585339"/>
              <a:gd name="connsiteX1857" fmla="*/ 306790 w 917013"/>
              <a:gd name="connsiteY1857" fmla="*/ 244366 h 585339"/>
              <a:gd name="connsiteX1858" fmla="*/ 304529 w 917013"/>
              <a:gd name="connsiteY1858" fmla="*/ 243234 h 585339"/>
              <a:gd name="connsiteX1859" fmla="*/ 304529 w 917013"/>
              <a:gd name="connsiteY1859" fmla="*/ 242103 h 585339"/>
              <a:gd name="connsiteX1860" fmla="*/ 303398 w 917013"/>
              <a:gd name="connsiteY1860" fmla="*/ 240972 h 585339"/>
              <a:gd name="connsiteX1861" fmla="*/ 305659 w 917013"/>
              <a:gd name="connsiteY1861" fmla="*/ 239841 h 585339"/>
              <a:gd name="connsiteX1862" fmla="*/ 305659 w 917013"/>
              <a:gd name="connsiteY1862" fmla="*/ 237543 h 585339"/>
              <a:gd name="connsiteX1863" fmla="*/ 304529 w 917013"/>
              <a:gd name="connsiteY1863" fmla="*/ 237543 h 585339"/>
              <a:gd name="connsiteX1864" fmla="*/ 301136 w 917013"/>
              <a:gd name="connsiteY1864" fmla="*/ 239841 h 585339"/>
              <a:gd name="connsiteX1865" fmla="*/ 299970 w 917013"/>
              <a:gd name="connsiteY1865" fmla="*/ 239841 h 585339"/>
              <a:gd name="connsiteX1866" fmla="*/ 298839 w 917013"/>
              <a:gd name="connsiteY1866" fmla="*/ 239841 h 585339"/>
              <a:gd name="connsiteX1867" fmla="*/ 295446 w 917013"/>
              <a:gd name="connsiteY1867" fmla="*/ 238710 h 585339"/>
              <a:gd name="connsiteX1868" fmla="*/ 293184 w 917013"/>
              <a:gd name="connsiteY1868" fmla="*/ 239841 h 585339"/>
              <a:gd name="connsiteX1869" fmla="*/ 290887 w 917013"/>
              <a:gd name="connsiteY1869" fmla="*/ 239841 h 585339"/>
              <a:gd name="connsiteX1870" fmla="*/ 289756 w 917013"/>
              <a:gd name="connsiteY1870" fmla="*/ 238710 h 585339"/>
              <a:gd name="connsiteX1871" fmla="*/ 289756 w 917013"/>
              <a:gd name="connsiteY1871" fmla="*/ 236412 h 585339"/>
              <a:gd name="connsiteX1872" fmla="*/ 289756 w 917013"/>
              <a:gd name="connsiteY1872" fmla="*/ 234150 h 585339"/>
              <a:gd name="connsiteX1873" fmla="*/ 289756 w 917013"/>
              <a:gd name="connsiteY1873" fmla="*/ 233019 h 585339"/>
              <a:gd name="connsiteX1874" fmla="*/ 287494 w 917013"/>
              <a:gd name="connsiteY1874" fmla="*/ 231887 h 585339"/>
              <a:gd name="connsiteX1875" fmla="*/ 286364 w 917013"/>
              <a:gd name="connsiteY1875" fmla="*/ 233019 h 585339"/>
              <a:gd name="connsiteX1876" fmla="*/ 284066 w 917013"/>
              <a:gd name="connsiteY1876" fmla="*/ 233019 h 585339"/>
              <a:gd name="connsiteX1877" fmla="*/ 281805 w 917013"/>
              <a:gd name="connsiteY1877" fmla="*/ 234150 h 585339"/>
              <a:gd name="connsiteX1878" fmla="*/ 280674 w 917013"/>
              <a:gd name="connsiteY1878" fmla="*/ 234150 h 585339"/>
              <a:gd name="connsiteX1879" fmla="*/ 279543 w 917013"/>
              <a:gd name="connsiteY1879" fmla="*/ 234150 h 585339"/>
              <a:gd name="connsiteX1880" fmla="*/ 280674 w 917013"/>
              <a:gd name="connsiteY1880" fmla="*/ 228459 h 585339"/>
              <a:gd name="connsiteX1881" fmla="*/ 279543 w 917013"/>
              <a:gd name="connsiteY1881" fmla="*/ 227327 h 585339"/>
              <a:gd name="connsiteX1882" fmla="*/ 278412 w 917013"/>
              <a:gd name="connsiteY1882" fmla="*/ 227327 h 585339"/>
              <a:gd name="connsiteX1883" fmla="*/ 277246 w 917013"/>
              <a:gd name="connsiteY1883" fmla="*/ 228459 h 585339"/>
              <a:gd name="connsiteX1884" fmla="*/ 274984 w 917013"/>
              <a:gd name="connsiteY1884" fmla="*/ 230756 h 585339"/>
              <a:gd name="connsiteX1885" fmla="*/ 273853 w 917013"/>
              <a:gd name="connsiteY1885" fmla="*/ 234150 h 585339"/>
              <a:gd name="connsiteX1886" fmla="*/ 272722 w 917013"/>
              <a:gd name="connsiteY1886" fmla="*/ 236412 h 585339"/>
              <a:gd name="connsiteX1887" fmla="*/ 271591 w 917013"/>
              <a:gd name="connsiteY1887" fmla="*/ 237543 h 585339"/>
              <a:gd name="connsiteX1888" fmla="*/ 270425 w 917013"/>
              <a:gd name="connsiteY1888" fmla="*/ 237543 h 585339"/>
              <a:gd name="connsiteX1889" fmla="*/ 270425 w 917013"/>
              <a:gd name="connsiteY1889" fmla="*/ 236412 h 585339"/>
              <a:gd name="connsiteX1890" fmla="*/ 269294 w 917013"/>
              <a:gd name="connsiteY1890" fmla="*/ 236412 h 585339"/>
              <a:gd name="connsiteX1891" fmla="*/ 267032 w 917013"/>
              <a:gd name="connsiteY1891" fmla="*/ 233019 h 585339"/>
              <a:gd name="connsiteX1892" fmla="*/ 265901 w 917013"/>
              <a:gd name="connsiteY1892" fmla="*/ 233019 h 585339"/>
              <a:gd name="connsiteX1893" fmla="*/ 261343 w 917013"/>
              <a:gd name="connsiteY1893" fmla="*/ 231887 h 585339"/>
              <a:gd name="connsiteX1894" fmla="*/ 261343 w 917013"/>
              <a:gd name="connsiteY1894" fmla="*/ 230756 h 585339"/>
              <a:gd name="connsiteX1895" fmla="*/ 263640 w 917013"/>
              <a:gd name="connsiteY1895" fmla="*/ 228459 h 585339"/>
              <a:gd name="connsiteX1896" fmla="*/ 267032 w 917013"/>
              <a:gd name="connsiteY1896" fmla="*/ 227327 h 585339"/>
              <a:gd name="connsiteX1897" fmla="*/ 268163 w 917013"/>
              <a:gd name="connsiteY1897" fmla="*/ 226196 h 585339"/>
              <a:gd name="connsiteX1898" fmla="*/ 264771 w 917013"/>
              <a:gd name="connsiteY1898" fmla="*/ 223934 h 585339"/>
              <a:gd name="connsiteX1899" fmla="*/ 263640 w 917013"/>
              <a:gd name="connsiteY1899" fmla="*/ 225065 h 585339"/>
              <a:gd name="connsiteX1900" fmla="*/ 261343 w 917013"/>
              <a:gd name="connsiteY1900" fmla="*/ 225065 h 585339"/>
              <a:gd name="connsiteX1901" fmla="*/ 257950 w 917013"/>
              <a:gd name="connsiteY1901" fmla="*/ 225065 h 585339"/>
              <a:gd name="connsiteX1902" fmla="*/ 256819 w 917013"/>
              <a:gd name="connsiteY1902" fmla="*/ 225065 h 585339"/>
              <a:gd name="connsiteX1903" fmla="*/ 256819 w 917013"/>
              <a:gd name="connsiteY1903" fmla="*/ 226196 h 585339"/>
              <a:gd name="connsiteX1904" fmla="*/ 256819 w 917013"/>
              <a:gd name="connsiteY1904" fmla="*/ 228459 h 585339"/>
              <a:gd name="connsiteX1905" fmla="*/ 257950 w 917013"/>
              <a:gd name="connsiteY1905" fmla="*/ 230756 h 585339"/>
              <a:gd name="connsiteX1906" fmla="*/ 259081 w 917013"/>
              <a:gd name="connsiteY1906" fmla="*/ 233019 h 585339"/>
              <a:gd name="connsiteX1907" fmla="*/ 257950 w 917013"/>
              <a:gd name="connsiteY1907" fmla="*/ 234150 h 585339"/>
              <a:gd name="connsiteX1908" fmla="*/ 257950 w 917013"/>
              <a:gd name="connsiteY1908" fmla="*/ 235281 h 585339"/>
              <a:gd name="connsiteX1909" fmla="*/ 256819 w 917013"/>
              <a:gd name="connsiteY1909" fmla="*/ 235281 h 585339"/>
              <a:gd name="connsiteX1910" fmla="*/ 254522 w 917013"/>
              <a:gd name="connsiteY1910" fmla="*/ 233019 h 585339"/>
              <a:gd name="connsiteX1911" fmla="*/ 252260 w 917013"/>
              <a:gd name="connsiteY1911" fmla="*/ 231887 h 585339"/>
              <a:gd name="connsiteX1912" fmla="*/ 249998 w 917013"/>
              <a:gd name="connsiteY1912" fmla="*/ 229590 h 585339"/>
              <a:gd name="connsiteX1913" fmla="*/ 248867 w 917013"/>
              <a:gd name="connsiteY1913" fmla="*/ 229590 h 585339"/>
              <a:gd name="connsiteX1914" fmla="*/ 246570 w 917013"/>
              <a:gd name="connsiteY1914" fmla="*/ 231887 h 585339"/>
              <a:gd name="connsiteX1915" fmla="*/ 244308 w 917013"/>
              <a:gd name="connsiteY1915" fmla="*/ 233019 h 585339"/>
              <a:gd name="connsiteX1916" fmla="*/ 243178 w 917013"/>
              <a:gd name="connsiteY1916" fmla="*/ 229590 h 585339"/>
              <a:gd name="connsiteX1917" fmla="*/ 244308 w 917013"/>
              <a:gd name="connsiteY1917" fmla="*/ 225065 h 585339"/>
              <a:gd name="connsiteX1918" fmla="*/ 243178 w 917013"/>
              <a:gd name="connsiteY1918" fmla="*/ 225065 h 585339"/>
              <a:gd name="connsiteX1919" fmla="*/ 243178 w 917013"/>
              <a:gd name="connsiteY1919" fmla="*/ 223934 h 585339"/>
              <a:gd name="connsiteX1920" fmla="*/ 242047 w 917013"/>
              <a:gd name="connsiteY1920" fmla="*/ 223934 h 585339"/>
              <a:gd name="connsiteX1921" fmla="*/ 240880 w 917013"/>
              <a:gd name="connsiteY1921" fmla="*/ 223934 h 585339"/>
              <a:gd name="connsiteX1922" fmla="*/ 240880 w 917013"/>
              <a:gd name="connsiteY1922" fmla="*/ 225065 h 585339"/>
              <a:gd name="connsiteX1923" fmla="*/ 242047 w 917013"/>
              <a:gd name="connsiteY1923" fmla="*/ 229590 h 585339"/>
              <a:gd name="connsiteX1924" fmla="*/ 240880 w 917013"/>
              <a:gd name="connsiteY1924" fmla="*/ 230756 h 585339"/>
              <a:gd name="connsiteX1925" fmla="*/ 239749 w 917013"/>
              <a:gd name="connsiteY1925" fmla="*/ 230756 h 585339"/>
              <a:gd name="connsiteX1926" fmla="*/ 238619 w 917013"/>
              <a:gd name="connsiteY1926" fmla="*/ 229590 h 585339"/>
              <a:gd name="connsiteX1927" fmla="*/ 237488 w 917013"/>
              <a:gd name="connsiteY1927" fmla="*/ 228459 h 585339"/>
              <a:gd name="connsiteX1928" fmla="*/ 234095 w 917013"/>
              <a:gd name="connsiteY1928" fmla="*/ 225065 h 585339"/>
              <a:gd name="connsiteX1929" fmla="*/ 234095 w 917013"/>
              <a:gd name="connsiteY1929" fmla="*/ 222767 h 585339"/>
              <a:gd name="connsiteX1930" fmla="*/ 234095 w 917013"/>
              <a:gd name="connsiteY1930" fmla="*/ 221636 h 585339"/>
              <a:gd name="connsiteX1931" fmla="*/ 235226 w 917013"/>
              <a:gd name="connsiteY1931" fmla="*/ 218243 h 585339"/>
              <a:gd name="connsiteX1932" fmla="*/ 235226 w 917013"/>
              <a:gd name="connsiteY1932" fmla="*/ 217112 h 585339"/>
              <a:gd name="connsiteX1933" fmla="*/ 234095 w 917013"/>
              <a:gd name="connsiteY1933" fmla="*/ 217112 h 585339"/>
              <a:gd name="connsiteX1934" fmla="*/ 232929 w 917013"/>
              <a:gd name="connsiteY1934" fmla="*/ 217112 h 585339"/>
              <a:gd name="connsiteX1935" fmla="*/ 227274 w 917013"/>
              <a:gd name="connsiteY1935" fmla="*/ 220505 h 585339"/>
              <a:gd name="connsiteX1936" fmla="*/ 227274 w 917013"/>
              <a:gd name="connsiteY1936" fmla="*/ 221636 h 585339"/>
              <a:gd name="connsiteX1937" fmla="*/ 227274 w 917013"/>
              <a:gd name="connsiteY1937" fmla="*/ 222767 h 585339"/>
              <a:gd name="connsiteX1938" fmla="*/ 227274 w 917013"/>
              <a:gd name="connsiteY1938" fmla="*/ 225065 h 585339"/>
              <a:gd name="connsiteX1939" fmla="*/ 227274 w 917013"/>
              <a:gd name="connsiteY1939" fmla="*/ 226196 h 585339"/>
              <a:gd name="connsiteX1940" fmla="*/ 223846 w 917013"/>
              <a:gd name="connsiteY1940" fmla="*/ 226196 h 585339"/>
              <a:gd name="connsiteX1941" fmla="*/ 218156 w 917013"/>
              <a:gd name="connsiteY1941" fmla="*/ 225065 h 585339"/>
              <a:gd name="connsiteX1942" fmla="*/ 215895 w 917013"/>
              <a:gd name="connsiteY1942" fmla="*/ 221636 h 585339"/>
              <a:gd name="connsiteX1943" fmla="*/ 213633 w 917013"/>
              <a:gd name="connsiteY1943" fmla="*/ 222767 h 585339"/>
              <a:gd name="connsiteX1944" fmla="*/ 212502 w 917013"/>
              <a:gd name="connsiteY1944" fmla="*/ 222767 h 585339"/>
              <a:gd name="connsiteX1945" fmla="*/ 209074 w 917013"/>
              <a:gd name="connsiteY1945" fmla="*/ 222767 h 585339"/>
              <a:gd name="connsiteX1946" fmla="*/ 207943 w 917013"/>
              <a:gd name="connsiteY1946" fmla="*/ 223934 h 585339"/>
              <a:gd name="connsiteX1947" fmla="*/ 204550 w 917013"/>
              <a:gd name="connsiteY1947" fmla="*/ 225065 h 585339"/>
              <a:gd name="connsiteX1948" fmla="*/ 203384 w 917013"/>
              <a:gd name="connsiteY1948" fmla="*/ 226196 h 585339"/>
              <a:gd name="connsiteX1949" fmla="*/ 202253 w 917013"/>
              <a:gd name="connsiteY1949" fmla="*/ 226196 h 585339"/>
              <a:gd name="connsiteX1950" fmla="*/ 199992 w 917013"/>
              <a:gd name="connsiteY1950" fmla="*/ 225065 h 585339"/>
              <a:gd name="connsiteX1951" fmla="*/ 197730 w 917013"/>
              <a:gd name="connsiteY1951" fmla="*/ 221636 h 585339"/>
              <a:gd name="connsiteX1952" fmla="*/ 196599 w 917013"/>
              <a:gd name="connsiteY1952" fmla="*/ 221636 h 585339"/>
              <a:gd name="connsiteX1953" fmla="*/ 195433 w 917013"/>
              <a:gd name="connsiteY1953" fmla="*/ 221636 h 585339"/>
              <a:gd name="connsiteX1954" fmla="*/ 194302 w 917013"/>
              <a:gd name="connsiteY1954" fmla="*/ 222767 h 585339"/>
              <a:gd name="connsiteX1955" fmla="*/ 194302 w 917013"/>
              <a:gd name="connsiteY1955" fmla="*/ 226196 h 585339"/>
              <a:gd name="connsiteX1956" fmla="*/ 192040 w 917013"/>
              <a:gd name="connsiteY1956" fmla="*/ 228459 h 585339"/>
              <a:gd name="connsiteX1957" fmla="*/ 190909 w 917013"/>
              <a:gd name="connsiteY1957" fmla="*/ 228459 h 585339"/>
              <a:gd name="connsiteX1958" fmla="*/ 189778 w 917013"/>
              <a:gd name="connsiteY1958" fmla="*/ 227327 h 585339"/>
              <a:gd name="connsiteX1959" fmla="*/ 189778 w 917013"/>
              <a:gd name="connsiteY1959" fmla="*/ 226196 h 585339"/>
              <a:gd name="connsiteX1960" fmla="*/ 188647 w 917013"/>
              <a:gd name="connsiteY1960" fmla="*/ 222767 h 585339"/>
              <a:gd name="connsiteX1961" fmla="*/ 187481 w 917013"/>
              <a:gd name="connsiteY1961" fmla="*/ 220505 h 585339"/>
              <a:gd name="connsiteX1962" fmla="*/ 186350 w 917013"/>
              <a:gd name="connsiteY1962" fmla="*/ 220505 h 585339"/>
              <a:gd name="connsiteX1963" fmla="*/ 185219 w 917013"/>
              <a:gd name="connsiteY1963" fmla="*/ 221636 h 585339"/>
              <a:gd name="connsiteX1964" fmla="*/ 182957 w 917013"/>
              <a:gd name="connsiteY1964" fmla="*/ 223934 h 585339"/>
              <a:gd name="connsiteX1965" fmla="*/ 181827 w 917013"/>
              <a:gd name="connsiteY1965" fmla="*/ 225065 h 585339"/>
              <a:gd name="connsiteX1966" fmla="*/ 181827 w 917013"/>
              <a:gd name="connsiteY1966" fmla="*/ 223934 h 585339"/>
              <a:gd name="connsiteX1967" fmla="*/ 179529 w 917013"/>
              <a:gd name="connsiteY1967" fmla="*/ 222767 h 585339"/>
              <a:gd name="connsiteX1968" fmla="*/ 179529 w 917013"/>
              <a:gd name="connsiteY1968" fmla="*/ 221636 h 585339"/>
              <a:gd name="connsiteX1969" fmla="*/ 180660 w 917013"/>
              <a:gd name="connsiteY1969" fmla="*/ 218243 h 585339"/>
              <a:gd name="connsiteX1970" fmla="*/ 180660 w 917013"/>
              <a:gd name="connsiteY1970" fmla="*/ 217112 h 585339"/>
              <a:gd name="connsiteX1971" fmla="*/ 179529 w 917013"/>
              <a:gd name="connsiteY1971" fmla="*/ 217112 h 585339"/>
              <a:gd name="connsiteX1972" fmla="*/ 179529 w 917013"/>
              <a:gd name="connsiteY1972" fmla="*/ 215945 h 585339"/>
              <a:gd name="connsiteX1973" fmla="*/ 178399 w 917013"/>
              <a:gd name="connsiteY1973" fmla="*/ 215945 h 585339"/>
              <a:gd name="connsiteX1974" fmla="*/ 176137 w 917013"/>
              <a:gd name="connsiteY1974" fmla="*/ 215945 h 585339"/>
              <a:gd name="connsiteX1975" fmla="*/ 175006 w 917013"/>
              <a:gd name="connsiteY1975" fmla="*/ 214814 h 585339"/>
              <a:gd name="connsiteX1976" fmla="*/ 173840 w 917013"/>
              <a:gd name="connsiteY1976" fmla="*/ 214814 h 585339"/>
              <a:gd name="connsiteX1977" fmla="*/ 171578 w 917013"/>
              <a:gd name="connsiteY1977" fmla="*/ 214814 h 585339"/>
              <a:gd name="connsiteX1978" fmla="*/ 170447 w 917013"/>
              <a:gd name="connsiteY1978" fmla="*/ 214814 h 585339"/>
              <a:gd name="connsiteX1979" fmla="*/ 168185 w 917013"/>
              <a:gd name="connsiteY1979" fmla="*/ 215945 h 585339"/>
              <a:gd name="connsiteX1980" fmla="*/ 167054 w 917013"/>
              <a:gd name="connsiteY1980" fmla="*/ 215945 h 585339"/>
              <a:gd name="connsiteX1981" fmla="*/ 165888 w 917013"/>
              <a:gd name="connsiteY1981" fmla="*/ 215945 h 585339"/>
              <a:gd name="connsiteX1982" fmla="*/ 165888 w 917013"/>
              <a:gd name="connsiteY1982" fmla="*/ 214814 h 585339"/>
              <a:gd name="connsiteX1983" fmla="*/ 165888 w 917013"/>
              <a:gd name="connsiteY1983" fmla="*/ 210289 h 585339"/>
              <a:gd name="connsiteX1984" fmla="*/ 164757 w 917013"/>
              <a:gd name="connsiteY1984" fmla="*/ 209158 h 585339"/>
              <a:gd name="connsiteX1985" fmla="*/ 163626 w 917013"/>
              <a:gd name="connsiteY1985" fmla="*/ 209158 h 585339"/>
              <a:gd name="connsiteX1986" fmla="*/ 159103 w 917013"/>
              <a:gd name="connsiteY1986" fmla="*/ 211421 h 585339"/>
              <a:gd name="connsiteX1987" fmla="*/ 159103 w 917013"/>
              <a:gd name="connsiteY1987" fmla="*/ 212552 h 585339"/>
              <a:gd name="connsiteX1988" fmla="*/ 156806 w 917013"/>
              <a:gd name="connsiteY1988" fmla="*/ 213683 h 585339"/>
              <a:gd name="connsiteX1989" fmla="*/ 153413 w 917013"/>
              <a:gd name="connsiteY1989" fmla="*/ 214814 h 585339"/>
              <a:gd name="connsiteX1990" fmla="*/ 152282 w 917013"/>
              <a:gd name="connsiteY1990" fmla="*/ 214814 h 585339"/>
              <a:gd name="connsiteX1991" fmla="*/ 151116 w 917013"/>
              <a:gd name="connsiteY1991" fmla="*/ 213683 h 585339"/>
              <a:gd name="connsiteX1992" fmla="*/ 151116 w 917013"/>
              <a:gd name="connsiteY1992" fmla="*/ 209158 h 585339"/>
              <a:gd name="connsiteX1993" fmla="*/ 147723 w 917013"/>
              <a:gd name="connsiteY1993" fmla="*/ 207992 h 585339"/>
              <a:gd name="connsiteX1994" fmla="*/ 146592 w 917013"/>
              <a:gd name="connsiteY1994" fmla="*/ 207992 h 585339"/>
              <a:gd name="connsiteX1995" fmla="*/ 145461 w 917013"/>
              <a:gd name="connsiteY1995" fmla="*/ 211421 h 585339"/>
              <a:gd name="connsiteX1996" fmla="*/ 145461 w 917013"/>
              <a:gd name="connsiteY1996" fmla="*/ 217112 h 585339"/>
              <a:gd name="connsiteX1997" fmla="*/ 144330 w 917013"/>
              <a:gd name="connsiteY1997" fmla="*/ 218243 h 585339"/>
              <a:gd name="connsiteX1998" fmla="*/ 142033 w 917013"/>
              <a:gd name="connsiteY1998" fmla="*/ 217112 h 585339"/>
              <a:gd name="connsiteX1999" fmla="*/ 140902 w 917013"/>
              <a:gd name="connsiteY1999" fmla="*/ 215945 h 585339"/>
              <a:gd name="connsiteX2000" fmla="*/ 139771 w 917013"/>
              <a:gd name="connsiteY2000" fmla="*/ 215945 h 585339"/>
              <a:gd name="connsiteX2001" fmla="*/ 139771 w 917013"/>
              <a:gd name="connsiteY2001" fmla="*/ 212552 h 585339"/>
              <a:gd name="connsiteX2002" fmla="*/ 140902 w 917013"/>
              <a:gd name="connsiteY2002" fmla="*/ 211421 h 585339"/>
              <a:gd name="connsiteX2003" fmla="*/ 143164 w 917013"/>
              <a:gd name="connsiteY2003" fmla="*/ 207992 h 585339"/>
              <a:gd name="connsiteX2004" fmla="*/ 143164 w 917013"/>
              <a:gd name="connsiteY2004" fmla="*/ 205729 h 585339"/>
              <a:gd name="connsiteX2005" fmla="*/ 142033 w 917013"/>
              <a:gd name="connsiteY2005" fmla="*/ 205729 h 585339"/>
              <a:gd name="connsiteX2006" fmla="*/ 140902 w 917013"/>
              <a:gd name="connsiteY2006" fmla="*/ 203467 h 585339"/>
              <a:gd name="connsiteX2007" fmla="*/ 139771 w 917013"/>
              <a:gd name="connsiteY2007" fmla="*/ 203467 h 585339"/>
              <a:gd name="connsiteX2008" fmla="*/ 135212 w 917013"/>
              <a:gd name="connsiteY2008" fmla="*/ 206861 h 585339"/>
              <a:gd name="connsiteX2009" fmla="*/ 134082 w 917013"/>
              <a:gd name="connsiteY2009" fmla="*/ 206861 h 585339"/>
              <a:gd name="connsiteX2010" fmla="*/ 132951 w 917013"/>
              <a:gd name="connsiteY2010" fmla="*/ 205729 h 585339"/>
              <a:gd name="connsiteX2011" fmla="*/ 132951 w 917013"/>
              <a:gd name="connsiteY2011" fmla="*/ 202336 h 585339"/>
              <a:gd name="connsiteX2012" fmla="*/ 136343 w 917013"/>
              <a:gd name="connsiteY2012" fmla="*/ 197776 h 585339"/>
              <a:gd name="connsiteX2013" fmla="*/ 137510 w 917013"/>
              <a:gd name="connsiteY2013" fmla="*/ 195514 h 585339"/>
              <a:gd name="connsiteX2014" fmla="*/ 136343 w 917013"/>
              <a:gd name="connsiteY2014" fmla="*/ 194382 h 585339"/>
              <a:gd name="connsiteX2015" fmla="*/ 135212 w 917013"/>
              <a:gd name="connsiteY2015" fmla="*/ 194382 h 585339"/>
              <a:gd name="connsiteX2016" fmla="*/ 131820 w 917013"/>
              <a:gd name="connsiteY2016" fmla="*/ 194382 h 585339"/>
              <a:gd name="connsiteX2017" fmla="*/ 130689 w 917013"/>
              <a:gd name="connsiteY2017" fmla="*/ 194382 h 585339"/>
              <a:gd name="connsiteX2018" fmla="*/ 127261 w 917013"/>
              <a:gd name="connsiteY2018" fmla="*/ 197776 h 585339"/>
              <a:gd name="connsiteX2019" fmla="*/ 127261 w 917013"/>
              <a:gd name="connsiteY2019" fmla="*/ 198907 h 585339"/>
              <a:gd name="connsiteX2020" fmla="*/ 127261 w 917013"/>
              <a:gd name="connsiteY2020" fmla="*/ 200038 h 585339"/>
              <a:gd name="connsiteX2021" fmla="*/ 128392 w 917013"/>
              <a:gd name="connsiteY2021" fmla="*/ 203467 h 585339"/>
              <a:gd name="connsiteX2022" fmla="*/ 128392 w 917013"/>
              <a:gd name="connsiteY2022" fmla="*/ 204598 h 585339"/>
              <a:gd name="connsiteX2023" fmla="*/ 128392 w 917013"/>
              <a:gd name="connsiteY2023" fmla="*/ 206861 h 585339"/>
              <a:gd name="connsiteX2024" fmla="*/ 121571 w 917013"/>
              <a:gd name="connsiteY2024" fmla="*/ 209158 h 585339"/>
              <a:gd name="connsiteX2025" fmla="*/ 118178 w 917013"/>
              <a:gd name="connsiteY2025" fmla="*/ 210289 h 585339"/>
              <a:gd name="connsiteX2026" fmla="*/ 117048 w 917013"/>
              <a:gd name="connsiteY2026" fmla="*/ 210289 h 585339"/>
              <a:gd name="connsiteX2027" fmla="*/ 117048 w 917013"/>
              <a:gd name="connsiteY2027" fmla="*/ 209158 h 585339"/>
              <a:gd name="connsiteX2028" fmla="*/ 114786 w 917013"/>
              <a:gd name="connsiteY2028" fmla="*/ 204598 h 585339"/>
              <a:gd name="connsiteX2029" fmla="*/ 113619 w 917013"/>
              <a:gd name="connsiteY2029" fmla="*/ 203467 h 585339"/>
              <a:gd name="connsiteX2030" fmla="*/ 112489 w 917013"/>
              <a:gd name="connsiteY2030" fmla="*/ 204598 h 585339"/>
              <a:gd name="connsiteX2031" fmla="*/ 111358 w 917013"/>
              <a:gd name="connsiteY2031" fmla="*/ 204598 h 585339"/>
              <a:gd name="connsiteX2032" fmla="*/ 111358 w 917013"/>
              <a:gd name="connsiteY2032" fmla="*/ 205729 h 585339"/>
              <a:gd name="connsiteX2033" fmla="*/ 110227 w 917013"/>
              <a:gd name="connsiteY2033" fmla="*/ 211421 h 585339"/>
              <a:gd name="connsiteX2034" fmla="*/ 109096 w 917013"/>
              <a:gd name="connsiteY2034" fmla="*/ 212552 h 585339"/>
              <a:gd name="connsiteX2035" fmla="*/ 106799 w 917013"/>
              <a:gd name="connsiteY2035" fmla="*/ 212552 h 585339"/>
              <a:gd name="connsiteX2036" fmla="*/ 101144 w 917013"/>
              <a:gd name="connsiteY2036" fmla="*/ 209158 h 585339"/>
              <a:gd name="connsiteX2037" fmla="*/ 100013 w 917013"/>
              <a:gd name="connsiteY2037" fmla="*/ 209158 h 585339"/>
              <a:gd name="connsiteX2038" fmla="*/ 97716 w 917013"/>
              <a:gd name="connsiteY2038" fmla="*/ 210289 h 585339"/>
              <a:gd name="connsiteX2039" fmla="*/ 90896 w 917013"/>
              <a:gd name="connsiteY2039" fmla="*/ 213683 h 585339"/>
              <a:gd name="connsiteX2040" fmla="*/ 88634 w 917013"/>
              <a:gd name="connsiteY2040" fmla="*/ 217112 h 585339"/>
              <a:gd name="connsiteX2041" fmla="*/ 87503 w 917013"/>
              <a:gd name="connsiteY2041" fmla="*/ 217112 h 585339"/>
              <a:gd name="connsiteX2042" fmla="*/ 86372 w 917013"/>
              <a:gd name="connsiteY2042" fmla="*/ 217112 h 585339"/>
              <a:gd name="connsiteX2043" fmla="*/ 86372 w 917013"/>
              <a:gd name="connsiteY2043" fmla="*/ 215945 h 585339"/>
              <a:gd name="connsiteX2044" fmla="*/ 86372 w 917013"/>
              <a:gd name="connsiteY2044" fmla="*/ 214814 h 585339"/>
              <a:gd name="connsiteX2045" fmla="*/ 86372 w 917013"/>
              <a:gd name="connsiteY2045" fmla="*/ 213683 h 585339"/>
              <a:gd name="connsiteX2046" fmla="*/ 89765 w 917013"/>
              <a:gd name="connsiteY2046" fmla="*/ 207992 h 585339"/>
              <a:gd name="connsiteX2047" fmla="*/ 90896 w 917013"/>
              <a:gd name="connsiteY2047" fmla="*/ 205729 h 585339"/>
              <a:gd name="connsiteX2048" fmla="*/ 90896 w 917013"/>
              <a:gd name="connsiteY2048" fmla="*/ 204598 h 585339"/>
              <a:gd name="connsiteX2049" fmla="*/ 90896 w 917013"/>
              <a:gd name="connsiteY2049" fmla="*/ 203467 h 585339"/>
              <a:gd name="connsiteX2050" fmla="*/ 90896 w 917013"/>
              <a:gd name="connsiteY2050" fmla="*/ 202336 h 585339"/>
              <a:gd name="connsiteX2051" fmla="*/ 89765 w 917013"/>
              <a:gd name="connsiteY2051" fmla="*/ 202336 h 585339"/>
              <a:gd name="connsiteX2052" fmla="*/ 88634 w 917013"/>
              <a:gd name="connsiteY2052" fmla="*/ 201205 h 585339"/>
              <a:gd name="connsiteX2053" fmla="*/ 88634 w 917013"/>
              <a:gd name="connsiteY2053" fmla="*/ 200038 h 585339"/>
              <a:gd name="connsiteX2054" fmla="*/ 85241 w 917013"/>
              <a:gd name="connsiteY2054" fmla="*/ 200038 h 585339"/>
              <a:gd name="connsiteX2055" fmla="*/ 84075 w 917013"/>
              <a:gd name="connsiteY2055" fmla="*/ 200038 h 585339"/>
              <a:gd name="connsiteX2056" fmla="*/ 82944 w 917013"/>
              <a:gd name="connsiteY2056" fmla="*/ 200038 h 585339"/>
              <a:gd name="connsiteX2057" fmla="*/ 81813 w 917013"/>
              <a:gd name="connsiteY2057" fmla="*/ 200038 h 585339"/>
              <a:gd name="connsiteX2058" fmla="*/ 80682 w 917013"/>
              <a:gd name="connsiteY2058" fmla="*/ 198907 h 585339"/>
              <a:gd name="connsiteX2059" fmla="*/ 79551 w 917013"/>
              <a:gd name="connsiteY2059" fmla="*/ 196645 h 585339"/>
              <a:gd name="connsiteX2060" fmla="*/ 78420 w 917013"/>
              <a:gd name="connsiteY2060" fmla="*/ 195514 h 585339"/>
              <a:gd name="connsiteX2061" fmla="*/ 77254 w 917013"/>
              <a:gd name="connsiteY2061" fmla="*/ 196645 h 585339"/>
              <a:gd name="connsiteX2062" fmla="*/ 76123 w 917013"/>
              <a:gd name="connsiteY2062" fmla="*/ 196645 h 585339"/>
              <a:gd name="connsiteX2063" fmla="*/ 73862 w 917013"/>
              <a:gd name="connsiteY2063" fmla="*/ 198907 h 585339"/>
              <a:gd name="connsiteX2064" fmla="*/ 72731 w 917013"/>
              <a:gd name="connsiteY2064" fmla="*/ 202336 h 585339"/>
              <a:gd name="connsiteX2065" fmla="*/ 71600 w 917013"/>
              <a:gd name="connsiteY2065" fmla="*/ 204598 h 585339"/>
              <a:gd name="connsiteX2066" fmla="*/ 63648 w 917013"/>
              <a:gd name="connsiteY2066" fmla="*/ 206861 h 585339"/>
              <a:gd name="connsiteX2067" fmla="*/ 61351 w 917013"/>
              <a:gd name="connsiteY2067" fmla="*/ 205729 h 585339"/>
              <a:gd name="connsiteX2068" fmla="*/ 60220 w 917013"/>
              <a:gd name="connsiteY2068" fmla="*/ 203467 h 585339"/>
              <a:gd name="connsiteX2069" fmla="*/ 57958 w 917013"/>
              <a:gd name="connsiteY2069" fmla="*/ 203467 h 585339"/>
              <a:gd name="connsiteX2070" fmla="*/ 56827 w 917013"/>
              <a:gd name="connsiteY2070" fmla="*/ 203467 h 585339"/>
              <a:gd name="connsiteX2071" fmla="*/ 55697 w 917013"/>
              <a:gd name="connsiteY2071" fmla="*/ 203467 h 585339"/>
              <a:gd name="connsiteX2072" fmla="*/ 55697 w 917013"/>
              <a:gd name="connsiteY2072" fmla="*/ 205729 h 585339"/>
              <a:gd name="connsiteX2073" fmla="*/ 55697 w 917013"/>
              <a:gd name="connsiteY2073" fmla="*/ 206861 h 585339"/>
              <a:gd name="connsiteX2074" fmla="*/ 55697 w 917013"/>
              <a:gd name="connsiteY2074" fmla="*/ 207992 h 585339"/>
              <a:gd name="connsiteX2075" fmla="*/ 57958 w 917013"/>
              <a:gd name="connsiteY2075" fmla="*/ 210289 h 585339"/>
              <a:gd name="connsiteX2076" fmla="*/ 57958 w 917013"/>
              <a:gd name="connsiteY2076" fmla="*/ 211421 h 585339"/>
              <a:gd name="connsiteX2077" fmla="*/ 57958 w 917013"/>
              <a:gd name="connsiteY2077" fmla="*/ 213683 h 585339"/>
              <a:gd name="connsiteX2078" fmla="*/ 57958 w 917013"/>
              <a:gd name="connsiteY2078" fmla="*/ 214814 h 585339"/>
              <a:gd name="connsiteX2079" fmla="*/ 55697 w 917013"/>
              <a:gd name="connsiteY2079" fmla="*/ 214814 h 585339"/>
              <a:gd name="connsiteX2080" fmla="*/ 54530 w 917013"/>
              <a:gd name="connsiteY2080" fmla="*/ 214814 h 585339"/>
              <a:gd name="connsiteX2081" fmla="*/ 52269 w 917013"/>
              <a:gd name="connsiteY2081" fmla="*/ 213683 h 585339"/>
              <a:gd name="connsiteX2082" fmla="*/ 48876 w 917013"/>
              <a:gd name="connsiteY2082" fmla="*/ 210289 h 585339"/>
              <a:gd name="connsiteX2083" fmla="*/ 47745 w 917013"/>
              <a:gd name="connsiteY2083" fmla="*/ 210289 h 585339"/>
              <a:gd name="connsiteX2084" fmla="*/ 45448 w 917013"/>
              <a:gd name="connsiteY2084" fmla="*/ 210289 h 585339"/>
              <a:gd name="connsiteX2085" fmla="*/ 40924 w 917013"/>
              <a:gd name="connsiteY2085" fmla="*/ 212552 h 585339"/>
              <a:gd name="connsiteX2086" fmla="*/ 39758 w 917013"/>
              <a:gd name="connsiteY2086" fmla="*/ 212552 h 585339"/>
              <a:gd name="connsiteX2087" fmla="*/ 37496 w 917013"/>
              <a:gd name="connsiteY2087" fmla="*/ 212552 h 585339"/>
              <a:gd name="connsiteX2088" fmla="*/ 36365 w 917013"/>
              <a:gd name="connsiteY2088" fmla="*/ 212552 h 585339"/>
              <a:gd name="connsiteX2089" fmla="*/ 34104 w 917013"/>
              <a:gd name="connsiteY2089" fmla="*/ 218243 h 585339"/>
              <a:gd name="connsiteX2090" fmla="*/ 32937 w 917013"/>
              <a:gd name="connsiteY2090" fmla="*/ 218243 h 585339"/>
              <a:gd name="connsiteX2091" fmla="*/ 31806 w 917013"/>
              <a:gd name="connsiteY2091" fmla="*/ 217112 h 585339"/>
              <a:gd name="connsiteX2092" fmla="*/ 31806 w 917013"/>
              <a:gd name="connsiteY2092" fmla="*/ 213683 h 585339"/>
              <a:gd name="connsiteX2093" fmla="*/ 31806 w 917013"/>
              <a:gd name="connsiteY2093" fmla="*/ 211421 h 585339"/>
              <a:gd name="connsiteX2094" fmla="*/ 30675 w 917013"/>
              <a:gd name="connsiteY2094" fmla="*/ 210289 h 585339"/>
              <a:gd name="connsiteX2095" fmla="*/ 30675 w 917013"/>
              <a:gd name="connsiteY2095" fmla="*/ 209158 h 585339"/>
              <a:gd name="connsiteX2096" fmla="*/ 28414 w 917013"/>
              <a:gd name="connsiteY2096" fmla="*/ 207992 h 585339"/>
              <a:gd name="connsiteX2097" fmla="*/ 27283 w 917013"/>
              <a:gd name="connsiteY2097" fmla="*/ 207992 h 585339"/>
              <a:gd name="connsiteX2098" fmla="*/ 24986 w 917013"/>
              <a:gd name="connsiteY2098" fmla="*/ 207992 h 585339"/>
              <a:gd name="connsiteX2099" fmla="*/ 23855 w 917013"/>
              <a:gd name="connsiteY2099" fmla="*/ 209158 h 585339"/>
              <a:gd name="connsiteX2100" fmla="*/ 21593 w 917013"/>
              <a:gd name="connsiteY2100" fmla="*/ 210289 h 585339"/>
              <a:gd name="connsiteX2101" fmla="*/ 20462 w 917013"/>
              <a:gd name="connsiteY2101" fmla="*/ 211421 h 585339"/>
              <a:gd name="connsiteX2102" fmla="*/ 19331 w 917013"/>
              <a:gd name="connsiteY2102" fmla="*/ 211421 h 585339"/>
              <a:gd name="connsiteX2103" fmla="*/ 17034 w 917013"/>
              <a:gd name="connsiteY2103" fmla="*/ 212552 h 585339"/>
              <a:gd name="connsiteX2104" fmla="*/ 14772 w 917013"/>
              <a:gd name="connsiteY2104" fmla="*/ 212552 h 585339"/>
              <a:gd name="connsiteX2105" fmla="*/ 12511 w 917013"/>
              <a:gd name="connsiteY2105" fmla="*/ 206861 h 585339"/>
              <a:gd name="connsiteX2106" fmla="*/ 10213 w 917013"/>
              <a:gd name="connsiteY2106" fmla="*/ 205729 h 585339"/>
              <a:gd name="connsiteX2107" fmla="*/ 5690 w 917013"/>
              <a:gd name="connsiteY2107" fmla="*/ 209158 h 585339"/>
              <a:gd name="connsiteX2108" fmla="*/ 4559 w 917013"/>
              <a:gd name="connsiteY2108" fmla="*/ 210289 h 585339"/>
              <a:gd name="connsiteX2109" fmla="*/ 3393 w 917013"/>
              <a:gd name="connsiteY2109" fmla="*/ 210289 h 585339"/>
              <a:gd name="connsiteX2110" fmla="*/ 2262 w 917013"/>
              <a:gd name="connsiteY2110" fmla="*/ 210289 h 585339"/>
              <a:gd name="connsiteX2111" fmla="*/ 1131 w 917013"/>
              <a:gd name="connsiteY2111" fmla="*/ 209158 h 585339"/>
              <a:gd name="connsiteX2112" fmla="*/ 881779 w 917013"/>
              <a:gd name="connsiteY2112" fmla="*/ 265964 h 585339"/>
              <a:gd name="connsiteX2113" fmla="*/ 881779 w 917013"/>
              <a:gd name="connsiteY2113" fmla="*/ 264832 h 585339"/>
              <a:gd name="connsiteX2114" fmla="*/ 881779 w 917013"/>
              <a:gd name="connsiteY2114" fmla="*/ 265964 h 585339"/>
              <a:gd name="connsiteX2115" fmla="*/ 881779 w 917013"/>
              <a:gd name="connsiteY2115" fmla="*/ 301206 h 585339"/>
              <a:gd name="connsiteX2116" fmla="*/ 881779 w 917013"/>
              <a:gd name="connsiteY2116" fmla="*/ 300075 h 585339"/>
              <a:gd name="connsiteX2117" fmla="*/ 882910 w 917013"/>
              <a:gd name="connsiteY2117" fmla="*/ 300075 h 585339"/>
              <a:gd name="connsiteX2118" fmla="*/ 881779 w 917013"/>
              <a:gd name="connsiteY2118" fmla="*/ 298944 h 585339"/>
              <a:gd name="connsiteX2119" fmla="*/ 881779 w 917013"/>
              <a:gd name="connsiteY2119" fmla="*/ 297813 h 585339"/>
              <a:gd name="connsiteX2120" fmla="*/ 881779 w 917013"/>
              <a:gd name="connsiteY2120" fmla="*/ 296646 h 585339"/>
              <a:gd name="connsiteX2121" fmla="*/ 881779 w 917013"/>
              <a:gd name="connsiteY2121" fmla="*/ 295515 h 585339"/>
              <a:gd name="connsiteX2122" fmla="*/ 884041 w 917013"/>
              <a:gd name="connsiteY2122" fmla="*/ 292122 h 585339"/>
              <a:gd name="connsiteX2123" fmla="*/ 886338 w 917013"/>
              <a:gd name="connsiteY2123" fmla="*/ 290990 h 585339"/>
              <a:gd name="connsiteX2124" fmla="*/ 889731 w 917013"/>
              <a:gd name="connsiteY2124" fmla="*/ 292122 h 585339"/>
              <a:gd name="connsiteX2125" fmla="*/ 888600 w 917013"/>
              <a:gd name="connsiteY2125" fmla="*/ 286430 h 585339"/>
              <a:gd name="connsiteX2126" fmla="*/ 887469 w 917013"/>
              <a:gd name="connsiteY2126" fmla="*/ 285299 h 585339"/>
              <a:gd name="connsiteX2127" fmla="*/ 886338 w 917013"/>
              <a:gd name="connsiteY2127" fmla="*/ 286430 h 585339"/>
              <a:gd name="connsiteX2128" fmla="*/ 885172 w 917013"/>
              <a:gd name="connsiteY2128" fmla="*/ 285299 h 585339"/>
              <a:gd name="connsiteX2129" fmla="*/ 885172 w 917013"/>
              <a:gd name="connsiteY2129" fmla="*/ 284168 h 585339"/>
              <a:gd name="connsiteX2130" fmla="*/ 882910 w 917013"/>
              <a:gd name="connsiteY2130" fmla="*/ 283037 h 585339"/>
              <a:gd name="connsiteX2131" fmla="*/ 882910 w 917013"/>
              <a:gd name="connsiteY2131" fmla="*/ 281870 h 585339"/>
              <a:gd name="connsiteX2132" fmla="*/ 885172 w 917013"/>
              <a:gd name="connsiteY2132" fmla="*/ 280739 h 585339"/>
              <a:gd name="connsiteX2133" fmla="*/ 886338 w 917013"/>
              <a:gd name="connsiteY2133" fmla="*/ 279608 h 585339"/>
              <a:gd name="connsiteX2134" fmla="*/ 887469 w 917013"/>
              <a:gd name="connsiteY2134" fmla="*/ 278477 h 585339"/>
              <a:gd name="connsiteX2135" fmla="*/ 890862 w 917013"/>
              <a:gd name="connsiteY2135" fmla="*/ 279608 h 585339"/>
              <a:gd name="connsiteX2136" fmla="*/ 890862 w 917013"/>
              <a:gd name="connsiteY2136" fmla="*/ 278477 h 585339"/>
              <a:gd name="connsiteX2137" fmla="*/ 889731 w 917013"/>
              <a:gd name="connsiteY2137" fmla="*/ 277346 h 585339"/>
              <a:gd name="connsiteX2138" fmla="*/ 890862 w 917013"/>
              <a:gd name="connsiteY2138" fmla="*/ 276215 h 585339"/>
              <a:gd name="connsiteX2139" fmla="*/ 891993 w 917013"/>
              <a:gd name="connsiteY2139" fmla="*/ 275048 h 585339"/>
              <a:gd name="connsiteX2140" fmla="*/ 889731 w 917013"/>
              <a:gd name="connsiteY2140" fmla="*/ 273917 h 585339"/>
              <a:gd name="connsiteX2141" fmla="*/ 888600 w 917013"/>
              <a:gd name="connsiteY2141" fmla="*/ 272786 h 585339"/>
              <a:gd name="connsiteX2142" fmla="*/ 889731 w 917013"/>
              <a:gd name="connsiteY2142" fmla="*/ 271655 h 585339"/>
              <a:gd name="connsiteX2143" fmla="*/ 888600 w 917013"/>
              <a:gd name="connsiteY2143" fmla="*/ 270524 h 585339"/>
              <a:gd name="connsiteX2144" fmla="*/ 890862 w 917013"/>
              <a:gd name="connsiteY2144" fmla="*/ 269392 h 585339"/>
              <a:gd name="connsiteX2145" fmla="*/ 890862 w 917013"/>
              <a:gd name="connsiteY2145" fmla="*/ 268261 h 585339"/>
              <a:gd name="connsiteX2146" fmla="*/ 889731 w 917013"/>
              <a:gd name="connsiteY2146" fmla="*/ 267095 h 585339"/>
              <a:gd name="connsiteX2147" fmla="*/ 888600 w 917013"/>
              <a:gd name="connsiteY2147" fmla="*/ 265964 h 585339"/>
              <a:gd name="connsiteX2148" fmla="*/ 887469 w 917013"/>
              <a:gd name="connsiteY2148" fmla="*/ 264832 h 585339"/>
              <a:gd name="connsiteX2149" fmla="*/ 886338 w 917013"/>
              <a:gd name="connsiteY2149" fmla="*/ 264832 h 585339"/>
              <a:gd name="connsiteX2150" fmla="*/ 886338 w 917013"/>
              <a:gd name="connsiteY2150" fmla="*/ 262570 h 585339"/>
              <a:gd name="connsiteX2151" fmla="*/ 887469 w 917013"/>
              <a:gd name="connsiteY2151" fmla="*/ 261439 h 585339"/>
              <a:gd name="connsiteX2152" fmla="*/ 888600 w 917013"/>
              <a:gd name="connsiteY2152" fmla="*/ 261439 h 585339"/>
              <a:gd name="connsiteX2153" fmla="*/ 888600 w 917013"/>
              <a:gd name="connsiteY2153" fmla="*/ 260308 h 585339"/>
              <a:gd name="connsiteX2154" fmla="*/ 889731 w 917013"/>
              <a:gd name="connsiteY2154" fmla="*/ 260308 h 585339"/>
              <a:gd name="connsiteX2155" fmla="*/ 889731 w 917013"/>
              <a:gd name="connsiteY2155" fmla="*/ 258010 h 585339"/>
              <a:gd name="connsiteX2156" fmla="*/ 886338 w 917013"/>
              <a:gd name="connsiteY2156" fmla="*/ 258010 h 585339"/>
              <a:gd name="connsiteX2157" fmla="*/ 885172 w 917013"/>
              <a:gd name="connsiteY2157" fmla="*/ 259141 h 585339"/>
              <a:gd name="connsiteX2158" fmla="*/ 886338 w 917013"/>
              <a:gd name="connsiteY2158" fmla="*/ 258010 h 585339"/>
              <a:gd name="connsiteX2159" fmla="*/ 888600 w 917013"/>
              <a:gd name="connsiteY2159" fmla="*/ 256879 h 585339"/>
              <a:gd name="connsiteX2160" fmla="*/ 889731 w 917013"/>
              <a:gd name="connsiteY2160" fmla="*/ 254617 h 585339"/>
              <a:gd name="connsiteX2161" fmla="*/ 893123 w 917013"/>
              <a:gd name="connsiteY2161" fmla="*/ 255748 h 585339"/>
              <a:gd name="connsiteX2162" fmla="*/ 896551 w 917013"/>
              <a:gd name="connsiteY2162" fmla="*/ 255748 h 585339"/>
              <a:gd name="connsiteX2163" fmla="*/ 897682 w 917013"/>
              <a:gd name="connsiteY2163" fmla="*/ 254617 h 585339"/>
              <a:gd name="connsiteX2164" fmla="*/ 902241 w 917013"/>
              <a:gd name="connsiteY2164" fmla="*/ 253485 h 585339"/>
              <a:gd name="connsiteX2165" fmla="*/ 905634 w 917013"/>
              <a:gd name="connsiteY2165" fmla="*/ 252319 h 585339"/>
              <a:gd name="connsiteX2166" fmla="*/ 905634 w 917013"/>
              <a:gd name="connsiteY2166" fmla="*/ 250057 h 585339"/>
              <a:gd name="connsiteX2167" fmla="*/ 904503 w 917013"/>
              <a:gd name="connsiteY2167" fmla="*/ 248926 h 585339"/>
              <a:gd name="connsiteX2168" fmla="*/ 905634 w 917013"/>
              <a:gd name="connsiteY2168" fmla="*/ 251188 h 585339"/>
              <a:gd name="connsiteX2169" fmla="*/ 904503 w 917013"/>
              <a:gd name="connsiteY2169" fmla="*/ 247794 h 585339"/>
              <a:gd name="connsiteX2170" fmla="*/ 904503 w 917013"/>
              <a:gd name="connsiteY2170" fmla="*/ 246663 h 585339"/>
              <a:gd name="connsiteX2171" fmla="*/ 905634 w 917013"/>
              <a:gd name="connsiteY2171" fmla="*/ 247794 h 585339"/>
              <a:gd name="connsiteX2172" fmla="*/ 906765 w 917013"/>
              <a:gd name="connsiteY2172" fmla="*/ 246663 h 585339"/>
              <a:gd name="connsiteX2173" fmla="*/ 907931 w 917013"/>
              <a:gd name="connsiteY2173" fmla="*/ 245497 h 585339"/>
              <a:gd name="connsiteX2174" fmla="*/ 907931 w 917013"/>
              <a:gd name="connsiteY2174" fmla="*/ 246663 h 585339"/>
              <a:gd name="connsiteX2175" fmla="*/ 907931 w 917013"/>
              <a:gd name="connsiteY2175" fmla="*/ 250057 h 585339"/>
              <a:gd name="connsiteX2176" fmla="*/ 909062 w 917013"/>
              <a:gd name="connsiteY2176" fmla="*/ 250057 h 585339"/>
              <a:gd name="connsiteX2177" fmla="*/ 910193 w 917013"/>
              <a:gd name="connsiteY2177" fmla="*/ 253485 h 585339"/>
              <a:gd name="connsiteX2178" fmla="*/ 911324 w 917013"/>
              <a:gd name="connsiteY2178" fmla="*/ 255748 h 585339"/>
              <a:gd name="connsiteX2179" fmla="*/ 914716 w 917013"/>
              <a:gd name="connsiteY2179" fmla="*/ 256879 h 585339"/>
              <a:gd name="connsiteX2180" fmla="*/ 915883 w 917013"/>
              <a:gd name="connsiteY2180" fmla="*/ 254617 h 585339"/>
              <a:gd name="connsiteX2181" fmla="*/ 917014 w 917013"/>
              <a:gd name="connsiteY2181" fmla="*/ 255748 h 585339"/>
              <a:gd name="connsiteX2182" fmla="*/ 917014 w 917013"/>
              <a:gd name="connsiteY2182" fmla="*/ 256879 h 585339"/>
              <a:gd name="connsiteX2183" fmla="*/ 914716 w 917013"/>
              <a:gd name="connsiteY2183" fmla="*/ 258010 h 585339"/>
              <a:gd name="connsiteX2184" fmla="*/ 914716 w 917013"/>
              <a:gd name="connsiteY2184" fmla="*/ 260308 h 585339"/>
              <a:gd name="connsiteX2185" fmla="*/ 914716 w 917013"/>
              <a:gd name="connsiteY2185" fmla="*/ 263701 h 585339"/>
              <a:gd name="connsiteX2186" fmla="*/ 911324 w 917013"/>
              <a:gd name="connsiteY2186" fmla="*/ 264832 h 585339"/>
              <a:gd name="connsiteX2187" fmla="*/ 907931 w 917013"/>
              <a:gd name="connsiteY2187" fmla="*/ 270524 h 585339"/>
              <a:gd name="connsiteX2188" fmla="*/ 905634 w 917013"/>
              <a:gd name="connsiteY2188" fmla="*/ 273917 h 585339"/>
              <a:gd name="connsiteX2189" fmla="*/ 905634 w 917013"/>
              <a:gd name="connsiteY2189" fmla="*/ 277346 h 585339"/>
              <a:gd name="connsiteX2190" fmla="*/ 905634 w 917013"/>
              <a:gd name="connsiteY2190" fmla="*/ 278477 h 585339"/>
              <a:gd name="connsiteX2191" fmla="*/ 905634 w 917013"/>
              <a:gd name="connsiteY2191" fmla="*/ 279608 h 585339"/>
              <a:gd name="connsiteX2192" fmla="*/ 906765 w 917013"/>
              <a:gd name="connsiteY2192" fmla="*/ 278477 h 585339"/>
              <a:gd name="connsiteX2193" fmla="*/ 907931 w 917013"/>
              <a:gd name="connsiteY2193" fmla="*/ 278477 h 585339"/>
              <a:gd name="connsiteX2194" fmla="*/ 906765 w 917013"/>
              <a:gd name="connsiteY2194" fmla="*/ 280739 h 585339"/>
              <a:gd name="connsiteX2195" fmla="*/ 906765 w 917013"/>
              <a:gd name="connsiteY2195" fmla="*/ 281870 h 585339"/>
              <a:gd name="connsiteX2196" fmla="*/ 905634 w 917013"/>
              <a:gd name="connsiteY2196" fmla="*/ 283037 h 585339"/>
              <a:gd name="connsiteX2197" fmla="*/ 904503 w 917013"/>
              <a:gd name="connsiteY2197" fmla="*/ 285299 h 585339"/>
              <a:gd name="connsiteX2198" fmla="*/ 904503 w 917013"/>
              <a:gd name="connsiteY2198" fmla="*/ 286430 h 585339"/>
              <a:gd name="connsiteX2199" fmla="*/ 903372 w 917013"/>
              <a:gd name="connsiteY2199" fmla="*/ 286430 h 585339"/>
              <a:gd name="connsiteX2200" fmla="*/ 902241 w 917013"/>
              <a:gd name="connsiteY2200" fmla="*/ 287562 h 585339"/>
              <a:gd name="connsiteX2201" fmla="*/ 902241 w 917013"/>
              <a:gd name="connsiteY2201" fmla="*/ 288693 h 585339"/>
              <a:gd name="connsiteX2202" fmla="*/ 898813 w 917013"/>
              <a:gd name="connsiteY2202" fmla="*/ 292122 h 585339"/>
              <a:gd name="connsiteX2203" fmla="*/ 897682 w 917013"/>
              <a:gd name="connsiteY2203" fmla="*/ 294384 h 585339"/>
              <a:gd name="connsiteX2204" fmla="*/ 896551 w 917013"/>
              <a:gd name="connsiteY2204" fmla="*/ 298944 h 585339"/>
              <a:gd name="connsiteX2205" fmla="*/ 893123 w 917013"/>
              <a:gd name="connsiteY2205" fmla="*/ 303469 h 585339"/>
              <a:gd name="connsiteX2206" fmla="*/ 893123 w 917013"/>
              <a:gd name="connsiteY2206" fmla="*/ 304600 h 585339"/>
              <a:gd name="connsiteX2207" fmla="*/ 891993 w 917013"/>
              <a:gd name="connsiteY2207" fmla="*/ 306897 h 585339"/>
              <a:gd name="connsiteX2208" fmla="*/ 891993 w 917013"/>
              <a:gd name="connsiteY2208" fmla="*/ 309160 h 585339"/>
              <a:gd name="connsiteX2209" fmla="*/ 893123 w 917013"/>
              <a:gd name="connsiteY2209" fmla="*/ 309160 h 585339"/>
              <a:gd name="connsiteX2210" fmla="*/ 893123 w 917013"/>
              <a:gd name="connsiteY2210" fmla="*/ 310291 h 585339"/>
              <a:gd name="connsiteX2211" fmla="*/ 894290 w 917013"/>
              <a:gd name="connsiteY2211" fmla="*/ 310291 h 585339"/>
              <a:gd name="connsiteX2212" fmla="*/ 895421 w 917013"/>
              <a:gd name="connsiteY2212" fmla="*/ 310291 h 585339"/>
              <a:gd name="connsiteX2213" fmla="*/ 895421 w 917013"/>
              <a:gd name="connsiteY2213" fmla="*/ 311422 h 585339"/>
              <a:gd name="connsiteX2214" fmla="*/ 897682 w 917013"/>
              <a:gd name="connsiteY2214" fmla="*/ 311422 h 585339"/>
              <a:gd name="connsiteX2215" fmla="*/ 897682 w 917013"/>
              <a:gd name="connsiteY2215" fmla="*/ 312589 h 585339"/>
              <a:gd name="connsiteX2216" fmla="*/ 896551 w 917013"/>
              <a:gd name="connsiteY2216" fmla="*/ 312589 h 585339"/>
              <a:gd name="connsiteX2217" fmla="*/ 895421 w 917013"/>
              <a:gd name="connsiteY2217" fmla="*/ 313720 h 585339"/>
              <a:gd name="connsiteX2218" fmla="*/ 895421 w 917013"/>
              <a:gd name="connsiteY2218" fmla="*/ 314851 h 585339"/>
              <a:gd name="connsiteX2219" fmla="*/ 896551 w 917013"/>
              <a:gd name="connsiteY2219" fmla="*/ 314851 h 585339"/>
              <a:gd name="connsiteX2220" fmla="*/ 895421 w 917013"/>
              <a:gd name="connsiteY2220" fmla="*/ 315982 h 585339"/>
              <a:gd name="connsiteX2221" fmla="*/ 893123 w 917013"/>
              <a:gd name="connsiteY2221" fmla="*/ 317113 h 585339"/>
              <a:gd name="connsiteX2222" fmla="*/ 891993 w 917013"/>
              <a:gd name="connsiteY2222" fmla="*/ 315982 h 585339"/>
              <a:gd name="connsiteX2223" fmla="*/ 891993 w 917013"/>
              <a:gd name="connsiteY2223" fmla="*/ 314851 h 585339"/>
              <a:gd name="connsiteX2224" fmla="*/ 890862 w 917013"/>
              <a:gd name="connsiteY2224" fmla="*/ 314851 h 585339"/>
              <a:gd name="connsiteX2225" fmla="*/ 888600 w 917013"/>
              <a:gd name="connsiteY2225" fmla="*/ 315982 h 585339"/>
              <a:gd name="connsiteX2226" fmla="*/ 887469 w 917013"/>
              <a:gd name="connsiteY2226" fmla="*/ 317113 h 585339"/>
              <a:gd name="connsiteX2227" fmla="*/ 886338 w 917013"/>
              <a:gd name="connsiteY2227" fmla="*/ 321673 h 585339"/>
              <a:gd name="connsiteX2228" fmla="*/ 886338 w 917013"/>
              <a:gd name="connsiteY2228" fmla="*/ 322804 h 585339"/>
              <a:gd name="connsiteX2229" fmla="*/ 882910 w 917013"/>
              <a:gd name="connsiteY2229" fmla="*/ 325067 h 585339"/>
              <a:gd name="connsiteX2230" fmla="*/ 882910 w 917013"/>
              <a:gd name="connsiteY2230" fmla="*/ 323935 h 585339"/>
              <a:gd name="connsiteX2231" fmla="*/ 881779 w 917013"/>
              <a:gd name="connsiteY2231" fmla="*/ 323935 h 585339"/>
              <a:gd name="connsiteX2232" fmla="*/ 882910 w 917013"/>
              <a:gd name="connsiteY2232" fmla="*/ 321673 h 585339"/>
              <a:gd name="connsiteX2233" fmla="*/ 884041 w 917013"/>
              <a:gd name="connsiteY2233" fmla="*/ 320542 h 585339"/>
              <a:gd name="connsiteX2234" fmla="*/ 881779 w 917013"/>
              <a:gd name="connsiteY2234" fmla="*/ 318244 h 585339"/>
              <a:gd name="connsiteX2235" fmla="*/ 882910 w 917013"/>
              <a:gd name="connsiteY2235" fmla="*/ 317113 h 585339"/>
              <a:gd name="connsiteX2236" fmla="*/ 881779 w 917013"/>
              <a:gd name="connsiteY2236" fmla="*/ 315982 h 585339"/>
              <a:gd name="connsiteX2237" fmla="*/ 880648 w 917013"/>
              <a:gd name="connsiteY2237" fmla="*/ 314851 h 585339"/>
              <a:gd name="connsiteX2238" fmla="*/ 880648 w 917013"/>
              <a:gd name="connsiteY2238" fmla="*/ 312589 h 585339"/>
              <a:gd name="connsiteX2239" fmla="*/ 879517 w 917013"/>
              <a:gd name="connsiteY2239" fmla="*/ 311422 h 585339"/>
              <a:gd name="connsiteX2240" fmla="*/ 881779 w 917013"/>
              <a:gd name="connsiteY2240" fmla="*/ 311422 h 585339"/>
              <a:gd name="connsiteX2241" fmla="*/ 882910 w 917013"/>
              <a:gd name="connsiteY2241" fmla="*/ 309160 h 585339"/>
              <a:gd name="connsiteX2242" fmla="*/ 884041 w 917013"/>
              <a:gd name="connsiteY2242" fmla="*/ 308029 h 585339"/>
              <a:gd name="connsiteX2243" fmla="*/ 882910 w 917013"/>
              <a:gd name="connsiteY2243" fmla="*/ 303469 h 585339"/>
              <a:gd name="connsiteX2244" fmla="*/ 885172 w 917013"/>
              <a:gd name="connsiteY2244" fmla="*/ 300075 h 585339"/>
              <a:gd name="connsiteX2245" fmla="*/ 884041 w 917013"/>
              <a:gd name="connsiteY2245" fmla="*/ 300075 h 585339"/>
              <a:gd name="connsiteX2246" fmla="*/ 882910 w 917013"/>
              <a:gd name="connsiteY2246" fmla="*/ 300075 h 585339"/>
              <a:gd name="connsiteX2247" fmla="*/ 882910 w 917013"/>
              <a:gd name="connsiteY2247" fmla="*/ 301206 h 585339"/>
              <a:gd name="connsiteX2248" fmla="*/ 881779 w 917013"/>
              <a:gd name="connsiteY2248" fmla="*/ 301206 h 585339"/>
              <a:gd name="connsiteX2249" fmla="*/ 882910 w 917013"/>
              <a:gd name="connsiteY2249" fmla="*/ 262570 h 585339"/>
              <a:gd name="connsiteX2250" fmla="*/ 881779 w 917013"/>
              <a:gd name="connsiteY2250" fmla="*/ 262570 h 585339"/>
              <a:gd name="connsiteX2251" fmla="*/ 882910 w 917013"/>
              <a:gd name="connsiteY2251" fmla="*/ 262570 h 585339"/>
              <a:gd name="connsiteX2252" fmla="*/ 882910 w 917013"/>
              <a:gd name="connsiteY2252" fmla="*/ 261439 h 585339"/>
              <a:gd name="connsiteX2253" fmla="*/ 882910 w 917013"/>
              <a:gd name="connsiteY2253" fmla="*/ 262570 h 585339"/>
              <a:gd name="connsiteX2254" fmla="*/ 882910 w 917013"/>
              <a:gd name="connsiteY2254" fmla="*/ 263701 h 585339"/>
              <a:gd name="connsiteX2255" fmla="*/ 882910 w 917013"/>
              <a:gd name="connsiteY2255" fmla="*/ 262570 h 58533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  <a:cxn ang="0">
                <a:pos x="connsiteX1035" y="connsiteY1035"/>
              </a:cxn>
              <a:cxn ang="0">
                <a:pos x="connsiteX1036" y="connsiteY1036"/>
              </a:cxn>
              <a:cxn ang="0">
                <a:pos x="connsiteX1037" y="connsiteY1037"/>
              </a:cxn>
              <a:cxn ang="0">
                <a:pos x="connsiteX1038" y="connsiteY1038"/>
              </a:cxn>
              <a:cxn ang="0">
                <a:pos x="connsiteX1039" y="connsiteY1039"/>
              </a:cxn>
              <a:cxn ang="0">
                <a:pos x="connsiteX1040" y="connsiteY1040"/>
              </a:cxn>
              <a:cxn ang="0">
                <a:pos x="connsiteX1041" y="connsiteY1041"/>
              </a:cxn>
              <a:cxn ang="0">
                <a:pos x="connsiteX1042" y="connsiteY1042"/>
              </a:cxn>
              <a:cxn ang="0">
                <a:pos x="connsiteX1043" y="connsiteY1043"/>
              </a:cxn>
              <a:cxn ang="0">
                <a:pos x="connsiteX1044" y="connsiteY1044"/>
              </a:cxn>
              <a:cxn ang="0">
                <a:pos x="connsiteX1045" y="connsiteY1045"/>
              </a:cxn>
              <a:cxn ang="0">
                <a:pos x="connsiteX1046" y="connsiteY1046"/>
              </a:cxn>
              <a:cxn ang="0">
                <a:pos x="connsiteX1047" y="connsiteY1047"/>
              </a:cxn>
              <a:cxn ang="0">
                <a:pos x="connsiteX1048" y="connsiteY1048"/>
              </a:cxn>
              <a:cxn ang="0">
                <a:pos x="connsiteX1049" y="connsiteY1049"/>
              </a:cxn>
              <a:cxn ang="0">
                <a:pos x="connsiteX1050" y="connsiteY1050"/>
              </a:cxn>
              <a:cxn ang="0">
                <a:pos x="connsiteX1051" y="connsiteY1051"/>
              </a:cxn>
              <a:cxn ang="0">
                <a:pos x="connsiteX1052" y="connsiteY1052"/>
              </a:cxn>
              <a:cxn ang="0">
                <a:pos x="connsiteX1053" y="connsiteY1053"/>
              </a:cxn>
              <a:cxn ang="0">
                <a:pos x="connsiteX1054" y="connsiteY1054"/>
              </a:cxn>
              <a:cxn ang="0">
                <a:pos x="connsiteX1055" y="connsiteY1055"/>
              </a:cxn>
              <a:cxn ang="0">
                <a:pos x="connsiteX1056" y="connsiteY1056"/>
              </a:cxn>
              <a:cxn ang="0">
                <a:pos x="connsiteX1057" y="connsiteY1057"/>
              </a:cxn>
              <a:cxn ang="0">
                <a:pos x="connsiteX1058" y="connsiteY1058"/>
              </a:cxn>
              <a:cxn ang="0">
                <a:pos x="connsiteX1059" y="connsiteY1059"/>
              </a:cxn>
              <a:cxn ang="0">
                <a:pos x="connsiteX1060" y="connsiteY1060"/>
              </a:cxn>
              <a:cxn ang="0">
                <a:pos x="connsiteX1061" y="connsiteY1061"/>
              </a:cxn>
              <a:cxn ang="0">
                <a:pos x="connsiteX1062" y="connsiteY1062"/>
              </a:cxn>
              <a:cxn ang="0">
                <a:pos x="connsiteX1063" y="connsiteY1063"/>
              </a:cxn>
              <a:cxn ang="0">
                <a:pos x="connsiteX1064" y="connsiteY1064"/>
              </a:cxn>
              <a:cxn ang="0">
                <a:pos x="connsiteX1065" y="connsiteY1065"/>
              </a:cxn>
              <a:cxn ang="0">
                <a:pos x="connsiteX1066" y="connsiteY1066"/>
              </a:cxn>
              <a:cxn ang="0">
                <a:pos x="connsiteX1067" y="connsiteY1067"/>
              </a:cxn>
              <a:cxn ang="0">
                <a:pos x="connsiteX1068" y="connsiteY1068"/>
              </a:cxn>
              <a:cxn ang="0">
                <a:pos x="connsiteX1069" y="connsiteY1069"/>
              </a:cxn>
              <a:cxn ang="0">
                <a:pos x="connsiteX1070" y="connsiteY1070"/>
              </a:cxn>
              <a:cxn ang="0">
                <a:pos x="connsiteX1071" y="connsiteY1071"/>
              </a:cxn>
              <a:cxn ang="0">
                <a:pos x="connsiteX1072" y="connsiteY1072"/>
              </a:cxn>
              <a:cxn ang="0">
                <a:pos x="connsiteX1073" y="connsiteY1073"/>
              </a:cxn>
              <a:cxn ang="0">
                <a:pos x="connsiteX1074" y="connsiteY1074"/>
              </a:cxn>
              <a:cxn ang="0">
                <a:pos x="connsiteX1075" y="connsiteY1075"/>
              </a:cxn>
              <a:cxn ang="0">
                <a:pos x="connsiteX1076" y="connsiteY1076"/>
              </a:cxn>
              <a:cxn ang="0">
                <a:pos x="connsiteX1077" y="connsiteY1077"/>
              </a:cxn>
              <a:cxn ang="0">
                <a:pos x="connsiteX1078" y="connsiteY1078"/>
              </a:cxn>
              <a:cxn ang="0">
                <a:pos x="connsiteX1079" y="connsiteY1079"/>
              </a:cxn>
              <a:cxn ang="0">
                <a:pos x="connsiteX1080" y="connsiteY1080"/>
              </a:cxn>
              <a:cxn ang="0">
                <a:pos x="connsiteX1081" y="connsiteY1081"/>
              </a:cxn>
              <a:cxn ang="0">
                <a:pos x="connsiteX1082" y="connsiteY1082"/>
              </a:cxn>
              <a:cxn ang="0">
                <a:pos x="connsiteX1083" y="connsiteY1083"/>
              </a:cxn>
              <a:cxn ang="0">
                <a:pos x="connsiteX1084" y="connsiteY1084"/>
              </a:cxn>
              <a:cxn ang="0">
                <a:pos x="connsiteX1085" y="connsiteY1085"/>
              </a:cxn>
              <a:cxn ang="0">
                <a:pos x="connsiteX1086" y="connsiteY1086"/>
              </a:cxn>
              <a:cxn ang="0">
                <a:pos x="connsiteX1087" y="connsiteY1087"/>
              </a:cxn>
              <a:cxn ang="0">
                <a:pos x="connsiteX1088" y="connsiteY1088"/>
              </a:cxn>
              <a:cxn ang="0">
                <a:pos x="connsiteX1089" y="connsiteY1089"/>
              </a:cxn>
              <a:cxn ang="0">
                <a:pos x="connsiteX1090" y="connsiteY1090"/>
              </a:cxn>
              <a:cxn ang="0">
                <a:pos x="connsiteX1091" y="connsiteY1091"/>
              </a:cxn>
              <a:cxn ang="0">
                <a:pos x="connsiteX1092" y="connsiteY1092"/>
              </a:cxn>
              <a:cxn ang="0">
                <a:pos x="connsiteX1093" y="connsiteY1093"/>
              </a:cxn>
              <a:cxn ang="0">
                <a:pos x="connsiteX1094" y="connsiteY1094"/>
              </a:cxn>
              <a:cxn ang="0">
                <a:pos x="connsiteX1095" y="connsiteY1095"/>
              </a:cxn>
              <a:cxn ang="0">
                <a:pos x="connsiteX1096" y="connsiteY1096"/>
              </a:cxn>
              <a:cxn ang="0">
                <a:pos x="connsiteX1097" y="connsiteY1097"/>
              </a:cxn>
              <a:cxn ang="0">
                <a:pos x="connsiteX1098" y="connsiteY1098"/>
              </a:cxn>
              <a:cxn ang="0">
                <a:pos x="connsiteX1099" y="connsiteY1099"/>
              </a:cxn>
              <a:cxn ang="0">
                <a:pos x="connsiteX1100" y="connsiteY1100"/>
              </a:cxn>
              <a:cxn ang="0">
                <a:pos x="connsiteX1101" y="connsiteY1101"/>
              </a:cxn>
              <a:cxn ang="0">
                <a:pos x="connsiteX1102" y="connsiteY1102"/>
              </a:cxn>
              <a:cxn ang="0">
                <a:pos x="connsiteX1103" y="connsiteY1103"/>
              </a:cxn>
              <a:cxn ang="0">
                <a:pos x="connsiteX1104" y="connsiteY1104"/>
              </a:cxn>
              <a:cxn ang="0">
                <a:pos x="connsiteX1105" y="connsiteY1105"/>
              </a:cxn>
              <a:cxn ang="0">
                <a:pos x="connsiteX1106" y="connsiteY1106"/>
              </a:cxn>
              <a:cxn ang="0">
                <a:pos x="connsiteX1107" y="connsiteY1107"/>
              </a:cxn>
              <a:cxn ang="0">
                <a:pos x="connsiteX1108" y="connsiteY1108"/>
              </a:cxn>
              <a:cxn ang="0">
                <a:pos x="connsiteX1109" y="connsiteY1109"/>
              </a:cxn>
              <a:cxn ang="0">
                <a:pos x="connsiteX1110" y="connsiteY1110"/>
              </a:cxn>
              <a:cxn ang="0">
                <a:pos x="connsiteX1111" y="connsiteY1111"/>
              </a:cxn>
              <a:cxn ang="0">
                <a:pos x="connsiteX1112" y="connsiteY1112"/>
              </a:cxn>
              <a:cxn ang="0">
                <a:pos x="connsiteX1113" y="connsiteY1113"/>
              </a:cxn>
              <a:cxn ang="0">
                <a:pos x="connsiteX1114" y="connsiteY1114"/>
              </a:cxn>
              <a:cxn ang="0">
                <a:pos x="connsiteX1115" y="connsiteY1115"/>
              </a:cxn>
              <a:cxn ang="0">
                <a:pos x="connsiteX1116" y="connsiteY1116"/>
              </a:cxn>
              <a:cxn ang="0">
                <a:pos x="connsiteX1117" y="connsiteY1117"/>
              </a:cxn>
              <a:cxn ang="0">
                <a:pos x="connsiteX1118" y="connsiteY1118"/>
              </a:cxn>
              <a:cxn ang="0">
                <a:pos x="connsiteX1119" y="connsiteY1119"/>
              </a:cxn>
              <a:cxn ang="0">
                <a:pos x="connsiteX1120" y="connsiteY1120"/>
              </a:cxn>
              <a:cxn ang="0">
                <a:pos x="connsiteX1121" y="connsiteY1121"/>
              </a:cxn>
              <a:cxn ang="0">
                <a:pos x="connsiteX1122" y="connsiteY1122"/>
              </a:cxn>
              <a:cxn ang="0">
                <a:pos x="connsiteX1123" y="connsiteY1123"/>
              </a:cxn>
              <a:cxn ang="0">
                <a:pos x="connsiteX1124" y="connsiteY1124"/>
              </a:cxn>
              <a:cxn ang="0">
                <a:pos x="connsiteX1125" y="connsiteY1125"/>
              </a:cxn>
              <a:cxn ang="0">
                <a:pos x="connsiteX1126" y="connsiteY1126"/>
              </a:cxn>
              <a:cxn ang="0">
                <a:pos x="connsiteX1127" y="connsiteY1127"/>
              </a:cxn>
              <a:cxn ang="0">
                <a:pos x="connsiteX1128" y="connsiteY1128"/>
              </a:cxn>
              <a:cxn ang="0">
                <a:pos x="connsiteX1129" y="connsiteY1129"/>
              </a:cxn>
              <a:cxn ang="0">
                <a:pos x="connsiteX1130" y="connsiteY1130"/>
              </a:cxn>
              <a:cxn ang="0">
                <a:pos x="connsiteX1131" y="connsiteY1131"/>
              </a:cxn>
              <a:cxn ang="0">
                <a:pos x="connsiteX1132" y="connsiteY1132"/>
              </a:cxn>
              <a:cxn ang="0">
                <a:pos x="connsiteX1133" y="connsiteY1133"/>
              </a:cxn>
              <a:cxn ang="0">
                <a:pos x="connsiteX1134" y="connsiteY1134"/>
              </a:cxn>
              <a:cxn ang="0">
                <a:pos x="connsiteX1135" y="connsiteY1135"/>
              </a:cxn>
              <a:cxn ang="0">
                <a:pos x="connsiteX1136" y="connsiteY1136"/>
              </a:cxn>
              <a:cxn ang="0">
                <a:pos x="connsiteX1137" y="connsiteY1137"/>
              </a:cxn>
              <a:cxn ang="0">
                <a:pos x="connsiteX1138" y="connsiteY1138"/>
              </a:cxn>
              <a:cxn ang="0">
                <a:pos x="connsiteX1139" y="connsiteY1139"/>
              </a:cxn>
              <a:cxn ang="0">
                <a:pos x="connsiteX1140" y="connsiteY1140"/>
              </a:cxn>
              <a:cxn ang="0">
                <a:pos x="connsiteX1141" y="connsiteY1141"/>
              </a:cxn>
              <a:cxn ang="0">
                <a:pos x="connsiteX1142" y="connsiteY1142"/>
              </a:cxn>
              <a:cxn ang="0">
                <a:pos x="connsiteX1143" y="connsiteY1143"/>
              </a:cxn>
              <a:cxn ang="0">
                <a:pos x="connsiteX1144" y="connsiteY1144"/>
              </a:cxn>
              <a:cxn ang="0">
                <a:pos x="connsiteX1145" y="connsiteY1145"/>
              </a:cxn>
              <a:cxn ang="0">
                <a:pos x="connsiteX1146" y="connsiteY1146"/>
              </a:cxn>
              <a:cxn ang="0">
                <a:pos x="connsiteX1147" y="connsiteY1147"/>
              </a:cxn>
              <a:cxn ang="0">
                <a:pos x="connsiteX1148" y="connsiteY1148"/>
              </a:cxn>
              <a:cxn ang="0">
                <a:pos x="connsiteX1149" y="connsiteY1149"/>
              </a:cxn>
              <a:cxn ang="0">
                <a:pos x="connsiteX1150" y="connsiteY1150"/>
              </a:cxn>
              <a:cxn ang="0">
                <a:pos x="connsiteX1151" y="connsiteY1151"/>
              </a:cxn>
              <a:cxn ang="0">
                <a:pos x="connsiteX1152" y="connsiteY1152"/>
              </a:cxn>
              <a:cxn ang="0">
                <a:pos x="connsiteX1153" y="connsiteY1153"/>
              </a:cxn>
              <a:cxn ang="0">
                <a:pos x="connsiteX1154" y="connsiteY1154"/>
              </a:cxn>
              <a:cxn ang="0">
                <a:pos x="connsiteX1155" y="connsiteY1155"/>
              </a:cxn>
              <a:cxn ang="0">
                <a:pos x="connsiteX1156" y="connsiteY1156"/>
              </a:cxn>
              <a:cxn ang="0">
                <a:pos x="connsiteX1157" y="connsiteY1157"/>
              </a:cxn>
              <a:cxn ang="0">
                <a:pos x="connsiteX1158" y="connsiteY1158"/>
              </a:cxn>
              <a:cxn ang="0">
                <a:pos x="connsiteX1159" y="connsiteY1159"/>
              </a:cxn>
              <a:cxn ang="0">
                <a:pos x="connsiteX1160" y="connsiteY1160"/>
              </a:cxn>
              <a:cxn ang="0">
                <a:pos x="connsiteX1161" y="connsiteY1161"/>
              </a:cxn>
              <a:cxn ang="0">
                <a:pos x="connsiteX1162" y="connsiteY1162"/>
              </a:cxn>
              <a:cxn ang="0">
                <a:pos x="connsiteX1163" y="connsiteY1163"/>
              </a:cxn>
              <a:cxn ang="0">
                <a:pos x="connsiteX1164" y="connsiteY1164"/>
              </a:cxn>
              <a:cxn ang="0">
                <a:pos x="connsiteX1165" y="connsiteY1165"/>
              </a:cxn>
              <a:cxn ang="0">
                <a:pos x="connsiteX1166" y="connsiteY1166"/>
              </a:cxn>
              <a:cxn ang="0">
                <a:pos x="connsiteX1167" y="connsiteY1167"/>
              </a:cxn>
              <a:cxn ang="0">
                <a:pos x="connsiteX1168" y="connsiteY1168"/>
              </a:cxn>
              <a:cxn ang="0">
                <a:pos x="connsiteX1169" y="connsiteY1169"/>
              </a:cxn>
              <a:cxn ang="0">
                <a:pos x="connsiteX1170" y="connsiteY1170"/>
              </a:cxn>
              <a:cxn ang="0">
                <a:pos x="connsiteX1171" y="connsiteY1171"/>
              </a:cxn>
              <a:cxn ang="0">
                <a:pos x="connsiteX1172" y="connsiteY1172"/>
              </a:cxn>
              <a:cxn ang="0">
                <a:pos x="connsiteX1173" y="connsiteY1173"/>
              </a:cxn>
              <a:cxn ang="0">
                <a:pos x="connsiteX1174" y="connsiteY1174"/>
              </a:cxn>
              <a:cxn ang="0">
                <a:pos x="connsiteX1175" y="connsiteY1175"/>
              </a:cxn>
              <a:cxn ang="0">
                <a:pos x="connsiteX1176" y="connsiteY1176"/>
              </a:cxn>
              <a:cxn ang="0">
                <a:pos x="connsiteX1177" y="connsiteY1177"/>
              </a:cxn>
              <a:cxn ang="0">
                <a:pos x="connsiteX1178" y="connsiteY1178"/>
              </a:cxn>
              <a:cxn ang="0">
                <a:pos x="connsiteX1179" y="connsiteY1179"/>
              </a:cxn>
              <a:cxn ang="0">
                <a:pos x="connsiteX1180" y="connsiteY1180"/>
              </a:cxn>
              <a:cxn ang="0">
                <a:pos x="connsiteX1181" y="connsiteY1181"/>
              </a:cxn>
              <a:cxn ang="0">
                <a:pos x="connsiteX1182" y="connsiteY1182"/>
              </a:cxn>
              <a:cxn ang="0">
                <a:pos x="connsiteX1183" y="connsiteY1183"/>
              </a:cxn>
              <a:cxn ang="0">
                <a:pos x="connsiteX1184" y="connsiteY1184"/>
              </a:cxn>
              <a:cxn ang="0">
                <a:pos x="connsiteX1185" y="connsiteY1185"/>
              </a:cxn>
              <a:cxn ang="0">
                <a:pos x="connsiteX1186" y="connsiteY1186"/>
              </a:cxn>
              <a:cxn ang="0">
                <a:pos x="connsiteX1187" y="connsiteY1187"/>
              </a:cxn>
              <a:cxn ang="0">
                <a:pos x="connsiteX1188" y="connsiteY1188"/>
              </a:cxn>
              <a:cxn ang="0">
                <a:pos x="connsiteX1189" y="connsiteY1189"/>
              </a:cxn>
              <a:cxn ang="0">
                <a:pos x="connsiteX1190" y="connsiteY1190"/>
              </a:cxn>
              <a:cxn ang="0">
                <a:pos x="connsiteX1191" y="connsiteY1191"/>
              </a:cxn>
              <a:cxn ang="0">
                <a:pos x="connsiteX1192" y="connsiteY1192"/>
              </a:cxn>
              <a:cxn ang="0">
                <a:pos x="connsiteX1193" y="connsiteY1193"/>
              </a:cxn>
              <a:cxn ang="0">
                <a:pos x="connsiteX1194" y="connsiteY1194"/>
              </a:cxn>
              <a:cxn ang="0">
                <a:pos x="connsiteX1195" y="connsiteY1195"/>
              </a:cxn>
              <a:cxn ang="0">
                <a:pos x="connsiteX1196" y="connsiteY1196"/>
              </a:cxn>
              <a:cxn ang="0">
                <a:pos x="connsiteX1197" y="connsiteY1197"/>
              </a:cxn>
              <a:cxn ang="0">
                <a:pos x="connsiteX1198" y="connsiteY1198"/>
              </a:cxn>
              <a:cxn ang="0">
                <a:pos x="connsiteX1199" y="connsiteY1199"/>
              </a:cxn>
              <a:cxn ang="0">
                <a:pos x="connsiteX1200" y="connsiteY1200"/>
              </a:cxn>
              <a:cxn ang="0">
                <a:pos x="connsiteX1201" y="connsiteY1201"/>
              </a:cxn>
              <a:cxn ang="0">
                <a:pos x="connsiteX1202" y="connsiteY1202"/>
              </a:cxn>
              <a:cxn ang="0">
                <a:pos x="connsiteX1203" y="connsiteY1203"/>
              </a:cxn>
              <a:cxn ang="0">
                <a:pos x="connsiteX1204" y="connsiteY1204"/>
              </a:cxn>
              <a:cxn ang="0">
                <a:pos x="connsiteX1205" y="connsiteY1205"/>
              </a:cxn>
              <a:cxn ang="0">
                <a:pos x="connsiteX1206" y="connsiteY1206"/>
              </a:cxn>
              <a:cxn ang="0">
                <a:pos x="connsiteX1207" y="connsiteY1207"/>
              </a:cxn>
              <a:cxn ang="0">
                <a:pos x="connsiteX1208" y="connsiteY1208"/>
              </a:cxn>
              <a:cxn ang="0">
                <a:pos x="connsiteX1209" y="connsiteY1209"/>
              </a:cxn>
              <a:cxn ang="0">
                <a:pos x="connsiteX1210" y="connsiteY1210"/>
              </a:cxn>
              <a:cxn ang="0">
                <a:pos x="connsiteX1211" y="connsiteY1211"/>
              </a:cxn>
              <a:cxn ang="0">
                <a:pos x="connsiteX1212" y="connsiteY1212"/>
              </a:cxn>
              <a:cxn ang="0">
                <a:pos x="connsiteX1213" y="connsiteY1213"/>
              </a:cxn>
              <a:cxn ang="0">
                <a:pos x="connsiteX1214" y="connsiteY1214"/>
              </a:cxn>
              <a:cxn ang="0">
                <a:pos x="connsiteX1215" y="connsiteY1215"/>
              </a:cxn>
              <a:cxn ang="0">
                <a:pos x="connsiteX1216" y="connsiteY1216"/>
              </a:cxn>
              <a:cxn ang="0">
                <a:pos x="connsiteX1217" y="connsiteY1217"/>
              </a:cxn>
              <a:cxn ang="0">
                <a:pos x="connsiteX1218" y="connsiteY1218"/>
              </a:cxn>
              <a:cxn ang="0">
                <a:pos x="connsiteX1219" y="connsiteY1219"/>
              </a:cxn>
              <a:cxn ang="0">
                <a:pos x="connsiteX1220" y="connsiteY1220"/>
              </a:cxn>
              <a:cxn ang="0">
                <a:pos x="connsiteX1221" y="connsiteY1221"/>
              </a:cxn>
              <a:cxn ang="0">
                <a:pos x="connsiteX1222" y="connsiteY1222"/>
              </a:cxn>
              <a:cxn ang="0">
                <a:pos x="connsiteX1223" y="connsiteY1223"/>
              </a:cxn>
              <a:cxn ang="0">
                <a:pos x="connsiteX1224" y="connsiteY1224"/>
              </a:cxn>
              <a:cxn ang="0">
                <a:pos x="connsiteX1225" y="connsiteY1225"/>
              </a:cxn>
              <a:cxn ang="0">
                <a:pos x="connsiteX1226" y="connsiteY1226"/>
              </a:cxn>
              <a:cxn ang="0">
                <a:pos x="connsiteX1227" y="connsiteY1227"/>
              </a:cxn>
              <a:cxn ang="0">
                <a:pos x="connsiteX1228" y="connsiteY1228"/>
              </a:cxn>
              <a:cxn ang="0">
                <a:pos x="connsiteX1229" y="connsiteY1229"/>
              </a:cxn>
              <a:cxn ang="0">
                <a:pos x="connsiteX1230" y="connsiteY1230"/>
              </a:cxn>
              <a:cxn ang="0">
                <a:pos x="connsiteX1231" y="connsiteY1231"/>
              </a:cxn>
              <a:cxn ang="0">
                <a:pos x="connsiteX1232" y="connsiteY1232"/>
              </a:cxn>
              <a:cxn ang="0">
                <a:pos x="connsiteX1233" y="connsiteY1233"/>
              </a:cxn>
              <a:cxn ang="0">
                <a:pos x="connsiteX1234" y="connsiteY1234"/>
              </a:cxn>
              <a:cxn ang="0">
                <a:pos x="connsiteX1235" y="connsiteY1235"/>
              </a:cxn>
              <a:cxn ang="0">
                <a:pos x="connsiteX1236" y="connsiteY1236"/>
              </a:cxn>
              <a:cxn ang="0">
                <a:pos x="connsiteX1237" y="connsiteY1237"/>
              </a:cxn>
              <a:cxn ang="0">
                <a:pos x="connsiteX1238" y="connsiteY1238"/>
              </a:cxn>
              <a:cxn ang="0">
                <a:pos x="connsiteX1239" y="connsiteY1239"/>
              </a:cxn>
              <a:cxn ang="0">
                <a:pos x="connsiteX1240" y="connsiteY1240"/>
              </a:cxn>
              <a:cxn ang="0">
                <a:pos x="connsiteX1241" y="connsiteY1241"/>
              </a:cxn>
              <a:cxn ang="0">
                <a:pos x="connsiteX1242" y="connsiteY1242"/>
              </a:cxn>
              <a:cxn ang="0">
                <a:pos x="connsiteX1243" y="connsiteY1243"/>
              </a:cxn>
              <a:cxn ang="0">
                <a:pos x="connsiteX1244" y="connsiteY1244"/>
              </a:cxn>
              <a:cxn ang="0">
                <a:pos x="connsiteX1245" y="connsiteY1245"/>
              </a:cxn>
              <a:cxn ang="0">
                <a:pos x="connsiteX1246" y="connsiteY1246"/>
              </a:cxn>
              <a:cxn ang="0">
                <a:pos x="connsiteX1247" y="connsiteY1247"/>
              </a:cxn>
              <a:cxn ang="0">
                <a:pos x="connsiteX1248" y="connsiteY1248"/>
              </a:cxn>
              <a:cxn ang="0">
                <a:pos x="connsiteX1249" y="connsiteY1249"/>
              </a:cxn>
              <a:cxn ang="0">
                <a:pos x="connsiteX1250" y="connsiteY1250"/>
              </a:cxn>
              <a:cxn ang="0">
                <a:pos x="connsiteX1251" y="connsiteY1251"/>
              </a:cxn>
              <a:cxn ang="0">
                <a:pos x="connsiteX1252" y="connsiteY1252"/>
              </a:cxn>
              <a:cxn ang="0">
                <a:pos x="connsiteX1253" y="connsiteY1253"/>
              </a:cxn>
              <a:cxn ang="0">
                <a:pos x="connsiteX1254" y="connsiteY1254"/>
              </a:cxn>
              <a:cxn ang="0">
                <a:pos x="connsiteX1255" y="connsiteY1255"/>
              </a:cxn>
              <a:cxn ang="0">
                <a:pos x="connsiteX1256" y="connsiteY1256"/>
              </a:cxn>
              <a:cxn ang="0">
                <a:pos x="connsiteX1257" y="connsiteY1257"/>
              </a:cxn>
              <a:cxn ang="0">
                <a:pos x="connsiteX1258" y="connsiteY1258"/>
              </a:cxn>
              <a:cxn ang="0">
                <a:pos x="connsiteX1259" y="connsiteY1259"/>
              </a:cxn>
              <a:cxn ang="0">
                <a:pos x="connsiteX1260" y="connsiteY1260"/>
              </a:cxn>
              <a:cxn ang="0">
                <a:pos x="connsiteX1261" y="connsiteY1261"/>
              </a:cxn>
              <a:cxn ang="0">
                <a:pos x="connsiteX1262" y="connsiteY1262"/>
              </a:cxn>
              <a:cxn ang="0">
                <a:pos x="connsiteX1263" y="connsiteY1263"/>
              </a:cxn>
              <a:cxn ang="0">
                <a:pos x="connsiteX1264" y="connsiteY1264"/>
              </a:cxn>
              <a:cxn ang="0">
                <a:pos x="connsiteX1265" y="connsiteY1265"/>
              </a:cxn>
              <a:cxn ang="0">
                <a:pos x="connsiteX1266" y="connsiteY1266"/>
              </a:cxn>
              <a:cxn ang="0">
                <a:pos x="connsiteX1267" y="connsiteY1267"/>
              </a:cxn>
              <a:cxn ang="0">
                <a:pos x="connsiteX1268" y="connsiteY1268"/>
              </a:cxn>
              <a:cxn ang="0">
                <a:pos x="connsiteX1269" y="connsiteY1269"/>
              </a:cxn>
              <a:cxn ang="0">
                <a:pos x="connsiteX1270" y="connsiteY1270"/>
              </a:cxn>
              <a:cxn ang="0">
                <a:pos x="connsiteX1271" y="connsiteY1271"/>
              </a:cxn>
              <a:cxn ang="0">
                <a:pos x="connsiteX1272" y="connsiteY1272"/>
              </a:cxn>
              <a:cxn ang="0">
                <a:pos x="connsiteX1273" y="connsiteY1273"/>
              </a:cxn>
              <a:cxn ang="0">
                <a:pos x="connsiteX1274" y="connsiteY1274"/>
              </a:cxn>
              <a:cxn ang="0">
                <a:pos x="connsiteX1275" y="connsiteY1275"/>
              </a:cxn>
              <a:cxn ang="0">
                <a:pos x="connsiteX1276" y="connsiteY1276"/>
              </a:cxn>
              <a:cxn ang="0">
                <a:pos x="connsiteX1277" y="connsiteY1277"/>
              </a:cxn>
              <a:cxn ang="0">
                <a:pos x="connsiteX1278" y="connsiteY1278"/>
              </a:cxn>
              <a:cxn ang="0">
                <a:pos x="connsiteX1279" y="connsiteY1279"/>
              </a:cxn>
              <a:cxn ang="0">
                <a:pos x="connsiteX1280" y="connsiteY1280"/>
              </a:cxn>
              <a:cxn ang="0">
                <a:pos x="connsiteX1281" y="connsiteY1281"/>
              </a:cxn>
              <a:cxn ang="0">
                <a:pos x="connsiteX1282" y="connsiteY1282"/>
              </a:cxn>
              <a:cxn ang="0">
                <a:pos x="connsiteX1283" y="connsiteY1283"/>
              </a:cxn>
              <a:cxn ang="0">
                <a:pos x="connsiteX1284" y="connsiteY1284"/>
              </a:cxn>
              <a:cxn ang="0">
                <a:pos x="connsiteX1285" y="connsiteY1285"/>
              </a:cxn>
              <a:cxn ang="0">
                <a:pos x="connsiteX1286" y="connsiteY1286"/>
              </a:cxn>
              <a:cxn ang="0">
                <a:pos x="connsiteX1287" y="connsiteY1287"/>
              </a:cxn>
              <a:cxn ang="0">
                <a:pos x="connsiteX1288" y="connsiteY1288"/>
              </a:cxn>
              <a:cxn ang="0">
                <a:pos x="connsiteX1289" y="connsiteY1289"/>
              </a:cxn>
              <a:cxn ang="0">
                <a:pos x="connsiteX1290" y="connsiteY1290"/>
              </a:cxn>
              <a:cxn ang="0">
                <a:pos x="connsiteX1291" y="connsiteY1291"/>
              </a:cxn>
              <a:cxn ang="0">
                <a:pos x="connsiteX1292" y="connsiteY1292"/>
              </a:cxn>
              <a:cxn ang="0">
                <a:pos x="connsiteX1293" y="connsiteY1293"/>
              </a:cxn>
              <a:cxn ang="0">
                <a:pos x="connsiteX1294" y="connsiteY1294"/>
              </a:cxn>
              <a:cxn ang="0">
                <a:pos x="connsiteX1295" y="connsiteY1295"/>
              </a:cxn>
              <a:cxn ang="0">
                <a:pos x="connsiteX1296" y="connsiteY1296"/>
              </a:cxn>
              <a:cxn ang="0">
                <a:pos x="connsiteX1297" y="connsiteY1297"/>
              </a:cxn>
              <a:cxn ang="0">
                <a:pos x="connsiteX1298" y="connsiteY1298"/>
              </a:cxn>
              <a:cxn ang="0">
                <a:pos x="connsiteX1299" y="connsiteY1299"/>
              </a:cxn>
              <a:cxn ang="0">
                <a:pos x="connsiteX1300" y="connsiteY1300"/>
              </a:cxn>
              <a:cxn ang="0">
                <a:pos x="connsiteX1301" y="connsiteY1301"/>
              </a:cxn>
              <a:cxn ang="0">
                <a:pos x="connsiteX1302" y="connsiteY1302"/>
              </a:cxn>
              <a:cxn ang="0">
                <a:pos x="connsiteX1303" y="connsiteY1303"/>
              </a:cxn>
              <a:cxn ang="0">
                <a:pos x="connsiteX1304" y="connsiteY1304"/>
              </a:cxn>
              <a:cxn ang="0">
                <a:pos x="connsiteX1305" y="connsiteY1305"/>
              </a:cxn>
              <a:cxn ang="0">
                <a:pos x="connsiteX1306" y="connsiteY1306"/>
              </a:cxn>
              <a:cxn ang="0">
                <a:pos x="connsiteX1307" y="connsiteY1307"/>
              </a:cxn>
              <a:cxn ang="0">
                <a:pos x="connsiteX1308" y="connsiteY1308"/>
              </a:cxn>
              <a:cxn ang="0">
                <a:pos x="connsiteX1309" y="connsiteY1309"/>
              </a:cxn>
              <a:cxn ang="0">
                <a:pos x="connsiteX1310" y="connsiteY1310"/>
              </a:cxn>
              <a:cxn ang="0">
                <a:pos x="connsiteX1311" y="connsiteY1311"/>
              </a:cxn>
              <a:cxn ang="0">
                <a:pos x="connsiteX1312" y="connsiteY1312"/>
              </a:cxn>
              <a:cxn ang="0">
                <a:pos x="connsiteX1313" y="connsiteY1313"/>
              </a:cxn>
              <a:cxn ang="0">
                <a:pos x="connsiteX1314" y="connsiteY1314"/>
              </a:cxn>
              <a:cxn ang="0">
                <a:pos x="connsiteX1315" y="connsiteY1315"/>
              </a:cxn>
              <a:cxn ang="0">
                <a:pos x="connsiteX1316" y="connsiteY1316"/>
              </a:cxn>
              <a:cxn ang="0">
                <a:pos x="connsiteX1317" y="connsiteY1317"/>
              </a:cxn>
              <a:cxn ang="0">
                <a:pos x="connsiteX1318" y="connsiteY1318"/>
              </a:cxn>
              <a:cxn ang="0">
                <a:pos x="connsiteX1319" y="connsiteY1319"/>
              </a:cxn>
              <a:cxn ang="0">
                <a:pos x="connsiteX1320" y="connsiteY1320"/>
              </a:cxn>
              <a:cxn ang="0">
                <a:pos x="connsiteX1321" y="connsiteY1321"/>
              </a:cxn>
              <a:cxn ang="0">
                <a:pos x="connsiteX1322" y="connsiteY1322"/>
              </a:cxn>
              <a:cxn ang="0">
                <a:pos x="connsiteX1323" y="connsiteY1323"/>
              </a:cxn>
              <a:cxn ang="0">
                <a:pos x="connsiteX1324" y="connsiteY1324"/>
              </a:cxn>
              <a:cxn ang="0">
                <a:pos x="connsiteX1325" y="connsiteY1325"/>
              </a:cxn>
              <a:cxn ang="0">
                <a:pos x="connsiteX1326" y="connsiteY1326"/>
              </a:cxn>
              <a:cxn ang="0">
                <a:pos x="connsiteX1327" y="connsiteY1327"/>
              </a:cxn>
              <a:cxn ang="0">
                <a:pos x="connsiteX1328" y="connsiteY1328"/>
              </a:cxn>
              <a:cxn ang="0">
                <a:pos x="connsiteX1329" y="connsiteY1329"/>
              </a:cxn>
              <a:cxn ang="0">
                <a:pos x="connsiteX1330" y="connsiteY1330"/>
              </a:cxn>
              <a:cxn ang="0">
                <a:pos x="connsiteX1331" y="connsiteY1331"/>
              </a:cxn>
              <a:cxn ang="0">
                <a:pos x="connsiteX1332" y="connsiteY1332"/>
              </a:cxn>
              <a:cxn ang="0">
                <a:pos x="connsiteX1333" y="connsiteY1333"/>
              </a:cxn>
              <a:cxn ang="0">
                <a:pos x="connsiteX1334" y="connsiteY1334"/>
              </a:cxn>
              <a:cxn ang="0">
                <a:pos x="connsiteX1335" y="connsiteY1335"/>
              </a:cxn>
              <a:cxn ang="0">
                <a:pos x="connsiteX1336" y="connsiteY1336"/>
              </a:cxn>
              <a:cxn ang="0">
                <a:pos x="connsiteX1337" y="connsiteY1337"/>
              </a:cxn>
              <a:cxn ang="0">
                <a:pos x="connsiteX1338" y="connsiteY1338"/>
              </a:cxn>
              <a:cxn ang="0">
                <a:pos x="connsiteX1339" y="connsiteY1339"/>
              </a:cxn>
              <a:cxn ang="0">
                <a:pos x="connsiteX1340" y="connsiteY1340"/>
              </a:cxn>
              <a:cxn ang="0">
                <a:pos x="connsiteX1341" y="connsiteY1341"/>
              </a:cxn>
              <a:cxn ang="0">
                <a:pos x="connsiteX1342" y="connsiteY1342"/>
              </a:cxn>
              <a:cxn ang="0">
                <a:pos x="connsiteX1343" y="connsiteY1343"/>
              </a:cxn>
              <a:cxn ang="0">
                <a:pos x="connsiteX1344" y="connsiteY1344"/>
              </a:cxn>
              <a:cxn ang="0">
                <a:pos x="connsiteX1345" y="connsiteY1345"/>
              </a:cxn>
              <a:cxn ang="0">
                <a:pos x="connsiteX1346" y="connsiteY1346"/>
              </a:cxn>
              <a:cxn ang="0">
                <a:pos x="connsiteX1347" y="connsiteY1347"/>
              </a:cxn>
              <a:cxn ang="0">
                <a:pos x="connsiteX1348" y="connsiteY1348"/>
              </a:cxn>
              <a:cxn ang="0">
                <a:pos x="connsiteX1349" y="connsiteY1349"/>
              </a:cxn>
              <a:cxn ang="0">
                <a:pos x="connsiteX1350" y="connsiteY1350"/>
              </a:cxn>
              <a:cxn ang="0">
                <a:pos x="connsiteX1351" y="connsiteY1351"/>
              </a:cxn>
              <a:cxn ang="0">
                <a:pos x="connsiteX1352" y="connsiteY1352"/>
              </a:cxn>
              <a:cxn ang="0">
                <a:pos x="connsiteX1353" y="connsiteY1353"/>
              </a:cxn>
              <a:cxn ang="0">
                <a:pos x="connsiteX1354" y="connsiteY1354"/>
              </a:cxn>
              <a:cxn ang="0">
                <a:pos x="connsiteX1355" y="connsiteY1355"/>
              </a:cxn>
              <a:cxn ang="0">
                <a:pos x="connsiteX1356" y="connsiteY1356"/>
              </a:cxn>
              <a:cxn ang="0">
                <a:pos x="connsiteX1357" y="connsiteY1357"/>
              </a:cxn>
              <a:cxn ang="0">
                <a:pos x="connsiteX1358" y="connsiteY1358"/>
              </a:cxn>
              <a:cxn ang="0">
                <a:pos x="connsiteX1359" y="connsiteY1359"/>
              </a:cxn>
              <a:cxn ang="0">
                <a:pos x="connsiteX1360" y="connsiteY1360"/>
              </a:cxn>
              <a:cxn ang="0">
                <a:pos x="connsiteX1361" y="connsiteY1361"/>
              </a:cxn>
              <a:cxn ang="0">
                <a:pos x="connsiteX1362" y="connsiteY1362"/>
              </a:cxn>
              <a:cxn ang="0">
                <a:pos x="connsiteX1363" y="connsiteY1363"/>
              </a:cxn>
              <a:cxn ang="0">
                <a:pos x="connsiteX1364" y="connsiteY1364"/>
              </a:cxn>
              <a:cxn ang="0">
                <a:pos x="connsiteX1365" y="connsiteY1365"/>
              </a:cxn>
              <a:cxn ang="0">
                <a:pos x="connsiteX1366" y="connsiteY1366"/>
              </a:cxn>
              <a:cxn ang="0">
                <a:pos x="connsiteX1367" y="connsiteY1367"/>
              </a:cxn>
              <a:cxn ang="0">
                <a:pos x="connsiteX1368" y="connsiteY1368"/>
              </a:cxn>
              <a:cxn ang="0">
                <a:pos x="connsiteX1369" y="connsiteY1369"/>
              </a:cxn>
              <a:cxn ang="0">
                <a:pos x="connsiteX1370" y="connsiteY1370"/>
              </a:cxn>
              <a:cxn ang="0">
                <a:pos x="connsiteX1371" y="connsiteY1371"/>
              </a:cxn>
              <a:cxn ang="0">
                <a:pos x="connsiteX1372" y="connsiteY1372"/>
              </a:cxn>
              <a:cxn ang="0">
                <a:pos x="connsiteX1373" y="connsiteY1373"/>
              </a:cxn>
              <a:cxn ang="0">
                <a:pos x="connsiteX1374" y="connsiteY1374"/>
              </a:cxn>
              <a:cxn ang="0">
                <a:pos x="connsiteX1375" y="connsiteY1375"/>
              </a:cxn>
              <a:cxn ang="0">
                <a:pos x="connsiteX1376" y="connsiteY1376"/>
              </a:cxn>
              <a:cxn ang="0">
                <a:pos x="connsiteX1377" y="connsiteY1377"/>
              </a:cxn>
              <a:cxn ang="0">
                <a:pos x="connsiteX1378" y="connsiteY1378"/>
              </a:cxn>
              <a:cxn ang="0">
                <a:pos x="connsiteX1379" y="connsiteY1379"/>
              </a:cxn>
              <a:cxn ang="0">
                <a:pos x="connsiteX1380" y="connsiteY1380"/>
              </a:cxn>
              <a:cxn ang="0">
                <a:pos x="connsiteX1381" y="connsiteY1381"/>
              </a:cxn>
              <a:cxn ang="0">
                <a:pos x="connsiteX1382" y="connsiteY1382"/>
              </a:cxn>
              <a:cxn ang="0">
                <a:pos x="connsiteX1383" y="connsiteY1383"/>
              </a:cxn>
              <a:cxn ang="0">
                <a:pos x="connsiteX1384" y="connsiteY1384"/>
              </a:cxn>
              <a:cxn ang="0">
                <a:pos x="connsiteX1385" y="connsiteY1385"/>
              </a:cxn>
              <a:cxn ang="0">
                <a:pos x="connsiteX1386" y="connsiteY1386"/>
              </a:cxn>
              <a:cxn ang="0">
                <a:pos x="connsiteX1387" y="connsiteY1387"/>
              </a:cxn>
              <a:cxn ang="0">
                <a:pos x="connsiteX1388" y="connsiteY1388"/>
              </a:cxn>
              <a:cxn ang="0">
                <a:pos x="connsiteX1389" y="connsiteY1389"/>
              </a:cxn>
              <a:cxn ang="0">
                <a:pos x="connsiteX1390" y="connsiteY1390"/>
              </a:cxn>
              <a:cxn ang="0">
                <a:pos x="connsiteX1391" y="connsiteY1391"/>
              </a:cxn>
              <a:cxn ang="0">
                <a:pos x="connsiteX1392" y="connsiteY1392"/>
              </a:cxn>
              <a:cxn ang="0">
                <a:pos x="connsiteX1393" y="connsiteY1393"/>
              </a:cxn>
              <a:cxn ang="0">
                <a:pos x="connsiteX1394" y="connsiteY1394"/>
              </a:cxn>
              <a:cxn ang="0">
                <a:pos x="connsiteX1395" y="connsiteY1395"/>
              </a:cxn>
              <a:cxn ang="0">
                <a:pos x="connsiteX1396" y="connsiteY1396"/>
              </a:cxn>
              <a:cxn ang="0">
                <a:pos x="connsiteX1397" y="connsiteY1397"/>
              </a:cxn>
              <a:cxn ang="0">
                <a:pos x="connsiteX1398" y="connsiteY1398"/>
              </a:cxn>
              <a:cxn ang="0">
                <a:pos x="connsiteX1399" y="connsiteY1399"/>
              </a:cxn>
              <a:cxn ang="0">
                <a:pos x="connsiteX1400" y="connsiteY1400"/>
              </a:cxn>
              <a:cxn ang="0">
                <a:pos x="connsiteX1401" y="connsiteY1401"/>
              </a:cxn>
              <a:cxn ang="0">
                <a:pos x="connsiteX1402" y="connsiteY1402"/>
              </a:cxn>
              <a:cxn ang="0">
                <a:pos x="connsiteX1403" y="connsiteY1403"/>
              </a:cxn>
              <a:cxn ang="0">
                <a:pos x="connsiteX1404" y="connsiteY1404"/>
              </a:cxn>
              <a:cxn ang="0">
                <a:pos x="connsiteX1405" y="connsiteY1405"/>
              </a:cxn>
              <a:cxn ang="0">
                <a:pos x="connsiteX1406" y="connsiteY1406"/>
              </a:cxn>
              <a:cxn ang="0">
                <a:pos x="connsiteX1407" y="connsiteY1407"/>
              </a:cxn>
              <a:cxn ang="0">
                <a:pos x="connsiteX1408" y="connsiteY1408"/>
              </a:cxn>
              <a:cxn ang="0">
                <a:pos x="connsiteX1409" y="connsiteY1409"/>
              </a:cxn>
              <a:cxn ang="0">
                <a:pos x="connsiteX1410" y="connsiteY1410"/>
              </a:cxn>
              <a:cxn ang="0">
                <a:pos x="connsiteX1411" y="connsiteY1411"/>
              </a:cxn>
              <a:cxn ang="0">
                <a:pos x="connsiteX1412" y="connsiteY1412"/>
              </a:cxn>
              <a:cxn ang="0">
                <a:pos x="connsiteX1413" y="connsiteY1413"/>
              </a:cxn>
              <a:cxn ang="0">
                <a:pos x="connsiteX1414" y="connsiteY1414"/>
              </a:cxn>
              <a:cxn ang="0">
                <a:pos x="connsiteX1415" y="connsiteY1415"/>
              </a:cxn>
              <a:cxn ang="0">
                <a:pos x="connsiteX1416" y="connsiteY1416"/>
              </a:cxn>
              <a:cxn ang="0">
                <a:pos x="connsiteX1417" y="connsiteY1417"/>
              </a:cxn>
              <a:cxn ang="0">
                <a:pos x="connsiteX1418" y="connsiteY1418"/>
              </a:cxn>
              <a:cxn ang="0">
                <a:pos x="connsiteX1419" y="connsiteY1419"/>
              </a:cxn>
              <a:cxn ang="0">
                <a:pos x="connsiteX1420" y="connsiteY1420"/>
              </a:cxn>
              <a:cxn ang="0">
                <a:pos x="connsiteX1421" y="connsiteY1421"/>
              </a:cxn>
              <a:cxn ang="0">
                <a:pos x="connsiteX1422" y="connsiteY1422"/>
              </a:cxn>
              <a:cxn ang="0">
                <a:pos x="connsiteX1423" y="connsiteY1423"/>
              </a:cxn>
              <a:cxn ang="0">
                <a:pos x="connsiteX1424" y="connsiteY1424"/>
              </a:cxn>
              <a:cxn ang="0">
                <a:pos x="connsiteX1425" y="connsiteY1425"/>
              </a:cxn>
              <a:cxn ang="0">
                <a:pos x="connsiteX1426" y="connsiteY1426"/>
              </a:cxn>
              <a:cxn ang="0">
                <a:pos x="connsiteX1427" y="connsiteY1427"/>
              </a:cxn>
              <a:cxn ang="0">
                <a:pos x="connsiteX1428" y="connsiteY1428"/>
              </a:cxn>
              <a:cxn ang="0">
                <a:pos x="connsiteX1429" y="connsiteY1429"/>
              </a:cxn>
              <a:cxn ang="0">
                <a:pos x="connsiteX1430" y="connsiteY1430"/>
              </a:cxn>
              <a:cxn ang="0">
                <a:pos x="connsiteX1431" y="connsiteY1431"/>
              </a:cxn>
              <a:cxn ang="0">
                <a:pos x="connsiteX1432" y="connsiteY1432"/>
              </a:cxn>
              <a:cxn ang="0">
                <a:pos x="connsiteX1433" y="connsiteY1433"/>
              </a:cxn>
              <a:cxn ang="0">
                <a:pos x="connsiteX1434" y="connsiteY1434"/>
              </a:cxn>
              <a:cxn ang="0">
                <a:pos x="connsiteX1435" y="connsiteY1435"/>
              </a:cxn>
              <a:cxn ang="0">
                <a:pos x="connsiteX1436" y="connsiteY1436"/>
              </a:cxn>
              <a:cxn ang="0">
                <a:pos x="connsiteX1437" y="connsiteY1437"/>
              </a:cxn>
              <a:cxn ang="0">
                <a:pos x="connsiteX1438" y="connsiteY1438"/>
              </a:cxn>
              <a:cxn ang="0">
                <a:pos x="connsiteX1439" y="connsiteY1439"/>
              </a:cxn>
              <a:cxn ang="0">
                <a:pos x="connsiteX1440" y="connsiteY1440"/>
              </a:cxn>
              <a:cxn ang="0">
                <a:pos x="connsiteX1441" y="connsiteY1441"/>
              </a:cxn>
              <a:cxn ang="0">
                <a:pos x="connsiteX1442" y="connsiteY1442"/>
              </a:cxn>
              <a:cxn ang="0">
                <a:pos x="connsiteX1443" y="connsiteY1443"/>
              </a:cxn>
              <a:cxn ang="0">
                <a:pos x="connsiteX1444" y="connsiteY1444"/>
              </a:cxn>
              <a:cxn ang="0">
                <a:pos x="connsiteX1445" y="connsiteY1445"/>
              </a:cxn>
              <a:cxn ang="0">
                <a:pos x="connsiteX1446" y="connsiteY1446"/>
              </a:cxn>
              <a:cxn ang="0">
                <a:pos x="connsiteX1447" y="connsiteY1447"/>
              </a:cxn>
              <a:cxn ang="0">
                <a:pos x="connsiteX1448" y="connsiteY1448"/>
              </a:cxn>
              <a:cxn ang="0">
                <a:pos x="connsiteX1449" y="connsiteY1449"/>
              </a:cxn>
              <a:cxn ang="0">
                <a:pos x="connsiteX1450" y="connsiteY1450"/>
              </a:cxn>
              <a:cxn ang="0">
                <a:pos x="connsiteX1451" y="connsiteY1451"/>
              </a:cxn>
              <a:cxn ang="0">
                <a:pos x="connsiteX1452" y="connsiteY1452"/>
              </a:cxn>
              <a:cxn ang="0">
                <a:pos x="connsiteX1453" y="connsiteY1453"/>
              </a:cxn>
              <a:cxn ang="0">
                <a:pos x="connsiteX1454" y="connsiteY1454"/>
              </a:cxn>
              <a:cxn ang="0">
                <a:pos x="connsiteX1455" y="connsiteY1455"/>
              </a:cxn>
              <a:cxn ang="0">
                <a:pos x="connsiteX1456" y="connsiteY1456"/>
              </a:cxn>
              <a:cxn ang="0">
                <a:pos x="connsiteX1457" y="connsiteY1457"/>
              </a:cxn>
              <a:cxn ang="0">
                <a:pos x="connsiteX1458" y="connsiteY1458"/>
              </a:cxn>
              <a:cxn ang="0">
                <a:pos x="connsiteX1459" y="connsiteY1459"/>
              </a:cxn>
              <a:cxn ang="0">
                <a:pos x="connsiteX1460" y="connsiteY1460"/>
              </a:cxn>
              <a:cxn ang="0">
                <a:pos x="connsiteX1461" y="connsiteY1461"/>
              </a:cxn>
              <a:cxn ang="0">
                <a:pos x="connsiteX1462" y="connsiteY1462"/>
              </a:cxn>
              <a:cxn ang="0">
                <a:pos x="connsiteX1463" y="connsiteY1463"/>
              </a:cxn>
              <a:cxn ang="0">
                <a:pos x="connsiteX1464" y="connsiteY1464"/>
              </a:cxn>
              <a:cxn ang="0">
                <a:pos x="connsiteX1465" y="connsiteY1465"/>
              </a:cxn>
              <a:cxn ang="0">
                <a:pos x="connsiteX1466" y="connsiteY1466"/>
              </a:cxn>
              <a:cxn ang="0">
                <a:pos x="connsiteX1467" y="connsiteY1467"/>
              </a:cxn>
              <a:cxn ang="0">
                <a:pos x="connsiteX1468" y="connsiteY1468"/>
              </a:cxn>
              <a:cxn ang="0">
                <a:pos x="connsiteX1469" y="connsiteY1469"/>
              </a:cxn>
              <a:cxn ang="0">
                <a:pos x="connsiteX1470" y="connsiteY1470"/>
              </a:cxn>
              <a:cxn ang="0">
                <a:pos x="connsiteX1471" y="connsiteY1471"/>
              </a:cxn>
              <a:cxn ang="0">
                <a:pos x="connsiteX1472" y="connsiteY1472"/>
              </a:cxn>
              <a:cxn ang="0">
                <a:pos x="connsiteX1473" y="connsiteY1473"/>
              </a:cxn>
              <a:cxn ang="0">
                <a:pos x="connsiteX1474" y="connsiteY1474"/>
              </a:cxn>
              <a:cxn ang="0">
                <a:pos x="connsiteX1475" y="connsiteY1475"/>
              </a:cxn>
              <a:cxn ang="0">
                <a:pos x="connsiteX1476" y="connsiteY1476"/>
              </a:cxn>
              <a:cxn ang="0">
                <a:pos x="connsiteX1477" y="connsiteY1477"/>
              </a:cxn>
              <a:cxn ang="0">
                <a:pos x="connsiteX1478" y="connsiteY1478"/>
              </a:cxn>
              <a:cxn ang="0">
                <a:pos x="connsiteX1479" y="connsiteY1479"/>
              </a:cxn>
              <a:cxn ang="0">
                <a:pos x="connsiteX1480" y="connsiteY1480"/>
              </a:cxn>
              <a:cxn ang="0">
                <a:pos x="connsiteX1481" y="connsiteY1481"/>
              </a:cxn>
              <a:cxn ang="0">
                <a:pos x="connsiteX1482" y="connsiteY1482"/>
              </a:cxn>
              <a:cxn ang="0">
                <a:pos x="connsiteX1483" y="connsiteY1483"/>
              </a:cxn>
              <a:cxn ang="0">
                <a:pos x="connsiteX1484" y="connsiteY1484"/>
              </a:cxn>
              <a:cxn ang="0">
                <a:pos x="connsiteX1485" y="connsiteY1485"/>
              </a:cxn>
              <a:cxn ang="0">
                <a:pos x="connsiteX1486" y="connsiteY1486"/>
              </a:cxn>
              <a:cxn ang="0">
                <a:pos x="connsiteX1487" y="connsiteY1487"/>
              </a:cxn>
              <a:cxn ang="0">
                <a:pos x="connsiteX1488" y="connsiteY1488"/>
              </a:cxn>
              <a:cxn ang="0">
                <a:pos x="connsiteX1489" y="connsiteY1489"/>
              </a:cxn>
              <a:cxn ang="0">
                <a:pos x="connsiteX1490" y="connsiteY1490"/>
              </a:cxn>
              <a:cxn ang="0">
                <a:pos x="connsiteX1491" y="connsiteY1491"/>
              </a:cxn>
              <a:cxn ang="0">
                <a:pos x="connsiteX1492" y="connsiteY1492"/>
              </a:cxn>
              <a:cxn ang="0">
                <a:pos x="connsiteX1493" y="connsiteY1493"/>
              </a:cxn>
              <a:cxn ang="0">
                <a:pos x="connsiteX1494" y="connsiteY1494"/>
              </a:cxn>
              <a:cxn ang="0">
                <a:pos x="connsiteX1495" y="connsiteY1495"/>
              </a:cxn>
              <a:cxn ang="0">
                <a:pos x="connsiteX1496" y="connsiteY1496"/>
              </a:cxn>
              <a:cxn ang="0">
                <a:pos x="connsiteX1497" y="connsiteY1497"/>
              </a:cxn>
              <a:cxn ang="0">
                <a:pos x="connsiteX1498" y="connsiteY1498"/>
              </a:cxn>
              <a:cxn ang="0">
                <a:pos x="connsiteX1499" y="connsiteY1499"/>
              </a:cxn>
              <a:cxn ang="0">
                <a:pos x="connsiteX1500" y="connsiteY1500"/>
              </a:cxn>
              <a:cxn ang="0">
                <a:pos x="connsiteX1501" y="connsiteY1501"/>
              </a:cxn>
              <a:cxn ang="0">
                <a:pos x="connsiteX1502" y="connsiteY1502"/>
              </a:cxn>
              <a:cxn ang="0">
                <a:pos x="connsiteX1503" y="connsiteY1503"/>
              </a:cxn>
              <a:cxn ang="0">
                <a:pos x="connsiteX1504" y="connsiteY1504"/>
              </a:cxn>
              <a:cxn ang="0">
                <a:pos x="connsiteX1505" y="connsiteY1505"/>
              </a:cxn>
              <a:cxn ang="0">
                <a:pos x="connsiteX1506" y="connsiteY1506"/>
              </a:cxn>
              <a:cxn ang="0">
                <a:pos x="connsiteX1507" y="connsiteY1507"/>
              </a:cxn>
              <a:cxn ang="0">
                <a:pos x="connsiteX1508" y="connsiteY1508"/>
              </a:cxn>
              <a:cxn ang="0">
                <a:pos x="connsiteX1509" y="connsiteY1509"/>
              </a:cxn>
              <a:cxn ang="0">
                <a:pos x="connsiteX1510" y="connsiteY1510"/>
              </a:cxn>
              <a:cxn ang="0">
                <a:pos x="connsiteX1511" y="connsiteY1511"/>
              </a:cxn>
              <a:cxn ang="0">
                <a:pos x="connsiteX1512" y="connsiteY1512"/>
              </a:cxn>
              <a:cxn ang="0">
                <a:pos x="connsiteX1513" y="connsiteY1513"/>
              </a:cxn>
              <a:cxn ang="0">
                <a:pos x="connsiteX1514" y="connsiteY1514"/>
              </a:cxn>
              <a:cxn ang="0">
                <a:pos x="connsiteX1515" y="connsiteY1515"/>
              </a:cxn>
              <a:cxn ang="0">
                <a:pos x="connsiteX1516" y="connsiteY1516"/>
              </a:cxn>
              <a:cxn ang="0">
                <a:pos x="connsiteX1517" y="connsiteY1517"/>
              </a:cxn>
              <a:cxn ang="0">
                <a:pos x="connsiteX1518" y="connsiteY1518"/>
              </a:cxn>
              <a:cxn ang="0">
                <a:pos x="connsiteX1519" y="connsiteY1519"/>
              </a:cxn>
              <a:cxn ang="0">
                <a:pos x="connsiteX1520" y="connsiteY1520"/>
              </a:cxn>
              <a:cxn ang="0">
                <a:pos x="connsiteX1521" y="connsiteY1521"/>
              </a:cxn>
              <a:cxn ang="0">
                <a:pos x="connsiteX1522" y="connsiteY1522"/>
              </a:cxn>
              <a:cxn ang="0">
                <a:pos x="connsiteX1523" y="connsiteY1523"/>
              </a:cxn>
              <a:cxn ang="0">
                <a:pos x="connsiteX1524" y="connsiteY1524"/>
              </a:cxn>
              <a:cxn ang="0">
                <a:pos x="connsiteX1525" y="connsiteY1525"/>
              </a:cxn>
              <a:cxn ang="0">
                <a:pos x="connsiteX1526" y="connsiteY1526"/>
              </a:cxn>
              <a:cxn ang="0">
                <a:pos x="connsiteX1527" y="connsiteY1527"/>
              </a:cxn>
              <a:cxn ang="0">
                <a:pos x="connsiteX1528" y="connsiteY1528"/>
              </a:cxn>
              <a:cxn ang="0">
                <a:pos x="connsiteX1529" y="connsiteY1529"/>
              </a:cxn>
              <a:cxn ang="0">
                <a:pos x="connsiteX1530" y="connsiteY1530"/>
              </a:cxn>
              <a:cxn ang="0">
                <a:pos x="connsiteX1531" y="connsiteY1531"/>
              </a:cxn>
              <a:cxn ang="0">
                <a:pos x="connsiteX1532" y="connsiteY1532"/>
              </a:cxn>
              <a:cxn ang="0">
                <a:pos x="connsiteX1533" y="connsiteY1533"/>
              </a:cxn>
              <a:cxn ang="0">
                <a:pos x="connsiteX1534" y="connsiteY1534"/>
              </a:cxn>
              <a:cxn ang="0">
                <a:pos x="connsiteX1535" y="connsiteY1535"/>
              </a:cxn>
              <a:cxn ang="0">
                <a:pos x="connsiteX1536" y="connsiteY1536"/>
              </a:cxn>
              <a:cxn ang="0">
                <a:pos x="connsiteX1537" y="connsiteY1537"/>
              </a:cxn>
              <a:cxn ang="0">
                <a:pos x="connsiteX1538" y="connsiteY1538"/>
              </a:cxn>
              <a:cxn ang="0">
                <a:pos x="connsiteX1539" y="connsiteY1539"/>
              </a:cxn>
              <a:cxn ang="0">
                <a:pos x="connsiteX1540" y="connsiteY1540"/>
              </a:cxn>
              <a:cxn ang="0">
                <a:pos x="connsiteX1541" y="connsiteY1541"/>
              </a:cxn>
              <a:cxn ang="0">
                <a:pos x="connsiteX1542" y="connsiteY1542"/>
              </a:cxn>
              <a:cxn ang="0">
                <a:pos x="connsiteX1543" y="connsiteY1543"/>
              </a:cxn>
              <a:cxn ang="0">
                <a:pos x="connsiteX1544" y="connsiteY1544"/>
              </a:cxn>
              <a:cxn ang="0">
                <a:pos x="connsiteX1545" y="connsiteY1545"/>
              </a:cxn>
              <a:cxn ang="0">
                <a:pos x="connsiteX1546" y="connsiteY1546"/>
              </a:cxn>
              <a:cxn ang="0">
                <a:pos x="connsiteX1547" y="connsiteY1547"/>
              </a:cxn>
              <a:cxn ang="0">
                <a:pos x="connsiteX1548" y="connsiteY1548"/>
              </a:cxn>
              <a:cxn ang="0">
                <a:pos x="connsiteX1549" y="connsiteY1549"/>
              </a:cxn>
              <a:cxn ang="0">
                <a:pos x="connsiteX1550" y="connsiteY1550"/>
              </a:cxn>
              <a:cxn ang="0">
                <a:pos x="connsiteX1551" y="connsiteY1551"/>
              </a:cxn>
              <a:cxn ang="0">
                <a:pos x="connsiteX1552" y="connsiteY1552"/>
              </a:cxn>
              <a:cxn ang="0">
                <a:pos x="connsiteX1553" y="connsiteY1553"/>
              </a:cxn>
              <a:cxn ang="0">
                <a:pos x="connsiteX1554" y="connsiteY1554"/>
              </a:cxn>
              <a:cxn ang="0">
                <a:pos x="connsiteX1555" y="connsiteY1555"/>
              </a:cxn>
              <a:cxn ang="0">
                <a:pos x="connsiteX1556" y="connsiteY1556"/>
              </a:cxn>
              <a:cxn ang="0">
                <a:pos x="connsiteX1557" y="connsiteY1557"/>
              </a:cxn>
              <a:cxn ang="0">
                <a:pos x="connsiteX1558" y="connsiteY1558"/>
              </a:cxn>
              <a:cxn ang="0">
                <a:pos x="connsiteX1559" y="connsiteY1559"/>
              </a:cxn>
              <a:cxn ang="0">
                <a:pos x="connsiteX1560" y="connsiteY1560"/>
              </a:cxn>
              <a:cxn ang="0">
                <a:pos x="connsiteX1561" y="connsiteY1561"/>
              </a:cxn>
              <a:cxn ang="0">
                <a:pos x="connsiteX1562" y="connsiteY1562"/>
              </a:cxn>
              <a:cxn ang="0">
                <a:pos x="connsiteX1563" y="connsiteY1563"/>
              </a:cxn>
              <a:cxn ang="0">
                <a:pos x="connsiteX1564" y="connsiteY1564"/>
              </a:cxn>
              <a:cxn ang="0">
                <a:pos x="connsiteX1565" y="connsiteY1565"/>
              </a:cxn>
              <a:cxn ang="0">
                <a:pos x="connsiteX1566" y="connsiteY1566"/>
              </a:cxn>
              <a:cxn ang="0">
                <a:pos x="connsiteX1567" y="connsiteY1567"/>
              </a:cxn>
              <a:cxn ang="0">
                <a:pos x="connsiteX1568" y="connsiteY1568"/>
              </a:cxn>
              <a:cxn ang="0">
                <a:pos x="connsiteX1569" y="connsiteY1569"/>
              </a:cxn>
              <a:cxn ang="0">
                <a:pos x="connsiteX1570" y="connsiteY1570"/>
              </a:cxn>
              <a:cxn ang="0">
                <a:pos x="connsiteX1571" y="connsiteY1571"/>
              </a:cxn>
              <a:cxn ang="0">
                <a:pos x="connsiteX1572" y="connsiteY1572"/>
              </a:cxn>
              <a:cxn ang="0">
                <a:pos x="connsiteX1573" y="connsiteY1573"/>
              </a:cxn>
              <a:cxn ang="0">
                <a:pos x="connsiteX1574" y="connsiteY1574"/>
              </a:cxn>
              <a:cxn ang="0">
                <a:pos x="connsiteX1575" y="connsiteY1575"/>
              </a:cxn>
              <a:cxn ang="0">
                <a:pos x="connsiteX1576" y="connsiteY1576"/>
              </a:cxn>
              <a:cxn ang="0">
                <a:pos x="connsiteX1577" y="connsiteY1577"/>
              </a:cxn>
              <a:cxn ang="0">
                <a:pos x="connsiteX1578" y="connsiteY1578"/>
              </a:cxn>
              <a:cxn ang="0">
                <a:pos x="connsiteX1579" y="connsiteY1579"/>
              </a:cxn>
              <a:cxn ang="0">
                <a:pos x="connsiteX1580" y="connsiteY1580"/>
              </a:cxn>
              <a:cxn ang="0">
                <a:pos x="connsiteX1581" y="connsiteY1581"/>
              </a:cxn>
              <a:cxn ang="0">
                <a:pos x="connsiteX1582" y="connsiteY1582"/>
              </a:cxn>
              <a:cxn ang="0">
                <a:pos x="connsiteX1583" y="connsiteY1583"/>
              </a:cxn>
              <a:cxn ang="0">
                <a:pos x="connsiteX1584" y="connsiteY1584"/>
              </a:cxn>
              <a:cxn ang="0">
                <a:pos x="connsiteX1585" y="connsiteY1585"/>
              </a:cxn>
              <a:cxn ang="0">
                <a:pos x="connsiteX1586" y="connsiteY1586"/>
              </a:cxn>
              <a:cxn ang="0">
                <a:pos x="connsiteX1587" y="connsiteY1587"/>
              </a:cxn>
              <a:cxn ang="0">
                <a:pos x="connsiteX1588" y="connsiteY1588"/>
              </a:cxn>
              <a:cxn ang="0">
                <a:pos x="connsiteX1589" y="connsiteY1589"/>
              </a:cxn>
              <a:cxn ang="0">
                <a:pos x="connsiteX1590" y="connsiteY1590"/>
              </a:cxn>
              <a:cxn ang="0">
                <a:pos x="connsiteX1591" y="connsiteY1591"/>
              </a:cxn>
              <a:cxn ang="0">
                <a:pos x="connsiteX1592" y="connsiteY1592"/>
              </a:cxn>
              <a:cxn ang="0">
                <a:pos x="connsiteX1593" y="connsiteY1593"/>
              </a:cxn>
              <a:cxn ang="0">
                <a:pos x="connsiteX1594" y="connsiteY1594"/>
              </a:cxn>
              <a:cxn ang="0">
                <a:pos x="connsiteX1595" y="connsiteY1595"/>
              </a:cxn>
              <a:cxn ang="0">
                <a:pos x="connsiteX1596" y="connsiteY1596"/>
              </a:cxn>
              <a:cxn ang="0">
                <a:pos x="connsiteX1597" y="connsiteY1597"/>
              </a:cxn>
              <a:cxn ang="0">
                <a:pos x="connsiteX1598" y="connsiteY1598"/>
              </a:cxn>
              <a:cxn ang="0">
                <a:pos x="connsiteX1599" y="connsiteY1599"/>
              </a:cxn>
              <a:cxn ang="0">
                <a:pos x="connsiteX1600" y="connsiteY1600"/>
              </a:cxn>
              <a:cxn ang="0">
                <a:pos x="connsiteX1601" y="connsiteY1601"/>
              </a:cxn>
              <a:cxn ang="0">
                <a:pos x="connsiteX1602" y="connsiteY1602"/>
              </a:cxn>
              <a:cxn ang="0">
                <a:pos x="connsiteX1603" y="connsiteY1603"/>
              </a:cxn>
              <a:cxn ang="0">
                <a:pos x="connsiteX1604" y="connsiteY1604"/>
              </a:cxn>
              <a:cxn ang="0">
                <a:pos x="connsiteX1605" y="connsiteY1605"/>
              </a:cxn>
              <a:cxn ang="0">
                <a:pos x="connsiteX1606" y="connsiteY1606"/>
              </a:cxn>
              <a:cxn ang="0">
                <a:pos x="connsiteX1607" y="connsiteY1607"/>
              </a:cxn>
              <a:cxn ang="0">
                <a:pos x="connsiteX1608" y="connsiteY1608"/>
              </a:cxn>
              <a:cxn ang="0">
                <a:pos x="connsiteX1609" y="connsiteY1609"/>
              </a:cxn>
              <a:cxn ang="0">
                <a:pos x="connsiteX1610" y="connsiteY1610"/>
              </a:cxn>
              <a:cxn ang="0">
                <a:pos x="connsiteX1611" y="connsiteY1611"/>
              </a:cxn>
              <a:cxn ang="0">
                <a:pos x="connsiteX1612" y="connsiteY1612"/>
              </a:cxn>
              <a:cxn ang="0">
                <a:pos x="connsiteX1613" y="connsiteY1613"/>
              </a:cxn>
              <a:cxn ang="0">
                <a:pos x="connsiteX1614" y="connsiteY1614"/>
              </a:cxn>
              <a:cxn ang="0">
                <a:pos x="connsiteX1615" y="connsiteY1615"/>
              </a:cxn>
              <a:cxn ang="0">
                <a:pos x="connsiteX1616" y="connsiteY1616"/>
              </a:cxn>
              <a:cxn ang="0">
                <a:pos x="connsiteX1617" y="connsiteY1617"/>
              </a:cxn>
              <a:cxn ang="0">
                <a:pos x="connsiteX1618" y="connsiteY1618"/>
              </a:cxn>
              <a:cxn ang="0">
                <a:pos x="connsiteX1619" y="connsiteY1619"/>
              </a:cxn>
              <a:cxn ang="0">
                <a:pos x="connsiteX1620" y="connsiteY1620"/>
              </a:cxn>
              <a:cxn ang="0">
                <a:pos x="connsiteX1621" y="connsiteY1621"/>
              </a:cxn>
              <a:cxn ang="0">
                <a:pos x="connsiteX1622" y="connsiteY1622"/>
              </a:cxn>
              <a:cxn ang="0">
                <a:pos x="connsiteX1623" y="connsiteY1623"/>
              </a:cxn>
              <a:cxn ang="0">
                <a:pos x="connsiteX1624" y="connsiteY1624"/>
              </a:cxn>
              <a:cxn ang="0">
                <a:pos x="connsiteX1625" y="connsiteY1625"/>
              </a:cxn>
              <a:cxn ang="0">
                <a:pos x="connsiteX1626" y="connsiteY1626"/>
              </a:cxn>
              <a:cxn ang="0">
                <a:pos x="connsiteX1627" y="connsiteY1627"/>
              </a:cxn>
              <a:cxn ang="0">
                <a:pos x="connsiteX1628" y="connsiteY1628"/>
              </a:cxn>
              <a:cxn ang="0">
                <a:pos x="connsiteX1629" y="connsiteY1629"/>
              </a:cxn>
              <a:cxn ang="0">
                <a:pos x="connsiteX1630" y="connsiteY1630"/>
              </a:cxn>
              <a:cxn ang="0">
                <a:pos x="connsiteX1631" y="connsiteY1631"/>
              </a:cxn>
              <a:cxn ang="0">
                <a:pos x="connsiteX1632" y="connsiteY1632"/>
              </a:cxn>
              <a:cxn ang="0">
                <a:pos x="connsiteX1633" y="connsiteY1633"/>
              </a:cxn>
              <a:cxn ang="0">
                <a:pos x="connsiteX1634" y="connsiteY1634"/>
              </a:cxn>
              <a:cxn ang="0">
                <a:pos x="connsiteX1635" y="connsiteY1635"/>
              </a:cxn>
              <a:cxn ang="0">
                <a:pos x="connsiteX1636" y="connsiteY1636"/>
              </a:cxn>
              <a:cxn ang="0">
                <a:pos x="connsiteX1637" y="connsiteY1637"/>
              </a:cxn>
              <a:cxn ang="0">
                <a:pos x="connsiteX1638" y="connsiteY1638"/>
              </a:cxn>
              <a:cxn ang="0">
                <a:pos x="connsiteX1639" y="connsiteY1639"/>
              </a:cxn>
              <a:cxn ang="0">
                <a:pos x="connsiteX1640" y="connsiteY1640"/>
              </a:cxn>
              <a:cxn ang="0">
                <a:pos x="connsiteX1641" y="connsiteY1641"/>
              </a:cxn>
              <a:cxn ang="0">
                <a:pos x="connsiteX1642" y="connsiteY1642"/>
              </a:cxn>
              <a:cxn ang="0">
                <a:pos x="connsiteX1643" y="connsiteY1643"/>
              </a:cxn>
              <a:cxn ang="0">
                <a:pos x="connsiteX1644" y="connsiteY1644"/>
              </a:cxn>
              <a:cxn ang="0">
                <a:pos x="connsiteX1645" y="connsiteY1645"/>
              </a:cxn>
              <a:cxn ang="0">
                <a:pos x="connsiteX1646" y="connsiteY1646"/>
              </a:cxn>
              <a:cxn ang="0">
                <a:pos x="connsiteX1647" y="connsiteY1647"/>
              </a:cxn>
              <a:cxn ang="0">
                <a:pos x="connsiteX1648" y="connsiteY1648"/>
              </a:cxn>
              <a:cxn ang="0">
                <a:pos x="connsiteX1649" y="connsiteY1649"/>
              </a:cxn>
              <a:cxn ang="0">
                <a:pos x="connsiteX1650" y="connsiteY1650"/>
              </a:cxn>
              <a:cxn ang="0">
                <a:pos x="connsiteX1651" y="connsiteY1651"/>
              </a:cxn>
              <a:cxn ang="0">
                <a:pos x="connsiteX1652" y="connsiteY1652"/>
              </a:cxn>
              <a:cxn ang="0">
                <a:pos x="connsiteX1653" y="connsiteY1653"/>
              </a:cxn>
              <a:cxn ang="0">
                <a:pos x="connsiteX1654" y="connsiteY1654"/>
              </a:cxn>
              <a:cxn ang="0">
                <a:pos x="connsiteX1655" y="connsiteY1655"/>
              </a:cxn>
              <a:cxn ang="0">
                <a:pos x="connsiteX1656" y="connsiteY1656"/>
              </a:cxn>
              <a:cxn ang="0">
                <a:pos x="connsiteX1657" y="connsiteY1657"/>
              </a:cxn>
              <a:cxn ang="0">
                <a:pos x="connsiteX1658" y="connsiteY1658"/>
              </a:cxn>
              <a:cxn ang="0">
                <a:pos x="connsiteX1659" y="connsiteY1659"/>
              </a:cxn>
              <a:cxn ang="0">
                <a:pos x="connsiteX1660" y="connsiteY1660"/>
              </a:cxn>
              <a:cxn ang="0">
                <a:pos x="connsiteX1661" y="connsiteY1661"/>
              </a:cxn>
              <a:cxn ang="0">
                <a:pos x="connsiteX1662" y="connsiteY1662"/>
              </a:cxn>
              <a:cxn ang="0">
                <a:pos x="connsiteX1663" y="connsiteY1663"/>
              </a:cxn>
              <a:cxn ang="0">
                <a:pos x="connsiteX1664" y="connsiteY1664"/>
              </a:cxn>
              <a:cxn ang="0">
                <a:pos x="connsiteX1665" y="connsiteY1665"/>
              </a:cxn>
              <a:cxn ang="0">
                <a:pos x="connsiteX1666" y="connsiteY1666"/>
              </a:cxn>
              <a:cxn ang="0">
                <a:pos x="connsiteX1667" y="connsiteY1667"/>
              </a:cxn>
              <a:cxn ang="0">
                <a:pos x="connsiteX1668" y="connsiteY1668"/>
              </a:cxn>
              <a:cxn ang="0">
                <a:pos x="connsiteX1669" y="connsiteY1669"/>
              </a:cxn>
              <a:cxn ang="0">
                <a:pos x="connsiteX1670" y="connsiteY1670"/>
              </a:cxn>
              <a:cxn ang="0">
                <a:pos x="connsiteX1671" y="connsiteY1671"/>
              </a:cxn>
              <a:cxn ang="0">
                <a:pos x="connsiteX1672" y="connsiteY1672"/>
              </a:cxn>
              <a:cxn ang="0">
                <a:pos x="connsiteX1673" y="connsiteY1673"/>
              </a:cxn>
              <a:cxn ang="0">
                <a:pos x="connsiteX1674" y="connsiteY1674"/>
              </a:cxn>
              <a:cxn ang="0">
                <a:pos x="connsiteX1675" y="connsiteY1675"/>
              </a:cxn>
              <a:cxn ang="0">
                <a:pos x="connsiteX1676" y="connsiteY1676"/>
              </a:cxn>
              <a:cxn ang="0">
                <a:pos x="connsiteX1677" y="connsiteY1677"/>
              </a:cxn>
              <a:cxn ang="0">
                <a:pos x="connsiteX1678" y="connsiteY1678"/>
              </a:cxn>
              <a:cxn ang="0">
                <a:pos x="connsiteX1679" y="connsiteY1679"/>
              </a:cxn>
              <a:cxn ang="0">
                <a:pos x="connsiteX1680" y="connsiteY1680"/>
              </a:cxn>
              <a:cxn ang="0">
                <a:pos x="connsiteX1681" y="connsiteY1681"/>
              </a:cxn>
              <a:cxn ang="0">
                <a:pos x="connsiteX1682" y="connsiteY1682"/>
              </a:cxn>
              <a:cxn ang="0">
                <a:pos x="connsiteX1683" y="connsiteY1683"/>
              </a:cxn>
              <a:cxn ang="0">
                <a:pos x="connsiteX1684" y="connsiteY1684"/>
              </a:cxn>
              <a:cxn ang="0">
                <a:pos x="connsiteX1685" y="connsiteY1685"/>
              </a:cxn>
              <a:cxn ang="0">
                <a:pos x="connsiteX1686" y="connsiteY1686"/>
              </a:cxn>
              <a:cxn ang="0">
                <a:pos x="connsiteX1687" y="connsiteY1687"/>
              </a:cxn>
              <a:cxn ang="0">
                <a:pos x="connsiteX1688" y="connsiteY1688"/>
              </a:cxn>
              <a:cxn ang="0">
                <a:pos x="connsiteX1689" y="connsiteY1689"/>
              </a:cxn>
              <a:cxn ang="0">
                <a:pos x="connsiteX1690" y="connsiteY1690"/>
              </a:cxn>
              <a:cxn ang="0">
                <a:pos x="connsiteX1691" y="connsiteY1691"/>
              </a:cxn>
              <a:cxn ang="0">
                <a:pos x="connsiteX1692" y="connsiteY1692"/>
              </a:cxn>
              <a:cxn ang="0">
                <a:pos x="connsiteX1693" y="connsiteY1693"/>
              </a:cxn>
              <a:cxn ang="0">
                <a:pos x="connsiteX1694" y="connsiteY1694"/>
              </a:cxn>
              <a:cxn ang="0">
                <a:pos x="connsiteX1695" y="connsiteY1695"/>
              </a:cxn>
              <a:cxn ang="0">
                <a:pos x="connsiteX1696" y="connsiteY1696"/>
              </a:cxn>
              <a:cxn ang="0">
                <a:pos x="connsiteX1697" y="connsiteY1697"/>
              </a:cxn>
              <a:cxn ang="0">
                <a:pos x="connsiteX1698" y="connsiteY1698"/>
              </a:cxn>
              <a:cxn ang="0">
                <a:pos x="connsiteX1699" y="connsiteY1699"/>
              </a:cxn>
              <a:cxn ang="0">
                <a:pos x="connsiteX1700" y="connsiteY1700"/>
              </a:cxn>
              <a:cxn ang="0">
                <a:pos x="connsiteX1701" y="connsiteY1701"/>
              </a:cxn>
              <a:cxn ang="0">
                <a:pos x="connsiteX1702" y="connsiteY1702"/>
              </a:cxn>
              <a:cxn ang="0">
                <a:pos x="connsiteX1703" y="connsiteY1703"/>
              </a:cxn>
              <a:cxn ang="0">
                <a:pos x="connsiteX1704" y="connsiteY1704"/>
              </a:cxn>
              <a:cxn ang="0">
                <a:pos x="connsiteX1705" y="connsiteY1705"/>
              </a:cxn>
              <a:cxn ang="0">
                <a:pos x="connsiteX1706" y="connsiteY1706"/>
              </a:cxn>
              <a:cxn ang="0">
                <a:pos x="connsiteX1707" y="connsiteY1707"/>
              </a:cxn>
              <a:cxn ang="0">
                <a:pos x="connsiteX1708" y="connsiteY1708"/>
              </a:cxn>
              <a:cxn ang="0">
                <a:pos x="connsiteX1709" y="connsiteY1709"/>
              </a:cxn>
              <a:cxn ang="0">
                <a:pos x="connsiteX1710" y="connsiteY1710"/>
              </a:cxn>
              <a:cxn ang="0">
                <a:pos x="connsiteX1711" y="connsiteY1711"/>
              </a:cxn>
              <a:cxn ang="0">
                <a:pos x="connsiteX1712" y="connsiteY1712"/>
              </a:cxn>
              <a:cxn ang="0">
                <a:pos x="connsiteX1713" y="connsiteY1713"/>
              </a:cxn>
              <a:cxn ang="0">
                <a:pos x="connsiteX1714" y="connsiteY1714"/>
              </a:cxn>
              <a:cxn ang="0">
                <a:pos x="connsiteX1715" y="connsiteY1715"/>
              </a:cxn>
              <a:cxn ang="0">
                <a:pos x="connsiteX1716" y="connsiteY1716"/>
              </a:cxn>
              <a:cxn ang="0">
                <a:pos x="connsiteX1717" y="connsiteY1717"/>
              </a:cxn>
              <a:cxn ang="0">
                <a:pos x="connsiteX1718" y="connsiteY1718"/>
              </a:cxn>
              <a:cxn ang="0">
                <a:pos x="connsiteX1719" y="connsiteY1719"/>
              </a:cxn>
              <a:cxn ang="0">
                <a:pos x="connsiteX1720" y="connsiteY1720"/>
              </a:cxn>
              <a:cxn ang="0">
                <a:pos x="connsiteX1721" y="connsiteY1721"/>
              </a:cxn>
              <a:cxn ang="0">
                <a:pos x="connsiteX1722" y="connsiteY1722"/>
              </a:cxn>
              <a:cxn ang="0">
                <a:pos x="connsiteX1723" y="connsiteY1723"/>
              </a:cxn>
              <a:cxn ang="0">
                <a:pos x="connsiteX1724" y="connsiteY1724"/>
              </a:cxn>
              <a:cxn ang="0">
                <a:pos x="connsiteX1725" y="connsiteY1725"/>
              </a:cxn>
              <a:cxn ang="0">
                <a:pos x="connsiteX1726" y="connsiteY1726"/>
              </a:cxn>
              <a:cxn ang="0">
                <a:pos x="connsiteX1727" y="connsiteY1727"/>
              </a:cxn>
              <a:cxn ang="0">
                <a:pos x="connsiteX1728" y="connsiteY1728"/>
              </a:cxn>
              <a:cxn ang="0">
                <a:pos x="connsiteX1729" y="connsiteY1729"/>
              </a:cxn>
              <a:cxn ang="0">
                <a:pos x="connsiteX1730" y="connsiteY1730"/>
              </a:cxn>
              <a:cxn ang="0">
                <a:pos x="connsiteX1731" y="connsiteY1731"/>
              </a:cxn>
              <a:cxn ang="0">
                <a:pos x="connsiteX1732" y="connsiteY1732"/>
              </a:cxn>
              <a:cxn ang="0">
                <a:pos x="connsiteX1733" y="connsiteY1733"/>
              </a:cxn>
              <a:cxn ang="0">
                <a:pos x="connsiteX1734" y="connsiteY1734"/>
              </a:cxn>
              <a:cxn ang="0">
                <a:pos x="connsiteX1735" y="connsiteY1735"/>
              </a:cxn>
              <a:cxn ang="0">
                <a:pos x="connsiteX1736" y="connsiteY1736"/>
              </a:cxn>
              <a:cxn ang="0">
                <a:pos x="connsiteX1737" y="connsiteY1737"/>
              </a:cxn>
              <a:cxn ang="0">
                <a:pos x="connsiteX1738" y="connsiteY1738"/>
              </a:cxn>
              <a:cxn ang="0">
                <a:pos x="connsiteX1739" y="connsiteY1739"/>
              </a:cxn>
              <a:cxn ang="0">
                <a:pos x="connsiteX1740" y="connsiteY1740"/>
              </a:cxn>
              <a:cxn ang="0">
                <a:pos x="connsiteX1741" y="connsiteY1741"/>
              </a:cxn>
              <a:cxn ang="0">
                <a:pos x="connsiteX1742" y="connsiteY1742"/>
              </a:cxn>
              <a:cxn ang="0">
                <a:pos x="connsiteX1743" y="connsiteY1743"/>
              </a:cxn>
              <a:cxn ang="0">
                <a:pos x="connsiteX1744" y="connsiteY1744"/>
              </a:cxn>
              <a:cxn ang="0">
                <a:pos x="connsiteX1745" y="connsiteY1745"/>
              </a:cxn>
              <a:cxn ang="0">
                <a:pos x="connsiteX1746" y="connsiteY1746"/>
              </a:cxn>
              <a:cxn ang="0">
                <a:pos x="connsiteX1747" y="connsiteY1747"/>
              </a:cxn>
              <a:cxn ang="0">
                <a:pos x="connsiteX1748" y="connsiteY1748"/>
              </a:cxn>
              <a:cxn ang="0">
                <a:pos x="connsiteX1749" y="connsiteY1749"/>
              </a:cxn>
              <a:cxn ang="0">
                <a:pos x="connsiteX1750" y="connsiteY1750"/>
              </a:cxn>
              <a:cxn ang="0">
                <a:pos x="connsiteX1751" y="connsiteY1751"/>
              </a:cxn>
              <a:cxn ang="0">
                <a:pos x="connsiteX1752" y="connsiteY1752"/>
              </a:cxn>
              <a:cxn ang="0">
                <a:pos x="connsiteX1753" y="connsiteY1753"/>
              </a:cxn>
              <a:cxn ang="0">
                <a:pos x="connsiteX1754" y="connsiteY1754"/>
              </a:cxn>
              <a:cxn ang="0">
                <a:pos x="connsiteX1755" y="connsiteY1755"/>
              </a:cxn>
              <a:cxn ang="0">
                <a:pos x="connsiteX1756" y="connsiteY1756"/>
              </a:cxn>
              <a:cxn ang="0">
                <a:pos x="connsiteX1757" y="connsiteY1757"/>
              </a:cxn>
              <a:cxn ang="0">
                <a:pos x="connsiteX1758" y="connsiteY1758"/>
              </a:cxn>
              <a:cxn ang="0">
                <a:pos x="connsiteX1759" y="connsiteY1759"/>
              </a:cxn>
              <a:cxn ang="0">
                <a:pos x="connsiteX1760" y="connsiteY1760"/>
              </a:cxn>
              <a:cxn ang="0">
                <a:pos x="connsiteX1761" y="connsiteY1761"/>
              </a:cxn>
              <a:cxn ang="0">
                <a:pos x="connsiteX1762" y="connsiteY1762"/>
              </a:cxn>
              <a:cxn ang="0">
                <a:pos x="connsiteX1763" y="connsiteY1763"/>
              </a:cxn>
              <a:cxn ang="0">
                <a:pos x="connsiteX1764" y="connsiteY1764"/>
              </a:cxn>
              <a:cxn ang="0">
                <a:pos x="connsiteX1765" y="connsiteY1765"/>
              </a:cxn>
              <a:cxn ang="0">
                <a:pos x="connsiteX1766" y="connsiteY1766"/>
              </a:cxn>
              <a:cxn ang="0">
                <a:pos x="connsiteX1767" y="connsiteY1767"/>
              </a:cxn>
              <a:cxn ang="0">
                <a:pos x="connsiteX1768" y="connsiteY1768"/>
              </a:cxn>
              <a:cxn ang="0">
                <a:pos x="connsiteX1769" y="connsiteY1769"/>
              </a:cxn>
              <a:cxn ang="0">
                <a:pos x="connsiteX1770" y="connsiteY1770"/>
              </a:cxn>
              <a:cxn ang="0">
                <a:pos x="connsiteX1771" y="connsiteY1771"/>
              </a:cxn>
              <a:cxn ang="0">
                <a:pos x="connsiteX1772" y="connsiteY1772"/>
              </a:cxn>
              <a:cxn ang="0">
                <a:pos x="connsiteX1773" y="connsiteY1773"/>
              </a:cxn>
              <a:cxn ang="0">
                <a:pos x="connsiteX1774" y="connsiteY1774"/>
              </a:cxn>
              <a:cxn ang="0">
                <a:pos x="connsiteX1775" y="connsiteY1775"/>
              </a:cxn>
              <a:cxn ang="0">
                <a:pos x="connsiteX1776" y="connsiteY1776"/>
              </a:cxn>
              <a:cxn ang="0">
                <a:pos x="connsiteX1777" y="connsiteY1777"/>
              </a:cxn>
              <a:cxn ang="0">
                <a:pos x="connsiteX1778" y="connsiteY1778"/>
              </a:cxn>
              <a:cxn ang="0">
                <a:pos x="connsiteX1779" y="connsiteY1779"/>
              </a:cxn>
              <a:cxn ang="0">
                <a:pos x="connsiteX1780" y="connsiteY1780"/>
              </a:cxn>
              <a:cxn ang="0">
                <a:pos x="connsiteX1781" y="connsiteY1781"/>
              </a:cxn>
              <a:cxn ang="0">
                <a:pos x="connsiteX1782" y="connsiteY1782"/>
              </a:cxn>
              <a:cxn ang="0">
                <a:pos x="connsiteX1783" y="connsiteY1783"/>
              </a:cxn>
              <a:cxn ang="0">
                <a:pos x="connsiteX1784" y="connsiteY1784"/>
              </a:cxn>
              <a:cxn ang="0">
                <a:pos x="connsiteX1785" y="connsiteY1785"/>
              </a:cxn>
              <a:cxn ang="0">
                <a:pos x="connsiteX1786" y="connsiteY1786"/>
              </a:cxn>
              <a:cxn ang="0">
                <a:pos x="connsiteX1787" y="connsiteY1787"/>
              </a:cxn>
              <a:cxn ang="0">
                <a:pos x="connsiteX1788" y="connsiteY1788"/>
              </a:cxn>
              <a:cxn ang="0">
                <a:pos x="connsiteX1789" y="connsiteY1789"/>
              </a:cxn>
              <a:cxn ang="0">
                <a:pos x="connsiteX1790" y="connsiteY1790"/>
              </a:cxn>
              <a:cxn ang="0">
                <a:pos x="connsiteX1791" y="connsiteY1791"/>
              </a:cxn>
              <a:cxn ang="0">
                <a:pos x="connsiteX1792" y="connsiteY1792"/>
              </a:cxn>
              <a:cxn ang="0">
                <a:pos x="connsiteX1793" y="connsiteY1793"/>
              </a:cxn>
              <a:cxn ang="0">
                <a:pos x="connsiteX1794" y="connsiteY1794"/>
              </a:cxn>
              <a:cxn ang="0">
                <a:pos x="connsiteX1795" y="connsiteY1795"/>
              </a:cxn>
              <a:cxn ang="0">
                <a:pos x="connsiteX1796" y="connsiteY1796"/>
              </a:cxn>
              <a:cxn ang="0">
                <a:pos x="connsiteX1797" y="connsiteY1797"/>
              </a:cxn>
              <a:cxn ang="0">
                <a:pos x="connsiteX1798" y="connsiteY1798"/>
              </a:cxn>
              <a:cxn ang="0">
                <a:pos x="connsiteX1799" y="connsiteY1799"/>
              </a:cxn>
              <a:cxn ang="0">
                <a:pos x="connsiteX1800" y="connsiteY1800"/>
              </a:cxn>
              <a:cxn ang="0">
                <a:pos x="connsiteX1801" y="connsiteY1801"/>
              </a:cxn>
              <a:cxn ang="0">
                <a:pos x="connsiteX1802" y="connsiteY1802"/>
              </a:cxn>
              <a:cxn ang="0">
                <a:pos x="connsiteX1803" y="connsiteY1803"/>
              </a:cxn>
              <a:cxn ang="0">
                <a:pos x="connsiteX1804" y="connsiteY1804"/>
              </a:cxn>
              <a:cxn ang="0">
                <a:pos x="connsiteX1805" y="connsiteY1805"/>
              </a:cxn>
              <a:cxn ang="0">
                <a:pos x="connsiteX1806" y="connsiteY1806"/>
              </a:cxn>
              <a:cxn ang="0">
                <a:pos x="connsiteX1807" y="connsiteY1807"/>
              </a:cxn>
              <a:cxn ang="0">
                <a:pos x="connsiteX1808" y="connsiteY1808"/>
              </a:cxn>
              <a:cxn ang="0">
                <a:pos x="connsiteX1809" y="connsiteY1809"/>
              </a:cxn>
              <a:cxn ang="0">
                <a:pos x="connsiteX1810" y="connsiteY1810"/>
              </a:cxn>
              <a:cxn ang="0">
                <a:pos x="connsiteX1811" y="connsiteY1811"/>
              </a:cxn>
              <a:cxn ang="0">
                <a:pos x="connsiteX1812" y="connsiteY1812"/>
              </a:cxn>
              <a:cxn ang="0">
                <a:pos x="connsiteX1813" y="connsiteY1813"/>
              </a:cxn>
              <a:cxn ang="0">
                <a:pos x="connsiteX1814" y="connsiteY1814"/>
              </a:cxn>
              <a:cxn ang="0">
                <a:pos x="connsiteX1815" y="connsiteY1815"/>
              </a:cxn>
              <a:cxn ang="0">
                <a:pos x="connsiteX1816" y="connsiteY1816"/>
              </a:cxn>
              <a:cxn ang="0">
                <a:pos x="connsiteX1817" y="connsiteY1817"/>
              </a:cxn>
              <a:cxn ang="0">
                <a:pos x="connsiteX1818" y="connsiteY1818"/>
              </a:cxn>
              <a:cxn ang="0">
                <a:pos x="connsiteX1819" y="connsiteY1819"/>
              </a:cxn>
              <a:cxn ang="0">
                <a:pos x="connsiteX1820" y="connsiteY1820"/>
              </a:cxn>
              <a:cxn ang="0">
                <a:pos x="connsiteX1821" y="connsiteY1821"/>
              </a:cxn>
              <a:cxn ang="0">
                <a:pos x="connsiteX1822" y="connsiteY1822"/>
              </a:cxn>
              <a:cxn ang="0">
                <a:pos x="connsiteX1823" y="connsiteY1823"/>
              </a:cxn>
              <a:cxn ang="0">
                <a:pos x="connsiteX1824" y="connsiteY1824"/>
              </a:cxn>
              <a:cxn ang="0">
                <a:pos x="connsiteX1825" y="connsiteY1825"/>
              </a:cxn>
              <a:cxn ang="0">
                <a:pos x="connsiteX1826" y="connsiteY1826"/>
              </a:cxn>
              <a:cxn ang="0">
                <a:pos x="connsiteX1827" y="connsiteY1827"/>
              </a:cxn>
              <a:cxn ang="0">
                <a:pos x="connsiteX1828" y="connsiteY1828"/>
              </a:cxn>
              <a:cxn ang="0">
                <a:pos x="connsiteX1829" y="connsiteY1829"/>
              </a:cxn>
              <a:cxn ang="0">
                <a:pos x="connsiteX1830" y="connsiteY1830"/>
              </a:cxn>
              <a:cxn ang="0">
                <a:pos x="connsiteX1831" y="connsiteY1831"/>
              </a:cxn>
              <a:cxn ang="0">
                <a:pos x="connsiteX1832" y="connsiteY1832"/>
              </a:cxn>
              <a:cxn ang="0">
                <a:pos x="connsiteX1833" y="connsiteY1833"/>
              </a:cxn>
              <a:cxn ang="0">
                <a:pos x="connsiteX1834" y="connsiteY1834"/>
              </a:cxn>
              <a:cxn ang="0">
                <a:pos x="connsiteX1835" y="connsiteY1835"/>
              </a:cxn>
              <a:cxn ang="0">
                <a:pos x="connsiteX1836" y="connsiteY1836"/>
              </a:cxn>
              <a:cxn ang="0">
                <a:pos x="connsiteX1837" y="connsiteY1837"/>
              </a:cxn>
              <a:cxn ang="0">
                <a:pos x="connsiteX1838" y="connsiteY1838"/>
              </a:cxn>
              <a:cxn ang="0">
                <a:pos x="connsiteX1839" y="connsiteY1839"/>
              </a:cxn>
              <a:cxn ang="0">
                <a:pos x="connsiteX1840" y="connsiteY1840"/>
              </a:cxn>
              <a:cxn ang="0">
                <a:pos x="connsiteX1841" y="connsiteY1841"/>
              </a:cxn>
              <a:cxn ang="0">
                <a:pos x="connsiteX1842" y="connsiteY1842"/>
              </a:cxn>
              <a:cxn ang="0">
                <a:pos x="connsiteX1843" y="connsiteY1843"/>
              </a:cxn>
              <a:cxn ang="0">
                <a:pos x="connsiteX1844" y="connsiteY1844"/>
              </a:cxn>
              <a:cxn ang="0">
                <a:pos x="connsiteX1845" y="connsiteY1845"/>
              </a:cxn>
              <a:cxn ang="0">
                <a:pos x="connsiteX1846" y="connsiteY1846"/>
              </a:cxn>
              <a:cxn ang="0">
                <a:pos x="connsiteX1847" y="connsiteY1847"/>
              </a:cxn>
              <a:cxn ang="0">
                <a:pos x="connsiteX1848" y="connsiteY1848"/>
              </a:cxn>
              <a:cxn ang="0">
                <a:pos x="connsiteX1849" y="connsiteY1849"/>
              </a:cxn>
              <a:cxn ang="0">
                <a:pos x="connsiteX1850" y="connsiteY1850"/>
              </a:cxn>
              <a:cxn ang="0">
                <a:pos x="connsiteX1851" y="connsiteY1851"/>
              </a:cxn>
              <a:cxn ang="0">
                <a:pos x="connsiteX1852" y="connsiteY1852"/>
              </a:cxn>
              <a:cxn ang="0">
                <a:pos x="connsiteX1853" y="connsiteY1853"/>
              </a:cxn>
              <a:cxn ang="0">
                <a:pos x="connsiteX1854" y="connsiteY1854"/>
              </a:cxn>
              <a:cxn ang="0">
                <a:pos x="connsiteX1855" y="connsiteY1855"/>
              </a:cxn>
              <a:cxn ang="0">
                <a:pos x="connsiteX1856" y="connsiteY1856"/>
              </a:cxn>
              <a:cxn ang="0">
                <a:pos x="connsiteX1857" y="connsiteY1857"/>
              </a:cxn>
              <a:cxn ang="0">
                <a:pos x="connsiteX1858" y="connsiteY1858"/>
              </a:cxn>
              <a:cxn ang="0">
                <a:pos x="connsiteX1859" y="connsiteY1859"/>
              </a:cxn>
              <a:cxn ang="0">
                <a:pos x="connsiteX1860" y="connsiteY1860"/>
              </a:cxn>
              <a:cxn ang="0">
                <a:pos x="connsiteX1861" y="connsiteY1861"/>
              </a:cxn>
              <a:cxn ang="0">
                <a:pos x="connsiteX1862" y="connsiteY1862"/>
              </a:cxn>
              <a:cxn ang="0">
                <a:pos x="connsiteX1863" y="connsiteY1863"/>
              </a:cxn>
              <a:cxn ang="0">
                <a:pos x="connsiteX1864" y="connsiteY1864"/>
              </a:cxn>
              <a:cxn ang="0">
                <a:pos x="connsiteX1865" y="connsiteY1865"/>
              </a:cxn>
              <a:cxn ang="0">
                <a:pos x="connsiteX1866" y="connsiteY1866"/>
              </a:cxn>
              <a:cxn ang="0">
                <a:pos x="connsiteX1867" y="connsiteY1867"/>
              </a:cxn>
              <a:cxn ang="0">
                <a:pos x="connsiteX1868" y="connsiteY1868"/>
              </a:cxn>
              <a:cxn ang="0">
                <a:pos x="connsiteX1869" y="connsiteY1869"/>
              </a:cxn>
              <a:cxn ang="0">
                <a:pos x="connsiteX1870" y="connsiteY1870"/>
              </a:cxn>
              <a:cxn ang="0">
                <a:pos x="connsiteX1871" y="connsiteY1871"/>
              </a:cxn>
              <a:cxn ang="0">
                <a:pos x="connsiteX1872" y="connsiteY1872"/>
              </a:cxn>
              <a:cxn ang="0">
                <a:pos x="connsiteX1873" y="connsiteY1873"/>
              </a:cxn>
              <a:cxn ang="0">
                <a:pos x="connsiteX1874" y="connsiteY1874"/>
              </a:cxn>
              <a:cxn ang="0">
                <a:pos x="connsiteX1875" y="connsiteY1875"/>
              </a:cxn>
              <a:cxn ang="0">
                <a:pos x="connsiteX1876" y="connsiteY1876"/>
              </a:cxn>
              <a:cxn ang="0">
                <a:pos x="connsiteX1877" y="connsiteY1877"/>
              </a:cxn>
              <a:cxn ang="0">
                <a:pos x="connsiteX1878" y="connsiteY1878"/>
              </a:cxn>
              <a:cxn ang="0">
                <a:pos x="connsiteX1879" y="connsiteY1879"/>
              </a:cxn>
              <a:cxn ang="0">
                <a:pos x="connsiteX1880" y="connsiteY1880"/>
              </a:cxn>
              <a:cxn ang="0">
                <a:pos x="connsiteX1881" y="connsiteY1881"/>
              </a:cxn>
              <a:cxn ang="0">
                <a:pos x="connsiteX1882" y="connsiteY1882"/>
              </a:cxn>
              <a:cxn ang="0">
                <a:pos x="connsiteX1883" y="connsiteY1883"/>
              </a:cxn>
              <a:cxn ang="0">
                <a:pos x="connsiteX1884" y="connsiteY1884"/>
              </a:cxn>
              <a:cxn ang="0">
                <a:pos x="connsiteX1885" y="connsiteY1885"/>
              </a:cxn>
              <a:cxn ang="0">
                <a:pos x="connsiteX1886" y="connsiteY1886"/>
              </a:cxn>
              <a:cxn ang="0">
                <a:pos x="connsiteX1887" y="connsiteY1887"/>
              </a:cxn>
              <a:cxn ang="0">
                <a:pos x="connsiteX1888" y="connsiteY1888"/>
              </a:cxn>
              <a:cxn ang="0">
                <a:pos x="connsiteX1889" y="connsiteY1889"/>
              </a:cxn>
              <a:cxn ang="0">
                <a:pos x="connsiteX1890" y="connsiteY1890"/>
              </a:cxn>
              <a:cxn ang="0">
                <a:pos x="connsiteX1891" y="connsiteY1891"/>
              </a:cxn>
              <a:cxn ang="0">
                <a:pos x="connsiteX1892" y="connsiteY1892"/>
              </a:cxn>
              <a:cxn ang="0">
                <a:pos x="connsiteX1893" y="connsiteY1893"/>
              </a:cxn>
              <a:cxn ang="0">
                <a:pos x="connsiteX1894" y="connsiteY1894"/>
              </a:cxn>
              <a:cxn ang="0">
                <a:pos x="connsiteX1895" y="connsiteY1895"/>
              </a:cxn>
              <a:cxn ang="0">
                <a:pos x="connsiteX1896" y="connsiteY1896"/>
              </a:cxn>
              <a:cxn ang="0">
                <a:pos x="connsiteX1897" y="connsiteY1897"/>
              </a:cxn>
              <a:cxn ang="0">
                <a:pos x="connsiteX1898" y="connsiteY1898"/>
              </a:cxn>
              <a:cxn ang="0">
                <a:pos x="connsiteX1899" y="connsiteY1899"/>
              </a:cxn>
              <a:cxn ang="0">
                <a:pos x="connsiteX1900" y="connsiteY1900"/>
              </a:cxn>
              <a:cxn ang="0">
                <a:pos x="connsiteX1901" y="connsiteY1901"/>
              </a:cxn>
              <a:cxn ang="0">
                <a:pos x="connsiteX1902" y="connsiteY1902"/>
              </a:cxn>
              <a:cxn ang="0">
                <a:pos x="connsiteX1903" y="connsiteY1903"/>
              </a:cxn>
              <a:cxn ang="0">
                <a:pos x="connsiteX1904" y="connsiteY1904"/>
              </a:cxn>
              <a:cxn ang="0">
                <a:pos x="connsiteX1905" y="connsiteY1905"/>
              </a:cxn>
              <a:cxn ang="0">
                <a:pos x="connsiteX1906" y="connsiteY1906"/>
              </a:cxn>
              <a:cxn ang="0">
                <a:pos x="connsiteX1907" y="connsiteY1907"/>
              </a:cxn>
              <a:cxn ang="0">
                <a:pos x="connsiteX1908" y="connsiteY1908"/>
              </a:cxn>
              <a:cxn ang="0">
                <a:pos x="connsiteX1909" y="connsiteY1909"/>
              </a:cxn>
              <a:cxn ang="0">
                <a:pos x="connsiteX1910" y="connsiteY1910"/>
              </a:cxn>
              <a:cxn ang="0">
                <a:pos x="connsiteX1911" y="connsiteY1911"/>
              </a:cxn>
              <a:cxn ang="0">
                <a:pos x="connsiteX1912" y="connsiteY1912"/>
              </a:cxn>
              <a:cxn ang="0">
                <a:pos x="connsiteX1913" y="connsiteY1913"/>
              </a:cxn>
              <a:cxn ang="0">
                <a:pos x="connsiteX1914" y="connsiteY1914"/>
              </a:cxn>
              <a:cxn ang="0">
                <a:pos x="connsiteX1915" y="connsiteY1915"/>
              </a:cxn>
              <a:cxn ang="0">
                <a:pos x="connsiteX1916" y="connsiteY1916"/>
              </a:cxn>
              <a:cxn ang="0">
                <a:pos x="connsiteX1917" y="connsiteY1917"/>
              </a:cxn>
              <a:cxn ang="0">
                <a:pos x="connsiteX1918" y="connsiteY1918"/>
              </a:cxn>
              <a:cxn ang="0">
                <a:pos x="connsiteX1919" y="connsiteY1919"/>
              </a:cxn>
              <a:cxn ang="0">
                <a:pos x="connsiteX1920" y="connsiteY1920"/>
              </a:cxn>
              <a:cxn ang="0">
                <a:pos x="connsiteX1921" y="connsiteY1921"/>
              </a:cxn>
              <a:cxn ang="0">
                <a:pos x="connsiteX1922" y="connsiteY1922"/>
              </a:cxn>
              <a:cxn ang="0">
                <a:pos x="connsiteX1923" y="connsiteY1923"/>
              </a:cxn>
              <a:cxn ang="0">
                <a:pos x="connsiteX1924" y="connsiteY1924"/>
              </a:cxn>
              <a:cxn ang="0">
                <a:pos x="connsiteX1925" y="connsiteY1925"/>
              </a:cxn>
              <a:cxn ang="0">
                <a:pos x="connsiteX1926" y="connsiteY1926"/>
              </a:cxn>
              <a:cxn ang="0">
                <a:pos x="connsiteX1927" y="connsiteY1927"/>
              </a:cxn>
              <a:cxn ang="0">
                <a:pos x="connsiteX1928" y="connsiteY1928"/>
              </a:cxn>
              <a:cxn ang="0">
                <a:pos x="connsiteX1929" y="connsiteY1929"/>
              </a:cxn>
              <a:cxn ang="0">
                <a:pos x="connsiteX1930" y="connsiteY1930"/>
              </a:cxn>
              <a:cxn ang="0">
                <a:pos x="connsiteX1931" y="connsiteY1931"/>
              </a:cxn>
              <a:cxn ang="0">
                <a:pos x="connsiteX1932" y="connsiteY1932"/>
              </a:cxn>
              <a:cxn ang="0">
                <a:pos x="connsiteX1933" y="connsiteY1933"/>
              </a:cxn>
              <a:cxn ang="0">
                <a:pos x="connsiteX1934" y="connsiteY1934"/>
              </a:cxn>
              <a:cxn ang="0">
                <a:pos x="connsiteX1935" y="connsiteY1935"/>
              </a:cxn>
              <a:cxn ang="0">
                <a:pos x="connsiteX1936" y="connsiteY1936"/>
              </a:cxn>
              <a:cxn ang="0">
                <a:pos x="connsiteX1937" y="connsiteY1937"/>
              </a:cxn>
              <a:cxn ang="0">
                <a:pos x="connsiteX1938" y="connsiteY1938"/>
              </a:cxn>
              <a:cxn ang="0">
                <a:pos x="connsiteX1939" y="connsiteY1939"/>
              </a:cxn>
              <a:cxn ang="0">
                <a:pos x="connsiteX1940" y="connsiteY1940"/>
              </a:cxn>
              <a:cxn ang="0">
                <a:pos x="connsiteX1941" y="connsiteY1941"/>
              </a:cxn>
              <a:cxn ang="0">
                <a:pos x="connsiteX1942" y="connsiteY1942"/>
              </a:cxn>
              <a:cxn ang="0">
                <a:pos x="connsiteX1943" y="connsiteY1943"/>
              </a:cxn>
              <a:cxn ang="0">
                <a:pos x="connsiteX1944" y="connsiteY1944"/>
              </a:cxn>
              <a:cxn ang="0">
                <a:pos x="connsiteX1945" y="connsiteY1945"/>
              </a:cxn>
              <a:cxn ang="0">
                <a:pos x="connsiteX1946" y="connsiteY1946"/>
              </a:cxn>
              <a:cxn ang="0">
                <a:pos x="connsiteX1947" y="connsiteY1947"/>
              </a:cxn>
              <a:cxn ang="0">
                <a:pos x="connsiteX1948" y="connsiteY1948"/>
              </a:cxn>
              <a:cxn ang="0">
                <a:pos x="connsiteX1949" y="connsiteY1949"/>
              </a:cxn>
              <a:cxn ang="0">
                <a:pos x="connsiteX1950" y="connsiteY1950"/>
              </a:cxn>
              <a:cxn ang="0">
                <a:pos x="connsiteX1951" y="connsiteY1951"/>
              </a:cxn>
              <a:cxn ang="0">
                <a:pos x="connsiteX1952" y="connsiteY1952"/>
              </a:cxn>
              <a:cxn ang="0">
                <a:pos x="connsiteX1953" y="connsiteY1953"/>
              </a:cxn>
              <a:cxn ang="0">
                <a:pos x="connsiteX1954" y="connsiteY1954"/>
              </a:cxn>
              <a:cxn ang="0">
                <a:pos x="connsiteX1955" y="connsiteY1955"/>
              </a:cxn>
              <a:cxn ang="0">
                <a:pos x="connsiteX1956" y="connsiteY1956"/>
              </a:cxn>
              <a:cxn ang="0">
                <a:pos x="connsiteX1957" y="connsiteY1957"/>
              </a:cxn>
              <a:cxn ang="0">
                <a:pos x="connsiteX1958" y="connsiteY1958"/>
              </a:cxn>
              <a:cxn ang="0">
                <a:pos x="connsiteX1959" y="connsiteY1959"/>
              </a:cxn>
              <a:cxn ang="0">
                <a:pos x="connsiteX1960" y="connsiteY1960"/>
              </a:cxn>
              <a:cxn ang="0">
                <a:pos x="connsiteX1961" y="connsiteY1961"/>
              </a:cxn>
              <a:cxn ang="0">
                <a:pos x="connsiteX1962" y="connsiteY1962"/>
              </a:cxn>
              <a:cxn ang="0">
                <a:pos x="connsiteX1963" y="connsiteY1963"/>
              </a:cxn>
              <a:cxn ang="0">
                <a:pos x="connsiteX1964" y="connsiteY1964"/>
              </a:cxn>
              <a:cxn ang="0">
                <a:pos x="connsiteX1965" y="connsiteY1965"/>
              </a:cxn>
              <a:cxn ang="0">
                <a:pos x="connsiteX1966" y="connsiteY1966"/>
              </a:cxn>
              <a:cxn ang="0">
                <a:pos x="connsiteX1967" y="connsiteY1967"/>
              </a:cxn>
              <a:cxn ang="0">
                <a:pos x="connsiteX1968" y="connsiteY1968"/>
              </a:cxn>
              <a:cxn ang="0">
                <a:pos x="connsiteX1969" y="connsiteY1969"/>
              </a:cxn>
              <a:cxn ang="0">
                <a:pos x="connsiteX1970" y="connsiteY1970"/>
              </a:cxn>
              <a:cxn ang="0">
                <a:pos x="connsiteX1971" y="connsiteY1971"/>
              </a:cxn>
              <a:cxn ang="0">
                <a:pos x="connsiteX1972" y="connsiteY1972"/>
              </a:cxn>
              <a:cxn ang="0">
                <a:pos x="connsiteX1973" y="connsiteY1973"/>
              </a:cxn>
              <a:cxn ang="0">
                <a:pos x="connsiteX1974" y="connsiteY1974"/>
              </a:cxn>
              <a:cxn ang="0">
                <a:pos x="connsiteX1975" y="connsiteY1975"/>
              </a:cxn>
              <a:cxn ang="0">
                <a:pos x="connsiteX1976" y="connsiteY1976"/>
              </a:cxn>
              <a:cxn ang="0">
                <a:pos x="connsiteX1977" y="connsiteY1977"/>
              </a:cxn>
              <a:cxn ang="0">
                <a:pos x="connsiteX1978" y="connsiteY1978"/>
              </a:cxn>
              <a:cxn ang="0">
                <a:pos x="connsiteX1979" y="connsiteY1979"/>
              </a:cxn>
              <a:cxn ang="0">
                <a:pos x="connsiteX1980" y="connsiteY1980"/>
              </a:cxn>
              <a:cxn ang="0">
                <a:pos x="connsiteX1981" y="connsiteY1981"/>
              </a:cxn>
              <a:cxn ang="0">
                <a:pos x="connsiteX1982" y="connsiteY1982"/>
              </a:cxn>
              <a:cxn ang="0">
                <a:pos x="connsiteX1983" y="connsiteY1983"/>
              </a:cxn>
              <a:cxn ang="0">
                <a:pos x="connsiteX1984" y="connsiteY1984"/>
              </a:cxn>
              <a:cxn ang="0">
                <a:pos x="connsiteX1985" y="connsiteY1985"/>
              </a:cxn>
              <a:cxn ang="0">
                <a:pos x="connsiteX1986" y="connsiteY1986"/>
              </a:cxn>
              <a:cxn ang="0">
                <a:pos x="connsiteX1987" y="connsiteY1987"/>
              </a:cxn>
              <a:cxn ang="0">
                <a:pos x="connsiteX1988" y="connsiteY1988"/>
              </a:cxn>
              <a:cxn ang="0">
                <a:pos x="connsiteX1989" y="connsiteY1989"/>
              </a:cxn>
              <a:cxn ang="0">
                <a:pos x="connsiteX1990" y="connsiteY1990"/>
              </a:cxn>
              <a:cxn ang="0">
                <a:pos x="connsiteX1991" y="connsiteY1991"/>
              </a:cxn>
              <a:cxn ang="0">
                <a:pos x="connsiteX1992" y="connsiteY1992"/>
              </a:cxn>
              <a:cxn ang="0">
                <a:pos x="connsiteX1993" y="connsiteY1993"/>
              </a:cxn>
              <a:cxn ang="0">
                <a:pos x="connsiteX1994" y="connsiteY1994"/>
              </a:cxn>
              <a:cxn ang="0">
                <a:pos x="connsiteX1995" y="connsiteY1995"/>
              </a:cxn>
              <a:cxn ang="0">
                <a:pos x="connsiteX1996" y="connsiteY1996"/>
              </a:cxn>
              <a:cxn ang="0">
                <a:pos x="connsiteX1997" y="connsiteY1997"/>
              </a:cxn>
              <a:cxn ang="0">
                <a:pos x="connsiteX1998" y="connsiteY1998"/>
              </a:cxn>
              <a:cxn ang="0">
                <a:pos x="connsiteX1999" y="connsiteY1999"/>
              </a:cxn>
              <a:cxn ang="0">
                <a:pos x="connsiteX2000" y="connsiteY2000"/>
              </a:cxn>
              <a:cxn ang="0">
                <a:pos x="connsiteX2001" y="connsiteY2001"/>
              </a:cxn>
              <a:cxn ang="0">
                <a:pos x="connsiteX2002" y="connsiteY2002"/>
              </a:cxn>
              <a:cxn ang="0">
                <a:pos x="connsiteX2003" y="connsiteY2003"/>
              </a:cxn>
              <a:cxn ang="0">
                <a:pos x="connsiteX2004" y="connsiteY2004"/>
              </a:cxn>
              <a:cxn ang="0">
                <a:pos x="connsiteX2005" y="connsiteY2005"/>
              </a:cxn>
              <a:cxn ang="0">
                <a:pos x="connsiteX2006" y="connsiteY2006"/>
              </a:cxn>
              <a:cxn ang="0">
                <a:pos x="connsiteX2007" y="connsiteY2007"/>
              </a:cxn>
              <a:cxn ang="0">
                <a:pos x="connsiteX2008" y="connsiteY2008"/>
              </a:cxn>
              <a:cxn ang="0">
                <a:pos x="connsiteX2009" y="connsiteY2009"/>
              </a:cxn>
              <a:cxn ang="0">
                <a:pos x="connsiteX2010" y="connsiteY2010"/>
              </a:cxn>
              <a:cxn ang="0">
                <a:pos x="connsiteX2011" y="connsiteY2011"/>
              </a:cxn>
              <a:cxn ang="0">
                <a:pos x="connsiteX2012" y="connsiteY2012"/>
              </a:cxn>
              <a:cxn ang="0">
                <a:pos x="connsiteX2013" y="connsiteY2013"/>
              </a:cxn>
              <a:cxn ang="0">
                <a:pos x="connsiteX2014" y="connsiteY2014"/>
              </a:cxn>
              <a:cxn ang="0">
                <a:pos x="connsiteX2015" y="connsiteY2015"/>
              </a:cxn>
              <a:cxn ang="0">
                <a:pos x="connsiteX2016" y="connsiteY2016"/>
              </a:cxn>
              <a:cxn ang="0">
                <a:pos x="connsiteX2017" y="connsiteY2017"/>
              </a:cxn>
              <a:cxn ang="0">
                <a:pos x="connsiteX2018" y="connsiteY2018"/>
              </a:cxn>
              <a:cxn ang="0">
                <a:pos x="connsiteX2019" y="connsiteY2019"/>
              </a:cxn>
              <a:cxn ang="0">
                <a:pos x="connsiteX2020" y="connsiteY2020"/>
              </a:cxn>
              <a:cxn ang="0">
                <a:pos x="connsiteX2021" y="connsiteY2021"/>
              </a:cxn>
              <a:cxn ang="0">
                <a:pos x="connsiteX2022" y="connsiteY2022"/>
              </a:cxn>
              <a:cxn ang="0">
                <a:pos x="connsiteX2023" y="connsiteY2023"/>
              </a:cxn>
              <a:cxn ang="0">
                <a:pos x="connsiteX2024" y="connsiteY2024"/>
              </a:cxn>
              <a:cxn ang="0">
                <a:pos x="connsiteX2025" y="connsiteY2025"/>
              </a:cxn>
              <a:cxn ang="0">
                <a:pos x="connsiteX2026" y="connsiteY2026"/>
              </a:cxn>
              <a:cxn ang="0">
                <a:pos x="connsiteX2027" y="connsiteY2027"/>
              </a:cxn>
              <a:cxn ang="0">
                <a:pos x="connsiteX2028" y="connsiteY2028"/>
              </a:cxn>
              <a:cxn ang="0">
                <a:pos x="connsiteX2029" y="connsiteY2029"/>
              </a:cxn>
              <a:cxn ang="0">
                <a:pos x="connsiteX2030" y="connsiteY2030"/>
              </a:cxn>
              <a:cxn ang="0">
                <a:pos x="connsiteX2031" y="connsiteY2031"/>
              </a:cxn>
              <a:cxn ang="0">
                <a:pos x="connsiteX2032" y="connsiteY2032"/>
              </a:cxn>
              <a:cxn ang="0">
                <a:pos x="connsiteX2033" y="connsiteY2033"/>
              </a:cxn>
              <a:cxn ang="0">
                <a:pos x="connsiteX2034" y="connsiteY2034"/>
              </a:cxn>
              <a:cxn ang="0">
                <a:pos x="connsiteX2035" y="connsiteY2035"/>
              </a:cxn>
              <a:cxn ang="0">
                <a:pos x="connsiteX2036" y="connsiteY2036"/>
              </a:cxn>
              <a:cxn ang="0">
                <a:pos x="connsiteX2037" y="connsiteY2037"/>
              </a:cxn>
              <a:cxn ang="0">
                <a:pos x="connsiteX2038" y="connsiteY2038"/>
              </a:cxn>
              <a:cxn ang="0">
                <a:pos x="connsiteX2039" y="connsiteY2039"/>
              </a:cxn>
              <a:cxn ang="0">
                <a:pos x="connsiteX2040" y="connsiteY2040"/>
              </a:cxn>
              <a:cxn ang="0">
                <a:pos x="connsiteX2041" y="connsiteY2041"/>
              </a:cxn>
              <a:cxn ang="0">
                <a:pos x="connsiteX2042" y="connsiteY2042"/>
              </a:cxn>
              <a:cxn ang="0">
                <a:pos x="connsiteX2043" y="connsiteY2043"/>
              </a:cxn>
              <a:cxn ang="0">
                <a:pos x="connsiteX2044" y="connsiteY2044"/>
              </a:cxn>
              <a:cxn ang="0">
                <a:pos x="connsiteX2045" y="connsiteY2045"/>
              </a:cxn>
              <a:cxn ang="0">
                <a:pos x="connsiteX2046" y="connsiteY2046"/>
              </a:cxn>
              <a:cxn ang="0">
                <a:pos x="connsiteX2047" y="connsiteY2047"/>
              </a:cxn>
              <a:cxn ang="0">
                <a:pos x="connsiteX2048" y="connsiteY2048"/>
              </a:cxn>
              <a:cxn ang="0">
                <a:pos x="connsiteX2049" y="connsiteY2049"/>
              </a:cxn>
              <a:cxn ang="0">
                <a:pos x="connsiteX2050" y="connsiteY2050"/>
              </a:cxn>
              <a:cxn ang="0">
                <a:pos x="connsiteX2051" y="connsiteY2051"/>
              </a:cxn>
              <a:cxn ang="0">
                <a:pos x="connsiteX2052" y="connsiteY2052"/>
              </a:cxn>
              <a:cxn ang="0">
                <a:pos x="connsiteX2053" y="connsiteY2053"/>
              </a:cxn>
              <a:cxn ang="0">
                <a:pos x="connsiteX2054" y="connsiteY2054"/>
              </a:cxn>
              <a:cxn ang="0">
                <a:pos x="connsiteX2055" y="connsiteY2055"/>
              </a:cxn>
              <a:cxn ang="0">
                <a:pos x="connsiteX2056" y="connsiteY2056"/>
              </a:cxn>
              <a:cxn ang="0">
                <a:pos x="connsiteX2057" y="connsiteY2057"/>
              </a:cxn>
              <a:cxn ang="0">
                <a:pos x="connsiteX2058" y="connsiteY2058"/>
              </a:cxn>
              <a:cxn ang="0">
                <a:pos x="connsiteX2059" y="connsiteY2059"/>
              </a:cxn>
              <a:cxn ang="0">
                <a:pos x="connsiteX2060" y="connsiteY2060"/>
              </a:cxn>
              <a:cxn ang="0">
                <a:pos x="connsiteX2061" y="connsiteY2061"/>
              </a:cxn>
              <a:cxn ang="0">
                <a:pos x="connsiteX2062" y="connsiteY2062"/>
              </a:cxn>
              <a:cxn ang="0">
                <a:pos x="connsiteX2063" y="connsiteY2063"/>
              </a:cxn>
              <a:cxn ang="0">
                <a:pos x="connsiteX2064" y="connsiteY2064"/>
              </a:cxn>
              <a:cxn ang="0">
                <a:pos x="connsiteX2065" y="connsiteY2065"/>
              </a:cxn>
              <a:cxn ang="0">
                <a:pos x="connsiteX2066" y="connsiteY2066"/>
              </a:cxn>
              <a:cxn ang="0">
                <a:pos x="connsiteX2067" y="connsiteY2067"/>
              </a:cxn>
              <a:cxn ang="0">
                <a:pos x="connsiteX2068" y="connsiteY2068"/>
              </a:cxn>
              <a:cxn ang="0">
                <a:pos x="connsiteX2069" y="connsiteY2069"/>
              </a:cxn>
              <a:cxn ang="0">
                <a:pos x="connsiteX2070" y="connsiteY2070"/>
              </a:cxn>
              <a:cxn ang="0">
                <a:pos x="connsiteX2071" y="connsiteY2071"/>
              </a:cxn>
              <a:cxn ang="0">
                <a:pos x="connsiteX2072" y="connsiteY2072"/>
              </a:cxn>
              <a:cxn ang="0">
                <a:pos x="connsiteX2073" y="connsiteY2073"/>
              </a:cxn>
              <a:cxn ang="0">
                <a:pos x="connsiteX2074" y="connsiteY2074"/>
              </a:cxn>
              <a:cxn ang="0">
                <a:pos x="connsiteX2075" y="connsiteY2075"/>
              </a:cxn>
              <a:cxn ang="0">
                <a:pos x="connsiteX2076" y="connsiteY2076"/>
              </a:cxn>
              <a:cxn ang="0">
                <a:pos x="connsiteX2077" y="connsiteY2077"/>
              </a:cxn>
              <a:cxn ang="0">
                <a:pos x="connsiteX2078" y="connsiteY2078"/>
              </a:cxn>
              <a:cxn ang="0">
                <a:pos x="connsiteX2079" y="connsiteY2079"/>
              </a:cxn>
              <a:cxn ang="0">
                <a:pos x="connsiteX2080" y="connsiteY2080"/>
              </a:cxn>
              <a:cxn ang="0">
                <a:pos x="connsiteX2081" y="connsiteY2081"/>
              </a:cxn>
              <a:cxn ang="0">
                <a:pos x="connsiteX2082" y="connsiteY2082"/>
              </a:cxn>
              <a:cxn ang="0">
                <a:pos x="connsiteX2083" y="connsiteY2083"/>
              </a:cxn>
              <a:cxn ang="0">
                <a:pos x="connsiteX2084" y="connsiteY2084"/>
              </a:cxn>
              <a:cxn ang="0">
                <a:pos x="connsiteX2085" y="connsiteY2085"/>
              </a:cxn>
              <a:cxn ang="0">
                <a:pos x="connsiteX2086" y="connsiteY2086"/>
              </a:cxn>
              <a:cxn ang="0">
                <a:pos x="connsiteX2087" y="connsiteY2087"/>
              </a:cxn>
              <a:cxn ang="0">
                <a:pos x="connsiteX2088" y="connsiteY2088"/>
              </a:cxn>
              <a:cxn ang="0">
                <a:pos x="connsiteX2089" y="connsiteY2089"/>
              </a:cxn>
              <a:cxn ang="0">
                <a:pos x="connsiteX2090" y="connsiteY2090"/>
              </a:cxn>
              <a:cxn ang="0">
                <a:pos x="connsiteX2091" y="connsiteY2091"/>
              </a:cxn>
              <a:cxn ang="0">
                <a:pos x="connsiteX2092" y="connsiteY2092"/>
              </a:cxn>
              <a:cxn ang="0">
                <a:pos x="connsiteX2093" y="connsiteY2093"/>
              </a:cxn>
              <a:cxn ang="0">
                <a:pos x="connsiteX2094" y="connsiteY2094"/>
              </a:cxn>
              <a:cxn ang="0">
                <a:pos x="connsiteX2095" y="connsiteY2095"/>
              </a:cxn>
              <a:cxn ang="0">
                <a:pos x="connsiteX2096" y="connsiteY2096"/>
              </a:cxn>
              <a:cxn ang="0">
                <a:pos x="connsiteX2097" y="connsiteY2097"/>
              </a:cxn>
              <a:cxn ang="0">
                <a:pos x="connsiteX2098" y="connsiteY2098"/>
              </a:cxn>
              <a:cxn ang="0">
                <a:pos x="connsiteX2099" y="connsiteY2099"/>
              </a:cxn>
              <a:cxn ang="0">
                <a:pos x="connsiteX2100" y="connsiteY2100"/>
              </a:cxn>
              <a:cxn ang="0">
                <a:pos x="connsiteX2101" y="connsiteY2101"/>
              </a:cxn>
              <a:cxn ang="0">
                <a:pos x="connsiteX2102" y="connsiteY2102"/>
              </a:cxn>
              <a:cxn ang="0">
                <a:pos x="connsiteX2103" y="connsiteY2103"/>
              </a:cxn>
              <a:cxn ang="0">
                <a:pos x="connsiteX2104" y="connsiteY2104"/>
              </a:cxn>
              <a:cxn ang="0">
                <a:pos x="connsiteX2105" y="connsiteY2105"/>
              </a:cxn>
              <a:cxn ang="0">
                <a:pos x="connsiteX2106" y="connsiteY2106"/>
              </a:cxn>
              <a:cxn ang="0">
                <a:pos x="connsiteX2107" y="connsiteY2107"/>
              </a:cxn>
              <a:cxn ang="0">
                <a:pos x="connsiteX2108" y="connsiteY2108"/>
              </a:cxn>
              <a:cxn ang="0">
                <a:pos x="connsiteX2109" y="connsiteY2109"/>
              </a:cxn>
              <a:cxn ang="0">
                <a:pos x="connsiteX2110" y="connsiteY2110"/>
              </a:cxn>
              <a:cxn ang="0">
                <a:pos x="connsiteX2111" y="connsiteY2111"/>
              </a:cxn>
              <a:cxn ang="0">
                <a:pos x="connsiteX2112" y="connsiteY2112"/>
              </a:cxn>
              <a:cxn ang="0">
                <a:pos x="connsiteX2113" y="connsiteY2113"/>
              </a:cxn>
              <a:cxn ang="0">
                <a:pos x="connsiteX2114" y="connsiteY2114"/>
              </a:cxn>
              <a:cxn ang="0">
                <a:pos x="connsiteX2115" y="connsiteY2115"/>
              </a:cxn>
              <a:cxn ang="0">
                <a:pos x="connsiteX2116" y="connsiteY2116"/>
              </a:cxn>
              <a:cxn ang="0">
                <a:pos x="connsiteX2117" y="connsiteY2117"/>
              </a:cxn>
              <a:cxn ang="0">
                <a:pos x="connsiteX2118" y="connsiteY2118"/>
              </a:cxn>
              <a:cxn ang="0">
                <a:pos x="connsiteX2119" y="connsiteY2119"/>
              </a:cxn>
              <a:cxn ang="0">
                <a:pos x="connsiteX2120" y="connsiteY2120"/>
              </a:cxn>
              <a:cxn ang="0">
                <a:pos x="connsiteX2121" y="connsiteY2121"/>
              </a:cxn>
              <a:cxn ang="0">
                <a:pos x="connsiteX2122" y="connsiteY2122"/>
              </a:cxn>
              <a:cxn ang="0">
                <a:pos x="connsiteX2123" y="connsiteY2123"/>
              </a:cxn>
              <a:cxn ang="0">
                <a:pos x="connsiteX2124" y="connsiteY2124"/>
              </a:cxn>
              <a:cxn ang="0">
                <a:pos x="connsiteX2125" y="connsiteY2125"/>
              </a:cxn>
              <a:cxn ang="0">
                <a:pos x="connsiteX2126" y="connsiteY2126"/>
              </a:cxn>
              <a:cxn ang="0">
                <a:pos x="connsiteX2127" y="connsiteY2127"/>
              </a:cxn>
              <a:cxn ang="0">
                <a:pos x="connsiteX2128" y="connsiteY2128"/>
              </a:cxn>
              <a:cxn ang="0">
                <a:pos x="connsiteX2129" y="connsiteY2129"/>
              </a:cxn>
              <a:cxn ang="0">
                <a:pos x="connsiteX2130" y="connsiteY2130"/>
              </a:cxn>
              <a:cxn ang="0">
                <a:pos x="connsiteX2131" y="connsiteY2131"/>
              </a:cxn>
              <a:cxn ang="0">
                <a:pos x="connsiteX2132" y="connsiteY2132"/>
              </a:cxn>
              <a:cxn ang="0">
                <a:pos x="connsiteX2133" y="connsiteY2133"/>
              </a:cxn>
              <a:cxn ang="0">
                <a:pos x="connsiteX2134" y="connsiteY2134"/>
              </a:cxn>
              <a:cxn ang="0">
                <a:pos x="connsiteX2135" y="connsiteY2135"/>
              </a:cxn>
              <a:cxn ang="0">
                <a:pos x="connsiteX2136" y="connsiteY2136"/>
              </a:cxn>
              <a:cxn ang="0">
                <a:pos x="connsiteX2137" y="connsiteY2137"/>
              </a:cxn>
              <a:cxn ang="0">
                <a:pos x="connsiteX2138" y="connsiteY2138"/>
              </a:cxn>
              <a:cxn ang="0">
                <a:pos x="connsiteX2139" y="connsiteY2139"/>
              </a:cxn>
              <a:cxn ang="0">
                <a:pos x="connsiteX2140" y="connsiteY2140"/>
              </a:cxn>
              <a:cxn ang="0">
                <a:pos x="connsiteX2141" y="connsiteY2141"/>
              </a:cxn>
              <a:cxn ang="0">
                <a:pos x="connsiteX2142" y="connsiteY2142"/>
              </a:cxn>
              <a:cxn ang="0">
                <a:pos x="connsiteX2143" y="connsiteY2143"/>
              </a:cxn>
              <a:cxn ang="0">
                <a:pos x="connsiteX2144" y="connsiteY2144"/>
              </a:cxn>
              <a:cxn ang="0">
                <a:pos x="connsiteX2145" y="connsiteY2145"/>
              </a:cxn>
              <a:cxn ang="0">
                <a:pos x="connsiteX2146" y="connsiteY2146"/>
              </a:cxn>
              <a:cxn ang="0">
                <a:pos x="connsiteX2147" y="connsiteY2147"/>
              </a:cxn>
              <a:cxn ang="0">
                <a:pos x="connsiteX2148" y="connsiteY2148"/>
              </a:cxn>
              <a:cxn ang="0">
                <a:pos x="connsiteX2149" y="connsiteY2149"/>
              </a:cxn>
              <a:cxn ang="0">
                <a:pos x="connsiteX2150" y="connsiteY2150"/>
              </a:cxn>
              <a:cxn ang="0">
                <a:pos x="connsiteX2151" y="connsiteY2151"/>
              </a:cxn>
              <a:cxn ang="0">
                <a:pos x="connsiteX2152" y="connsiteY2152"/>
              </a:cxn>
              <a:cxn ang="0">
                <a:pos x="connsiteX2153" y="connsiteY2153"/>
              </a:cxn>
              <a:cxn ang="0">
                <a:pos x="connsiteX2154" y="connsiteY2154"/>
              </a:cxn>
              <a:cxn ang="0">
                <a:pos x="connsiteX2155" y="connsiteY2155"/>
              </a:cxn>
              <a:cxn ang="0">
                <a:pos x="connsiteX2156" y="connsiteY2156"/>
              </a:cxn>
              <a:cxn ang="0">
                <a:pos x="connsiteX2157" y="connsiteY2157"/>
              </a:cxn>
              <a:cxn ang="0">
                <a:pos x="connsiteX2158" y="connsiteY2158"/>
              </a:cxn>
              <a:cxn ang="0">
                <a:pos x="connsiteX2159" y="connsiteY2159"/>
              </a:cxn>
              <a:cxn ang="0">
                <a:pos x="connsiteX2160" y="connsiteY2160"/>
              </a:cxn>
              <a:cxn ang="0">
                <a:pos x="connsiteX2161" y="connsiteY2161"/>
              </a:cxn>
              <a:cxn ang="0">
                <a:pos x="connsiteX2162" y="connsiteY2162"/>
              </a:cxn>
              <a:cxn ang="0">
                <a:pos x="connsiteX2163" y="connsiteY2163"/>
              </a:cxn>
              <a:cxn ang="0">
                <a:pos x="connsiteX2164" y="connsiteY2164"/>
              </a:cxn>
              <a:cxn ang="0">
                <a:pos x="connsiteX2165" y="connsiteY2165"/>
              </a:cxn>
              <a:cxn ang="0">
                <a:pos x="connsiteX2166" y="connsiteY2166"/>
              </a:cxn>
              <a:cxn ang="0">
                <a:pos x="connsiteX2167" y="connsiteY2167"/>
              </a:cxn>
              <a:cxn ang="0">
                <a:pos x="connsiteX2168" y="connsiteY2168"/>
              </a:cxn>
              <a:cxn ang="0">
                <a:pos x="connsiteX2169" y="connsiteY2169"/>
              </a:cxn>
              <a:cxn ang="0">
                <a:pos x="connsiteX2170" y="connsiteY2170"/>
              </a:cxn>
              <a:cxn ang="0">
                <a:pos x="connsiteX2171" y="connsiteY2171"/>
              </a:cxn>
              <a:cxn ang="0">
                <a:pos x="connsiteX2172" y="connsiteY2172"/>
              </a:cxn>
              <a:cxn ang="0">
                <a:pos x="connsiteX2173" y="connsiteY2173"/>
              </a:cxn>
              <a:cxn ang="0">
                <a:pos x="connsiteX2174" y="connsiteY2174"/>
              </a:cxn>
              <a:cxn ang="0">
                <a:pos x="connsiteX2175" y="connsiteY2175"/>
              </a:cxn>
              <a:cxn ang="0">
                <a:pos x="connsiteX2176" y="connsiteY2176"/>
              </a:cxn>
              <a:cxn ang="0">
                <a:pos x="connsiteX2177" y="connsiteY2177"/>
              </a:cxn>
              <a:cxn ang="0">
                <a:pos x="connsiteX2178" y="connsiteY2178"/>
              </a:cxn>
              <a:cxn ang="0">
                <a:pos x="connsiteX2179" y="connsiteY2179"/>
              </a:cxn>
              <a:cxn ang="0">
                <a:pos x="connsiteX2180" y="connsiteY2180"/>
              </a:cxn>
              <a:cxn ang="0">
                <a:pos x="connsiteX2181" y="connsiteY2181"/>
              </a:cxn>
              <a:cxn ang="0">
                <a:pos x="connsiteX2182" y="connsiteY2182"/>
              </a:cxn>
              <a:cxn ang="0">
                <a:pos x="connsiteX2183" y="connsiteY2183"/>
              </a:cxn>
              <a:cxn ang="0">
                <a:pos x="connsiteX2184" y="connsiteY2184"/>
              </a:cxn>
              <a:cxn ang="0">
                <a:pos x="connsiteX2185" y="connsiteY2185"/>
              </a:cxn>
              <a:cxn ang="0">
                <a:pos x="connsiteX2186" y="connsiteY2186"/>
              </a:cxn>
              <a:cxn ang="0">
                <a:pos x="connsiteX2187" y="connsiteY2187"/>
              </a:cxn>
              <a:cxn ang="0">
                <a:pos x="connsiteX2188" y="connsiteY2188"/>
              </a:cxn>
              <a:cxn ang="0">
                <a:pos x="connsiteX2189" y="connsiteY2189"/>
              </a:cxn>
              <a:cxn ang="0">
                <a:pos x="connsiteX2190" y="connsiteY2190"/>
              </a:cxn>
              <a:cxn ang="0">
                <a:pos x="connsiteX2191" y="connsiteY2191"/>
              </a:cxn>
              <a:cxn ang="0">
                <a:pos x="connsiteX2192" y="connsiteY2192"/>
              </a:cxn>
              <a:cxn ang="0">
                <a:pos x="connsiteX2193" y="connsiteY2193"/>
              </a:cxn>
              <a:cxn ang="0">
                <a:pos x="connsiteX2194" y="connsiteY2194"/>
              </a:cxn>
              <a:cxn ang="0">
                <a:pos x="connsiteX2195" y="connsiteY2195"/>
              </a:cxn>
              <a:cxn ang="0">
                <a:pos x="connsiteX2196" y="connsiteY2196"/>
              </a:cxn>
              <a:cxn ang="0">
                <a:pos x="connsiteX2197" y="connsiteY2197"/>
              </a:cxn>
              <a:cxn ang="0">
                <a:pos x="connsiteX2198" y="connsiteY2198"/>
              </a:cxn>
              <a:cxn ang="0">
                <a:pos x="connsiteX2199" y="connsiteY2199"/>
              </a:cxn>
              <a:cxn ang="0">
                <a:pos x="connsiteX2200" y="connsiteY2200"/>
              </a:cxn>
              <a:cxn ang="0">
                <a:pos x="connsiteX2201" y="connsiteY2201"/>
              </a:cxn>
              <a:cxn ang="0">
                <a:pos x="connsiteX2202" y="connsiteY2202"/>
              </a:cxn>
              <a:cxn ang="0">
                <a:pos x="connsiteX2203" y="connsiteY2203"/>
              </a:cxn>
              <a:cxn ang="0">
                <a:pos x="connsiteX2204" y="connsiteY2204"/>
              </a:cxn>
              <a:cxn ang="0">
                <a:pos x="connsiteX2205" y="connsiteY2205"/>
              </a:cxn>
              <a:cxn ang="0">
                <a:pos x="connsiteX2206" y="connsiteY2206"/>
              </a:cxn>
              <a:cxn ang="0">
                <a:pos x="connsiteX2207" y="connsiteY2207"/>
              </a:cxn>
              <a:cxn ang="0">
                <a:pos x="connsiteX2208" y="connsiteY2208"/>
              </a:cxn>
              <a:cxn ang="0">
                <a:pos x="connsiteX2209" y="connsiteY2209"/>
              </a:cxn>
              <a:cxn ang="0">
                <a:pos x="connsiteX2210" y="connsiteY2210"/>
              </a:cxn>
              <a:cxn ang="0">
                <a:pos x="connsiteX2211" y="connsiteY2211"/>
              </a:cxn>
              <a:cxn ang="0">
                <a:pos x="connsiteX2212" y="connsiteY2212"/>
              </a:cxn>
              <a:cxn ang="0">
                <a:pos x="connsiteX2213" y="connsiteY2213"/>
              </a:cxn>
              <a:cxn ang="0">
                <a:pos x="connsiteX2214" y="connsiteY2214"/>
              </a:cxn>
              <a:cxn ang="0">
                <a:pos x="connsiteX2215" y="connsiteY2215"/>
              </a:cxn>
              <a:cxn ang="0">
                <a:pos x="connsiteX2216" y="connsiteY2216"/>
              </a:cxn>
              <a:cxn ang="0">
                <a:pos x="connsiteX2217" y="connsiteY2217"/>
              </a:cxn>
              <a:cxn ang="0">
                <a:pos x="connsiteX2218" y="connsiteY2218"/>
              </a:cxn>
              <a:cxn ang="0">
                <a:pos x="connsiteX2219" y="connsiteY2219"/>
              </a:cxn>
              <a:cxn ang="0">
                <a:pos x="connsiteX2220" y="connsiteY2220"/>
              </a:cxn>
              <a:cxn ang="0">
                <a:pos x="connsiteX2221" y="connsiteY2221"/>
              </a:cxn>
              <a:cxn ang="0">
                <a:pos x="connsiteX2222" y="connsiteY2222"/>
              </a:cxn>
              <a:cxn ang="0">
                <a:pos x="connsiteX2223" y="connsiteY2223"/>
              </a:cxn>
              <a:cxn ang="0">
                <a:pos x="connsiteX2224" y="connsiteY2224"/>
              </a:cxn>
              <a:cxn ang="0">
                <a:pos x="connsiteX2225" y="connsiteY2225"/>
              </a:cxn>
              <a:cxn ang="0">
                <a:pos x="connsiteX2226" y="connsiteY2226"/>
              </a:cxn>
              <a:cxn ang="0">
                <a:pos x="connsiteX2227" y="connsiteY2227"/>
              </a:cxn>
              <a:cxn ang="0">
                <a:pos x="connsiteX2228" y="connsiteY2228"/>
              </a:cxn>
              <a:cxn ang="0">
                <a:pos x="connsiteX2229" y="connsiteY2229"/>
              </a:cxn>
              <a:cxn ang="0">
                <a:pos x="connsiteX2230" y="connsiteY2230"/>
              </a:cxn>
              <a:cxn ang="0">
                <a:pos x="connsiteX2231" y="connsiteY2231"/>
              </a:cxn>
              <a:cxn ang="0">
                <a:pos x="connsiteX2232" y="connsiteY2232"/>
              </a:cxn>
              <a:cxn ang="0">
                <a:pos x="connsiteX2233" y="connsiteY2233"/>
              </a:cxn>
              <a:cxn ang="0">
                <a:pos x="connsiteX2234" y="connsiteY2234"/>
              </a:cxn>
              <a:cxn ang="0">
                <a:pos x="connsiteX2235" y="connsiteY2235"/>
              </a:cxn>
              <a:cxn ang="0">
                <a:pos x="connsiteX2236" y="connsiteY2236"/>
              </a:cxn>
              <a:cxn ang="0">
                <a:pos x="connsiteX2237" y="connsiteY2237"/>
              </a:cxn>
              <a:cxn ang="0">
                <a:pos x="connsiteX2238" y="connsiteY2238"/>
              </a:cxn>
              <a:cxn ang="0">
                <a:pos x="connsiteX2239" y="connsiteY2239"/>
              </a:cxn>
              <a:cxn ang="0">
                <a:pos x="connsiteX2240" y="connsiteY2240"/>
              </a:cxn>
              <a:cxn ang="0">
                <a:pos x="connsiteX2241" y="connsiteY2241"/>
              </a:cxn>
              <a:cxn ang="0">
                <a:pos x="connsiteX2242" y="connsiteY2242"/>
              </a:cxn>
              <a:cxn ang="0">
                <a:pos x="connsiteX2243" y="connsiteY2243"/>
              </a:cxn>
              <a:cxn ang="0">
                <a:pos x="connsiteX2244" y="connsiteY2244"/>
              </a:cxn>
              <a:cxn ang="0">
                <a:pos x="connsiteX2245" y="connsiteY2245"/>
              </a:cxn>
              <a:cxn ang="0">
                <a:pos x="connsiteX2246" y="connsiteY2246"/>
              </a:cxn>
              <a:cxn ang="0">
                <a:pos x="connsiteX2247" y="connsiteY2247"/>
              </a:cxn>
              <a:cxn ang="0">
                <a:pos x="connsiteX2248" y="connsiteY2248"/>
              </a:cxn>
              <a:cxn ang="0">
                <a:pos x="connsiteX2249" y="connsiteY2249"/>
              </a:cxn>
              <a:cxn ang="0">
                <a:pos x="connsiteX2250" y="connsiteY2250"/>
              </a:cxn>
              <a:cxn ang="0">
                <a:pos x="connsiteX2251" y="connsiteY2251"/>
              </a:cxn>
              <a:cxn ang="0">
                <a:pos x="connsiteX2252" y="connsiteY2252"/>
              </a:cxn>
              <a:cxn ang="0">
                <a:pos x="connsiteX2253" y="connsiteY2253"/>
              </a:cxn>
              <a:cxn ang="0">
                <a:pos x="connsiteX2254" y="connsiteY2254"/>
              </a:cxn>
              <a:cxn ang="0">
                <a:pos x="connsiteX2255" y="connsiteY2255"/>
              </a:cxn>
            </a:cxnLst>
            <a:rect l="l" t="t" r="r" b="b"/>
            <a:pathLst>
              <a:path w="917013" h="585339">
                <a:moveTo>
                  <a:pt x="1131" y="209158"/>
                </a:moveTo>
                <a:lnTo>
                  <a:pt x="1131" y="207992"/>
                </a:lnTo>
                <a:lnTo>
                  <a:pt x="0" y="206861"/>
                </a:lnTo>
                <a:lnTo>
                  <a:pt x="1131" y="205729"/>
                </a:lnTo>
                <a:lnTo>
                  <a:pt x="6821" y="204598"/>
                </a:lnTo>
                <a:lnTo>
                  <a:pt x="6821" y="203467"/>
                </a:lnTo>
                <a:lnTo>
                  <a:pt x="3393" y="204598"/>
                </a:lnTo>
                <a:lnTo>
                  <a:pt x="2262" y="202336"/>
                </a:lnTo>
                <a:lnTo>
                  <a:pt x="3393" y="202336"/>
                </a:lnTo>
                <a:lnTo>
                  <a:pt x="5690" y="201205"/>
                </a:lnTo>
                <a:lnTo>
                  <a:pt x="5690" y="200038"/>
                </a:lnTo>
                <a:lnTo>
                  <a:pt x="5690" y="198907"/>
                </a:lnTo>
                <a:lnTo>
                  <a:pt x="3393" y="197776"/>
                </a:lnTo>
                <a:lnTo>
                  <a:pt x="3393" y="196645"/>
                </a:lnTo>
                <a:lnTo>
                  <a:pt x="4559" y="196645"/>
                </a:lnTo>
                <a:lnTo>
                  <a:pt x="5690" y="198907"/>
                </a:lnTo>
                <a:lnTo>
                  <a:pt x="6821" y="198907"/>
                </a:lnTo>
                <a:lnTo>
                  <a:pt x="10213" y="197776"/>
                </a:lnTo>
                <a:lnTo>
                  <a:pt x="5690" y="194382"/>
                </a:lnTo>
                <a:lnTo>
                  <a:pt x="5690" y="193216"/>
                </a:lnTo>
                <a:lnTo>
                  <a:pt x="6821" y="190954"/>
                </a:lnTo>
                <a:lnTo>
                  <a:pt x="9082" y="193216"/>
                </a:lnTo>
                <a:lnTo>
                  <a:pt x="11380" y="193216"/>
                </a:lnTo>
                <a:lnTo>
                  <a:pt x="10213" y="192085"/>
                </a:lnTo>
                <a:lnTo>
                  <a:pt x="9082" y="192085"/>
                </a:lnTo>
                <a:lnTo>
                  <a:pt x="6821" y="189822"/>
                </a:lnTo>
                <a:lnTo>
                  <a:pt x="5690" y="187560"/>
                </a:lnTo>
                <a:lnTo>
                  <a:pt x="7952" y="187560"/>
                </a:lnTo>
                <a:lnTo>
                  <a:pt x="10213" y="189822"/>
                </a:lnTo>
                <a:lnTo>
                  <a:pt x="11380" y="192085"/>
                </a:lnTo>
                <a:lnTo>
                  <a:pt x="13641" y="190954"/>
                </a:lnTo>
                <a:lnTo>
                  <a:pt x="12511" y="189822"/>
                </a:lnTo>
                <a:lnTo>
                  <a:pt x="10213" y="188691"/>
                </a:lnTo>
                <a:lnTo>
                  <a:pt x="9082" y="184131"/>
                </a:lnTo>
                <a:lnTo>
                  <a:pt x="10213" y="185263"/>
                </a:lnTo>
                <a:lnTo>
                  <a:pt x="12511" y="187560"/>
                </a:lnTo>
                <a:lnTo>
                  <a:pt x="13641" y="186394"/>
                </a:lnTo>
                <a:lnTo>
                  <a:pt x="14772" y="185263"/>
                </a:lnTo>
                <a:lnTo>
                  <a:pt x="14772" y="184131"/>
                </a:lnTo>
                <a:lnTo>
                  <a:pt x="13641" y="183000"/>
                </a:lnTo>
                <a:lnTo>
                  <a:pt x="12511" y="180738"/>
                </a:lnTo>
                <a:lnTo>
                  <a:pt x="14772" y="180738"/>
                </a:lnTo>
                <a:lnTo>
                  <a:pt x="15903" y="183000"/>
                </a:lnTo>
                <a:lnTo>
                  <a:pt x="18200" y="180738"/>
                </a:lnTo>
                <a:lnTo>
                  <a:pt x="15903" y="178440"/>
                </a:lnTo>
                <a:lnTo>
                  <a:pt x="19331" y="178440"/>
                </a:lnTo>
                <a:lnTo>
                  <a:pt x="20462" y="178440"/>
                </a:lnTo>
                <a:lnTo>
                  <a:pt x="20462" y="177309"/>
                </a:lnTo>
                <a:lnTo>
                  <a:pt x="17034" y="175047"/>
                </a:lnTo>
                <a:lnTo>
                  <a:pt x="18200" y="175047"/>
                </a:lnTo>
                <a:lnTo>
                  <a:pt x="18200" y="172784"/>
                </a:lnTo>
                <a:lnTo>
                  <a:pt x="20462" y="173916"/>
                </a:lnTo>
                <a:lnTo>
                  <a:pt x="22724" y="172784"/>
                </a:lnTo>
                <a:lnTo>
                  <a:pt x="22724" y="171653"/>
                </a:lnTo>
                <a:lnTo>
                  <a:pt x="21593" y="169356"/>
                </a:lnTo>
                <a:lnTo>
                  <a:pt x="21593" y="168224"/>
                </a:lnTo>
                <a:lnTo>
                  <a:pt x="26152" y="170487"/>
                </a:lnTo>
                <a:lnTo>
                  <a:pt x="27283" y="170487"/>
                </a:lnTo>
                <a:lnTo>
                  <a:pt x="28414" y="170487"/>
                </a:lnTo>
                <a:lnTo>
                  <a:pt x="26152" y="169356"/>
                </a:lnTo>
                <a:lnTo>
                  <a:pt x="23855" y="167093"/>
                </a:lnTo>
                <a:lnTo>
                  <a:pt x="26152" y="165962"/>
                </a:lnTo>
                <a:lnTo>
                  <a:pt x="27283" y="164831"/>
                </a:lnTo>
                <a:lnTo>
                  <a:pt x="26152" y="163664"/>
                </a:lnTo>
                <a:lnTo>
                  <a:pt x="27283" y="161402"/>
                </a:lnTo>
                <a:lnTo>
                  <a:pt x="23855" y="160271"/>
                </a:lnTo>
                <a:lnTo>
                  <a:pt x="24986" y="159140"/>
                </a:lnTo>
                <a:lnTo>
                  <a:pt x="26152" y="156878"/>
                </a:lnTo>
                <a:lnTo>
                  <a:pt x="23855" y="156878"/>
                </a:lnTo>
                <a:lnTo>
                  <a:pt x="23855" y="155711"/>
                </a:lnTo>
                <a:lnTo>
                  <a:pt x="29545" y="156878"/>
                </a:lnTo>
                <a:lnTo>
                  <a:pt x="29545" y="155711"/>
                </a:lnTo>
                <a:lnTo>
                  <a:pt x="28414" y="154580"/>
                </a:lnTo>
                <a:lnTo>
                  <a:pt x="27283" y="153449"/>
                </a:lnTo>
                <a:lnTo>
                  <a:pt x="23855" y="153449"/>
                </a:lnTo>
                <a:lnTo>
                  <a:pt x="23855" y="152318"/>
                </a:lnTo>
                <a:lnTo>
                  <a:pt x="24986" y="152318"/>
                </a:lnTo>
                <a:lnTo>
                  <a:pt x="23855" y="151186"/>
                </a:lnTo>
                <a:lnTo>
                  <a:pt x="22724" y="148889"/>
                </a:lnTo>
                <a:lnTo>
                  <a:pt x="21593" y="147758"/>
                </a:lnTo>
                <a:lnTo>
                  <a:pt x="21593" y="146626"/>
                </a:lnTo>
                <a:lnTo>
                  <a:pt x="22724" y="147758"/>
                </a:lnTo>
                <a:lnTo>
                  <a:pt x="23855" y="147758"/>
                </a:lnTo>
                <a:lnTo>
                  <a:pt x="22724" y="145495"/>
                </a:lnTo>
                <a:lnTo>
                  <a:pt x="21593" y="145495"/>
                </a:lnTo>
                <a:lnTo>
                  <a:pt x="20462" y="143233"/>
                </a:lnTo>
                <a:lnTo>
                  <a:pt x="20462" y="142102"/>
                </a:lnTo>
                <a:lnTo>
                  <a:pt x="22724" y="140935"/>
                </a:lnTo>
                <a:lnTo>
                  <a:pt x="22724" y="139804"/>
                </a:lnTo>
                <a:lnTo>
                  <a:pt x="20462" y="139804"/>
                </a:lnTo>
                <a:lnTo>
                  <a:pt x="20462" y="140935"/>
                </a:lnTo>
                <a:lnTo>
                  <a:pt x="18200" y="140935"/>
                </a:lnTo>
                <a:lnTo>
                  <a:pt x="15903" y="138673"/>
                </a:lnTo>
                <a:lnTo>
                  <a:pt x="18200" y="139804"/>
                </a:lnTo>
                <a:lnTo>
                  <a:pt x="19331" y="138673"/>
                </a:lnTo>
                <a:lnTo>
                  <a:pt x="20462" y="138673"/>
                </a:lnTo>
                <a:lnTo>
                  <a:pt x="20462" y="136411"/>
                </a:lnTo>
                <a:lnTo>
                  <a:pt x="19331" y="135279"/>
                </a:lnTo>
                <a:lnTo>
                  <a:pt x="18200" y="132982"/>
                </a:lnTo>
                <a:lnTo>
                  <a:pt x="17034" y="135279"/>
                </a:lnTo>
                <a:lnTo>
                  <a:pt x="14772" y="135279"/>
                </a:lnTo>
                <a:lnTo>
                  <a:pt x="15903" y="132982"/>
                </a:lnTo>
                <a:lnTo>
                  <a:pt x="13641" y="131851"/>
                </a:lnTo>
                <a:lnTo>
                  <a:pt x="13641" y="129588"/>
                </a:lnTo>
                <a:lnTo>
                  <a:pt x="14772" y="131851"/>
                </a:lnTo>
                <a:lnTo>
                  <a:pt x="17034" y="130719"/>
                </a:lnTo>
                <a:lnTo>
                  <a:pt x="18200" y="128457"/>
                </a:lnTo>
                <a:lnTo>
                  <a:pt x="15903" y="126159"/>
                </a:lnTo>
                <a:lnTo>
                  <a:pt x="15903" y="125028"/>
                </a:lnTo>
                <a:lnTo>
                  <a:pt x="17034" y="125028"/>
                </a:lnTo>
                <a:lnTo>
                  <a:pt x="18200" y="127326"/>
                </a:lnTo>
                <a:lnTo>
                  <a:pt x="20462" y="125028"/>
                </a:lnTo>
                <a:lnTo>
                  <a:pt x="18200" y="123897"/>
                </a:lnTo>
                <a:lnTo>
                  <a:pt x="18200" y="122766"/>
                </a:lnTo>
                <a:lnTo>
                  <a:pt x="20462" y="122766"/>
                </a:lnTo>
                <a:lnTo>
                  <a:pt x="19331" y="120504"/>
                </a:lnTo>
                <a:lnTo>
                  <a:pt x="19331" y="119337"/>
                </a:lnTo>
                <a:lnTo>
                  <a:pt x="19331" y="120504"/>
                </a:lnTo>
                <a:lnTo>
                  <a:pt x="17034" y="120504"/>
                </a:lnTo>
                <a:lnTo>
                  <a:pt x="17034" y="119337"/>
                </a:lnTo>
                <a:lnTo>
                  <a:pt x="15903" y="119337"/>
                </a:lnTo>
                <a:lnTo>
                  <a:pt x="13641" y="118206"/>
                </a:lnTo>
                <a:lnTo>
                  <a:pt x="14772" y="117075"/>
                </a:lnTo>
                <a:lnTo>
                  <a:pt x="15903" y="118206"/>
                </a:lnTo>
                <a:lnTo>
                  <a:pt x="15903" y="115944"/>
                </a:lnTo>
                <a:lnTo>
                  <a:pt x="17034" y="115944"/>
                </a:lnTo>
                <a:lnTo>
                  <a:pt x="18200" y="113681"/>
                </a:lnTo>
                <a:lnTo>
                  <a:pt x="17034" y="112550"/>
                </a:lnTo>
                <a:lnTo>
                  <a:pt x="18200" y="112550"/>
                </a:lnTo>
                <a:lnTo>
                  <a:pt x="18200" y="111384"/>
                </a:lnTo>
                <a:lnTo>
                  <a:pt x="18200" y="110253"/>
                </a:lnTo>
                <a:lnTo>
                  <a:pt x="18200" y="109121"/>
                </a:lnTo>
                <a:lnTo>
                  <a:pt x="19331" y="109121"/>
                </a:lnTo>
                <a:lnTo>
                  <a:pt x="19331" y="104561"/>
                </a:lnTo>
                <a:lnTo>
                  <a:pt x="21593" y="104561"/>
                </a:lnTo>
                <a:lnTo>
                  <a:pt x="21593" y="103430"/>
                </a:lnTo>
                <a:lnTo>
                  <a:pt x="20462" y="103430"/>
                </a:lnTo>
                <a:lnTo>
                  <a:pt x="18200" y="104561"/>
                </a:lnTo>
                <a:lnTo>
                  <a:pt x="17034" y="104561"/>
                </a:lnTo>
                <a:lnTo>
                  <a:pt x="19331" y="103430"/>
                </a:lnTo>
                <a:lnTo>
                  <a:pt x="18200" y="102299"/>
                </a:lnTo>
                <a:lnTo>
                  <a:pt x="15903" y="101168"/>
                </a:lnTo>
                <a:lnTo>
                  <a:pt x="18200" y="100037"/>
                </a:lnTo>
                <a:lnTo>
                  <a:pt x="19331" y="101168"/>
                </a:lnTo>
                <a:lnTo>
                  <a:pt x="19331" y="100037"/>
                </a:lnTo>
                <a:lnTo>
                  <a:pt x="20462" y="97774"/>
                </a:lnTo>
                <a:lnTo>
                  <a:pt x="18200" y="97774"/>
                </a:lnTo>
                <a:lnTo>
                  <a:pt x="18200" y="94346"/>
                </a:lnTo>
                <a:lnTo>
                  <a:pt x="19331" y="94346"/>
                </a:lnTo>
                <a:lnTo>
                  <a:pt x="19331" y="95477"/>
                </a:lnTo>
                <a:lnTo>
                  <a:pt x="20462" y="94346"/>
                </a:lnTo>
                <a:lnTo>
                  <a:pt x="22724" y="95477"/>
                </a:lnTo>
                <a:lnTo>
                  <a:pt x="21593" y="93215"/>
                </a:lnTo>
                <a:lnTo>
                  <a:pt x="22724" y="92083"/>
                </a:lnTo>
                <a:lnTo>
                  <a:pt x="23855" y="92083"/>
                </a:lnTo>
                <a:lnTo>
                  <a:pt x="22724" y="89786"/>
                </a:lnTo>
                <a:lnTo>
                  <a:pt x="23855" y="89786"/>
                </a:lnTo>
                <a:lnTo>
                  <a:pt x="22724" y="88655"/>
                </a:lnTo>
                <a:lnTo>
                  <a:pt x="21593" y="90952"/>
                </a:lnTo>
                <a:lnTo>
                  <a:pt x="21593" y="88655"/>
                </a:lnTo>
                <a:lnTo>
                  <a:pt x="20462" y="88655"/>
                </a:lnTo>
                <a:lnTo>
                  <a:pt x="22724" y="87523"/>
                </a:lnTo>
                <a:lnTo>
                  <a:pt x="23855" y="88655"/>
                </a:lnTo>
                <a:lnTo>
                  <a:pt x="23855" y="86392"/>
                </a:lnTo>
                <a:lnTo>
                  <a:pt x="22724" y="85261"/>
                </a:lnTo>
                <a:lnTo>
                  <a:pt x="22724" y="84130"/>
                </a:lnTo>
                <a:lnTo>
                  <a:pt x="23855" y="82999"/>
                </a:lnTo>
                <a:lnTo>
                  <a:pt x="23855" y="84130"/>
                </a:lnTo>
                <a:lnTo>
                  <a:pt x="24986" y="84130"/>
                </a:lnTo>
                <a:lnTo>
                  <a:pt x="24986" y="81832"/>
                </a:lnTo>
                <a:lnTo>
                  <a:pt x="23855" y="81832"/>
                </a:lnTo>
                <a:lnTo>
                  <a:pt x="23855" y="79570"/>
                </a:lnTo>
                <a:lnTo>
                  <a:pt x="22724" y="79570"/>
                </a:lnTo>
                <a:lnTo>
                  <a:pt x="21593" y="78439"/>
                </a:lnTo>
                <a:lnTo>
                  <a:pt x="22724" y="78439"/>
                </a:lnTo>
                <a:lnTo>
                  <a:pt x="23855" y="77308"/>
                </a:lnTo>
                <a:lnTo>
                  <a:pt x="21593" y="76176"/>
                </a:lnTo>
                <a:lnTo>
                  <a:pt x="21593" y="73879"/>
                </a:lnTo>
                <a:lnTo>
                  <a:pt x="22724" y="73879"/>
                </a:lnTo>
                <a:lnTo>
                  <a:pt x="23855" y="72748"/>
                </a:lnTo>
                <a:lnTo>
                  <a:pt x="22724" y="71616"/>
                </a:lnTo>
                <a:lnTo>
                  <a:pt x="22724" y="70485"/>
                </a:lnTo>
                <a:lnTo>
                  <a:pt x="24986" y="69354"/>
                </a:lnTo>
                <a:lnTo>
                  <a:pt x="23855" y="68223"/>
                </a:lnTo>
                <a:lnTo>
                  <a:pt x="24986" y="68223"/>
                </a:lnTo>
                <a:lnTo>
                  <a:pt x="24986" y="65925"/>
                </a:lnTo>
                <a:lnTo>
                  <a:pt x="27283" y="64794"/>
                </a:lnTo>
                <a:lnTo>
                  <a:pt x="28414" y="64794"/>
                </a:lnTo>
                <a:lnTo>
                  <a:pt x="27283" y="63663"/>
                </a:lnTo>
                <a:lnTo>
                  <a:pt x="28414" y="63663"/>
                </a:lnTo>
                <a:lnTo>
                  <a:pt x="28414" y="62532"/>
                </a:lnTo>
                <a:lnTo>
                  <a:pt x="30675" y="59103"/>
                </a:lnTo>
                <a:lnTo>
                  <a:pt x="31806" y="56841"/>
                </a:lnTo>
                <a:lnTo>
                  <a:pt x="32937" y="54578"/>
                </a:lnTo>
                <a:lnTo>
                  <a:pt x="32937" y="52281"/>
                </a:lnTo>
                <a:lnTo>
                  <a:pt x="32937" y="51150"/>
                </a:lnTo>
                <a:lnTo>
                  <a:pt x="35234" y="52281"/>
                </a:lnTo>
                <a:lnTo>
                  <a:pt x="36365" y="52281"/>
                </a:lnTo>
                <a:lnTo>
                  <a:pt x="38627" y="52281"/>
                </a:lnTo>
                <a:lnTo>
                  <a:pt x="42055" y="51150"/>
                </a:lnTo>
                <a:lnTo>
                  <a:pt x="43186" y="54578"/>
                </a:lnTo>
                <a:lnTo>
                  <a:pt x="44317" y="54578"/>
                </a:lnTo>
                <a:lnTo>
                  <a:pt x="47745" y="56841"/>
                </a:lnTo>
                <a:lnTo>
                  <a:pt x="47745" y="57972"/>
                </a:lnTo>
                <a:lnTo>
                  <a:pt x="52269" y="57972"/>
                </a:lnTo>
                <a:lnTo>
                  <a:pt x="56827" y="59103"/>
                </a:lnTo>
                <a:lnTo>
                  <a:pt x="60220" y="57972"/>
                </a:lnTo>
                <a:lnTo>
                  <a:pt x="61351" y="57972"/>
                </a:lnTo>
                <a:lnTo>
                  <a:pt x="62482" y="57972"/>
                </a:lnTo>
                <a:lnTo>
                  <a:pt x="65910" y="55710"/>
                </a:lnTo>
                <a:lnTo>
                  <a:pt x="68172" y="55710"/>
                </a:lnTo>
                <a:lnTo>
                  <a:pt x="69303" y="54578"/>
                </a:lnTo>
                <a:lnTo>
                  <a:pt x="76123" y="50018"/>
                </a:lnTo>
                <a:lnTo>
                  <a:pt x="77254" y="48887"/>
                </a:lnTo>
                <a:lnTo>
                  <a:pt x="79551" y="51150"/>
                </a:lnTo>
                <a:lnTo>
                  <a:pt x="80682" y="50018"/>
                </a:lnTo>
                <a:lnTo>
                  <a:pt x="81813" y="51150"/>
                </a:lnTo>
                <a:lnTo>
                  <a:pt x="81813" y="50018"/>
                </a:lnTo>
                <a:lnTo>
                  <a:pt x="82944" y="50018"/>
                </a:lnTo>
                <a:lnTo>
                  <a:pt x="84075" y="50018"/>
                </a:lnTo>
                <a:lnTo>
                  <a:pt x="84075" y="51150"/>
                </a:lnTo>
                <a:lnTo>
                  <a:pt x="86372" y="51150"/>
                </a:lnTo>
                <a:lnTo>
                  <a:pt x="87503" y="52281"/>
                </a:lnTo>
                <a:lnTo>
                  <a:pt x="88634" y="52281"/>
                </a:lnTo>
                <a:lnTo>
                  <a:pt x="93193" y="50018"/>
                </a:lnTo>
                <a:lnTo>
                  <a:pt x="93193" y="52281"/>
                </a:lnTo>
                <a:lnTo>
                  <a:pt x="94324" y="52281"/>
                </a:lnTo>
                <a:lnTo>
                  <a:pt x="96585" y="55710"/>
                </a:lnTo>
                <a:lnTo>
                  <a:pt x="96585" y="56841"/>
                </a:lnTo>
                <a:lnTo>
                  <a:pt x="97716" y="57972"/>
                </a:lnTo>
                <a:lnTo>
                  <a:pt x="97716" y="59103"/>
                </a:lnTo>
                <a:lnTo>
                  <a:pt x="98847" y="59103"/>
                </a:lnTo>
                <a:lnTo>
                  <a:pt x="101144" y="61401"/>
                </a:lnTo>
                <a:lnTo>
                  <a:pt x="105668" y="63663"/>
                </a:lnTo>
                <a:lnTo>
                  <a:pt x="105668" y="64794"/>
                </a:lnTo>
                <a:lnTo>
                  <a:pt x="106799" y="64794"/>
                </a:lnTo>
                <a:lnTo>
                  <a:pt x="109096" y="67056"/>
                </a:lnTo>
                <a:lnTo>
                  <a:pt x="111358" y="67056"/>
                </a:lnTo>
                <a:lnTo>
                  <a:pt x="112489" y="68223"/>
                </a:lnTo>
                <a:lnTo>
                  <a:pt x="113619" y="68223"/>
                </a:lnTo>
                <a:lnTo>
                  <a:pt x="114786" y="67056"/>
                </a:lnTo>
                <a:lnTo>
                  <a:pt x="115917" y="67056"/>
                </a:lnTo>
                <a:lnTo>
                  <a:pt x="117048" y="69354"/>
                </a:lnTo>
                <a:lnTo>
                  <a:pt x="118178" y="70485"/>
                </a:lnTo>
                <a:lnTo>
                  <a:pt x="119309" y="71616"/>
                </a:lnTo>
                <a:lnTo>
                  <a:pt x="121571" y="72748"/>
                </a:lnTo>
                <a:lnTo>
                  <a:pt x="122737" y="72748"/>
                </a:lnTo>
                <a:lnTo>
                  <a:pt x="123868" y="73879"/>
                </a:lnTo>
                <a:lnTo>
                  <a:pt x="124999" y="75010"/>
                </a:lnTo>
                <a:lnTo>
                  <a:pt x="127261" y="75010"/>
                </a:lnTo>
                <a:lnTo>
                  <a:pt x="131820" y="72748"/>
                </a:lnTo>
                <a:lnTo>
                  <a:pt x="135212" y="71616"/>
                </a:lnTo>
                <a:lnTo>
                  <a:pt x="142033" y="67056"/>
                </a:lnTo>
                <a:lnTo>
                  <a:pt x="148854" y="70485"/>
                </a:lnTo>
                <a:lnTo>
                  <a:pt x="151116" y="69354"/>
                </a:lnTo>
                <a:lnTo>
                  <a:pt x="152282" y="69354"/>
                </a:lnTo>
                <a:lnTo>
                  <a:pt x="154544" y="68223"/>
                </a:lnTo>
                <a:lnTo>
                  <a:pt x="155675" y="69354"/>
                </a:lnTo>
                <a:lnTo>
                  <a:pt x="157936" y="69354"/>
                </a:lnTo>
                <a:lnTo>
                  <a:pt x="159103" y="69354"/>
                </a:lnTo>
                <a:lnTo>
                  <a:pt x="160234" y="69354"/>
                </a:lnTo>
                <a:lnTo>
                  <a:pt x="161364" y="69354"/>
                </a:lnTo>
                <a:lnTo>
                  <a:pt x="165888" y="67056"/>
                </a:lnTo>
                <a:lnTo>
                  <a:pt x="167054" y="67056"/>
                </a:lnTo>
                <a:lnTo>
                  <a:pt x="169316" y="67056"/>
                </a:lnTo>
                <a:lnTo>
                  <a:pt x="171578" y="67056"/>
                </a:lnTo>
                <a:lnTo>
                  <a:pt x="172709" y="67056"/>
                </a:lnTo>
                <a:lnTo>
                  <a:pt x="173840" y="68223"/>
                </a:lnTo>
                <a:lnTo>
                  <a:pt x="175006" y="68223"/>
                </a:lnTo>
                <a:lnTo>
                  <a:pt x="177268" y="67056"/>
                </a:lnTo>
                <a:lnTo>
                  <a:pt x="179529" y="68223"/>
                </a:lnTo>
                <a:lnTo>
                  <a:pt x="180660" y="68223"/>
                </a:lnTo>
                <a:lnTo>
                  <a:pt x="181827" y="67056"/>
                </a:lnTo>
                <a:lnTo>
                  <a:pt x="182957" y="67056"/>
                </a:lnTo>
                <a:lnTo>
                  <a:pt x="184088" y="65925"/>
                </a:lnTo>
                <a:lnTo>
                  <a:pt x="186350" y="67056"/>
                </a:lnTo>
                <a:lnTo>
                  <a:pt x="187481" y="69354"/>
                </a:lnTo>
                <a:lnTo>
                  <a:pt x="188647" y="68223"/>
                </a:lnTo>
                <a:lnTo>
                  <a:pt x="189778" y="69354"/>
                </a:lnTo>
                <a:lnTo>
                  <a:pt x="190909" y="69354"/>
                </a:lnTo>
                <a:lnTo>
                  <a:pt x="194302" y="68223"/>
                </a:lnTo>
                <a:lnTo>
                  <a:pt x="197730" y="71616"/>
                </a:lnTo>
                <a:lnTo>
                  <a:pt x="199992" y="72748"/>
                </a:lnTo>
                <a:lnTo>
                  <a:pt x="201122" y="73879"/>
                </a:lnTo>
                <a:lnTo>
                  <a:pt x="201122" y="75010"/>
                </a:lnTo>
                <a:lnTo>
                  <a:pt x="203384" y="76176"/>
                </a:lnTo>
                <a:lnTo>
                  <a:pt x="204550" y="77308"/>
                </a:lnTo>
                <a:lnTo>
                  <a:pt x="204550" y="78439"/>
                </a:lnTo>
                <a:lnTo>
                  <a:pt x="205681" y="78439"/>
                </a:lnTo>
                <a:lnTo>
                  <a:pt x="206812" y="78439"/>
                </a:lnTo>
                <a:lnTo>
                  <a:pt x="207943" y="79570"/>
                </a:lnTo>
                <a:lnTo>
                  <a:pt x="210205" y="77308"/>
                </a:lnTo>
                <a:lnTo>
                  <a:pt x="212502" y="78439"/>
                </a:lnTo>
                <a:lnTo>
                  <a:pt x="213633" y="77308"/>
                </a:lnTo>
                <a:lnTo>
                  <a:pt x="214764" y="78439"/>
                </a:lnTo>
                <a:lnTo>
                  <a:pt x="217026" y="77308"/>
                </a:lnTo>
                <a:lnTo>
                  <a:pt x="220454" y="76176"/>
                </a:lnTo>
                <a:lnTo>
                  <a:pt x="224977" y="79570"/>
                </a:lnTo>
                <a:lnTo>
                  <a:pt x="227274" y="79570"/>
                </a:lnTo>
                <a:lnTo>
                  <a:pt x="229536" y="82999"/>
                </a:lnTo>
                <a:lnTo>
                  <a:pt x="230667" y="82999"/>
                </a:lnTo>
                <a:lnTo>
                  <a:pt x="231798" y="82999"/>
                </a:lnTo>
                <a:lnTo>
                  <a:pt x="232929" y="82999"/>
                </a:lnTo>
                <a:lnTo>
                  <a:pt x="236357" y="82999"/>
                </a:lnTo>
                <a:lnTo>
                  <a:pt x="237488" y="82999"/>
                </a:lnTo>
                <a:lnTo>
                  <a:pt x="239749" y="81832"/>
                </a:lnTo>
                <a:lnTo>
                  <a:pt x="240880" y="80701"/>
                </a:lnTo>
                <a:lnTo>
                  <a:pt x="242047" y="81832"/>
                </a:lnTo>
                <a:lnTo>
                  <a:pt x="243178" y="82999"/>
                </a:lnTo>
                <a:lnTo>
                  <a:pt x="244308" y="82999"/>
                </a:lnTo>
                <a:lnTo>
                  <a:pt x="246570" y="81832"/>
                </a:lnTo>
                <a:lnTo>
                  <a:pt x="248867" y="84130"/>
                </a:lnTo>
                <a:lnTo>
                  <a:pt x="249998" y="81832"/>
                </a:lnTo>
                <a:lnTo>
                  <a:pt x="251129" y="84130"/>
                </a:lnTo>
                <a:lnTo>
                  <a:pt x="253391" y="82999"/>
                </a:lnTo>
                <a:lnTo>
                  <a:pt x="256819" y="82999"/>
                </a:lnTo>
                <a:lnTo>
                  <a:pt x="260212" y="86392"/>
                </a:lnTo>
                <a:lnTo>
                  <a:pt x="260212" y="87523"/>
                </a:lnTo>
                <a:lnTo>
                  <a:pt x="261343" y="87523"/>
                </a:lnTo>
                <a:lnTo>
                  <a:pt x="263640" y="86392"/>
                </a:lnTo>
                <a:lnTo>
                  <a:pt x="264771" y="86392"/>
                </a:lnTo>
                <a:lnTo>
                  <a:pt x="265901" y="86392"/>
                </a:lnTo>
                <a:lnTo>
                  <a:pt x="267032" y="87523"/>
                </a:lnTo>
                <a:lnTo>
                  <a:pt x="270425" y="87523"/>
                </a:lnTo>
                <a:lnTo>
                  <a:pt x="273853" y="86392"/>
                </a:lnTo>
                <a:lnTo>
                  <a:pt x="276115" y="84130"/>
                </a:lnTo>
                <a:lnTo>
                  <a:pt x="280674" y="88655"/>
                </a:lnTo>
                <a:lnTo>
                  <a:pt x="282936" y="88655"/>
                </a:lnTo>
                <a:lnTo>
                  <a:pt x="285233" y="88655"/>
                </a:lnTo>
                <a:lnTo>
                  <a:pt x="286364" y="89786"/>
                </a:lnTo>
                <a:lnTo>
                  <a:pt x="288625" y="89786"/>
                </a:lnTo>
                <a:lnTo>
                  <a:pt x="290887" y="90952"/>
                </a:lnTo>
                <a:lnTo>
                  <a:pt x="290887" y="94346"/>
                </a:lnTo>
                <a:lnTo>
                  <a:pt x="292018" y="95477"/>
                </a:lnTo>
                <a:lnTo>
                  <a:pt x="293184" y="95477"/>
                </a:lnTo>
                <a:lnTo>
                  <a:pt x="294315" y="97774"/>
                </a:lnTo>
                <a:lnTo>
                  <a:pt x="296577" y="97774"/>
                </a:lnTo>
                <a:lnTo>
                  <a:pt x="297708" y="98906"/>
                </a:lnTo>
                <a:lnTo>
                  <a:pt x="298839" y="98906"/>
                </a:lnTo>
                <a:lnTo>
                  <a:pt x="299970" y="100037"/>
                </a:lnTo>
                <a:lnTo>
                  <a:pt x="302267" y="101168"/>
                </a:lnTo>
                <a:lnTo>
                  <a:pt x="302267" y="102299"/>
                </a:lnTo>
                <a:lnTo>
                  <a:pt x="304529" y="102299"/>
                </a:lnTo>
                <a:lnTo>
                  <a:pt x="304529" y="103430"/>
                </a:lnTo>
                <a:lnTo>
                  <a:pt x="305659" y="105728"/>
                </a:lnTo>
                <a:lnTo>
                  <a:pt x="310218" y="104561"/>
                </a:lnTo>
                <a:lnTo>
                  <a:pt x="310218" y="105728"/>
                </a:lnTo>
                <a:lnTo>
                  <a:pt x="312480" y="105728"/>
                </a:lnTo>
                <a:lnTo>
                  <a:pt x="314777" y="106859"/>
                </a:lnTo>
                <a:lnTo>
                  <a:pt x="315908" y="105728"/>
                </a:lnTo>
                <a:lnTo>
                  <a:pt x="319301" y="107990"/>
                </a:lnTo>
                <a:lnTo>
                  <a:pt x="323860" y="107990"/>
                </a:lnTo>
                <a:lnTo>
                  <a:pt x="327252" y="109121"/>
                </a:lnTo>
                <a:lnTo>
                  <a:pt x="327252" y="110253"/>
                </a:lnTo>
                <a:lnTo>
                  <a:pt x="328383" y="111384"/>
                </a:lnTo>
                <a:lnTo>
                  <a:pt x="329514" y="111384"/>
                </a:lnTo>
                <a:lnTo>
                  <a:pt x="331811" y="109121"/>
                </a:lnTo>
                <a:lnTo>
                  <a:pt x="334073" y="110253"/>
                </a:lnTo>
                <a:lnTo>
                  <a:pt x="337501" y="107990"/>
                </a:lnTo>
                <a:lnTo>
                  <a:pt x="340894" y="109121"/>
                </a:lnTo>
                <a:lnTo>
                  <a:pt x="343156" y="109121"/>
                </a:lnTo>
                <a:lnTo>
                  <a:pt x="352273" y="106859"/>
                </a:lnTo>
                <a:lnTo>
                  <a:pt x="356797" y="107990"/>
                </a:lnTo>
                <a:lnTo>
                  <a:pt x="359059" y="107990"/>
                </a:lnTo>
                <a:lnTo>
                  <a:pt x="363618" y="104561"/>
                </a:lnTo>
                <a:lnTo>
                  <a:pt x="367046" y="106859"/>
                </a:lnTo>
                <a:lnTo>
                  <a:pt x="369308" y="109121"/>
                </a:lnTo>
                <a:lnTo>
                  <a:pt x="371569" y="109121"/>
                </a:lnTo>
                <a:lnTo>
                  <a:pt x="374997" y="109121"/>
                </a:lnTo>
                <a:lnTo>
                  <a:pt x="377259" y="109121"/>
                </a:lnTo>
                <a:lnTo>
                  <a:pt x="386342" y="109121"/>
                </a:lnTo>
                <a:lnTo>
                  <a:pt x="389770" y="107990"/>
                </a:lnTo>
                <a:lnTo>
                  <a:pt x="392031" y="109121"/>
                </a:lnTo>
                <a:lnTo>
                  <a:pt x="393162" y="111384"/>
                </a:lnTo>
                <a:lnTo>
                  <a:pt x="394293" y="112550"/>
                </a:lnTo>
                <a:lnTo>
                  <a:pt x="393162" y="114813"/>
                </a:lnTo>
                <a:lnTo>
                  <a:pt x="395424" y="114813"/>
                </a:lnTo>
                <a:lnTo>
                  <a:pt x="396590" y="114813"/>
                </a:lnTo>
                <a:lnTo>
                  <a:pt x="397721" y="115944"/>
                </a:lnTo>
                <a:lnTo>
                  <a:pt x="398852" y="118206"/>
                </a:lnTo>
                <a:lnTo>
                  <a:pt x="398852" y="120504"/>
                </a:lnTo>
                <a:lnTo>
                  <a:pt x="401114" y="122766"/>
                </a:lnTo>
                <a:lnTo>
                  <a:pt x="402245" y="126159"/>
                </a:lnTo>
                <a:lnTo>
                  <a:pt x="406804" y="128457"/>
                </a:lnTo>
                <a:lnTo>
                  <a:pt x="405673" y="130719"/>
                </a:lnTo>
                <a:lnTo>
                  <a:pt x="407935" y="129588"/>
                </a:lnTo>
                <a:lnTo>
                  <a:pt x="409066" y="128457"/>
                </a:lnTo>
                <a:lnTo>
                  <a:pt x="409066" y="126159"/>
                </a:lnTo>
                <a:lnTo>
                  <a:pt x="406804" y="123897"/>
                </a:lnTo>
                <a:lnTo>
                  <a:pt x="409066" y="121635"/>
                </a:lnTo>
                <a:lnTo>
                  <a:pt x="411363" y="121635"/>
                </a:lnTo>
                <a:lnTo>
                  <a:pt x="413624" y="120504"/>
                </a:lnTo>
                <a:lnTo>
                  <a:pt x="415886" y="120504"/>
                </a:lnTo>
                <a:lnTo>
                  <a:pt x="419314" y="119337"/>
                </a:lnTo>
                <a:lnTo>
                  <a:pt x="420445" y="119337"/>
                </a:lnTo>
                <a:lnTo>
                  <a:pt x="420445" y="120504"/>
                </a:lnTo>
                <a:lnTo>
                  <a:pt x="422707" y="119337"/>
                </a:lnTo>
                <a:lnTo>
                  <a:pt x="423838" y="120504"/>
                </a:lnTo>
                <a:lnTo>
                  <a:pt x="427266" y="120504"/>
                </a:lnTo>
                <a:lnTo>
                  <a:pt x="427266" y="118206"/>
                </a:lnTo>
                <a:lnTo>
                  <a:pt x="428397" y="118206"/>
                </a:lnTo>
                <a:lnTo>
                  <a:pt x="428397" y="117075"/>
                </a:lnTo>
                <a:lnTo>
                  <a:pt x="430659" y="117075"/>
                </a:lnTo>
                <a:lnTo>
                  <a:pt x="431789" y="115944"/>
                </a:lnTo>
                <a:lnTo>
                  <a:pt x="435217" y="115944"/>
                </a:lnTo>
                <a:lnTo>
                  <a:pt x="435217" y="114813"/>
                </a:lnTo>
                <a:lnTo>
                  <a:pt x="436348" y="113681"/>
                </a:lnTo>
                <a:lnTo>
                  <a:pt x="435217" y="111384"/>
                </a:lnTo>
                <a:lnTo>
                  <a:pt x="437479" y="110253"/>
                </a:lnTo>
                <a:lnTo>
                  <a:pt x="437479" y="107990"/>
                </a:lnTo>
                <a:lnTo>
                  <a:pt x="437479" y="106859"/>
                </a:lnTo>
                <a:lnTo>
                  <a:pt x="438610" y="105728"/>
                </a:lnTo>
                <a:lnTo>
                  <a:pt x="436348" y="104561"/>
                </a:lnTo>
                <a:lnTo>
                  <a:pt x="436348" y="103430"/>
                </a:lnTo>
                <a:lnTo>
                  <a:pt x="437479" y="102299"/>
                </a:lnTo>
                <a:lnTo>
                  <a:pt x="435217" y="101168"/>
                </a:lnTo>
                <a:lnTo>
                  <a:pt x="435217" y="100037"/>
                </a:lnTo>
                <a:lnTo>
                  <a:pt x="434087" y="100037"/>
                </a:lnTo>
                <a:lnTo>
                  <a:pt x="432920" y="97774"/>
                </a:lnTo>
                <a:lnTo>
                  <a:pt x="431789" y="97774"/>
                </a:lnTo>
                <a:lnTo>
                  <a:pt x="430659" y="95477"/>
                </a:lnTo>
                <a:lnTo>
                  <a:pt x="429528" y="94346"/>
                </a:lnTo>
                <a:lnTo>
                  <a:pt x="429528" y="93215"/>
                </a:lnTo>
                <a:lnTo>
                  <a:pt x="429528" y="92083"/>
                </a:lnTo>
                <a:lnTo>
                  <a:pt x="430659" y="92083"/>
                </a:lnTo>
                <a:lnTo>
                  <a:pt x="430659" y="90952"/>
                </a:lnTo>
                <a:lnTo>
                  <a:pt x="432920" y="89786"/>
                </a:lnTo>
                <a:lnTo>
                  <a:pt x="431789" y="88655"/>
                </a:lnTo>
                <a:lnTo>
                  <a:pt x="432920" y="87523"/>
                </a:lnTo>
                <a:lnTo>
                  <a:pt x="430659" y="86392"/>
                </a:lnTo>
                <a:lnTo>
                  <a:pt x="429528" y="86392"/>
                </a:lnTo>
                <a:lnTo>
                  <a:pt x="428397" y="86392"/>
                </a:lnTo>
                <a:lnTo>
                  <a:pt x="428397" y="85261"/>
                </a:lnTo>
                <a:lnTo>
                  <a:pt x="429528" y="84130"/>
                </a:lnTo>
                <a:lnTo>
                  <a:pt x="426135" y="82999"/>
                </a:lnTo>
                <a:lnTo>
                  <a:pt x="424969" y="80701"/>
                </a:lnTo>
                <a:lnTo>
                  <a:pt x="424969" y="79570"/>
                </a:lnTo>
                <a:lnTo>
                  <a:pt x="427266" y="78439"/>
                </a:lnTo>
                <a:lnTo>
                  <a:pt x="426135" y="77308"/>
                </a:lnTo>
                <a:lnTo>
                  <a:pt x="426135" y="76176"/>
                </a:lnTo>
                <a:lnTo>
                  <a:pt x="428397" y="77308"/>
                </a:lnTo>
                <a:lnTo>
                  <a:pt x="428397" y="75010"/>
                </a:lnTo>
                <a:lnTo>
                  <a:pt x="429528" y="73879"/>
                </a:lnTo>
                <a:lnTo>
                  <a:pt x="432920" y="72748"/>
                </a:lnTo>
                <a:lnTo>
                  <a:pt x="431789" y="71616"/>
                </a:lnTo>
                <a:lnTo>
                  <a:pt x="430659" y="70485"/>
                </a:lnTo>
                <a:lnTo>
                  <a:pt x="432920" y="68223"/>
                </a:lnTo>
                <a:lnTo>
                  <a:pt x="432920" y="67056"/>
                </a:lnTo>
                <a:lnTo>
                  <a:pt x="431789" y="67056"/>
                </a:lnTo>
                <a:lnTo>
                  <a:pt x="432920" y="64794"/>
                </a:lnTo>
                <a:lnTo>
                  <a:pt x="434087" y="64794"/>
                </a:lnTo>
                <a:lnTo>
                  <a:pt x="434087" y="63663"/>
                </a:lnTo>
                <a:lnTo>
                  <a:pt x="437479" y="62532"/>
                </a:lnTo>
                <a:lnTo>
                  <a:pt x="438610" y="61401"/>
                </a:lnTo>
                <a:lnTo>
                  <a:pt x="439741" y="59103"/>
                </a:lnTo>
                <a:lnTo>
                  <a:pt x="440907" y="59103"/>
                </a:lnTo>
                <a:lnTo>
                  <a:pt x="442038" y="59103"/>
                </a:lnTo>
                <a:lnTo>
                  <a:pt x="444300" y="59103"/>
                </a:lnTo>
                <a:lnTo>
                  <a:pt x="446562" y="57972"/>
                </a:lnTo>
                <a:lnTo>
                  <a:pt x="447693" y="57972"/>
                </a:lnTo>
                <a:lnTo>
                  <a:pt x="447693" y="56841"/>
                </a:lnTo>
                <a:lnTo>
                  <a:pt x="449990" y="55710"/>
                </a:lnTo>
                <a:lnTo>
                  <a:pt x="451121" y="56841"/>
                </a:lnTo>
                <a:lnTo>
                  <a:pt x="452252" y="56841"/>
                </a:lnTo>
                <a:lnTo>
                  <a:pt x="452252" y="55710"/>
                </a:lnTo>
                <a:lnTo>
                  <a:pt x="454513" y="55710"/>
                </a:lnTo>
                <a:lnTo>
                  <a:pt x="456810" y="54578"/>
                </a:lnTo>
                <a:lnTo>
                  <a:pt x="457941" y="53447"/>
                </a:lnTo>
                <a:lnTo>
                  <a:pt x="459072" y="52281"/>
                </a:lnTo>
                <a:lnTo>
                  <a:pt x="459072" y="50018"/>
                </a:lnTo>
                <a:lnTo>
                  <a:pt x="460203" y="50018"/>
                </a:lnTo>
                <a:lnTo>
                  <a:pt x="461334" y="46625"/>
                </a:lnTo>
                <a:lnTo>
                  <a:pt x="464762" y="48887"/>
                </a:lnTo>
                <a:lnTo>
                  <a:pt x="465893" y="50018"/>
                </a:lnTo>
                <a:lnTo>
                  <a:pt x="474975" y="46625"/>
                </a:lnTo>
                <a:lnTo>
                  <a:pt x="476106" y="47756"/>
                </a:lnTo>
                <a:lnTo>
                  <a:pt x="479534" y="50018"/>
                </a:lnTo>
                <a:lnTo>
                  <a:pt x="479534" y="53447"/>
                </a:lnTo>
                <a:lnTo>
                  <a:pt x="482927" y="53447"/>
                </a:lnTo>
                <a:lnTo>
                  <a:pt x="484058" y="55710"/>
                </a:lnTo>
                <a:lnTo>
                  <a:pt x="485224" y="55710"/>
                </a:lnTo>
                <a:lnTo>
                  <a:pt x="486355" y="53447"/>
                </a:lnTo>
                <a:lnTo>
                  <a:pt x="484058" y="48887"/>
                </a:lnTo>
                <a:lnTo>
                  <a:pt x="485224" y="47756"/>
                </a:lnTo>
                <a:lnTo>
                  <a:pt x="486355" y="47756"/>
                </a:lnTo>
                <a:lnTo>
                  <a:pt x="489748" y="51150"/>
                </a:lnTo>
                <a:lnTo>
                  <a:pt x="489748" y="56841"/>
                </a:lnTo>
                <a:lnTo>
                  <a:pt x="492010" y="56841"/>
                </a:lnTo>
                <a:lnTo>
                  <a:pt x="493176" y="56841"/>
                </a:lnTo>
                <a:lnTo>
                  <a:pt x="494307" y="55710"/>
                </a:lnTo>
                <a:lnTo>
                  <a:pt x="495438" y="52281"/>
                </a:lnTo>
                <a:lnTo>
                  <a:pt x="496568" y="48887"/>
                </a:lnTo>
                <a:lnTo>
                  <a:pt x="497699" y="48887"/>
                </a:lnTo>
                <a:lnTo>
                  <a:pt x="501127" y="53447"/>
                </a:lnTo>
                <a:lnTo>
                  <a:pt x="502258" y="54578"/>
                </a:lnTo>
                <a:lnTo>
                  <a:pt x="503389" y="53447"/>
                </a:lnTo>
                <a:lnTo>
                  <a:pt x="504520" y="50018"/>
                </a:lnTo>
                <a:lnTo>
                  <a:pt x="506782" y="48887"/>
                </a:lnTo>
                <a:lnTo>
                  <a:pt x="507948" y="47756"/>
                </a:lnTo>
                <a:lnTo>
                  <a:pt x="509079" y="46625"/>
                </a:lnTo>
                <a:lnTo>
                  <a:pt x="515900" y="45494"/>
                </a:lnTo>
                <a:lnTo>
                  <a:pt x="517031" y="46625"/>
                </a:lnTo>
                <a:lnTo>
                  <a:pt x="517031" y="50018"/>
                </a:lnTo>
                <a:lnTo>
                  <a:pt x="519292" y="50018"/>
                </a:lnTo>
                <a:lnTo>
                  <a:pt x="521554" y="50018"/>
                </a:lnTo>
                <a:lnTo>
                  <a:pt x="522720" y="48887"/>
                </a:lnTo>
                <a:lnTo>
                  <a:pt x="519292" y="42065"/>
                </a:lnTo>
                <a:lnTo>
                  <a:pt x="523851" y="39803"/>
                </a:lnTo>
                <a:lnTo>
                  <a:pt x="524982" y="38671"/>
                </a:lnTo>
                <a:lnTo>
                  <a:pt x="527244" y="35243"/>
                </a:lnTo>
                <a:lnTo>
                  <a:pt x="528375" y="32980"/>
                </a:lnTo>
                <a:lnTo>
                  <a:pt x="529506" y="31849"/>
                </a:lnTo>
                <a:lnTo>
                  <a:pt x="531803" y="30718"/>
                </a:lnTo>
                <a:lnTo>
                  <a:pt x="532934" y="29552"/>
                </a:lnTo>
                <a:lnTo>
                  <a:pt x="534065" y="29552"/>
                </a:lnTo>
                <a:lnTo>
                  <a:pt x="531803" y="25027"/>
                </a:lnTo>
                <a:lnTo>
                  <a:pt x="534065" y="22729"/>
                </a:lnTo>
                <a:lnTo>
                  <a:pt x="535196" y="20467"/>
                </a:lnTo>
                <a:lnTo>
                  <a:pt x="537493" y="18205"/>
                </a:lnTo>
                <a:lnTo>
                  <a:pt x="542016" y="19336"/>
                </a:lnTo>
                <a:lnTo>
                  <a:pt x="544278" y="19336"/>
                </a:lnTo>
                <a:lnTo>
                  <a:pt x="547706" y="18205"/>
                </a:lnTo>
                <a:lnTo>
                  <a:pt x="548837" y="18205"/>
                </a:lnTo>
                <a:lnTo>
                  <a:pt x="549968" y="17073"/>
                </a:lnTo>
                <a:lnTo>
                  <a:pt x="549968" y="14776"/>
                </a:lnTo>
                <a:lnTo>
                  <a:pt x="548837" y="14776"/>
                </a:lnTo>
                <a:lnTo>
                  <a:pt x="547706" y="14776"/>
                </a:lnTo>
                <a:lnTo>
                  <a:pt x="545444" y="15942"/>
                </a:lnTo>
                <a:lnTo>
                  <a:pt x="544278" y="15942"/>
                </a:lnTo>
                <a:lnTo>
                  <a:pt x="543147" y="14776"/>
                </a:lnTo>
                <a:lnTo>
                  <a:pt x="543147" y="11382"/>
                </a:lnTo>
                <a:lnTo>
                  <a:pt x="546575" y="7953"/>
                </a:lnTo>
                <a:lnTo>
                  <a:pt x="547706" y="7953"/>
                </a:lnTo>
                <a:lnTo>
                  <a:pt x="548837" y="11382"/>
                </a:lnTo>
                <a:lnTo>
                  <a:pt x="549968" y="11382"/>
                </a:lnTo>
                <a:lnTo>
                  <a:pt x="549968" y="13645"/>
                </a:lnTo>
                <a:lnTo>
                  <a:pt x="549968" y="14776"/>
                </a:lnTo>
                <a:lnTo>
                  <a:pt x="554527" y="12513"/>
                </a:lnTo>
                <a:lnTo>
                  <a:pt x="556789" y="11382"/>
                </a:lnTo>
                <a:lnTo>
                  <a:pt x="557919" y="12513"/>
                </a:lnTo>
                <a:lnTo>
                  <a:pt x="559050" y="11382"/>
                </a:lnTo>
                <a:lnTo>
                  <a:pt x="560217" y="12513"/>
                </a:lnTo>
                <a:lnTo>
                  <a:pt x="562478" y="12513"/>
                </a:lnTo>
                <a:lnTo>
                  <a:pt x="561347" y="12513"/>
                </a:lnTo>
                <a:lnTo>
                  <a:pt x="562478" y="13645"/>
                </a:lnTo>
                <a:lnTo>
                  <a:pt x="562478" y="11382"/>
                </a:lnTo>
                <a:lnTo>
                  <a:pt x="563609" y="11382"/>
                </a:lnTo>
                <a:lnTo>
                  <a:pt x="563609" y="12513"/>
                </a:lnTo>
                <a:lnTo>
                  <a:pt x="565871" y="12513"/>
                </a:lnTo>
                <a:lnTo>
                  <a:pt x="565871" y="13645"/>
                </a:lnTo>
                <a:lnTo>
                  <a:pt x="565871" y="12513"/>
                </a:lnTo>
                <a:lnTo>
                  <a:pt x="568168" y="13645"/>
                </a:lnTo>
                <a:lnTo>
                  <a:pt x="567002" y="14776"/>
                </a:lnTo>
                <a:lnTo>
                  <a:pt x="568168" y="15942"/>
                </a:lnTo>
                <a:lnTo>
                  <a:pt x="569299" y="18205"/>
                </a:lnTo>
                <a:lnTo>
                  <a:pt x="571561" y="18205"/>
                </a:lnTo>
                <a:lnTo>
                  <a:pt x="572692" y="18205"/>
                </a:lnTo>
                <a:lnTo>
                  <a:pt x="573823" y="18205"/>
                </a:lnTo>
                <a:lnTo>
                  <a:pt x="574989" y="17073"/>
                </a:lnTo>
                <a:lnTo>
                  <a:pt x="574989" y="18205"/>
                </a:lnTo>
                <a:lnTo>
                  <a:pt x="580643" y="21598"/>
                </a:lnTo>
                <a:lnTo>
                  <a:pt x="581810" y="23896"/>
                </a:lnTo>
                <a:lnTo>
                  <a:pt x="580643" y="26158"/>
                </a:lnTo>
                <a:lnTo>
                  <a:pt x="580643" y="27289"/>
                </a:lnTo>
                <a:lnTo>
                  <a:pt x="581810" y="26158"/>
                </a:lnTo>
                <a:lnTo>
                  <a:pt x="581810" y="27289"/>
                </a:lnTo>
                <a:lnTo>
                  <a:pt x="582940" y="28420"/>
                </a:lnTo>
                <a:lnTo>
                  <a:pt x="585202" y="29552"/>
                </a:lnTo>
                <a:lnTo>
                  <a:pt x="586333" y="30718"/>
                </a:lnTo>
                <a:lnTo>
                  <a:pt x="587464" y="29552"/>
                </a:lnTo>
                <a:lnTo>
                  <a:pt x="588595" y="30718"/>
                </a:lnTo>
                <a:lnTo>
                  <a:pt x="588595" y="29552"/>
                </a:lnTo>
                <a:lnTo>
                  <a:pt x="586333" y="29552"/>
                </a:lnTo>
                <a:lnTo>
                  <a:pt x="586333" y="28420"/>
                </a:lnTo>
                <a:lnTo>
                  <a:pt x="587464" y="28420"/>
                </a:lnTo>
                <a:lnTo>
                  <a:pt x="587464" y="27289"/>
                </a:lnTo>
                <a:lnTo>
                  <a:pt x="586333" y="26158"/>
                </a:lnTo>
                <a:lnTo>
                  <a:pt x="587464" y="25027"/>
                </a:lnTo>
                <a:lnTo>
                  <a:pt x="587464" y="23896"/>
                </a:lnTo>
                <a:lnTo>
                  <a:pt x="586333" y="21598"/>
                </a:lnTo>
                <a:lnTo>
                  <a:pt x="588595" y="21598"/>
                </a:lnTo>
                <a:lnTo>
                  <a:pt x="588595" y="19336"/>
                </a:lnTo>
                <a:lnTo>
                  <a:pt x="592023" y="17073"/>
                </a:lnTo>
                <a:lnTo>
                  <a:pt x="595416" y="15942"/>
                </a:lnTo>
                <a:lnTo>
                  <a:pt x="597713" y="14776"/>
                </a:lnTo>
                <a:lnTo>
                  <a:pt x="599975" y="15942"/>
                </a:lnTo>
                <a:lnTo>
                  <a:pt x="599975" y="13645"/>
                </a:lnTo>
                <a:lnTo>
                  <a:pt x="599975" y="12513"/>
                </a:lnTo>
                <a:lnTo>
                  <a:pt x="603367" y="13645"/>
                </a:lnTo>
                <a:lnTo>
                  <a:pt x="603367" y="15942"/>
                </a:lnTo>
                <a:lnTo>
                  <a:pt x="604533" y="18205"/>
                </a:lnTo>
                <a:lnTo>
                  <a:pt x="605664" y="17073"/>
                </a:lnTo>
                <a:lnTo>
                  <a:pt x="606795" y="17073"/>
                </a:lnTo>
                <a:lnTo>
                  <a:pt x="607926" y="18205"/>
                </a:lnTo>
                <a:lnTo>
                  <a:pt x="610188" y="18205"/>
                </a:lnTo>
                <a:lnTo>
                  <a:pt x="610188" y="19336"/>
                </a:lnTo>
                <a:lnTo>
                  <a:pt x="611354" y="20467"/>
                </a:lnTo>
                <a:lnTo>
                  <a:pt x="612485" y="19336"/>
                </a:lnTo>
                <a:lnTo>
                  <a:pt x="613616" y="18205"/>
                </a:lnTo>
                <a:lnTo>
                  <a:pt x="614747" y="17073"/>
                </a:lnTo>
                <a:lnTo>
                  <a:pt x="615878" y="14776"/>
                </a:lnTo>
                <a:lnTo>
                  <a:pt x="614747" y="13645"/>
                </a:lnTo>
                <a:lnTo>
                  <a:pt x="614747" y="14776"/>
                </a:lnTo>
                <a:lnTo>
                  <a:pt x="613616" y="14776"/>
                </a:lnTo>
                <a:lnTo>
                  <a:pt x="612485" y="13645"/>
                </a:lnTo>
                <a:lnTo>
                  <a:pt x="611354" y="13645"/>
                </a:lnTo>
                <a:lnTo>
                  <a:pt x="612485" y="12513"/>
                </a:lnTo>
                <a:lnTo>
                  <a:pt x="613616" y="11382"/>
                </a:lnTo>
                <a:lnTo>
                  <a:pt x="614747" y="12513"/>
                </a:lnTo>
                <a:lnTo>
                  <a:pt x="617009" y="11382"/>
                </a:lnTo>
                <a:lnTo>
                  <a:pt x="618140" y="12513"/>
                </a:lnTo>
                <a:lnTo>
                  <a:pt x="617009" y="15942"/>
                </a:lnTo>
                <a:lnTo>
                  <a:pt x="617009" y="17073"/>
                </a:lnTo>
                <a:lnTo>
                  <a:pt x="619306" y="14776"/>
                </a:lnTo>
                <a:lnTo>
                  <a:pt x="621568" y="18205"/>
                </a:lnTo>
                <a:lnTo>
                  <a:pt x="622698" y="15942"/>
                </a:lnTo>
                <a:lnTo>
                  <a:pt x="623829" y="17073"/>
                </a:lnTo>
                <a:lnTo>
                  <a:pt x="627257" y="14776"/>
                </a:lnTo>
                <a:lnTo>
                  <a:pt x="628388" y="11382"/>
                </a:lnTo>
                <a:lnTo>
                  <a:pt x="629519" y="14776"/>
                </a:lnTo>
                <a:lnTo>
                  <a:pt x="629519" y="15942"/>
                </a:lnTo>
                <a:lnTo>
                  <a:pt x="629519" y="14776"/>
                </a:lnTo>
                <a:lnTo>
                  <a:pt x="630650" y="13645"/>
                </a:lnTo>
                <a:lnTo>
                  <a:pt x="631781" y="13645"/>
                </a:lnTo>
                <a:lnTo>
                  <a:pt x="632912" y="13645"/>
                </a:lnTo>
                <a:lnTo>
                  <a:pt x="635209" y="12513"/>
                </a:lnTo>
                <a:lnTo>
                  <a:pt x="636340" y="12513"/>
                </a:lnTo>
                <a:lnTo>
                  <a:pt x="637471" y="12513"/>
                </a:lnTo>
                <a:lnTo>
                  <a:pt x="640899" y="14776"/>
                </a:lnTo>
                <a:lnTo>
                  <a:pt x="642030" y="13645"/>
                </a:lnTo>
                <a:lnTo>
                  <a:pt x="640899" y="11382"/>
                </a:lnTo>
                <a:lnTo>
                  <a:pt x="640899" y="10251"/>
                </a:lnTo>
                <a:lnTo>
                  <a:pt x="643161" y="10251"/>
                </a:lnTo>
                <a:lnTo>
                  <a:pt x="643161" y="9120"/>
                </a:lnTo>
                <a:lnTo>
                  <a:pt x="646553" y="10251"/>
                </a:lnTo>
                <a:lnTo>
                  <a:pt x="647684" y="11382"/>
                </a:lnTo>
                <a:lnTo>
                  <a:pt x="647684" y="14776"/>
                </a:lnTo>
                <a:lnTo>
                  <a:pt x="646553" y="17073"/>
                </a:lnTo>
                <a:lnTo>
                  <a:pt x="651112" y="12513"/>
                </a:lnTo>
                <a:lnTo>
                  <a:pt x="648850" y="11382"/>
                </a:lnTo>
                <a:lnTo>
                  <a:pt x="649981" y="10251"/>
                </a:lnTo>
                <a:lnTo>
                  <a:pt x="652243" y="9120"/>
                </a:lnTo>
                <a:lnTo>
                  <a:pt x="653374" y="10251"/>
                </a:lnTo>
                <a:lnTo>
                  <a:pt x="652243" y="11382"/>
                </a:lnTo>
                <a:lnTo>
                  <a:pt x="653374" y="12513"/>
                </a:lnTo>
                <a:lnTo>
                  <a:pt x="656802" y="11382"/>
                </a:lnTo>
                <a:lnTo>
                  <a:pt x="657933" y="12513"/>
                </a:lnTo>
                <a:lnTo>
                  <a:pt x="659064" y="13645"/>
                </a:lnTo>
                <a:lnTo>
                  <a:pt x="660195" y="12513"/>
                </a:lnTo>
                <a:lnTo>
                  <a:pt x="664754" y="13645"/>
                </a:lnTo>
                <a:lnTo>
                  <a:pt x="663623" y="14776"/>
                </a:lnTo>
                <a:lnTo>
                  <a:pt x="664754" y="15942"/>
                </a:lnTo>
                <a:lnTo>
                  <a:pt x="665884" y="17073"/>
                </a:lnTo>
                <a:lnTo>
                  <a:pt x="667015" y="17073"/>
                </a:lnTo>
                <a:lnTo>
                  <a:pt x="668146" y="18205"/>
                </a:lnTo>
                <a:lnTo>
                  <a:pt x="669277" y="18205"/>
                </a:lnTo>
                <a:lnTo>
                  <a:pt x="669277" y="15942"/>
                </a:lnTo>
                <a:lnTo>
                  <a:pt x="670443" y="17073"/>
                </a:lnTo>
                <a:lnTo>
                  <a:pt x="670443" y="19336"/>
                </a:lnTo>
                <a:lnTo>
                  <a:pt x="668146" y="20467"/>
                </a:lnTo>
                <a:lnTo>
                  <a:pt x="669277" y="20467"/>
                </a:lnTo>
                <a:lnTo>
                  <a:pt x="670443" y="19336"/>
                </a:lnTo>
                <a:lnTo>
                  <a:pt x="670443" y="21598"/>
                </a:lnTo>
                <a:lnTo>
                  <a:pt x="671574" y="23896"/>
                </a:lnTo>
                <a:lnTo>
                  <a:pt x="672705" y="23896"/>
                </a:lnTo>
                <a:lnTo>
                  <a:pt x="673836" y="22729"/>
                </a:lnTo>
                <a:lnTo>
                  <a:pt x="674967" y="26158"/>
                </a:lnTo>
                <a:lnTo>
                  <a:pt x="677229" y="27289"/>
                </a:lnTo>
                <a:lnTo>
                  <a:pt x="677229" y="26158"/>
                </a:lnTo>
                <a:lnTo>
                  <a:pt x="678395" y="25027"/>
                </a:lnTo>
                <a:lnTo>
                  <a:pt x="679526" y="28420"/>
                </a:lnTo>
                <a:lnTo>
                  <a:pt x="680657" y="28420"/>
                </a:lnTo>
                <a:lnTo>
                  <a:pt x="680657" y="26158"/>
                </a:lnTo>
                <a:lnTo>
                  <a:pt x="679526" y="26158"/>
                </a:lnTo>
                <a:lnTo>
                  <a:pt x="679526" y="25027"/>
                </a:lnTo>
                <a:lnTo>
                  <a:pt x="680657" y="25027"/>
                </a:lnTo>
                <a:lnTo>
                  <a:pt x="681788" y="27289"/>
                </a:lnTo>
                <a:lnTo>
                  <a:pt x="684049" y="28420"/>
                </a:lnTo>
                <a:lnTo>
                  <a:pt x="684049" y="31849"/>
                </a:lnTo>
                <a:lnTo>
                  <a:pt x="686347" y="31849"/>
                </a:lnTo>
                <a:lnTo>
                  <a:pt x="688608" y="31849"/>
                </a:lnTo>
                <a:lnTo>
                  <a:pt x="686347" y="34111"/>
                </a:lnTo>
                <a:lnTo>
                  <a:pt x="687477" y="36374"/>
                </a:lnTo>
                <a:lnTo>
                  <a:pt x="688608" y="36374"/>
                </a:lnTo>
                <a:lnTo>
                  <a:pt x="690870" y="34111"/>
                </a:lnTo>
                <a:lnTo>
                  <a:pt x="693167" y="35243"/>
                </a:lnTo>
                <a:lnTo>
                  <a:pt x="694298" y="37505"/>
                </a:lnTo>
                <a:lnTo>
                  <a:pt x="696560" y="37505"/>
                </a:lnTo>
                <a:lnTo>
                  <a:pt x="694298" y="39803"/>
                </a:lnTo>
                <a:lnTo>
                  <a:pt x="695429" y="39803"/>
                </a:lnTo>
                <a:lnTo>
                  <a:pt x="696560" y="40934"/>
                </a:lnTo>
                <a:lnTo>
                  <a:pt x="697691" y="39803"/>
                </a:lnTo>
                <a:lnTo>
                  <a:pt x="698822" y="40934"/>
                </a:lnTo>
                <a:lnTo>
                  <a:pt x="698822" y="39803"/>
                </a:lnTo>
                <a:lnTo>
                  <a:pt x="699953" y="39803"/>
                </a:lnTo>
                <a:lnTo>
                  <a:pt x="699953" y="40934"/>
                </a:lnTo>
                <a:lnTo>
                  <a:pt x="701119" y="40934"/>
                </a:lnTo>
                <a:lnTo>
                  <a:pt x="701119" y="42065"/>
                </a:lnTo>
                <a:lnTo>
                  <a:pt x="701119" y="43196"/>
                </a:lnTo>
                <a:lnTo>
                  <a:pt x="703381" y="42065"/>
                </a:lnTo>
                <a:lnTo>
                  <a:pt x="703381" y="39803"/>
                </a:lnTo>
                <a:lnTo>
                  <a:pt x="704512" y="39803"/>
                </a:lnTo>
                <a:lnTo>
                  <a:pt x="704512" y="42065"/>
                </a:lnTo>
                <a:lnTo>
                  <a:pt x="703381" y="43196"/>
                </a:lnTo>
                <a:lnTo>
                  <a:pt x="705642" y="44327"/>
                </a:lnTo>
                <a:lnTo>
                  <a:pt x="706773" y="44327"/>
                </a:lnTo>
                <a:lnTo>
                  <a:pt x="706773" y="43196"/>
                </a:lnTo>
                <a:lnTo>
                  <a:pt x="706773" y="44327"/>
                </a:lnTo>
                <a:lnTo>
                  <a:pt x="707940" y="44327"/>
                </a:lnTo>
                <a:lnTo>
                  <a:pt x="709070" y="46625"/>
                </a:lnTo>
                <a:lnTo>
                  <a:pt x="709070" y="45494"/>
                </a:lnTo>
                <a:lnTo>
                  <a:pt x="710201" y="45494"/>
                </a:lnTo>
                <a:lnTo>
                  <a:pt x="711332" y="45494"/>
                </a:lnTo>
                <a:lnTo>
                  <a:pt x="711332" y="46625"/>
                </a:lnTo>
                <a:lnTo>
                  <a:pt x="712463" y="46625"/>
                </a:lnTo>
                <a:lnTo>
                  <a:pt x="712463" y="44327"/>
                </a:lnTo>
                <a:lnTo>
                  <a:pt x="714725" y="47756"/>
                </a:lnTo>
                <a:lnTo>
                  <a:pt x="717022" y="48887"/>
                </a:lnTo>
                <a:lnTo>
                  <a:pt x="718153" y="46625"/>
                </a:lnTo>
                <a:lnTo>
                  <a:pt x="717022" y="46625"/>
                </a:lnTo>
                <a:lnTo>
                  <a:pt x="718153" y="46625"/>
                </a:lnTo>
                <a:lnTo>
                  <a:pt x="719284" y="46625"/>
                </a:lnTo>
                <a:lnTo>
                  <a:pt x="720415" y="46625"/>
                </a:lnTo>
                <a:lnTo>
                  <a:pt x="719284" y="45494"/>
                </a:lnTo>
                <a:lnTo>
                  <a:pt x="719284" y="44327"/>
                </a:lnTo>
                <a:lnTo>
                  <a:pt x="720415" y="44327"/>
                </a:lnTo>
                <a:lnTo>
                  <a:pt x="721546" y="46625"/>
                </a:lnTo>
                <a:lnTo>
                  <a:pt x="721546" y="45494"/>
                </a:lnTo>
                <a:lnTo>
                  <a:pt x="722712" y="46625"/>
                </a:lnTo>
                <a:lnTo>
                  <a:pt x="723843" y="45494"/>
                </a:lnTo>
                <a:lnTo>
                  <a:pt x="724974" y="46625"/>
                </a:lnTo>
                <a:lnTo>
                  <a:pt x="724974" y="45494"/>
                </a:lnTo>
                <a:lnTo>
                  <a:pt x="726105" y="45494"/>
                </a:lnTo>
                <a:lnTo>
                  <a:pt x="727235" y="44327"/>
                </a:lnTo>
                <a:lnTo>
                  <a:pt x="727235" y="43196"/>
                </a:lnTo>
                <a:lnTo>
                  <a:pt x="727235" y="44327"/>
                </a:lnTo>
                <a:lnTo>
                  <a:pt x="726105" y="42065"/>
                </a:lnTo>
                <a:lnTo>
                  <a:pt x="727235" y="42065"/>
                </a:lnTo>
                <a:lnTo>
                  <a:pt x="728366" y="40934"/>
                </a:lnTo>
                <a:lnTo>
                  <a:pt x="727235" y="40934"/>
                </a:lnTo>
                <a:lnTo>
                  <a:pt x="728366" y="39803"/>
                </a:lnTo>
                <a:lnTo>
                  <a:pt x="728366" y="38671"/>
                </a:lnTo>
                <a:lnTo>
                  <a:pt x="729497" y="39803"/>
                </a:lnTo>
                <a:lnTo>
                  <a:pt x="731794" y="37505"/>
                </a:lnTo>
                <a:lnTo>
                  <a:pt x="732925" y="35243"/>
                </a:lnTo>
                <a:lnTo>
                  <a:pt x="735187" y="35243"/>
                </a:lnTo>
                <a:lnTo>
                  <a:pt x="736318" y="35243"/>
                </a:lnTo>
                <a:lnTo>
                  <a:pt x="736318" y="37505"/>
                </a:lnTo>
                <a:lnTo>
                  <a:pt x="737484" y="36374"/>
                </a:lnTo>
                <a:lnTo>
                  <a:pt x="738615" y="36374"/>
                </a:lnTo>
                <a:lnTo>
                  <a:pt x="739746" y="35243"/>
                </a:lnTo>
                <a:lnTo>
                  <a:pt x="739746" y="36374"/>
                </a:lnTo>
                <a:lnTo>
                  <a:pt x="739746" y="34111"/>
                </a:lnTo>
                <a:lnTo>
                  <a:pt x="742008" y="35243"/>
                </a:lnTo>
                <a:lnTo>
                  <a:pt x="743139" y="32980"/>
                </a:lnTo>
                <a:lnTo>
                  <a:pt x="743139" y="34111"/>
                </a:lnTo>
                <a:lnTo>
                  <a:pt x="744270" y="35243"/>
                </a:lnTo>
                <a:lnTo>
                  <a:pt x="744270" y="34111"/>
                </a:lnTo>
                <a:lnTo>
                  <a:pt x="745436" y="34111"/>
                </a:lnTo>
                <a:lnTo>
                  <a:pt x="747698" y="34111"/>
                </a:lnTo>
                <a:lnTo>
                  <a:pt x="747698" y="32980"/>
                </a:lnTo>
                <a:lnTo>
                  <a:pt x="748828" y="32980"/>
                </a:lnTo>
                <a:lnTo>
                  <a:pt x="748828" y="31849"/>
                </a:lnTo>
                <a:lnTo>
                  <a:pt x="749959" y="31849"/>
                </a:lnTo>
                <a:lnTo>
                  <a:pt x="748828" y="30718"/>
                </a:lnTo>
                <a:lnTo>
                  <a:pt x="749959" y="31849"/>
                </a:lnTo>
                <a:lnTo>
                  <a:pt x="749959" y="30718"/>
                </a:lnTo>
                <a:lnTo>
                  <a:pt x="751090" y="30718"/>
                </a:lnTo>
                <a:lnTo>
                  <a:pt x="751090" y="29552"/>
                </a:lnTo>
                <a:lnTo>
                  <a:pt x="752256" y="29552"/>
                </a:lnTo>
                <a:lnTo>
                  <a:pt x="753387" y="28420"/>
                </a:lnTo>
                <a:lnTo>
                  <a:pt x="756780" y="26158"/>
                </a:lnTo>
                <a:lnTo>
                  <a:pt x="757911" y="26158"/>
                </a:lnTo>
                <a:lnTo>
                  <a:pt x="759042" y="26158"/>
                </a:lnTo>
                <a:lnTo>
                  <a:pt x="759042" y="27289"/>
                </a:lnTo>
                <a:lnTo>
                  <a:pt x="760208" y="26158"/>
                </a:lnTo>
                <a:lnTo>
                  <a:pt x="759042" y="25027"/>
                </a:lnTo>
                <a:lnTo>
                  <a:pt x="761339" y="25027"/>
                </a:lnTo>
                <a:lnTo>
                  <a:pt x="761339" y="23896"/>
                </a:lnTo>
                <a:lnTo>
                  <a:pt x="760208" y="23896"/>
                </a:lnTo>
                <a:lnTo>
                  <a:pt x="761339" y="23896"/>
                </a:lnTo>
                <a:lnTo>
                  <a:pt x="760208" y="22729"/>
                </a:lnTo>
                <a:lnTo>
                  <a:pt x="760208" y="21598"/>
                </a:lnTo>
                <a:lnTo>
                  <a:pt x="761339" y="20467"/>
                </a:lnTo>
                <a:lnTo>
                  <a:pt x="762470" y="20467"/>
                </a:lnTo>
                <a:lnTo>
                  <a:pt x="763601" y="21598"/>
                </a:lnTo>
                <a:lnTo>
                  <a:pt x="763601" y="20467"/>
                </a:lnTo>
                <a:lnTo>
                  <a:pt x="764732" y="21598"/>
                </a:lnTo>
                <a:lnTo>
                  <a:pt x="764732" y="20467"/>
                </a:lnTo>
                <a:lnTo>
                  <a:pt x="765863" y="19336"/>
                </a:lnTo>
                <a:lnTo>
                  <a:pt x="764732" y="19336"/>
                </a:lnTo>
                <a:lnTo>
                  <a:pt x="767029" y="19336"/>
                </a:lnTo>
                <a:lnTo>
                  <a:pt x="767029" y="18205"/>
                </a:lnTo>
                <a:lnTo>
                  <a:pt x="767029" y="17073"/>
                </a:lnTo>
                <a:lnTo>
                  <a:pt x="767029" y="15942"/>
                </a:lnTo>
                <a:lnTo>
                  <a:pt x="769291" y="14776"/>
                </a:lnTo>
                <a:lnTo>
                  <a:pt x="770421" y="13645"/>
                </a:lnTo>
                <a:lnTo>
                  <a:pt x="769291" y="12513"/>
                </a:lnTo>
                <a:lnTo>
                  <a:pt x="770421" y="12513"/>
                </a:lnTo>
                <a:lnTo>
                  <a:pt x="771552" y="12513"/>
                </a:lnTo>
                <a:lnTo>
                  <a:pt x="773814" y="11382"/>
                </a:lnTo>
                <a:lnTo>
                  <a:pt x="774980" y="10251"/>
                </a:lnTo>
                <a:lnTo>
                  <a:pt x="777242" y="10251"/>
                </a:lnTo>
                <a:lnTo>
                  <a:pt x="777242" y="9120"/>
                </a:lnTo>
                <a:lnTo>
                  <a:pt x="779504" y="9120"/>
                </a:lnTo>
                <a:lnTo>
                  <a:pt x="780635" y="7953"/>
                </a:lnTo>
                <a:lnTo>
                  <a:pt x="781801" y="7953"/>
                </a:lnTo>
                <a:lnTo>
                  <a:pt x="782932" y="9120"/>
                </a:lnTo>
                <a:lnTo>
                  <a:pt x="784063" y="9120"/>
                </a:lnTo>
                <a:lnTo>
                  <a:pt x="785194" y="10251"/>
                </a:lnTo>
                <a:lnTo>
                  <a:pt x="785194" y="9120"/>
                </a:lnTo>
                <a:lnTo>
                  <a:pt x="786325" y="9120"/>
                </a:lnTo>
                <a:lnTo>
                  <a:pt x="786325" y="10251"/>
                </a:lnTo>
                <a:lnTo>
                  <a:pt x="787456" y="7953"/>
                </a:lnTo>
                <a:lnTo>
                  <a:pt x="788586" y="7953"/>
                </a:lnTo>
                <a:lnTo>
                  <a:pt x="787456" y="7953"/>
                </a:lnTo>
                <a:lnTo>
                  <a:pt x="788586" y="6822"/>
                </a:lnTo>
                <a:lnTo>
                  <a:pt x="790884" y="7953"/>
                </a:lnTo>
                <a:lnTo>
                  <a:pt x="792014" y="6822"/>
                </a:lnTo>
                <a:lnTo>
                  <a:pt x="793145" y="9120"/>
                </a:lnTo>
                <a:lnTo>
                  <a:pt x="794276" y="9120"/>
                </a:lnTo>
                <a:lnTo>
                  <a:pt x="794276" y="7953"/>
                </a:lnTo>
                <a:lnTo>
                  <a:pt x="796538" y="7953"/>
                </a:lnTo>
                <a:lnTo>
                  <a:pt x="797704" y="6822"/>
                </a:lnTo>
                <a:lnTo>
                  <a:pt x="797704" y="9120"/>
                </a:lnTo>
                <a:lnTo>
                  <a:pt x="799966" y="11382"/>
                </a:lnTo>
                <a:lnTo>
                  <a:pt x="801097" y="10251"/>
                </a:lnTo>
                <a:lnTo>
                  <a:pt x="802228" y="10251"/>
                </a:lnTo>
                <a:lnTo>
                  <a:pt x="803359" y="7953"/>
                </a:lnTo>
                <a:lnTo>
                  <a:pt x="804525" y="7953"/>
                </a:lnTo>
                <a:lnTo>
                  <a:pt x="805656" y="10251"/>
                </a:lnTo>
                <a:lnTo>
                  <a:pt x="806787" y="10251"/>
                </a:lnTo>
                <a:lnTo>
                  <a:pt x="809049" y="10251"/>
                </a:lnTo>
                <a:lnTo>
                  <a:pt x="809049" y="9120"/>
                </a:lnTo>
                <a:lnTo>
                  <a:pt x="810179" y="9120"/>
                </a:lnTo>
                <a:lnTo>
                  <a:pt x="811346" y="7953"/>
                </a:lnTo>
                <a:lnTo>
                  <a:pt x="812477" y="7953"/>
                </a:lnTo>
                <a:lnTo>
                  <a:pt x="812477" y="6822"/>
                </a:lnTo>
                <a:lnTo>
                  <a:pt x="813607" y="5691"/>
                </a:lnTo>
                <a:lnTo>
                  <a:pt x="814738" y="4560"/>
                </a:lnTo>
                <a:lnTo>
                  <a:pt x="815869" y="4560"/>
                </a:lnTo>
                <a:lnTo>
                  <a:pt x="815869" y="5691"/>
                </a:lnTo>
                <a:lnTo>
                  <a:pt x="817000" y="5691"/>
                </a:lnTo>
                <a:lnTo>
                  <a:pt x="818131" y="5691"/>
                </a:lnTo>
                <a:lnTo>
                  <a:pt x="815869" y="4560"/>
                </a:lnTo>
                <a:lnTo>
                  <a:pt x="839724" y="4560"/>
                </a:lnTo>
                <a:lnTo>
                  <a:pt x="857924" y="4560"/>
                </a:lnTo>
                <a:lnTo>
                  <a:pt x="863614" y="4560"/>
                </a:lnTo>
                <a:lnTo>
                  <a:pt x="863614" y="3429"/>
                </a:lnTo>
                <a:lnTo>
                  <a:pt x="864745" y="3429"/>
                </a:lnTo>
                <a:lnTo>
                  <a:pt x="865876" y="3429"/>
                </a:lnTo>
                <a:lnTo>
                  <a:pt x="865876" y="2298"/>
                </a:lnTo>
                <a:lnTo>
                  <a:pt x="869269" y="0"/>
                </a:lnTo>
                <a:lnTo>
                  <a:pt x="870400" y="1167"/>
                </a:lnTo>
                <a:lnTo>
                  <a:pt x="871566" y="2298"/>
                </a:lnTo>
                <a:lnTo>
                  <a:pt x="871566" y="3429"/>
                </a:lnTo>
                <a:lnTo>
                  <a:pt x="872697" y="3429"/>
                </a:lnTo>
                <a:lnTo>
                  <a:pt x="872697" y="4560"/>
                </a:lnTo>
                <a:lnTo>
                  <a:pt x="873828" y="4560"/>
                </a:lnTo>
                <a:lnTo>
                  <a:pt x="874958" y="4560"/>
                </a:lnTo>
                <a:lnTo>
                  <a:pt x="874958" y="3429"/>
                </a:lnTo>
                <a:lnTo>
                  <a:pt x="876089" y="4560"/>
                </a:lnTo>
                <a:lnTo>
                  <a:pt x="877220" y="3429"/>
                </a:lnTo>
                <a:lnTo>
                  <a:pt x="877220" y="6822"/>
                </a:lnTo>
                <a:lnTo>
                  <a:pt x="874958" y="17073"/>
                </a:lnTo>
                <a:lnTo>
                  <a:pt x="876089" y="19336"/>
                </a:lnTo>
                <a:lnTo>
                  <a:pt x="877220" y="20467"/>
                </a:lnTo>
                <a:lnTo>
                  <a:pt x="877220" y="28420"/>
                </a:lnTo>
                <a:lnTo>
                  <a:pt x="879517" y="36374"/>
                </a:lnTo>
                <a:lnTo>
                  <a:pt x="881779" y="36374"/>
                </a:lnTo>
                <a:lnTo>
                  <a:pt x="882910" y="36374"/>
                </a:lnTo>
                <a:lnTo>
                  <a:pt x="887469" y="36374"/>
                </a:lnTo>
                <a:lnTo>
                  <a:pt x="888600" y="35243"/>
                </a:lnTo>
                <a:lnTo>
                  <a:pt x="889731" y="36374"/>
                </a:lnTo>
                <a:lnTo>
                  <a:pt x="888600" y="42065"/>
                </a:lnTo>
                <a:lnTo>
                  <a:pt x="890862" y="45494"/>
                </a:lnTo>
                <a:lnTo>
                  <a:pt x="893123" y="46625"/>
                </a:lnTo>
                <a:lnTo>
                  <a:pt x="893123" y="45494"/>
                </a:lnTo>
                <a:lnTo>
                  <a:pt x="894290" y="44327"/>
                </a:lnTo>
                <a:lnTo>
                  <a:pt x="894290" y="45494"/>
                </a:lnTo>
                <a:lnTo>
                  <a:pt x="893123" y="47756"/>
                </a:lnTo>
                <a:lnTo>
                  <a:pt x="891993" y="48887"/>
                </a:lnTo>
                <a:lnTo>
                  <a:pt x="887469" y="56841"/>
                </a:lnTo>
                <a:lnTo>
                  <a:pt x="884041" y="63663"/>
                </a:lnTo>
                <a:lnTo>
                  <a:pt x="882910" y="69354"/>
                </a:lnTo>
                <a:lnTo>
                  <a:pt x="878386" y="77308"/>
                </a:lnTo>
                <a:lnTo>
                  <a:pt x="877220" y="81832"/>
                </a:lnTo>
                <a:lnTo>
                  <a:pt x="877220" y="85261"/>
                </a:lnTo>
                <a:lnTo>
                  <a:pt x="873828" y="89786"/>
                </a:lnTo>
                <a:lnTo>
                  <a:pt x="871566" y="95477"/>
                </a:lnTo>
                <a:lnTo>
                  <a:pt x="868138" y="102299"/>
                </a:lnTo>
                <a:lnTo>
                  <a:pt x="867007" y="105728"/>
                </a:lnTo>
                <a:lnTo>
                  <a:pt x="865876" y="106859"/>
                </a:lnTo>
                <a:lnTo>
                  <a:pt x="863614" y="113681"/>
                </a:lnTo>
                <a:lnTo>
                  <a:pt x="862448" y="122766"/>
                </a:lnTo>
                <a:lnTo>
                  <a:pt x="862448" y="126159"/>
                </a:lnTo>
                <a:lnTo>
                  <a:pt x="863614" y="128457"/>
                </a:lnTo>
                <a:lnTo>
                  <a:pt x="862448" y="131851"/>
                </a:lnTo>
                <a:lnTo>
                  <a:pt x="863614" y="137542"/>
                </a:lnTo>
                <a:lnTo>
                  <a:pt x="864745" y="138673"/>
                </a:lnTo>
                <a:lnTo>
                  <a:pt x="865876" y="139804"/>
                </a:lnTo>
                <a:lnTo>
                  <a:pt x="868138" y="140935"/>
                </a:lnTo>
                <a:lnTo>
                  <a:pt x="868138" y="138673"/>
                </a:lnTo>
                <a:lnTo>
                  <a:pt x="870400" y="139804"/>
                </a:lnTo>
                <a:lnTo>
                  <a:pt x="871566" y="142102"/>
                </a:lnTo>
                <a:lnTo>
                  <a:pt x="872697" y="143233"/>
                </a:lnTo>
                <a:lnTo>
                  <a:pt x="876089" y="143233"/>
                </a:lnTo>
                <a:lnTo>
                  <a:pt x="877220" y="140935"/>
                </a:lnTo>
                <a:lnTo>
                  <a:pt x="877220" y="142102"/>
                </a:lnTo>
                <a:lnTo>
                  <a:pt x="879517" y="142102"/>
                </a:lnTo>
                <a:lnTo>
                  <a:pt x="878386" y="144364"/>
                </a:lnTo>
                <a:lnTo>
                  <a:pt x="879517" y="144364"/>
                </a:lnTo>
                <a:lnTo>
                  <a:pt x="878386" y="144364"/>
                </a:lnTo>
                <a:lnTo>
                  <a:pt x="877220" y="145495"/>
                </a:lnTo>
                <a:lnTo>
                  <a:pt x="876089" y="150055"/>
                </a:lnTo>
                <a:lnTo>
                  <a:pt x="872697" y="150055"/>
                </a:lnTo>
                <a:lnTo>
                  <a:pt x="871566" y="151186"/>
                </a:lnTo>
                <a:lnTo>
                  <a:pt x="870400" y="158009"/>
                </a:lnTo>
                <a:lnTo>
                  <a:pt x="869269" y="162533"/>
                </a:lnTo>
                <a:lnTo>
                  <a:pt x="870400" y="164831"/>
                </a:lnTo>
                <a:lnTo>
                  <a:pt x="869269" y="165962"/>
                </a:lnTo>
                <a:lnTo>
                  <a:pt x="871566" y="168224"/>
                </a:lnTo>
                <a:lnTo>
                  <a:pt x="872697" y="167093"/>
                </a:lnTo>
                <a:lnTo>
                  <a:pt x="871566" y="169356"/>
                </a:lnTo>
                <a:lnTo>
                  <a:pt x="871566" y="172784"/>
                </a:lnTo>
                <a:lnTo>
                  <a:pt x="872697" y="172784"/>
                </a:lnTo>
                <a:lnTo>
                  <a:pt x="871566" y="173916"/>
                </a:lnTo>
                <a:lnTo>
                  <a:pt x="872697" y="175047"/>
                </a:lnTo>
                <a:lnTo>
                  <a:pt x="871566" y="175047"/>
                </a:lnTo>
                <a:lnTo>
                  <a:pt x="870400" y="176178"/>
                </a:lnTo>
                <a:lnTo>
                  <a:pt x="872697" y="179607"/>
                </a:lnTo>
                <a:lnTo>
                  <a:pt x="874958" y="180738"/>
                </a:lnTo>
                <a:lnTo>
                  <a:pt x="876089" y="180738"/>
                </a:lnTo>
                <a:lnTo>
                  <a:pt x="876089" y="179607"/>
                </a:lnTo>
                <a:lnTo>
                  <a:pt x="877220" y="178440"/>
                </a:lnTo>
                <a:lnTo>
                  <a:pt x="878386" y="179607"/>
                </a:lnTo>
                <a:lnTo>
                  <a:pt x="878386" y="178440"/>
                </a:lnTo>
                <a:lnTo>
                  <a:pt x="879517" y="178440"/>
                </a:lnTo>
                <a:lnTo>
                  <a:pt x="879517" y="179607"/>
                </a:lnTo>
                <a:lnTo>
                  <a:pt x="880648" y="181869"/>
                </a:lnTo>
                <a:lnTo>
                  <a:pt x="881779" y="181869"/>
                </a:lnTo>
                <a:lnTo>
                  <a:pt x="880648" y="183000"/>
                </a:lnTo>
                <a:lnTo>
                  <a:pt x="881779" y="184131"/>
                </a:lnTo>
                <a:lnTo>
                  <a:pt x="880648" y="184131"/>
                </a:lnTo>
                <a:lnTo>
                  <a:pt x="880648" y="186394"/>
                </a:lnTo>
                <a:lnTo>
                  <a:pt x="879517" y="187560"/>
                </a:lnTo>
                <a:lnTo>
                  <a:pt x="878386" y="190954"/>
                </a:lnTo>
                <a:lnTo>
                  <a:pt x="877220" y="192085"/>
                </a:lnTo>
                <a:lnTo>
                  <a:pt x="878386" y="194382"/>
                </a:lnTo>
                <a:lnTo>
                  <a:pt x="877220" y="194382"/>
                </a:lnTo>
                <a:lnTo>
                  <a:pt x="877220" y="195514"/>
                </a:lnTo>
                <a:lnTo>
                  <a:pt x="876089" y="196645"/>
                </a:lnTo>
                <a:lnTo>
                  <a:pt x="876089" y="195514"/>
                </a:lnTo>
                <a:lnTo>
                  <a:pt x="874958" y="195514"/>
                </a:lnTo>
                <a:lnTo>
                  <a:pt x="874958" y="197776"/>
                </a:lnTo>
                <a:lnTo>
                  <a:pt x="876089" y="201205"/>
                </a:lnTo>
                <a:lnTo>
                  <a:pt x="879517" y="204598"/>
                </a:lnTo>
                <a:lnTo>
                  <a:pt x="881779" y="206861"/>
                </a:lnTo>
                <a:lnTo>
                  <a:pt x="884041" y="206861"/>
                </a:lnTo>
                <a:lnTo>
                  <a:pt x="885172" y="206861"/>
                </a:lnTo>
                <a:lnTo>
                  <a:pt x="887469" y="205729"/>
                </a:lnTo>
                <a:lnTo>
                  <a:pt x="887469" y="204598"/>
                </a:lnTo>
                <a:lnTo>
                  <a:pt x="888600" y="202336"/>
                </a:lnTo>
                <a:lnTo>
                  <a:pt x="888600" y="201205"/>
                </a:lnTo>
                <a:lnTo>
                  <a:pt x="889731" y="200038"/>
                </a:lnTo>
                <a:lnTo>
                  <a:pt x="890862" y="201205"/>
                </a:lnTo>
                <a:lnTo>
                  <a:pt x="891993" y="198907"/>
                </a:lnTo>
                <a:lnTo>
                  <a:pt x="893123" y="200038"/>
                </a:lnTo>
                <a:lnTo>
                  <a:pt x="890862" y="202336"/>
                </a:lnTo>
                <a:lnTo>
                  <a:pt x="893123" y="205729"/>
                </a:lnTo>
                <a:lnTo>
                  <a:pt x="895421" y="205729"/>
                </a:lnTo>
                <a:lnTo>
                  <a:pt x="896551" y="205729"/>
                </a:lnTo>
                <a:lnTo>
                  <a:pt x="896551" y="204598"/>
                </a:lnTo>
                <a:lnTo>
                  <a:pt x="896551" y="203467"/>
                </a:lnTo>
                <a:lnTo>
                  <a:pt x="897682" y="205729"/>
                </a:lnTo>
                <a:lnTo>
                  <a:pt x="898813" y="204598"/>
                </a:lnTo>
                <a:lnTo>
                  <a:pt x="897682" y="206861"/>
                </a:lnTo>
                <a:lnTo>
                  <a:pt x="896551" y="206861"/>
                </a:lnTo>
                <a:lnTo>
                  <a:pt x="895421" y="207992"/>
                </a:lnTo>
                <a:lnTo>
                  <a:pt x="894290" y="209158"/>
                </a:lnTo>
                <a:lnTo>
                  <a:pt x="893123" y="211421"/>
                </a:lnTo>
                <a:lnTo>
                  <a:pt x="894290" y="214814"/>
                </a:lnTo>
                <a:lnTo>
                  <a:pt x="895421" y="214814"/>
                </a:lnTo>
                <a:lnTo>
                  <a:pt x="897682" y="214814"/>
                </a:lnTo>
                <a:lnTo>
                  <a:pt x="896551" y="215945"/>
                </a:lnTo>
                <a:lnTo>
                  <a:pt x="895421" y="215945"/>
                </a:lnTo>
                <a:lnTo>
                  <a:pt x="894290" y="217112"/>
                </a:lnTo>
                <a:lnTo>
                  <a:pt x="893123" y="217112"/>
                </a:lnTo>
                <a:lnTo>
                  <a:pt x="890862" y="218243"/>
                </a:lnTo>
                <a:lnTo>
                  <a:pt x="890862" y="217112"/>
                </a:lnTo>
                <a:lnTo>
                  <a:pt x="893123" y="215945"/>
                </a:lnTo>
                <a:lnTo>
                  <a:pt x="893123" y="214814"/>
                </a:lnTo>
                <a:lnTo>
                  <a:pt x="890862" y="212552"/>
                </a:lnTo>
                <a:lnTo>
                  <a:pt x="888600" y="211421"/>
                </a:lnTo>
                <a:lnTo>
                  <a:pt x="885172" y="212552"/>
                </a:lnTo>
                <a:lnTo>
                  <a:pt x="884041" y="213683"/>
                </a:lnTo>
                <a:lnTo>
                  <a:pt x="881779" y="214814"/>
                </a:lnTo>
                <a:lnTo>
                  <a:pt x="879517" y="217112"/>
                </a:lnTo>
                <a:lnTo>
                  <a:pt x="879517" y="215945"/>
                </a:lnTo>
                <a:lnTo>
                  <a:pt x="877220" y="218243"/>
                </a:lnTo>
                <a:lnTo>
                  <a:pt x="876089" y="218243"/>
                </a:lnTo>
                <a:lnTo>
                  <a:pt x="874958" y="218243"/>
                </a:lnTo>
                <a:lnTo>
                  <a:pt x="874958" y="222767"/>
                </a:lnTo>
                <a:lnTo>
                  <a:pt x="873828" y="223934"/>
                </a:lnTo>
                <a:lnTo>
                  <a:pt x="873828" y="227327"/>
                </a:lnTo>
                <a:lnTo>
                  <a:pt x="876089" y="231887"/>
                </a:lnTo>
                <a:lnTo>
                  <a:pt x="877220" y="234150"/>
                </a:lnTo>
                <a:lnTo>
                  <a:pt x="879517" y="235281"/>
                </a:lnTo>
                <a:lnTo>
                  <a:pt x="879517" y="234150"/>
                </a:lnTo>
                <a:lnTo>
                  <a:pt x="880648" y="234150"/>
                </a:lnTo>
                <a:lnTo>
                  <a:pt x="881779" y="233019"/>
                </a:lnTo>
                <a:lnTo>
                  <a:pt x="882910" y="233019"/>
                </a:lnTo>
                <a:lnTo>
                  <a:pt x="882910" y="234150"/>
                </a:lnTo>
                <a:lnTo>
                  <a:pt x="884041" y="234150"/>
                </a:lnTo>
                <a:lnTo>
                  <a:pt x="884041" y="233019"/>
                </a:lnTo>
                <a:lnTo>
                  <a:pt x="885172" y="233019"/>
                </a:lnTo>
                <a:lnTo>
                  <a:pt x="886338" y="231887"/>
                </a:lnTo>
                <a:lnTo>
                  <a:pt x="886338" y="236412"/>
                </a:lnTo>
                <a:lnTo>
                  <a:pt x="887469" y="237543"/>
                </a:lnTo>
                <a:lnTo>
                  <a:pt x="889731" y="237543"/>
                </a:lnTo>
                <a:lnTo>
                  <a:pt x="888600" y="238710"/>
                </a:lnTo>
                <a:lnTo>
                  <a:pt x="888600" y="239841"/>
                </a:lnTo>
                <a:lnTo>
                  <a:pt x="887469" y="239841"/>
                </a:lnTo>
                <a:lnTo>
                  <a:pt x="887469" y="240972"/>
                </a:lnTo>
                <a:lnTo>
                  <a:pt x="887469" y="242103"/>
                </a:lnTo>
                <a:lnTo>
                  <a:pt x="888600" y="244366"/>
                </a:lnTo>
                <a:lnTo>
                  <a:pt x="887469" y="246663"/>
                </a:lnTo>
                <a:lnTo>
                  <a:pt x="887469" y="245497"/>
                </a:lnTo>
                <a:lnTo>
                  <a:pt x="886338" y="244366"/>
                </a:lnTo>
                <a:lnTo>
                  <a:pt x="886338" y="243234"/>
                </a:lnTo>
                <a:lnTo>
                  <a:pt x="885172" y="243234"/>
                </a:lnTo>
                <a:lnTo>
                  <a:pt x="884041" y="243234"/>
                </a:lnTo>
                <a:lnTo>
                  <a:pt x="882910" y="247794"/>
                </a:lnTo>
                <a:lnTo>
                  <a:pt x="882910" y="248926"/>
                </a:lnTo>
                <a:lnTo>
                  <a:pt x="884041" y="250057"/>
                </a:lnTo>
                <a:lnTo>
                  <a:pt x="881779" y="250057"/>
                </a:lnTo>
                <a:lnTo>
                  <a:pt x="881779" y="251188"/>
                </a:lnTo>
                <a:lnTo>
                  <a:pt x="882910" y="251188"/>
                </a:lnTo>
                <a:lnTo>
                  <a:pt x="881779" y="253485"/>
                </a:lnTo>
                <a:lnTo>
                  <a:pt x="880648" y="253485"/>
                </a:lnTo>
                <a:lnTo>
                  <a:pt x="879517" y="254617"/>
                </a:lnTo>
                <a:lnTo>
                  <a:pt x="878386" y="254617"/>
                </a:lnTo>
                <a:lnTo>
                  <a:pt x="877220" y="253485"/>
                </a:lnTo>
                <a:lnTo>
                  <a:pt x="876089" y="253485"/>
                </a:lnTo>
                <a:lnTo>
                  <a:pt x="872697" y="254617"/>
                </a:lnTo>
                <a:lnTo>
                  <a:pt x="871566" y="256879"/>
                </a:lnTo>
                <a:lnTo>
                  <a:pt x="870400" y="259141"/>
                </a:lnTo>
                <a:lnTo>
                  <a:pt x="870400" y="262570"/>
                </a:lnTo>
                <a:lnTo>
                  <a:pt x="869269" y="263701"/>
                </a:lnTo>
                <a:lnTo>
                  <a:pt x="871566" y="269392"/>
                </a:lnTo>
                <a:lnTo>
                  <a:pt x="871566" y="271655"/>
                </a:lnTo>
                <a:lnTo>
                  <a:pt x="874958" y="273917"/>
                </a:lnTo>
                <a:lnTo>
                  <a:pt x="873828" y="276215"/>
                </a:lnTo>
                <a:lnTo>
                  <a:pt x="876089" y="278477"/>
                </a:lnTo>
                <a:lnTo>
                  <a:pt x="880648" y="279608"/>
                </a:lnTo>
                <a:lnTo>
                  <a:pt x="880648" y="280739"/>
                </a:lnTo>
                <a:lnTo>
                  <a:pt x="881779" y="283037"/>
                </a:lnTo>
                <a:lnTo>
                  <a:pt x="880648" y="284168"/>
                </a:lnTo>
                <a:lnTo>
                  <a:pt x="881779" y="284168"/>
                </a:lnTo>
                <a:lnTo>
                  <a:pt x="880648" y="285299"/>
                </a:lnTo>
                <a:lnTo>
                  <a:pt x="879517" y="286430"/>
                </a:lnTo>
                <a:lnTo>
                  <a:pt x="878386" y="286430"/>
                </a:lnTo>
                <a:lnTo>
                  <a:pt x="877220" y="286430"/>
                </a:lnTo>
                <a:lnTo>
                  <a:pt x="877220" y="284168"/>
                </a:lnTo>
                <a:lnTo>
                  <a:pt x="876089" y="284168"/>
                </a:lnTo>
                <a:lnTo>
                  <a:pt x="873828" y="284168"/>
                </a:lnTo>
                <a:lnTo>
                  <a:pt x="871566" y="285299"/>
                </a:lnTo>
                <a:lnTo>
                  <a:pt x="872697" y="285299"/>
                </a:lnTo>
                <a:lnTo>
                  <a:pt x="871566" y="287562"/>
                </a:lnTo>
                <a:lnTo>
                  <a:pt x="871566" y="289859"/>
                </a:lnTo>
                <a:lnTo>
                  <a:pt x="870400" y="290990"/>
                </a:lnTo>
                <a:lnTo>
                  <a:pt x="869269" y="289859"/>
                </a:lnTo>
                <a:lnTo>
                  <a:pt x="869269" y="290990"/>
                </a:lnTo>
                <a:lnTo>
                  <a:pt x="870400" y="292122"/>
                </a:lnTo>
                <a:lnTo>
                  <a:pt x="872697" y="293253"/>
                </a:lnTo>
                <a:lnTo>
                  <a:pt x="876089" y="294384"/>
                </a:lnTo>
                <a:lnTo>
                  <a:pt x="876089" y="296646"/>
                </a:lnTo>
                <a:lnTo>
                  <a:pt x="876089" y="297813"/>
                </a:lnTo>
                <a:lnTo>
                  <a:pt x="877220" y="300075"/>
                </a:lnTo>
                <a:lnTo>
                  <a:pt x="877220" y="302337"/>
                </a:lnTo>
                <a:lnTo>
                  <a:pt x="876089" y="304600"/>
                </a:lnTo>
                <a:lnTo>
                  <a:pt x="877220" y="306897"/>
                </a:lnTo>
                <a:lnTo>
                  <a:pt x="878386" y="309160"/>
                </a:lnTo>
                <a:lnTo>
                  <a:pt x="877220" y="311422"/>
                </a:lnTo>
                <a:lnTo>
                  <a:pt x="877220" y="312589"/>
                </a:lnTo>
                <a:lnTo>
                  <a:pt x="876089" y="313720"/>
                </a:lnTo>
                <a:lnTo>
                  <a:pt x="878386" y="315982"/>
                </a:lnTo>
                <a:lnTo>
                  <a:pt x="877220" y="319375"/>
                </a:lnTo>
                <a:lnTo>
                  <a:pt x="879517" y="321673"/>
                </a:lnTo>
                <a:lnTo>
                  <a:pt x="880648" y="326198"/>
                </a:lnTo>
                <a:lnTo>
                  <a:pt x="879517" y="327364"/>
                </a:lnTo>
                <a:lnTo>
                  <a:pt x="879517" y="326198"/>
                </a:lnTo>
                <a:lnTo>
                  <a:pt x="878386" y="326198"/>
                </a:lnTo>
                <a:lnTo>
                  <a:pt x="877220" y="327364"/>
                </a:lnTo>
                <a:lnTo>
                  <a:pt x="876089" y="329627"/>
                </a:lnTo>
                <a:lnTo>
                  <a:pt x="877220" y="331889"/>
                </a:lnTo>
                <a:lnTo>
                  <a:pt x="878386" y="333020"/>
                </a:lnTo>
                <a:lnTo>
                  <a:pt x="878386" y="331889"/>
                </a:lnTo>
                <a:lnTo>
                  <a:pt x="880648" y="331889"/>
                </a:lnTo>
                <a:lnTo>
                  <a:pt x="880648" y="334151"/>
                </a:lnTo>
                <a:lnTo>
                  <a:pt x="879517" y="336449"/>
                </a:lnTo>
                <a:lnTo>
                  <a:pt x="878386" y="336449"/>
                </a:lnTo>
                <a:lnTo>
                  <a:pt x="877220" y="338711"/>
                </a:lnTo>
                <a:lnTo>
                  <a:pt x="873828" y="340974"/>
                </a:lnTo>
                <a:lnTo>
                  <a:pt x="873828" y="343271"/>
                </a:lnTo>
                <a:lnTo>
                  <a:pt x="872697" y="344402"/>
                </a:lnTo>
                <a:lnTo>
                  <a:pt x="872697" y="345533"/>
                </a:lnTo>
                <a:lnTo>
                  <a:pt x="873828" y="346665"/>
                </a:lnTo>
                <a:lnTo>
                  <a:pt x="872697" y="347796"/>
                </a:lnTo>
                <a:lnTo>
                  <a:pt x="871566" y="351225"/>
                </a:lnTo>
                <a:lnTo>
                  <a:pt x="871566" y="354618"/>
                </a:lnTo>
                <a:lnTo>
                  <a:pt x="873828" y="356916"/>
                </a:lnTo>
                <a:lnTo>
                  <a:pt x="874958" y="355749"/>
                </a:lnTo>
                <a:lnTo>
                  <a:pt x="877220" y="358047"/>
                </a:lnTo>
                <a:lnTo>
                  <a:pt x="876089" y="359178"/>
                </a:lnTo>
                <a:lnTo>
                  <a:pt x="876089" y="358047"/>
                </a:lnTo>
                <a:lnTo>
                  <a:pt x="874958" y="359178"/>
                </a:lnTo>
                <a:lnTo>
                  <a:pt x="874958" y="361440"/>
                </a:lnTo>
                <a:lnTo>
                  <a:pt x="874958" y="363703"/>
                </a:lnTo>
                <a:lnTo>
                  <a:pt x="873828" y="363703"/>
                </a:lnTo>
                <a:lnTo>
                  <a:pt x="872697" y="366000"/>
                </a:lnTo>
                <a:lnTo>
                  <a:pt x="871566" y="367132"/>
                </a:lnTo>
                <a:lnTo>
                  <a:pt x="871566" y="368263"/>
                </a:lnTo>
                <a:lnTo>
                  <a:pt x="870400" y="370525"/>
                </a:lnTo>
                <a:lnTo>
                  <a:pt x="870400" y="371656"/>
                </a:lnTo>
                <a:lnTo>
                  <a:pt x="871566" y="371656"/>
                </a:lnTo>
                <a:lnTo>
                  <a:pt x="870400" y="371656"/>
                </a:lnTo>
                <a:lnTo>
                  <a:pt x="870400" y="372823"/>
                </a:lnTo>
                <a:lnTo>
                  <a:pt x="871566" y="372823"/>
                </a:lnTo>
                <a:lnTo>
                  <a:pt x="871566" y="373954"/>
                </a:lnTo>
                <a:lnTo>
                  <a:pt x="870400" y="373954"/>
                </a:lnTo>
                <a:lnTo>
                  <a:pt x="869269" y="375085"/>
                </a:lnTo>
                <a:lnTo>
                  <a:pt x="869269" y="376216"/>
                </a:lnTo>
                <a:lnTo>
                  <a:pt x="870400" y="376216"/>
                </a:lnTo>
                <a:lnTo>
                  <a:pt x="869269" y="377347"/>
                </a:lnTo>
                <a:lnTo>
                  <a:pt x="868138" y="378478"/>
                </a:lnTo>
                <a:lnTo>
                  <a:pt x="868138" y="379645"/>
                </a:lnTo>
                <a:lnTo>
                  <a:pt x="865876" y="384170"/>
                </a:lnTo>
                <a:lnTo>
                  <a:pt x="865876" y="385301"/>
                </a:lnTo>
                <a:lnTo>
                  <a:pt x="867007" y="385301"/>
                </a:lnTo>
                <a:lnTo>
                  <a:pt x="867007" y="386467"/>
                </a:lnTo>
                <a:lnTo>
                  <a:pt x="865876" y="387598"/>
                </a:lnTo>
                <a:lnTo>
                  <a:pt x="865876" y="388730"/>
                </a:lnTo>
                <a:lnTo>
                  <a:pt x="865876" y="389861"/>
                </a:lnTo>
                <a:lnTo>
                  <a:pt x="865876" y="392123"/>
                </a:lnTo>
                <a:lnTo>
                  <a:pt x="868138" y="393254"/>
                </a:lnTo>
                <a:lnTo>
                  <a:pt x="868138" y="392123"/>
                </a:lnTo>
                <a:lnTo>
                  <a:pt x="869269" y="393254"/>
                </a:lnTo>
                <a:lnTo>
                  <a:pt x="863614" y="396683"/>
                </a:lnTo>
                <a:lnTo>
                  <a:pt x="859055" y="404637"/>
                </a:lnTo>
                <a:lnTo>
                  <a:pt x="857924" y="409196"/>
                </a:lnTo>
                <a:lnTo>
                  <a:pt x="859055" y="410328"/>
                </a:lnTo>
                <a:lnTo>
                  <a:pt x="860186" y="410328"/>
                </a:lnTo>
                <a:lnTo>
                  <a:pt x="859055" y="411459"/>
                </a:lnTo>
                <a:lnTo>
                  <a:pt x="855627" y="415983"/>
                </a:lnTo>
                <a:lnTo>
                  <a:pt x="853365" y="419412"/>
                </a:lnTo>
                <a:lnTo>
                  <a:pt x="852235" y="423972"/>
                </a:lnTo>
                <a:lnTo>
                  <a:pt x="852235" y="425103"/>
                </a:lnTo>
                <a:lnTo>
                  <a:pt x="853365" y="425103"/>
                </a:lnTo>
                <a:lnTo>
                  <a:pt x="852235" y="426235"/>
                </a:lnTo>
                <a:lnTo>
                  <a:pt x="849973" y="429628"/>
                </a:lnTo>
                <a:lnTo>
                  <a:pt x="848842" y="433057"/>
                </a:lnTo>
                <a:lnTo>
                  <a:pt x="848842" y="437581"/>
                </a:lnTo>
                <a:lnTo>
                  <a:pt x="852235" y="437581"/>
                </a:lnTo>
                <a:lnTo>
                  <a:pt x="852235" y="438748"/>
                </a:lnTo>
                <a:lnTo>
                  <a:pt x="853365" y="439879"/>
                </a:lnTo>
                <a:lnTo>
                  <a:pt x="852235" y="439879"/>
                </a:lnTo>
                <a:lnTo>
                  <a:pt x="849973" y="442141"/>
                </a:lnTo>
                <a:lnTo>
                  <a:pt x="849973" y="443273"/>
                </a:lnTo>
                <a:lnTo>
                  <a:pt x="851104" y="443273"/>
                </a:lnTo>
                <a:lnTo>
                  <a:pt x="849973" y="445535"/>
                </a:lnTo>
                <a:lnTo>
                  <a:pt x="847676" y="446701"/>
                </a:lnTo>
                <a:lnTo>
                  <a:pt x="845414" y="448964"/>
                </a:lnTo>
                <a:lnTo>
                  <a:pt x="846545" y="450095"/>
                </a:lnTo>
                <a:lnTo>
                  <a:pt x="845414" y="451226"/>
                </a:lnTo>
                <a:lnTo>
                  <a:pt x="844283" y="451226"/>
                </a:lnTo>
                <a:lnTo>
                  <a:pt x="840855" y="453524"/>
                </a:lnTo>
                <a:lnTo>
                  <a:pt x="840855" y="455786"/>
                </a:lnTo>
                <a:lnTo>
                  <a:pt x="842021" y="456917"/>
                </a:lnTo>
                <a:lnTo>
                  <a:pt x="839724" y="458048"/>
                </a:lnTo>
                <a:lnTo>
                  <a:pt x="838593" y="456917"/>
                </a:lnTo>
                <a:lnTo>
                  <a:pt x="837462" y="458048"/>
                </a:lnTo>
                <a:lnTo>
                  <a:pt x="836331" y="458048"/>
                </a:lnTo>
                <a:lnTo>
                  <a:pt x="834070" y="459180"/>
                </a:lnTo>
                <a:lnTo>
                  <a:pt x="824952" y="462608"/>
                </a:lnTo>
                <a:lnTo>
                  <a:pt x="810179" y="470562"/>
                </a:lnTo>
                <a:lnTo>
                  <a:pt x="796538" y="479646"/>
                </a:lnTo>
                <a:lnTo>
                  <a:pt x="778373" y="491029"/>
                </a:lnTo>
                <a:lnTo>
                  <a:pt x="761339" y="504638"/>
                </a:lnTo>
                <a:lnTo>
                  <a:pt x="756780" y="509198"/>
                </a:lnTo>
                <a:lnTo>
                  <a:pt x="754518" y="510329"/>
                </a:lnTo>
                <a:lnTo>
                  <a:pt x="746567" y="517151"/>
                </a:lnTo>
                <a:lnTo>
                  <a:pt x="738615" y="525105"/>
                </a:lnTo>
                <a:lnTo>
                  <a:pt x="724974" y="539881"/>
                </a:lnTo>
                <a:lnTo>
                  <a:pt x="723843" y="541012"/>
                </a:lnTo>
                <a:lnTo>
                  <a:pt x="702250" y="566039"/>
                </a:lnTo>
                <a:lnTo>
                  <a:pt x="690870" y="581946"/>
                </a:lnTo>
                <a:lnTo>
                  <a:pt x="687477" y="581946"/>
                </a:lnTo>
                <a:lnTo>
                  <a:pt x="686347" y="581946"/>
                </a:lnTo>
                <a:lnTo>
                  <a:pt x="685180" y="581946"/>
                </a:lnTo>
                <a:lnTo>
                  <a:pt x="685180" y="580814"/>
                </a:lnTo>
                <a:lnTo>
                  <a:pt x="687477" y="579683"/>
                </a:lnTo>
                <a:lnTo>
                  <a:pt x="686347" y="579683"/>
                </a:lnTo>
                <a:lnTo>
                  <a:pt x="686347" y="578517"/>
                </a:lnTo>
                <a:lnTo>
                  <a:pt x="686347" y="579683"/>
                </a:lnTo>
                <a:lnTo>
                  <a:pt x="685180" y="578517"/>
                </a:lnTo>
                <a:lnTo>
                  <a:pt x="685180" y="577386"/>
                </a:lnTo>
                <a:lnTo>
                  <a:pt x="684049" y="576254"/>
                </a:lnTo>
                <a:lnTo>
                  <a:pt x="681788" y="577386"/>
                </a:lnTo>
                <a:lnTo>
                  <a:pt x="680657" y="577386"/>
                </a:lnTo>
                <a:lnTo>
                  <a:pt x="677229" y="575123"/>
                </a:lnTo>
                <a:lnTo>
                  <a:pt x="676098" y="575123"/>
                </a:lnTo>
                <a:lnTo>
                  <a:pt x="673836" y="575123"/>
                </a:lnTo>
                <a:lnTo>
                  <a:pt x="673836" y="573992"/>
                </a:lnTo>
                <a:lnTo>
                  <a:pt x="672705" y="575123"/>
                </a:lnTo>
                <a:lnTo>
                  <a:pt x="672705" y="573992"/>
                </a:lnTo>
                <a:lnTo>
                  <a:pt x="671574" y="572861"/>
                </a:lnTo>
                <a:lnTo>
                  <a:pt x="670443" y="572861"/>
                </a:lnTo>
                <a:lnTo>
                  <a:pt x="669277" y="572861"/>
                </a:lnTo>
                <a:lnTo>
                  <a:pt x="668146" y="572861"/>
                </a:lnTo>
                <a:lnTo>
                  <a:pt x="668146" y="571694"/>
                </a:lnTo>
                <a:lnTo>
                  <a:pt x="669277" y="570563"/>
                </a:lnTo>
                <a:lnTo>
                  <a:pt x="667015" y="569432"/>
                </a:lnTo>
                <a:lnTo>
                  <a:pt x="667015" y="568301"/>
                </a:lnTo>
                <a:lnTo>
                  <a:pt x="668146" y="568301"/>
                </a:lnTo>
                <a:lnTo>
                  <a:pt x="667015" y="567170"/>
                </a:lnTo>
                <a:lnTo>
                  <a:pt x="665884" y="567170"/>
                </a:lnTo>
                <a:lnTo>
                  <a:pt x="665884" y="566039"/>
                </a:lnTo>
                <a:lnTo>
                  <a:pt x="664754" y="563741"/>
                </a:lnTo>
                <a:lnTo>
                  <a:pt x="662456" y="563741"/>
                </a:lnTo>
                <a:lnTo>
                  <a:pt x="659064" y="562610"/>
                </a:lnTo>
                <a:lnTo>
                  <a:pt x="656802" y="561479"/>
                </a:lnTo>
                <a:lnTo>
                  <a:pt x="654505" y="561479"/>
                </a:lnTo>
                <a:lnTo>
                  <a:pt x="653374" y="560348"/>
                </a:lnTo>
                <a:lnTo>
                  <a:pt x="652243" y="560348"/>
                </a:lnTo>
                <a:lnTo>
                  <a:pt x="651112" y="560348"/>
                </a:lnTo>
                <a:lnTo>
                  <a:pt x="651112" y="559216"/>
                </a:lnTo>
                <a:lnTo>
                  <a:pt x="648850" y="559216"/>
                </a:lnTo>
                <a:lnTo>
                  <a:pt x="647684" y="560348"/>
                </a:lnTo>
                <a:lnTo>
                  <a:pt x="646553" y="562610"/>
                </a:lnTo>
                <a:lnTo>
                  <a:pt x="644291" y="563741"/>
                </a:lnTo>
                <a:lnTo>
                  <a:pt x="642030" y="564907"/>
                </a:lnTo>
                <a:lnTo>
                  <a:pt x="640899" y="563741"/>
                </a:lnTo>
                <a:lnTo>
                  <a:pt x="636340" y="566039"/>
                </a:lnTo>
                <a:lnTo>
                  <a:pt x="635209" y="567170"/>
                </a:lnTo>
                <a:lnTo>
                  <a:pt x="631781" y="567170"/>
                </a:lnTo>
                <a:lnTo>
                  <a:pt x="631781" y="568301"/>
                </a:lnTo>
                <a:lnTo>
                  <a:pt x="630650" y="568301"/>
                </a:lnTo>
                <a:lnTo>
                  <a:pt x="627257" y="569432"/>
                </a:lnTo>
                <a:lnTo>
                  <a:pt x="624960" y="569432"/>
                </a:lnTo>
                <a:lnTo>
                  <a:pt x="623829" y="569432"/>
                </a:lnTo>
                <a:lnTo>
                  <a:pt x="622698" y="569432"/>
                </a:lnTo>
                <a:lnTo>
                  <a:pt x="623829" y="573992"/>
                </a:lnTo>
                <a:lnTo>
                  <a:pt x="624960" y="573992"/>
                </a:lnTo>
                <a:lnTo>
                  <a:pt x="627257" y="576254"/>
                </a:lnTo>
                <a:lnTo>
                  <a:pt x="629519" y="578517"/>
                </a:lnTo>
                <a:lnTo>
                  <a:pt x="631781" y="578517"/>
                </a:lnTo>
                <a:lnTo>
                  <a:pt x="636340" y="585339"/>
                </a:lnTo>
                <a:lnTo>
                  <a:pt x="634078" y="584208"/>
                </a:lnTo>
                <a:lnTo>
                  <a:pt x="631781" y="584208"/>
                </a:lnTo>
                <a:lnTo>
                  <a:pt x="632912" y="583077"/>
                </a:lnTo>
                <a:lnTo>
                  <a:pt x="632912" y="581946"/>
                </a:lnTo>
                <a:lnTo>
                  <a:pt x="629519" y="581946"/>
                </a:lnTo>
                <a:lnTo>
                  <a:pt x="630650" y="580814"/>
                </a:lnTo>
                <a:lnTo>
                  <a:pt x="629519" y="580814"/>
                </a:lnTo>
                <a:lnTo>
                  <a:pt x="628388" y="580814"/>
                </a:lnTo>
                <a:lnTo>
                  <a:pt x="628388" y="579683"/>
                </a:lnTo>
                <a:lnTo>
                  <a:pt x="627257" y="578517"/>
                </a:lnTo>
                <a:lnTo>
                  <a:pt x="624960" y="578517"/>
                </a:lnTo>
                <a:lnTo>
                  <a:pt x="623829" y="577386"/>
                </a:lnTo>
                <a:lnTo>
                  <a:pt x="624960" y="577386"/>
                </a:lnTo>
                <a:lnTo>
                  <a:pt x="622698" y="576254"/>
                </a:lnTo>
                <a:lnTo>
                  <a:pt x="622698" y="575123"/>
                </a:lnTo>
                <a:lnTo>
                  <a:pt x="621568" y="575123"/>
                </a:lnTo>
                <a:lnTo>
                  <a:pt x="621568" y="573992"/>
                </a:lnTo>
                <a:lnTo>
                  <a:pt x="620437" y="575123"/>
                </a:lnTo>
                <a:lnTo>
                  <a:pt x="620437" y="577386"/>
                </a:lnTo>
                <a:lnTo>
                  <a:pt x="619306" y="577386"/>
                </a:lnTo>
                <a:lnTo>
                  <a:pt x="619306" y="576254"/>
                </a:lnTo>
                <a:lnTo>
                  <a:pt x="618140" y="575123"/>
                </a:lnTo>
                <a:lnTo>
                  <a:pt x="618140" y="573992"/>
                </a:lnTo>
                <a:lnTo>
                  <a:pt x="617009" y="573992"/>
                </a:lnTo>
                <a:lnTo>
                  <a:pt x="618140" y="572861"/>
                </a:lnTo>
                <a:lnTo>
                  <a:pt x="618140" y="569432"/>
                </a:lnTo>
                <a:lnTo>
                  <a:pt x="619306" y="569432"/>
                </a:lnTo>
                <a:lnTo>
                  <a:pt x="617009" y="569432"/>
                </a:lnTo>
                <a:lnTo>
                  <a:pt x="617009" y="568301"/>
                </a:lnTo>
                <a:lnTo>
                  <a:pt x="615878" y="568301"/>
                </a:lnTo>
                <a:lnTo>
                  <a:pt x="614747" y="568301"/>
                </a:lnTo>
                <a:lnTo>
                  <a:pt x="618140" y="566039"/>
                </a:lnTo>
                <a:lnTo>
                  <a:pt x="619306" y="566039"/>
                </a:lnTo>
                <a:lnTo>
                  <a:pt x="618140" y="564907"/>
                </a:lnTo>
                <a:lnTo>
                  <a:pt x="617009" y="564907"/>
                </a:lnTo>
                <a:lnTo>
                  <a:pt x="618140" y="563741"/>
                </a:lnTo>
                <a:lnTo>
                  <a:pt x="617009" y="563741"/>
                </a:lnTo>
                <a:lnTo>
                  <a:pt x="620437" y="562610"/>
                </a:lnTo>
                <a:lnTo>
                  <a:pt x="620437" y="561479"/>
                </a:lnTo>
                <a:lnTo>
                  <a:pt x="619306" y="560348"/>
                </a:lnTo>
                <a:lnTo>
                  <a:pt x="617009" y="560348"/>
                </a:lnTo>
                <a:lnTo>
                  <a:pt x="619306" y="558085"/>
                </a:lnTo>
                <a:lnTo>
                  <a:pt x="619306" y="559216"/>
                </a:lnTo>
                <a:lnTo>
                  <a:pt x="621568" y="559216"/>
                </a:lnTo>
                <a:lnTo>
                  <a:pt x="620437" y="560348"/>
                </a:lnTo>
                <a:lnTo>
                  <a:pt x="622698" y="560348"/>
                </a:lnTo>
                <a:lnTo>
                  <a:pt x="622698" y="561479"/>
                </a:lnTo>
                <a:lnTo>
                  <a:pt x="626091" y="561479"/>
                </a:lnTo>
                <a:lnTo>
                  <a:pt x="624960" y="563741"/>
                </a:lnTo>
                <a:lnTo>
                  <a:pt x="623829" y="563741"/>
                </a:lnTo>
                <a:lnTo>
                  <a:pt x="623829" y="564907"/>
                </a:lnTo>
                <a:lnTo>
                  <a:pt x="623829" y="566039"/>
                </a:lnTo>
                <a:lnTo>
                  <a:pt x="627257" y="563741"/>
                </a:lnTo>
                <a:lnTo>
                  <a:pt x="626091" y="566039"/>
                </a:lnTo>
                <a:lnTo>
                  <a:pt x="628388" y="564907"/>
                </a:lnTo>
                <a:lnTo>
                  <a:pt x="627257" y="563741"/>
                </a:lnTo>
                <a:lnTo>
                  <a:pt x="628388" y="562610"/>
                </a:lnTo>
                <a:lnTo>
                  <a:pt x="627257" y="563741"/>
                </a:lnTo>
                <a:lnTo>
                  <a:pt x="627257" y="560348"/>
                </a:lnTo>
                <a:lnTo>
                  <a:pt x="627257" y="559216"/>
                </a:lnTo>
                <a:lnTo>
                  <a:pt x="628388" y="559216"/>
                </a:lnTo>
                <a:lnTo>
                  <a:pt x="627257" y="559216"/>
                </a:lnTo>
                <a:lnTo>
                  <a:pt x="627257" y="556954"/>
                </a:lnTo>
                <a:lnTo>
                  <a:pt x="626091" y="556954"/>
                </a:lnTo>
                <a:lnTo>
                  <a:pt x="626091" y="555788"/>
                </a:lnTo>
                <a:lnTo>
                  <a:pt x="626091" y="554656"/>
                </a:lnTo>
                <a:lnTo>
                  <a:pt x="626091" y="553525"/>
                </a:lnTo>
                <a:lnTo>
                  <a:pt x="628388" y="552394"/>
                </a:lnTo>
                <a:lnTo>
                  <a:pt x="630650" y="552394"/>
                </a:lnTo>
                <a:lnTo>
                  <a:pt x="629519" y="552394"/>
                </a:lnTo>
                <a:lnTo>
                  <a:pt x="629519" y="553525"/>
                </a:lnTo>
                <a:lnTo>
                  <a:pt x="627257" y="554656"/>
                </a:lnTo>
                <a:lnTo>
                  <a:pt x="627257" y="555788"/>
                </a:lnTo>
                <a:lnTo>
                  <a:pt x="629519" y="555788"/>
                </a:lnTo>
                <a:lnTo>
                  <a:pt x="628388" y="555788"/>
                </a:lnTo>
                <a:lnTo>
                  <a:pt x="629519" y="556954"/>
                </a:lnTo>
                <a:lnTo>
                  <a:pt x="629519" y="558085"/>
                </a:lnTo>
                <a:lnTo>
                  <a:pt x="631781" y="555788"/>
                </a:lnTo>
                <a:lnTo>
                  <a:pt x="631781" y="558085"/>
                </a:lnTo>
                <a:lnTo>
                  <a:pt x="632912" y="556954"/>
                </a:lnTo>
                <a:lnTo>
                  <a:pt x="634078" y="556954"/>
                </a:lnTo>
                <a:lnTo>
                  <a:pt x="635209" y="556954"/>
                </a:lnTo>
                <a:lnTo>
                  <a:pt x="636340" y="555788"/>
                </a:lnTo>
                <a:lnTo>
                  <a:pt x="637471" y="556954"/>
                </a:lnTo>
                <a:lnTo>
                  <a:pt x="639733" y="556954"/>
                </a:lnTo>
                <a:lnTo>
                  <a:pt x="638602" y="555788"/>
                </a:lnTo>
                <a:lnTo>
                  <a:pt x="637471" y="554656"/>
                </a:lnTo>
                <a:lnTo>
                  <a:pt x="638602" y="553525"/>
                </a:lnTo>
                <a:lnTo>
                  <a:pt x="638602" y="552394"/>
                </a:lnTo>
                <a:lnTo>
                  <a:pt x="640899" y="552394"/>
                </a:lnTo>
                <a:lnTo>
                  <a:pt x="640899" y="551263"/>
                </a:lnTo>
                <a:lnTo>
                  <a:pt x="640899" y="548965"/>
                </a:lnTo>
                <a:lnTo>
                  <a:pt x="639733" y="547834"/>
                </a:lnTo>
                <a:lnTo>
                  <a:pt x="643161" y="547834"/>
                </a:lnTo>
                <a:lnTo>
                  <a:pt x="644291" y="547834"/>
                </a:lnTo>
                <a:lnTo>
                  <a:pt x="644291" y="548965"/>
                </a:lnTo>
                <a:lnTo>
                  <a:pt x="645422" y="547834"/>
                </a:lnTo>
                <a:lnTo>
                  <a:pt x="644291" y="545572"/>
                </a:lnTo>
                <a:lnTo>
                  <a:pt x="645422" y="545572"/>
                </a:lnTo>
                <a:lnTo>
                  <a:pt x="647684" y="545572"/>
                </a:lnTo>
                <a:lnTo>
                  <a:pt x="648850" y="545572"/>
                </a:lnTo>
                <a:lnTo>
                  <a:pt x="647684" y="545572"/>
                </a:lnTo>
                <a:lnTo>
                  <a:pt x="647684" y="543309"/>
                </a:lnTo>
                <a:lnTo>
                  <a:pt x="648850" y="542143"/>
                </a:lnTo>
                <a:lnTo>
                  <a:pt x="647684" y="542143"/>
                </a:lnTo>
                <a:lnTo>
                  <a:pt x="647684" y="539881"/>
                </a:lnTo>
                <a:lnTo>
                  <a:pt x="649981" y="539881"/>
                </a:lnTo>
                <a:lnTo>
                  <a:pt x="649981" y="538749"/>
                </a:lnTo>
                <a:lnTo>
                  <a:pt x="648850" y="537618"/>
                </a:lnTo>
                <a:lnTo>
                  <a:pt x="649981" y="537618"/>
                </a:lnTo>
                <a:lnTo>
                  <a:pt x="651112" y="537618"/>
                </a:lnTo>
                <a:lnTo>
                  <a:pt x="649981" y="536487"/>
                </a:lnTo>
                <a:lnTo>
                  <a:pt x="652243" y="536487"/>
                </a:lnTo>
                <a:lnTo>
                  <a:pt x="652243" y="535356"/>
                </a:lnTo>
                <a:lnTo>
                  <a:pt x="651112" y="535356"/>
                </a:lnTo>
                <a:lnTo>
                  <a:pt x="649981" y="536487"/>
                </a:lnTo>
                <a:lnTo>
                  <a:pt x="648850" y="536487"/>
                </a:lnTo>
                <a:lnTo>
                  <a:pt x="647684" y="536487"/>
                </a:lnTo>
                <a:lnTo>
                  <a:pt x="644291" y="537618"/>
                </a:lnTo>
                <a:lnTo>
                  <a:pt x="644291" y="538749"/>
                </a:lnTo>
                <a:lnTo>
                  <a:pt x="644291" y="537618"/>
                </a:lnTo>
                <a:lnTo>
                  <a:pt x="640899" y="537618"/>
                </a:lnTo>
                <a:lnTo>
                  <a:pt x="648850" y="534189"/>
                </a:lnTo>
                <a:lnTo>
                  <a:pt x="648850" y="533058"/>
                </a:lnTo>
                <a:lnTo>
                  <a:pt x="649981" y="531927"/>
                </a:lnTo>
                <a:lnTo>
                  <a:pt x="649981" y="530796"/>
                </a:lnTo>
                <a:lnTo>
                  <a:pt x="651112" y="530796"/>
                </a:lnTo>
                <a:lnTo>
                  <a:pt x="651112" y="529665"/>
                </a:lnTo>
                <a:lnTo>
                  <a:pt x="652243" y="529665"/>
                </a:lnTo>
                <a:lnTo>
                  <a:pt x="652243" y="528534"/>
                </a:lnTo>
                <a:lnTo>
                  <a:pt x="651112" y="528534"/>
                </a:lnTo>
                <a:lnTo>
                  <a:pt x="647684" y="529665"/>
                </a:lnTo>
                <a:lnTo>
                  <a:pt x="649981" y="527403"/>
                </a:lnTo>
                <a:lnTo>
                  <a:pt x="649981" y="525105"/>
                </a:lnTo>
                <a:lnTo>
                  <a:pt x="651112" y="523974"/>
                </a:lnTo>
                <a:lnTo>
                  <a:pt x="652243" y="525105"/>
                </a:lnTo>
                <a:lnTo>
                  <a:pt x="652243" y="522843"/>
                </a:lnTo>
                <a:lnTo>
                  <a:pt x="652243" y="521711"/>
                </a:lnTo>
                <a:lnTo>
                  <a:pt x="653374" y="522843"/>
                </a:lnTo>
                <a:lnTo>
                  <a:pt x="655636" y="521711"/>
                </a:lnTo>
                <a:lnTo>
                  <a:pt x="653374" y="520580"/>
                </a:lnTo>
                <a:lnTo>
                  <a:pt x="652243" y="519414"/>
                </a:lnTo>
                <a:lnTo>
                  <a:pt x="649981" y="518283"/>
                </a:lnTo>
                <a:lnTo>
                  <a:pt x="649981" y="514889"/>
                </a:lnTo>
                <a:lnTo>
                  <a:pt x="651112" y="514889"/>
                </a:lnTo>
                <a:lnTo>
                  <a:pt x="651112" y="512591"/>
                </a:lnTo>
                <a:lnTo>
                  <a:pt x="652243" y="512591"/>
                </a:lnTo>
                <a:lnTo>
                  <a:pt x="648850" y="512591"/>
                </a:lnTo>
                <a:lnTo>
                  <a:pt x="647684" y="511460"/>
                </a:lnTo>
                <a:lnTo>
                  <a:pt x="649981" y="510329"/>
                </a:lnTo>
                <a:lnTo>
                  <a:pt x="648850" y="509198"/>
                </a:lnTo>
                <a:lnTo>
                  <a:pt x="651112" y="508067"/>
                </a:lnTo>
                <a:lnTo>
                  <a:pt x="651112" y="506936"/>
                </a:lnTo>
                <a:lnTo>
                  <a:pt x="651112" y="505804"/>
                </a:lnTo>
                <a:lnTo>
                  <a:pt x="652243" y="505804"/>
                </a:lnTo>
                <a:lnTo>
                  <a:pt x="652243" y="504638"/>
                </a:lnTo>
                <a:lnTo>
                  <a:pt x="653374" y="504638"/>
                </a:lnTo>
                <a:lnTo>
                  <a:pt x="653374" y="503507"/>
                </a:lnTo>
                <a:lnTo>
                  <a:pt x="654505" y="503507"/>
                </a:lnTo>
                <a:lnTo>
                  <a:pt x="652243" y="503507"/>
                </a:lnTo>
                <a:lnTo>
                  <a:pt x="651112" y="504638"/>
                </a:lnTo>
                <a:lnTo>
                  <a:pt x="651112" y="502376"/>
                </a:lnTo>
                <a:lnTo>
                  <a:pt x="647684" y="503507"/>
                </a:lnTo>
                <a:lnTo>
                  <a:pt x="648850" y="502376"/>
                </a:lnTo>
                <a:lnTo>
                  <a:pt x="649981" y="501244"/>
                </a:lnTo>
                <a:lnTo>
                  <a:pt x="649981" y="500113"/>
                </a:lnTo>
                <a:lnTo>
                  <a:pt x="651112" y="500113"/>
                </a:lnTo>
                <a:lnTo>
                  <a:pt x="651112" y="498982"/>
                </a:lnTo>
                <a:lnTo>
                  <a:pt x="648850" y="500113"/>
                </a:lnTo>
                <a:lnTo>
                  <a:pt x="649981" y="495553"/>
                </a:lnTo>
                <a:lnTo>
                  <a:pt x="648850" y="495553"/>
                </a:lnTo>
                <a:lnTo>
                  <a:pt x="648850" y="494422"/>
                </a:lnTo>
                <a:lnTo>
                  <a:pt x="648850" y="491029"/>
                </a:lnTo>
                <a:lnTo>
                  <a:pt x="651112" y="492160"/>
                </a:lnTo>
                <a:lnTo>
                  <a:pt x="651112" y="489862"/>
                </a:lnTo>
                <a:lnTo>
                  <a:pt x="649981" y="489862"/>
                </a:lnTo>
                <a:lnTo>
                  <a:pt x="649981" y="488731"/>
                </a:lnTo>
                <a:lnTo>
                  <a:pt x="649981" y="487600"/>
                </a:lnTo>
                <a:lnTo>
                  <a:pt x="648850" y="487600"/>
                </a:lnTo>
                <a:lnTo>
                  <a:pt x="649981" y="486469"/>
                </a:lnTo>
                <a:lnTo>
                  <a:pt x="649981" y="485338"/>
                </a:lnTo>
                <a:lnTo>
                  <a:pt x="649981" y="484206"/>
                </a:lnTo>
                <a:lnTo>
                  <a:pt x="651112" y="483075"/>
                </a:lnTo>
                <a:lnTo>
                  <a:pt x="651112" y="484206"/>
                </a:lnTo>
                <a:lnTo>
                  <a:pt x="651112" y="483075"/>
                </a:lnTo>
                <a:lnTo>
                  <a:pt x="653374" y="484206"/>
                </a:lnTo>
                <a:lnTo>
                  <a:pt x="654505" y="483075"/>
                </a:lnTo>
                <a:lnTo>
                  <a:pt x="654505" y="481909"/>
                </a:lnTo>
                <a:lnTo>
                  <a:pt x="655636" y="481909"/>
                </a:lnTo>
                <a:lnTo>
                  <a:pt x="653374" y="480778"/>
                </a:lnTo>
                <a:lnTo>
                  <a:pt x="653374" y="478515"/>
                </a:lnTo>
                <a:lnTo>
                  <a:pt x="654505" y="476253"/>
                </a:lnTo>
                <a:lnTo>
                  <a:pt x="656802" y="476253"/>
                </a:lnTo>
                <a:lnTo>
                  <a:pt x="657933" y="475086"/>
                </a:lnTo>
                <a:lnTo>
                  <a:pt x="657933" y="476253"/>
                </a:lnTo>
                <a:lnTo>
                  <a:pt x="659064" y="477384"/>
                </a:lnTo>
                <a:lnTo>
                  <a:pt x="660195" y="477384"/>
                </a:lnTo>
                <a:lnTo>
                  <a:pt x="661326" y="476253"/>
                </a:lnTo>
                <a:lnTo>
                  <a:pt x="662456" y="477384"/>
                </a:lnTo>
                <a:lnTo>
                  <a:pt x="660195" y="480778"/>
                </a:lnTo>
                <a:lnTo>
                  <a:pt x="661326" y="480778"/>
                </a:lnTo>
                <a:lnTo>
                  <a:pt x="661326" y="481909"/>
                </a:lnTo>
                <a:lnTo>
                  <a:pt x="663623" y="480778"/>
                </a:lnTo>
                <a:lnTo>
                  <a:pt x="662456" y="479646"/>
                </a:lnTo>
                <a:lnTo>
                  <a:pt x="663623" y="477384"/>
                </a:lnTo>
                <a:lnTo>
                  <a:pt x="663623" y="475086"/>
                </a:lnTo>
                <a:lnTo>
                  <a:pt x="663623" y="473955"/>
                </a:lnTo>
                <a:lnTo>
                  <a:pt x="665884" y="473955"/>
                </a:lnTo>
                <a:lnTo>
                  <a:pt x="664754" y="473955"/>
                </a:lnTo>
                <a:lnTo>
                  <a:pt x="668146" y="473955"/>
                </a:lnTo>
                <a:lnTo>
                  <a:pt x="668146" y="476253"/>
                </a:lnTo>
                <a:lnTo>
                  <a:pt x="669277" y="476253"/>
                </a:lnTo>
                <a:lnTo>
                  <a:pt x="669277" y="475086"/>
                </a:lnTo>
                <a:lnTo>
                  <a:pt x="669277" y="473955"/>
                </a:lnTo>
                <a:lnTo>
                  <a:pt x="670443" y="472824"/>
                </a:lnTo>
                <a:lnTo>
                  <a:pt x="672705" y="472824"/>
                </a:lnTo>
                <a:lnTo>
                  <a:pt x="671574" y="471693"/>
                </a:lnTo>
                <a:lnTo>
                  <a:pt x="670443" y="471693"/>
                </a:lnTo>
                <a:lnTo>
                  <a:pt x="670443" y="469431"/>
                </a:lnTo>
                <a:lnTo>
                  <a:pt x="669277" y="469431"/>
                </a:lnTo>
                <a:lnTo>
                  <a:pt x="669277" y="468300"/>
                </a:lnTo>
                <a:lnTo>
                  <a:pt x="670443" y="468300"/>
                </a:lnTo>
                <a:lnTo>
                  <a:pt x="671574" y="467133"/>
                </a:lnTo>
                <a:lnTo>
                  <a:pt x="673836" y="466002"/>
                </a:lnTo>
                <a:lnTo>
                  <a:pt x="672705" y="466002"/>
                </a:lnTo>
                <a:lnTo>
                  <a:pt x="673836" y="464871"/>
                </a:lnTo>
                <a:lnTo>
                  <a:pt x="672705" y="463740"/>
                </a:lnTo>
                <a:lnTo>
                  <a:pt x="673836" y="462608"/>
                </a:lnTo>
                <a:lnTo>
                  <a:pt x="674967" y="461477"/>
                </a:lnTo>
                <a:lnTo>
                  <a:pt x="676098" y="459180"/>
                </a:lnTo>
                <a:lnTo>
                  <a:pt x="677229" y="459180"/>
                </a:lnTo>
                <a:lnTo>
                  <a:pt x="678395" y="458048"/>
                </a:lnTo>
                <a:lnTo>
                  <a:pt x="678395" y="460311"/>
                </a:lnTo>
                <a:lnTo>
                  <a:pt x="679526" y="461477"/>
                </a:lnTo>
                <a:lnTo>
                  <a:pt x="680657" y="461477"/>
                </a:lnTo>
                <a:lnTo>
                  <a:pt x="682919" y="459180"/>
                </a:lnTo>
                <a:lnTo>
                  <a:pt x="682919" y="461477"/>
                </a:lnTo>
                <a:lnTo>
                  <a:pt x="687477" y="460311"/>
                </a:lnTo>
                <a:lnTo>
                  <a:pt x="689739" y="460311"/>
                </a:lnTo>
                <a:lnTo>
                  <a:pt x="690870" y="460311"/>
                </a:lnTo>
                <a:lnTo>
                  <a:pt x="690870" y="461477"/>
                </a:lnTo>
                <a:lnTo>
                  <a:pt x="692001" y="461477"/>
                </a:lnTo>
                <a:lnTo>
                  <a:pt x="693167" y="460311"/>
                </a:lnTo>
                <a:lnTo>
                  <a:pt x="694298" y="459180"/>
                </a:lnTo>
                <a:lnTo>
                  <a:pt x="693167" y="456917"/>
                </a:lnTo>
                <a:lnTo>
                  <a:pt x="690870" y="456917"/>
                </a:lnTo>
                <a:lnTo>
                  <a:pt x="690870" y="454655"/>
                </a:lnTo>
                <a:lnTo>
                  <a:pt x="690870" y="453524"/>
                </a:lnTo>
                <a:lnTo>
                  <a:pt x="690870" y="452357"/>
                </a:lnTo>
                <a:lnTo>
                  <a:pt x="690870" y="451226"/>
                </a:lnTo>
                <a:lnTo>
                  <a:pt x="689739" y="452357"/>
                </a:lnTo>
                <a:lnTo>
                  <a:pt x="688608" y="451226"/>
                </a:lnTo>
                <a:lnTo>
                  <a:pt x="687477" y="447833"/>
                </a:lnTo>
                <a:lnTo>
                  <a:pt x="685180" y="446701"/>
                </a:lnTo>
                <a:lnTo>
                  <a:pt x="684049" y="446701"/>
                </a:lnTo>
                <a:lnTo>
                  <a:pt x="685180" y="444404"/>
                </a:lnTo>
                <a:lnTo>
                  <a:pt x="687477" y="442141"/>
                </a:lnTo>
                <a:lnTo>
                  <a:pt x="685180" y="439879"/>
                </a:lnTo>
                <a:lnTo>
                  <a:pt x="686347" y="438748"/>
                </a:lnTo>
                <a:lnTo>
                  <a:pt x="685180" y="438748"/>
                </a:lnTo>
                <a:lnTo>
                  <a:pt x="685180" y="437581"/>
                </a:lnTo>
                <a:lnTo>
                  <a:pt x="681788" y="438748"/>
                </a:lnTo>
                <a:lnTo>
                  <a:pt x="680657" y="437581"/>
                </a:lnTo>
                <a:lnTo>
                  <a:pt x="681788" y="436450"/>
                </a:lnTo>
                <a:lnTo>
                  <a:pt x="681788" y="431926"/>
                </a:lnTo>
                <a:lnTo>
                  <a:pt x="680657" y="431926"/>
                </a:lnTo>
                <a:lnTo>
                  <a:pt x="680657" y="433057"/>
                </a:lnTo>
                <a:lnTo>
                  <a:pt x="678395" y="434188"/>
                </a:lnTo>
                <a:lnTo>
                  <a:pt x="679526" y="434188"/>
                </a:lnTo>
                <a:lnTo>
                  <a:pt x="678395" y="436450"/>
                </a:lnTo>
                <a:lnTo>
                  <a:pt x="679526" y="437581"/>
                </a:lnTo>
                <a:lnTo>
                  <a:pt x="678395" y="438748"/>
                </a:lnTo>
                <a:lnTo>
                  <a:pt x="677229" y="437581"/>
                </a:lnTo>
                <a:lnTo>
                  <a:pt x="676098" y="436450"/>
                </a:lnTo>
                <a:lnTo>
                  <a:pt x="674967" y="436450"/>
                </a:lnTo>
                <a:lnTo>
                  <a:pt x="673836" y="433057"/>
                </a:lnTo>
                <a:lnTo>
                  <a:pt x="672705" y="433057"/>
                </a:lnTo>
                <a:lnTo>
                  <a:pt x="672705" y="435319"/>
                </a:lnTo>
                <a:lnTo>
                  <a:pt x="673836" y="436450"/>
                </a:lnTo>
                <a:lnTo>
                  <a:pt x="671574" y="435319"/>
                </a:lnTo>
                <a:lnTo>
                  <a:pt x="669277" y="438748"/>
                </a:lnTo>
                <a:lnTo>
                  <a:pt x="668146" y="437581"/>
                </a:lnTo>
                <a:lnTo>
                  <a:pt x="669277" y="436450"/>
                </a:lnTo>
                <a:lnTo>
                  <a:pt x="664754" y="436450"/>
                </a:lnTo>
                <a:lnTo>
                  <a:pt x="664754" y="435319"/>
                </a:lnTo>
                <a:lnTo>
                  <a:pt x="664754" y="434188"/>
                </a:lnTo>
                <a:lnTo>
                  <a:pt x="664754" y="431926"/>
                </a:lnTo>
                <a:lnTo>
                  <a:pt x="662456" y="430759"/>
                </a:lnTo>
                <a:lnTo>
                  <a:pt x="665884" y="429628"/>
                </a:lnTo>
                <a:lnTo>
                  <a:pt x="667015" y="429628"/>
                </a:lnTo>
                <a:lnTo>
                  <a:pt x="665884" y="429628"/>
                </a:lnTo>
                <a:lnTo>
                  <a:pt x="663623" y="428497"/>
                </a:lnTo>
                <a:lnTo>
                  <a:pt x="662456" y="429628"/>
                </a:lnTo>
                <a:lnTo>
                  <a:pt x="660195" y="428497"/>
                </a:lnTo>
                <a:lnTo>
                  <a:pt x="660195" y="429628"/>
                </a:lnTo>
                <a:lnTo>
                  <a:pt x="661326" y="431926"/>
                </a:lnTo>
                <a:lnTo>
                  <a:pt x="660195" y="431926"/>
                </a:lnTo>
                <a:lnTo>
                  <a:pt x="659064" y="433057"/>
                </a:lnTo>
                <a:lnTo>
                  <a:pt x="657933" y="433057"/>
                </a:lnTo>
                <a:lnTo>
                  <a:pt x="654505" y="430759"/>
                </a:lnTo>
                <a:lnTo>
                  <a:pt x="653374" y="430759"/>
                </a:lnTo>
                <a:lnTo>
                  <a:pt x="652243" y="431926"/>
                </a:lnTo>
                <a:lnTo>
                  <a:pt x="653374" y="433057"/>
                </a:lnTo>
                <a:lnTo>
                  <a:pt x="654505" y="434188"/>
                </a:lnTo>
                <a:lnTo>
                  <a:pt x="652243" y="435319"/>
                </a:lnTo>
                <a:lnTo>
                  <a:pt x="651112" y="433057"/>
                </a:lnTo>
                <a:lnTo>
                  <a:pt x="649981" y="430759"/>
                </a:lnTo>
                <a:lnTo>
                  <a:pt x="648850" y="430759"/>
                </a:lnTo>
                <a:lnTo>
                  <a:pt x="647684" y="430759"/>
                </a:lnTo>
                <a:lnTo>
                  <a:pt x="646553" y="428497"/>
                </a:lnTo>
                <a:lnTo>
                  <a:pt x="645422" y="428497"/>
                </a:lnTo>
                <a:lnTo>
                  <a:pt x="644291" y="429628"/>
                </a:lnTo>
                <a:lnTo>
                  <a:pt x="644291" y="430759"/>
                </a:lnTo>
                <a:lnTo>
                  <a:pt x="642030" y="431926"/>
                </a:lnTo>
                <a:lnTo>
                  <a:pt x="639733" y="430759"/>
                </a:lnTo>
                <a:lnTo>
                  <a:pt x="638602" y="431926"/>
                </a:lnTo>
                <a:lnTo>
                  <a:pt x="637471" y="434188"/>
                </a:lnTo>
                <a:lnTo>
                  <a:pt x="636340" y="435319"/>
                </a:lnTo>
                <a:lnTo>
                  <a:pt x="631781" y="435319"/>
                </a:lnTo>
                <a:lnTo>
                  <a:pt x="630650" y="435319"/>
                </a:lnTo>
                <a:lnTo>
                  <a:pt x="628388" y="434188"/>
                </a:lnTo>
                <a:lnTo>
                  <a:pt x="626091" y="436450"/>
                </a:lnTo>
                <a:lnTo>
                  <a:pt x="623829" y="434188"/>
                </a:lnTo>
                <a:lnTo>
                  <a:pt x="621568" y="434188"/>
                </a:lnTo>
                <a:lnTo>
                  <a:pt x="621568" y="433057"/>
                </a:lnTo>
                <a:lnTo>
                  <a:pt x="622698" y="430759"/>
                </a:lnTo>
                <a:lnTo>
                  <a:pt x="623829" y="429628"/>
                </a:lnTo>
                <a:lnTo>
                  <a:pt x="623829" y="428497"/>
                </a:lnTo>
                <a:lnTo>
                  <a:pt x="621568" y="427366"/>
                </a:lnTo>
                <a:lnTo>
                  <a:pt x="621568" y="426235"/>
                </a:lnTo>
                <a:lnTo>
                  <a:pt x="620437" y="427366"/>
                </a:lnTo>
                <a:lnTo>
                  <a:pt x="620437" y="428497"/>
                </a:lnTo>
                <a:lnTo>
                  <a:pt x="618140" y="429628"/>
                </a:lnTo>
                <a:lnTo>
                  <a:pt x="617009" y="431926"/>
                </a:lnTo>
                <a:lnTo>
                  <a:pt x="615878" y="431926"/>
                </a:lnTo>
                <a:lnTo>
                  <a:pt x="618140" y="435319"/>
                </a:lnTo>
                <a:lnTo>
                  <a:pt x="619306" y="437581"/>
                </a:lnTo>
                <a:lnTo>
                  <a:pt x="615878" y="438748"/>
                </a:lnTo>
                <a:lnTo>
                  <a:pt x="614747" y="437581"/>
                </a:lnTo>
                <a:lnTo>
                  <a:pt x="614747" y="434188"/>
                </a:lnTo>
                <a:lnTo>
                  <a:pt x="612485" y="430759"/>
                </a:lnTo>
                <a:lnTo>
                  <a:pt x="611354" y="430759"/>
                </a:lnTo>
                <a:lnTo>
                  <a:pt x="610188" y="430759"/>
                </a:lnTo>
                <a:lnTo>
                  <a:pt x="609057" y="429628"/>
                </a:lnTo>
                <a:lnTo>
                  <a:pt x="607926" y="429628"/>
                </a:lnTo>
                <a:lnTo>
                  <a:pt x="605664" y="431926"/>
                </a:lnTo>
                <a:lnTo>
                  <a:pt x="604533" y="433057"/>
                </a:lnTo>
                <a:lnTo>
                  <a:pt x="603367" y="431926"/>
                </a:lnTo>
                <a:lnTo>
                  <a:pt x="601105" y="427366"/>
                </a:lnTo>
                <a:lnTo>
                  <a:pt x="601105" y="426235"/>
                </a:lnTo>
                <a:lnTo>
                  <a:pt x="597713" y="428497"/>
                </a:lnTo>
                <a:lnTo>
                  <a:pt x="598844" y="429628"/>
                </a:lnTo>
                <a:lnTo>
                  <a:pt x="599975" y="429628"/>
                </a:lnTo>
                <a:lnTo>
                  <a:pt x="599975" y="430759"/>
                </a:lnTo>
                <a:lnTo>
                  <a:pt x="596547" y="431926"/>
                </a:lnTo>
                <a:lnTo>
                  <a:pt x="594285" y="430759"/>
                </a:lnTo>
                <a:lnTo>
                  <a:pt x="593154" y="430759"/>
                </a:lnTo>
                <a:lnTo>
                  <a:pt x="593154" y="429628"/>
                </a:lnTo>
                <a:lnTo>
                  <a:pt x="592023" y="428497"/>
                </a:lnTo>
                <a:lnTo>
                  <a:pt x="589761" y="427366"/>
                </a:lnTo>
                <a:lnTo>
                  <a:pt x="587464" y="427366"/>
                </a:lnTo>
                <a:lnTo>
                  <a:pt x="586333" y="428497"/>
                </a:lnTo>
                <a:lnTo>
                  <a:pt x="585202" y="428497"/>
                </a:lnTo>
                <a:lnTo>
                  <a:pt x="586333" y="431926"/>
                </a:lnTo>
                <a:lnTo>
                  <a:pt x="585202" y="431926"/>
                </a:lnTo>
                <a:lnTo>
                  <a:pt x="584071" y="433057"/>
                </a:lnTo>
                <a:lnTo>
                  <a:pt x="584071" y="430759"/>
                </a:lnTo>
                <a:lnTo>
                  <a:pt x="584071" y="426235"/>
                </a:lnTo>
                <a:lnTo>
                  <a:pt x="582940" y="425103"/>
                </a:lnTo>
                <a:lnTo>
                  <a:pt x="581810" y="425103"/>
                </a:lnTo>
                <a:lnTo>
                  <a:pt x="580643" y="426235"/>
                </a:lnTo>
                <a:lnTo>
                  <a:pt x="579512" y="429628"/>
                </a:lnTo>
                <a:lnTo>
                  <a:pt x="578382" y="429628"/>
                </a:lnTo>
                <a:lnTo>
                  <a:pt x="577251" y="429628"/>
                </a:lnTo>
                <a:lnTo>
                  <a:pt x="576120" y="427366"/>
                </a:lnTo>
                <a:lnTo>
                  <a:pt x="571561" y="427366"/>
                </a:lnTo>
                <a:lnTo>
                  <a:pt x="569299" y="427366"/>
                </a:lnTo>
                <a:lnTo>
                  <a:pt x="568168" y="426235"/>
                </a:lnTo>
                <a:lnTo>
                  <a:pt x="565871" y="423972"/>
                </a:lnTo>
                <a:lnTo>
                  <a:pt x="563609" y="423972"/>
                </a:lnTo>
                <a:lnTo>
                  <a:pt x="559050" y="423972"/>
                </a:lnTo>
                <a:lnTo>
                  <a:pt x="555658" y="422806"/>
                </a:lnTo>
                <a:lnTo>
                  <a:pt x="554527" y="422806"/>
                </a:lnTo>
                <a:lnTo>
                  <a:pt x="553396" y="422806"/>
                </a:lnTo>
                <a:lnTo>
                  <a:pt x="553396" y="426235"/>
                </a:lnTo>
                <a:lnTo>
                  <a:pt x="552265" y="426235"/>
                </a:lnTo>
                <a:lnTo>
                  <a:pt x="551099" y="426235"/>
                </a:lnTo>
                <a:lnTo>
                  <a:pt x="549968" y="425103"/>
                </a:lnTo>
                <a:lnTo>
                  <a:pt x="547706" y="423972"/>
                </a:lnTo>
                <a:lnTo>
                  <a:pt x="545444" y="420543"/>
                </a:lnTo>
                <a:lnTo>
                  <a:pt x="543147" y="418281"/>
                </a:lnTo>
                <a:lnTo>
                  <a:pt x="542016" y="418281"/>
                </a:lnTo>
                <a:lnTo>
                  <a:pt x="539754" y="420543"/>
                </a:lnTo>
                <a:lnTo>
                  <a:pt x="537493" y="420543"/>
                </a:lnTo>
                <a:lnTo>
                  <a:pt x="536326" y="418281"/>
                </a:lnTo>
                <a:lnTo>
                  <a:pt x="537493" y="415983"/>
                </a:lnTo>
                <a:lnTo>
                  <a:pt x="534065" y="412590"/>
                </a:lnTo>
                <a:lnTo>
                  <a:pt x="530672" y="411459"/>
                </a:lnTo>
                <a:lnTo>
                  <a:pt x="531803" y="408030"/>
                </a:lnTo>
                <a:lnTo>
                  <a:pt x="529506" y="404637"/>
                </a:lnTo>
                <a:lnTo>
                  <a:pt x="528375" y="403505"/>
                </a:lnTo>
                <a:lnTo>
                  <a:pt x="526113" y="402374"/>
                </a:lnTo>
                <a:lnTo>
                  <a:pt x="526113" y="398945"/>
                </a:lnTo>
                <a:lnTo>
                  <a:pt x="524982" y="398945"/>
                </a:lnTo>
                <a:lnTo>
                  <a:pt x="522720" y="398945"/>
                </a:lnTo>
                <a:lnTo>
                  <a:pt x="517031" y="395552"/>
                </a:lnTo>
                <a:lnTo>
                  <a:pt x="515900" y="395552"/>
                </a:lnTo>
                <a:lnTo>
                  <a:pt x="515900" y="392123"/>
                </a:lnTo>
                <a:lnTo>
                  <a:pt x="515900" y="388730"/>
                </a:lnTo>
                <a:lnTo>
                  <a:pt x="514769" y="387598"/>
                </a:lnTo>
                <a:lnTo>
                  <a:pt x="514769" y="386467"/>
                </a:lnTo>
                <a:lnTo>
                  <a:pt x="513603" y="385301"/>
                </a:lnTo>
                <a:lnTo>
                  <a:pt x="512472" y="387598"/>
                </a:lnTo>
                <a:lnTo>
                  <a:pt x="510210" y="386467"/>
                </a:lnTo>
                <a:lnTo>
                  <a:pt x="510210" y="385301"/>
                </a:lnTo>
                <a:lnTo>
                  <a:pt x="511341" y="383038"/>
                </a:lnTo>
                <a:lnTo>
                  <a:pt x="510210" y="379645"/>
                </a:lnTo>
                <a:lnTo>
                  <a:pt x="511341" y="377347"/>
                </a:lnTo>
                <a:lnTo>
                  <a:pt x="510210" y="377347"/>
                </a:lnTo>
                <a:lnTo>
                  <a:pt x="510210" y="376216"/>
                </a:lnTo>
                <a:lnTo>
                  <a:pt x="505651" y="377347"/>
                </a:lnTo>
                <a:lnTo>
                  <a:pt x="505651" y="376216"/>
                </a:lnTo>
                <a:lnTo>
                  <a:pt x="503389" y="372823"/>
                </a:lnTo>
                <a:lnTo>
                  <a:pt x="502258" y="372823"/>
                </a:lnTo>
                <a:lnTo>
                  <a:pt x="498830" y="376216"/>
                </a:lnTo>
                <a:lnTo>
                  <a:pt x="497699" y="376216"/>
                </a:lnTo>
                <a:lnTo>
                  <a:pt x="496568" y="376216"/>
                </a:lnTo>
                <a:lnTo>
                  <a:pt x="495438" y="375085"/>
                </a:lnTo>
                <a:lnTo>
                  <a:pt x="496568" y="371656"/>
                </a:lnTo>
                <a:lnTo>
                  <a:pt x="495438" y="369394"/>
                </a:lnTo>
                <a:lnTo>
                  <a:pt x="494307" y="368263"/>
                </a:lnTo>
                <a:lnTo>
                  <a:pt x="490879" y="367132"/>
                </a:lnTo>
                <a:lnTo>
                  <a:pt x="492010" y="366000"/>
                </a:lnTo>
                <a:lnTo>
                  <a:pt x="494307" y="364869"/>
                </a:lnTo>
                <a:lnTo>
                  <a:pt x="495438" y="362572"/>
                </a:lnTo>
                <a:lnTo>
                  <a:pt x="495438" y="360309"/>
                </a:lnTo>
                <a:lnTo>
                  <a:pt x="495438" y="359178"/>
                </a:lnTo>
                <a:lnTo>
                  <a:pt x="495438" y="358047"/>
                </a:lnTo>
                <a:lnTo>
                  <a:pt x="493176" y="355749"/>
                </a:lnTo>
                <a:lnTo>
                  <a:pt x="487486" y="354618"/>
                </a:lnTo>
                <a:lnTo>
                  <a:pt x="488617" y="353487"/>
                </a:lnTo>
                <a:lnTo>
                  <a:pt x="486355" y="351225"/>
                </a:lnTo>
                <a:lnTo>
                  <a:pt x="487486" y="348927"/>
                </a:lnTo>
                <a:lnTo>
                  <a:pt x="486355" y="347796"/>
                </a:lnTo>
                <a:lnTo>
                  <a:pt x="484058" y="347796"/>
                </a:lnTo>
                <a:lnTo>
                  <a:pt x="479534" y="345533"/>
                </a:lnTo>
                <a:lnTo>
                  <a:pt x="478403" y="343271"/>
                </a:lnTo>
                <a:lnTo>
                  <a:pt x="477237" y="342140"/>
                </a:lnTo>
                <a:lnTo>
                  <a:pt x="476106" y="343271"/>
                </a:lnTo>
                <a:lnTo>
                  <a:pt x="474975" y="346665"/>
                </a:lnTo>
                <a:lnTo>
                  <a:pt x="472714" y="346665"/>
                </a:lnTo>
                <a:lnTo>
                  <a:pt x="472714" y="345533"/>
                </a:lnTo>
                <a:lnTo>
                  <a:pt x="471583" y="344402"/>
                </a:lnTo>
                <a:lnTo>
                  <a:pt x="471583" y="343271"/>
                </a:lnTo>
                <a:lnTo>
                  <a:pt x="471583" y="339842"/>
                </a:lnTo>
                <a:lnTo>
                  <a:pt x="468155" y="337580"/>
                </a:lnTo>
                <a:lnTo>
                  <a:pt x="465893" y="335318"/>
                </a:lnTo>
                <a:lnTo>
                  <a:pt x="465893" y="333020"/>
                </a:lnTo>
                <a:lnTo>
                  <a:pt x="465893" y="330758"/>
                </a:lnTo>
                <a:lnTo>
                  <a:pt x="465893" y="329627"/>
                </a:lnTo>
                <a:lnTo>
                  <a:pt x="462465" y="329627"/>
                </a:lnTo>
                <a:lnTo>
                  <a:pt x="461334" y="328495"/>
                </a:lnTo>
                <a:lnTo>
                  <a:pt x="462465" y="325067"/>
                </a:lnTo>
                <a:lnTo>
                  <a:pt x="461334" y="323935"/>
                </a:lnTo>
                <a:lnTo>
                  <a:pt x="459072" y="322804"/>
                </a:lnTo>
                <a:lnTo>
                  <a:pt x="457941" y="322804"/>
                </a:lnTo>
                <a:lnTo>
                  <a:pt x="454513" y="323935"/>
                </a:lnTo>
                <a:lnTo>
                  <a:pt x="453382" y="323935"/>
                </a:lnTo>
                <a:lnTo>
                  <a:pt x="453382" y="322804"/>
                </a:lnTo>
                <a:lnTo>
                  <a:pt x="452252" y="319375"/>
                </a:lnTo>
                <a:lnTo>
                  <a:pt x="452252" y="318244"/>
                </a:lnTo>
                <a:lnTo>
                  <a:pt x="448859" y="318244"/>
                </a:lnTo>
                <a:lnTo>
                  <a:pt x="445431" y="315982"/>
                </a:lnTo>
                <a:lnTo>
                  <a:pt x="443169" y="313720"/>
                </a:lnTo>
                <a:lnTo>
                  <a:pt x="439741" y="313720"/>
                </a:lnTo>
                <a:lnTo>
                  <a:pt x="437479" y="312589"/>
                </a:lnTo>
                <a:lnTo>
                  <a:pt x="436348" y="313720"/>
                </a:lnTo>
                <a:lnTo>
                  <a:pt x="435217" y="314851"/>
                </a:lnTo>
                <a:lnTo>
                  <a:pt x="434087" y="313720"/>
                </a:lnTo>
                <a:lnTo>
                  <a:pt x="432920" y="311422"/>
                </a:lnTo>
                <a:lnTo>
                  <a:pt x="429528" y="309160"/>
                </a:lnTo>
                <a:lnTo>
                  <a:pt x="429528" y="306897"/>
                </a:lnTo>
                <a:lnTo>
                  <a:pt x="428397" y="304600"/>
                </a:lnTo>
                <a:lnTo>
                  <a:pt x="426135" y="305766"/>
                </a:lnTo>
                <a:lnTo>
                  <a:pt x="422707" y="304600"/>
                </a:lnTo>
                <a:lnTo>
                  <a:pt x="422707" y="302337"/>
                </a:lnTo>
                <a:lnTo>
                  <a:pt x="423838" y="301206"/>
                </a:lnTo>
                <a:lnTo>
                  <a:pt x="422707" y="300075"/>
                </a:lnTo>
                <a:lnTo>
                  <a:pt x="422707" y="297813"/>
                </a:lnTo>
                <a:lnTo>
                  <a:pt x="422707" y="296646"/>
                </a:lnTo>
                <a:lnTo>
                  <a:pt x="421576" y="296646"/>
                </a:lnTo>
                <a:lnTo>
                  <a:pt x="419314" y="295515"/>
                </a:lnTo>
                <a:lnTo>
                  <a:pt x="415886" y="297813"/>
                </a:lnTo>
                <a:lnTo>
                  <a:pt x="413624" y="295515"/>
                </a:lnTo>
                <a:lnTo>
                  <a:pt x="411363" y="294384"/>
                </a:lnTo>
                <a:lnTo>
                  <a:pt x="412494" y="289859"/>
                </a:lnTo>
                <a:lnTo>
                  <a:pt x="412494" y="288693"/>
                </a:lnTo>
                <a:lnTo>
                  <a:pt x="410196" y="287562"/>
                </a:lnTo>
                <a:lnTo>
                  <a:pt x="407935" y="288693"/>
                </a:lnTo>
                <a:lnTo>
                  <a:pt x="406804" y="289859"/>
                </a:lnTo>
                <a:lnTo>
                  <a:pt x="405673" y="290990"/>
                </a:lnTo>
                <a:lnTo>
                  <a:pt x="404542" y="293253"/>
                </a:lnTo>
                <a:lnTo>
                  <a:pt x="402245" y="293253"/>
                </a:lnTo>
                <a:lnTo>
                  <a:pt x="402245" y="292122"/>
                </a:lnTo>
                <a:lnTo>
                  <a:pt x="402245" y="289859"/>
                </a:lnTo>
                <a:lnTo>
                  <a:pt x="398852" y="286430"/>
                </a:lnTo>
                <a:lnTo>
                  <a:pt x="398852" y="285299"/>
                </a:lnTo>
                <a:lnTo>
                  <a:pt x="397721" y="285299"/>
                </a:lnTo>
                <a:lnTo>
                  <a:pt x="396590" y="284168"/>
                </a:lnTo>
                <a:lnTo>
                  <a:pt x="395424" y="283037"/>
                </a:lnTo>
                <a:lnTo>
                  <a:pt x="395424" y="278477"/>
                </a:lnTo>
                <a:lnTo>
                  <a:pt x="394293" y="278477"/>
                </a:lnTo>
                <a:lnTo>
                  <a:pt x="393162" y="276215"/>
                </a:lnTo>
                <a:lnTo>
                  <a:pt x="389770" y="276215"/>
                </a:lnTo>
                <a:lnTo>
                  <a:pt x="385211" y="277346"/>
                </a:lnTo>
                <a:lnTo>
                  <a:pt x="382949" y="276215"/>
                </a:lnTo>
                <a:lnTo>
                  <a:pt x="382949" y="277346"/>
                </a:lnTo>
                <a:lnTo>
                  <a:pt x="381818" y="277346"/>
                </a:lnTo>
                <a:lnTo>
                  <a:pt x="381818" y="278477"/>
                </a:lnTo>
                <a:lnTo>
                  <a:pt x="380652" y="280739"/>
                </a:lnTo>
                <a:lnTo>
                  <a:pt x="379521" y="280739"/>
                </a:lnTo>
                <a:lnTo>
                  <a:pt x="378390" y="279608"/>
                </a:lnTo>
                <a:lnTo>
                  <a:pt x="377259" y="277346"/>
                </a:lnTo>
                <a:lnTo>
                  <a:pt x="378390" y="272786"/>
                </a:lnTo>
                <a:lnTo>
                  <a:pt x="378390" y="271655"/>
                </a:lnTo>
                <a:lnTo>
                  <a:pt x="378390" y="270524"/>
                </a:lnTo>
                <a:lnTo>
                  <a:pt x="377259" y="270524"/>
                </a:lnTo>
                <a:lnTo>
                  <a:pt x="374997" y="270524"/>
                </a:lnTo>
                <a:lnTo>
                  <a:pt x="372700" y="273917"/>
                </a:lnTo>
                <a:lnTo>
                  <a:pt x="370438" y="273917"/>
                </a:lnTo>
                <a:lnTo>
                  <a:pt x="369308" y="272786"/>
                </a:lnTo>
                <a:lnTo>
                  <a:pt x="371569" y="265964"/>
                </a:lnTo>
                <a:lnTo>
                  <a:pt x="370438" y="265964"/>
                </a:lnTo>
                <a:lnTo>
                  <a:pt x="370438" y="264832"/>
                </a:lnTo>
                <a:lnTo>
                  <a:pt x="369308" y="264832"/>
                </a:lnTo>
                <a:lnTo>
                  <a:pt x="367046" y="264832"/>
                </a:lnTo>
                <a:lnTo>
                  <a:pt x="367046" y="268261"/>
                </a:lnTo>
                <a:lnTo>
                  <a:pt x="365880" y="269392"/>
                </a:lnTo>
                <a:lnTo>
                  <a:pt x="364749" y="269392"/>
                </a:lnTo>
                <a:lnTo>
                  <a:pt x="363618" y="269392"/>
                </a:lnTo>
                <a:lnTo>
                  <a:pt x="362487" y="269392"/>
                </a:lnTo>
                <a:lnTo>
                  <a:pt x="361356" y="267095"/>
                </a:lnTo>
                <a:lnTo>
                  <a:pt x="362487" y="264832"/>
                </a:lnTo>
                <a:lnTo>
                  <a:pt x="362487" y="263701"/>
                </a:lnTo>
                <a:lnTo>
                  <a:pt x="360225" y="262570"/>
                </a:lnTo>
                <a:lnTo>
                  <a:pt x="357928" y="262570"/>
                </a:lnTo>
                <a:lnTo>
                  <a:pt x="356797" y="263701"/>
                </a:lnTo>
                <a:lnTo>
                  <a:pt x="355666" y="267095"/>
                </a:lnTo>
                <a:lnTo>
                  <a:pt x="354535" y="268261"/>
                </a:lnTo>
                <a:lnTo>
                  <a:pt x="353404" y="268261"/>
                </a:lnTo>
                <a:lnTo>
                  <a:pt x="351107" y="265964"/>
                </a:lnTo>
                <a:lnTo>
                  <a:pt x="348845" y="264832"/>
                </a:lnTo>
                <a:lnTo>
                  <a:pt x="348845" y="263701"/>
                </a:lnTo>
                <a:lnTo>
                  <a:pt x="343156" y="264832"/>
                </a:lnTo>
                <a:lnTo>
                  <a:pt x="340894" y="264832"/>
                </a:lnTo>
                <a:lnTo>
                  <a:pt x="340894" y="267095"/>
                </a:lnTo>
                <a:lnTo>
                  <a:pt x="343156" y="269392"/>
                </a:lnTo>
                <a:lnTo>
                  <a:pt x="343156" y="270524"/>
                </a:lnTo>
                <a:lnTo>
                  <a:pt x="343156" y="271655"/>
                </a:lnTo>
                <a:lnTo>
                  <a:pt x="342025" y="271655"/>
                </a:lnTo>
                <a:lnTo>
                  <a:pt x="340894" y="271655"/>
                </a:lnTo>
                <a:lnTo>
                  <a:pt x="337501" y="268261"/>
                </a:lnTo>
                <a:lnTo>
                  <a:pt x="335204" y="269392"/>
                </a:lnTo>
                <a:lnTo>
                  <a:pt x="332942" y="270524"/>
                </a:lnTo>
                <a:lnTo>
                  <a:pt x="331811" y="269392"/>
                </a:lnTo>
                <a:lnTo>
                  <a:pt x="334073" y="263701"/>
                </a:lnTo>
                <a:lnTo>
                  <a:pt x="334073" y="262570"/>
                </a:lnTo>
                <a:lnTo>
                  <a:pt x="331811" y="262570"/>
                </a:lnTo>
                <a:lnTo>
                  <a:pt x="328383" y="262570"/>
                </a:lnTo>
                <a:lnTo>
                  <a:pt x="328383" y="263701"/>
                </a:lnTo>
                <a:lnTo>
                  <a:pt x="327252" y="264832"/>
                </a:lnTo>
                <a:lnTo>
                  <a:pt x="328383" y="268261"/>
                </a:lnTo>
                <a:lnTo>
                  <a:pt x="328383" y="269392"/>
                </a:lnTo>
                <a:lnTo>
                  <a:pt x="326122" y="269392"/>
                </a:lnTo>
                <a:lnTo>
                  <a:pt x="323860" y="265964"/>
                </a:lnTo>
                <a:lnTo>
                  <a:pt x="323860" y="260308"/>
                </a:lnTo>
                <a:lnTo>
                  <a:pt x="322729" y="259141"/>
                </a:lnTo>
                <a:lnTo>
                  <a:pt x="321563" y="259141"/>
                </a:lnTo>
                <a:lnTo>
                  <a:pt x="319301" y="260308"/>
                </a:lnTo>
                <a:lnTo>
                  <a:pt x="317039" y="261439"/>
                </a:lnTo>
                <a:lnTo>
                  <a:pt x="314777" y="261439"/>
                </a:lnTo>
                <a:lnTo>
                  <a:pt x="313611" y="260308"/>
                </a:lnTo>
                <a:lnTo>
                  <a:pt x="318170" y="256879"/>
                </a:lnTo>
                <a:lnTo>
                  <a:pt x="318170" y="255748"/>
                </a:lnTo>
                <a:lnTo>
                  <a:pt x="318170" y="254617"/>
                </a:lnTo>
                <a:lnTo>
                  <a:pt x="314777" y="251188"/>
                </a:lnTo>
                <a:lnTo>
                  <a:pt x="311349" y="251188"/>
                </a:lnTo>
                <a:lnTo>
                  <a:pt x="309087" y="251188"/>
                </a:lnTo>
                <a:lnTo>
                  <a:pt x="306790" y="250057"/>
                </a:lnTo>
                <a:lnTo>
                  <a:pt x="306790" y="248926"/>
                </a:lnTo>
                <a:lnTo>
                  <a:pt x="306790" y="247794"/>
                </a:lnTo>
                <a:lnTo>
                  <a:pt x="307957" y="247794"/>
                </a:lnTo>
                <a:lnTo>
                  <a:pt x="309087" y="247794"/>
                </a:lnTo>
                <a:lnTo>
                  <a:pt x="314777" y="247794"/>
                </a:lnTo>
                <a:lnTo>
                  <a:pt x="315908" y="247794"/>
                </a:lnTo>
                <a:lnTo>
                  <a:pt x="315908" y="245497"/>
                </a:lnTo>
                <a:lnTo>
                  <a:pt x="313611" y="244366"/>
                </a:lnTo>
                <a:lnTo>
                  <a:pt x="310218" y="244366"/>
                </a:lnTo>
                <a:lnTo>
                  <a:pt x="307957" y="245497"/>
                </a:lnTo>
                <a:lnTo>
                  <a:pt x="306790" y="244366"/>
                </a:lnTo>
                <a:lnTo>
                  <a:pt x="304529" y="243234"/>
                </a:lnTo>
                <a:lnTo>
                  <a:pt x="304529" y="242103"/>
                </a:lnTo>
                <a:lnTo>
                  <a:pt x="303398" y="240972"/>
                </a:lnTo>
                <a:lnTo>
                  <a:pt x="305659" y="239841"/>
                </a:lnTo>
                <a:lnTo>
                  <a:pt x="305659" y="237543"/>
                </a:lnTo>
                <a:lnTo>
                  <a:pt x="304529" y="237543"/>
                </a:lnTo>
                <a:lnTo>
                  <a:pt x="301136" y="239841"/>
                </a:lnTo>
                <a:lnTo>
                  <a:pt x="299970" y="239841"/>
                </a:lnTo>
                <a:lnTo>
                  <a:pt x="298839" y="239841"/>
                </a:lnTo>
                <a:lnTo>
                  <a:pt x="295446" y="238710"/>
                </a:lnTo>
                <a:lnTo>
                  <a:pt x="293184" y="239841"/>
                </a:lnTo>
                <a:lnTo>
                  <a:pt x="290887" y="239841"/>
                </a:lnTo>
                <a:lnTo>
                  <a:pt x="289756" y="238710"/>
                </a:lnTo>
                <a:lnTo>
                  <a:pt x="289756" y="236412"/>
                </a:lnTo>
                <a:lnTo>
                  <a:pt x="289756" y="234150"/>
                </a:lnTo>
                <a:lnTo>
                  <a:pt x="289756" y="233019"/>
                </a:lnTo>
                <a:lnTo>
                  <a:pt x="287494" y="231887"/>
                </a:lnTo>
                <a:lnTo>
                  <a:pt x="286364" y="233019"/>
                </a:lnTo>
                <a:lnTo>
                  <a:pt x="284066" y="233019"/>
                </a:lnTo>
                <a:lnTo>
                  <a:pt x="281805" y="234150"/>
                </a:lnTo>
                <a:lnTo>
                  <a:pt x="280674" y="234150"/>
                </a:lnTo>
                <a:lnTo>
                  <a:pt x="279543" y="234150"/>
                </a:lnTo>
                <a:lnTo>
                  <a:pt x="280674" y="228459"/>
                </a:lnTo>
                <a:lnTo>
                  <a:pt x="279543" y="227327"/>
                </a:lnTo>
                <a:lnTo>
                  <a:pt x="278412" y="227327"/>
                </a:lnTo>
                <a:lnTo>
                  <a:pt x="277246" y="228459"/>
                </a:lnTo>
                <a:lnTo>
                  <a:pt x="274984" y="230756"/>
                </a:lnTo>
                <a:lnTo>
                  <a:pt x="273853" y="234150"/>
                </a:lnTo>
                <a:lnTo>
                  <a:pt x="272722" y="236412"/>
                </a:lnTo>
                <a:lnTo>
                  <a:pt x="271591" y="237543"/>
                </a:lnTo>
                <a:lnTo>
                  <a:pt x="270425" y="237543"/>
                </a:lnTo>
                <a:lnTo>
                  <a:pt x="270425" y="236412"/>
                </a:lnTo>
                <a:lnTo>
                  <a:pt x="269294" y="236412"/>
                </a:lnTo>
                <a:lnTo>
                  <a:pt x="267032" y="233019"/>
                </a:lnTo>
                <a:lnTo>
                  <a:pt x="265901" y="233019"/>
                </a:lnTo>
                <a:lnTo>
                  <a:pt x="261343" y="231887"/>
                </a:lnTo>
                <a:lnTo>
                  <a:pt x="261343" y="230756"/>
                </a:lnTo>
                <a:lnTo>
                  <a:pt x="263640" y="228459"/>
                </a:lnTo>
                <a:lnTo>
                  <a:pt x="267032" y="227327"/>
                </a:lnTo>
                <a:lnTo>
                  <a:pt x="268163" y="226196"/>
                </a:lnTo>
                <a:lnTo>
                  <a:pt x="264771" y="223934"/>
                </a:lnTo>
                <a:lnTo>
                  <a:pt x="263640" y="225065"/>
                </a:lnTo>
                <a:lnTo>
                  <a:pt x="261343" y="225065"/>
                </a:lnTo>
                <a:lnTo>
                  <a:pt x="257950" y="225065"/>
                </a:lnTo>
                <a:lnTo>
                  <a:pt x="256819" y="225065"/>
                </a:lnTo>
                <a:lnTo>
                  <a:pt x="256819" y="226196"/>
                </a:lnTo>
                <a:lnTo>
                  <a:pt x="256819" y="228459"/>
                </a:lnTo>
                <a:lnTo>
                  <a:pt x="257950" y="230756"/>
                </a:lnTo>
                <a:lnTo>
                  <a:pt x="259081" y="233019"/>
                </a:lnTo>
                <a:lnTo>
                  <a:pt x="257950" y="234150"/>
                </a:lnTo>
                <a:lnTo>
                  <a:pt x="257950" y="235281"/>
                </a:lnTo>
                <a:lnTo>
                  <a:pt x="256819" y="235281"/>
                </a:lnTo>
                <a:lnTo>
                  <a:pt x="254522" y="233019"/>
                </a:lnTo>
                <a:lnTo>
                  <a:pt x="252260" y="231887"/>
                </a:lnTo>
                <a:lnTo>
                  <a:pt x="249998" y="229590"/>
                </a:lnTo>
                <a:lnTo>
                  <a:pt x="248867" y="229590"/>
                </a:lnTo>
                <a:lnTo>
                  <a:pt x="246570" y="231887"/>
                </a:lnTo>
                <a:lnTo>
                  <a:pt x="244308" y="233019"/>
                </a:lnTo>
                <a:lnTo>
                  <a:pt x="243178" y="229590"/>
                </a:lnTo>
                <a:lnTo>
                  <a:pt x="244308" y="225065"/>
                </a:lnTo>
                <a:lnTo>
                  <a:pt x="243178" y="225065"/>
                </a:lnTo>
                <a:lnTo>
                  <a:pt x="243178" y="223934"/>
                </a:lnTo>
                <a:lnTo>
                  <a:pt x="242047" y="223934"/>
                </a:lnTo>
                <a:lnTo>
                  <a:pt x="240880" y="223934"/>
                </a:lnTo>
                <a:lnTo>
                  <a:pt x="240880" y="225065"/>
                </a:lnTo>
                <a:lnTo>
                  <a:pt x="242047" y="229590"/>
                </a:lnTo>
                <a:lnTo>
                  <a:pt x="240880" y="230756"/>
                </a:lnTo>
                <a:lnTo>
                  <a:pt x="239749" y="230756"/>
                </a:lnTo>
                <a:lnTo>
                  <a:pt x="238619" y="229590"/>
                </a:lnTo>
                <a:lnTo>
                  <a:pt x="237488" y="228459"/>
                </a:lnTo>
                <a:lnTo>
                  <a:pt x="234095" y="225065"/>
                </a:lnTo>
                <a:lnTo>
                  <a:pt x="234095" y="222767"/>
                </a:lnTo>
                <a:lnTo>
                  <a:pt x="234095" y="221636"/>
                </a:lnTo>
                <a:lnTo>
                  <a:pt x="235226" y="218243"/>
                </a:lnTo>
                <a:lnTo>
                  <a:pt x="235226" y="217112"/>
                </a:lnTo>
                <a:lnTo>
                  <a:pt x="234095" y="217112"/>
                </a:lnTo>
                <a:lnTo>
                  <a:pt x="232929" y="217112"/>
                </a:lnTo>
                <a:lnTo>
                  <a:pt x="227274" y="220505"/>
                </a:lnTo>
                <a:lnTo>
                  <a:pt x="227274" y="221636"/>
                </a:lnTo>
                <a:lnTo>
                  <a:pt x="227274" y="222767"/>
                </a:lnTo>
                <a:lnTo>
                  <a:pt x="227274" y="225065"/>
                </a:lnTo>
                <a:lnTo>
                  <a:pt x="227274" y="226196"/>
                </a:lnTo>
                <a:lnTo>
                  <a:pt x="223846" y="226196"/>
                </a:lnTo>
                <a:lnTo>
                  <a:pt x="218156" y="225065"/>
                </a:lnTo>
                <a:lnTo>
                  <a:pt x="215895" y="221636"/>
                </a:lnTo>
                <a:lnTo>
                  <a:pt x="213633" y="222767"/>
                </a:lnTo>
                <a:lnTo>
                  <a:pt x="212502" y="222767"/>
                </a:lnTo>
                <a:lnTo>
                  <a:pt x="209074" y="222767"/>
                </a:lnTo>
                <a:lnTo>
                  <a:pt x="207943" y="223934"/>
                </a:lnTo>
                <a:lnTo>
                  <a:pt x="204550" y="225065"/>
                </a:lnTo>
                <a:lnTo>
                  <a:pt x="203384" y="226196"/>
                </a:lnTo>
                <a:lnTo>
                  <a:pt x="202253" y="226196"/>
                </a:lnTo>
                <a:lnTo>
                  <a:pt x="199992" y="225065"/>
                </a:lnTo>
                <a:lnTo>
                  <a:pt x="197730" y="221636"/>
                </a:lnTo>
                <a:lnTo>
                  <a:pt x="196599" y="221636"/>
                </a:lnTo>
                <a:lnTo>
                  <a:pt x="195433" y="221636"/>
                </a:lnTo>
                <a:lnTo>
                  <a:pt x="194302" y="222767"/>
                </a:lnTo>
                <a:lnTo>
                  <a:pt x="194302" y="226196"/>
                </a:lnTo>
                <a:lnTo>
                  <a:pt x="192040" y="228459"/>
                </a:lnTo>
                <a:lnTo>
                  <a:pt x="190909" y="228459"/>
                </a:lnTo>
                <a:lnTo>
                  <a:pt x="189778" y="227327"/>
                </a:lnTo>
                <a:lnTo>
                  <a:pt x="189778" y="226196"/>
                </a:lnTo>
                <a:lnTo>
                  <a:pt x="188647" y="222767"/>
                </a:lnTo>
                <a:lnTo>
                  <a:pt x="187481" y="220505"/>
                </a:lnTo>
                <a:lnTo>
                  <a:pt x="186350" y="220505"/>
                </a:lnTo>
                <a:lnTo>
                  <a:pt x="185219" y="221636"/>
                </a:lnTo>
                <a:lnTo>
                  <a:pt x="182957" y="223934"/>
                </a:lnTo>
                <a:lnTo>
                  <a:pt x="181827" y="225065"/>
                </a:lnTo>
                <a:lnTo>
                  <a:pt x="181827" y="223934"/>
                </a:lnTo>
                <a:lnTo>
                  <a:pt x="179529" y="222767"/>
                </a:lnTo>
                <a:lnTo>
                  <a:pt x="179529" y="221636"/>
                </a:lnTo>
                <a:lnTo>
                  <a:pt x="180660" y="218243"/>
                </a:lnTo>
                <a:lnTo>
                  <a:pt x="180660" y="217112"/>
                </a:lnTo>
                <a:lnTo>
                  <a:pt x="179529" y="217112"/>
                </a:lnTo>
                <a:lnTo>
                  <a:pt x="179529" y="215945"/>
                </a:lnTo>
                <a:lnTo>
                  <a:pt x="178399" y="215945"/>
                </a:lnTo>
                <a:lnTo>
                  <a:pt x="176137" y="215945"/>
                </a:lnTo>
                <a:lnTo>
                  <a:pt x="175006" y="214814"/>
                </a:lnTo>
                <a:lnTo>
                  <a:pt x="173840" y="214814"/>
                </a:lnTo>
                <a:lnTo>
                  <a:pt x="171578" y="214814"/>
                </a:lnTo>
                <a:lnTo>
                  <a:pt x="170447" y="214814"/>
                </a:lnTo>
                <a:lnTo>
                  <a:pt x="168185" y="215945"/>
                </a:lnTo>
                <a:lnTo>
                  <a:pt x="167054" y="215945"/>
                </a:lnTo>
                <a:lnTo>
                  <a:pt x="165888" y="215945"/>
                </a:lnTo>
                <a:lnTo>
                  <a:pt x="165888" y="214814"/>
                </a:lnTo>
                <a:lnTo>
                  <a:pt x="165888" y="210289"/>
                </a:lnTo>
                <a:lnTo>
                  <a:pt x="164757" y="209158"/>
                </a:lnTo>
                <a:lnTo>
                  <a:pt x="163626" y="209158"/>
                </a:lnTo>
                <a:lnTo>
                  <a:pt x="159103" y="211421"/>
                </a:lnTo>
                <a:lnTo>
                  <a:pt x="159103" y="212552"/>
                </a:lnTo>
                <a:lnTo>
                  <a:pt x="156806" y="213683"/>
                </a:lnTo>
                <a:lnTo>
                  <a:pt x="153413" y="214814"/>
                </a:lnTo>
                <a:lnTo>
                  <a:pt x="152282" y="214814"/>
                </a:lnTo>
                <a:lnTo>
                  <a:pt x="151116" y="213683"/>
                </a:lnTo>
                <a:lnTo>
                  <a:pt x="151116" y="209158"/>
                </a:lnTo>
                <a:lnTo>
                  <a:pt x="147723" y="207992"/>
                </a:lnTo>
                <a:lnTo>
                  <a:pt x="146592" y="207992"/>
                </a:lnTo>
                <a:lnTo>
                  <a:pt x="145461" y="211421"/>
                </a:lnTo>
                <a:lnTo>
                  <a:pt x="145461" y="217112"/>
                </a:lnTo>
                <a:lnTo>
                  <a:pt x="144330" y="218243"/>
                </a:lnTo>
                <a:lnTo>
                  <a:pt x="142033" y="217112"/>
                </a:lnTo>
                <a:lnTo>
                  <a:pt x="140902" y="215945"/>
                </a:lnTo>
                <a:lnTo>
                  <a:pt x="139771" y="215945"/>
                </a:lnTo>
                <a:lnTo>
                  <a:pt x="139771" y="212552"/>
                </a:lnTo>
                <a:lnTo>
                  <a:pt x="140902" y="211421"/>
                </a:lnTo>
                <a:lnTo>
                  <a:pt x="143164" y="207992"/>
                </a:lnTo>
                <a:lnTo>
                  <a:pt x="143164" y="205729"/>
                </a:lnTo>
                <a:lnTo>
                  <a:pt x="142033" y="205729"/>
                </a:lnTo>
                <a:lnTo>
                  <a:pt x="140902" y="203467"/>
                </a:lnTo>
                <a:lnTo>
                  <a:pt x="139771" y="203467"/>
                </a:lnTo>
                <a:lnTo>
                  <a:pt x="135212" y="206861"/>
                </a:lnTo>
                <a:lnTo>
                  <a:pt x="134082" y="206861"/>
                </a:lnTo>
                <a:lnTo>
                  <a:pt x="132951" y="205729"/>
                </a:lnTo>
                <a:lnTo>
                  <a:pt x="132951" y="202336"/>
                </a:lnTo>
                <a:lnTo>
                  <a:pt x="136343" y="197776"/>
                </a:lnTo>
                <a:lnTo>
                  <a:pt x="137510" y="195514"/>
                </a:lnTo>
                <a:lnTo>
                  <a:pt x="136343" y="194382"/>
                </a:lnTo>
                <a:lnTo>
                  <a:pt x="135212" y="194382"/>
                </a:lnTo>
                <a:lnTo>
                  <a:pt x="131820" y="194382"/>
                </a:lnTo>
                <a:lnTo>
                  <a:pt x="130689" y="194382"/>
                </a:lnTo>
                <a:lnTo>
                  <a:pt x="127261" y="197776"/>
                </a:lnTo>
                <a:lnTo>
                  <a:pt x="127261" y="198907"/>
                </a:lnTo>
                <a:lnTo>
                  <a:pt x="127261" y="200038"/>
                </a:lnTo>
                <a:lnTo>
                  <a:pt x="128392" y="203467"/>
                </a:lnTo>
                <a:lnTo>
                  <a:pt x="128392" y="204598"/>
                </a:lnTo>
                <a:lnTo>
                  <a:pt x="128392" y="206861"/>
                </a:lnTo>
                <a:lnTo>
                  <a:pt x="121571" y="209158"/>
                </a:lnTo>
                <a:lnTo>
                  <a:pt x="118178" y="210289"/>
                </a:lnTo>
                <a:lnTo>
                  <a:pt x="117048" y="210289"/>
                </a:lnTo>
                <a:lnTo>
                  <a:pt x="117048" y="209158"/>
                </a:lnTo>
                <a:lnTo>
                  <a:pt x="114786" y="204598"/>
                </a:lnTo>
                <a:lnTo>
                  <a:pt x="113619" y="203467"/>
                </a:lnTo>
                <a:lnTo>
                  <a:pt x="112489" y="204598"/>
                </a:lnTo>
                <a:lnTo>
                  <a:pt x="111358" y="204598"/>
                </a:lnTo>
                <a:lnTo>
                  <a:pt x="111358" y="205729"/>
                </a:lnTo>
                <a:lnTo>
                  <a:pt x="110227" y="211421"/>
                </a:lnTo>
                <a:lnTo>
                  <a:pt x="109096" y="212552"/>
                </a:lnTo>
                <a:lnTo>
                  <a:pt x="106799" y="212552"/>
                </a:lnTo>
                <a:lnTo>
                  <a:pt x="101144" y="209158"/>
                </a:lnTo>
                <a:lnTo>
                  <a:pt x="100013" y="209158"/>
                </a:lnTo>
                <a:lnTo>
                  <a:pt x="97716" y="210289"/>
                </a:lnTo>
                <a:lnTo>
                  <a:pt x="90896" y="213683"/>
                </a:lnTo>
                <a:lnTo>
                  <a:pt x="88634" y="217112"/>
                </a:lnTo>
                <a:lnTo>
                  <a:pt x="87503" y="217112"/>
                </a:lnTo>
                <a:lnTo>
                  <a:pt x="86372" y="217112"/>
                </a:lnTo>
                <a:lnTo>
                  <a:pt x="86372" y="215945"/>
                </a:lnTo>
                <a:lnTo>
                  <a:pt x="86372" y="214814"/>
                </a:lnTo>
                <a:lnTo>
                  <a:pt x="86372" y="213683"/>
                </a:lnTo>
                <a:lnTo>
                  <a:pt x="89765" y="207992"/>
                </a:lnTo>
                <a:lnTo>
                  <a:pt x="90896" y="205729"/>
                </a:lnTo>
                <a:lnTo>
                  <a:pt x="90896" y="204598"/>
                </a:lnTo>
                <a:lnTo>
                  <a:pt x="90896" y="203467"/>
                </a:lnTo>
                <a:lnTo>
                  <a:pt x="90896" y="202336"/>
                </a:lnTo>
                <a:lnTo>
                  <a:pt x="89765" y="202336"/>
                </a:lnTo>
                <a:lnTo>
                  <a:pt x="88634" y="201205"/>
                </a:lnTo>
                <a:lnTo>
                  <a:pt x="88634" y="200038"/>
                </a:lnTo>
                <a:lnTo>
                  <a:pt x="85241" y="200038"/>
                </a:lnTo>
                <a:lnTo>
                  <a:pt x="84075" y="200038"/>
                </a:lnTo>
                <a:lnTo>
                  <a:pt x="82944" y="200038"/>
                </a:lnTo>
                <a:lnTo>
                  <a:pt x="81813" y="200038"/>
                </a:lnTo>
                <a:lnTo>
                  <a:pt x="80682" y="198907"/>
                </a:lnTo>
                <a:lnTo>
                  <a:pt x="79551" y="196645"/>
                </a:lnTo>
                <a:lnTo>
                  <a:pt x="78420" y="195514"/>
                </a:lnTo>
                <a:lnTo>
                  <a:pt x="77254" y="196645"/>
                </a:lnTo>
                <a:lnTo>
                  <a:pt x="76123" y="196645"/>
                </a:lnTo>
                <a:lnTo>
                  <a:pt x="73862" y="198907"/>
                </a:lnTo>
                <a:lnTo>
                  <a:pt x="72731" y="202336"/>
                </a:lnTo>
                <a:lnTo>
                  <a:pt x="71600" y="204598"/>
                </a:lnTo>
                <a:lnTo>
                  <a:pt x="63648" y="206861"/>
                </a:lnTo>
                <a:lnTo>
                  <a:pt x="61351" y="205729"/>
                </a:lnTo>
                <a:lnTo>
                  <a:pt x="60220" y="203467"/>
                </a:lnTo>
                <a:lnTo>
                  <a:pt x="57958" y="203467"/>
                </a:lnTo>
                <a:lnTo>
                  <a:pt x="56827" y="203467"/>
                </a:lnTo>
                <a:lnTo>
                  <a:pt x="55697" y="203467"/>
                </a:lnTo>
                <a:lnTo>
                  <a:pt x="55697" y="205729"/>
                </a:lnTo>
                <a:lnTo>
                  <a:pt x="55697" y="206861"/>
                </a:lnTo>
                <a:lnTo>
                  <a:pt x="55697" y="207992"/>
                </a:lnTo>
                <a:lnTo>
                  <a:pt x="57958" y="210289"/>
                </a:lnTo>
                <a:lnTo>
                  <a:pt x="57958" y="211421"/>
                </a:lnTo>
                <a:lnTo>
                  <a:pt x="57958" y="213683"/>
                </a:lnTo>
                <a:lnTo>
                  <a:pt x="57958" y="214814"/>
                </a:lnTo>
                <a:lnTo>
                  <a:pt x="55697" y="214814"/>
                </a:lnTo>
                <a:lnTo>
                  <a:pt x="54530" y="214814"/>
                </a:lnTo>
                <a:lnTo>
                  <a:pt x="52269" y="213683"/>
                </a:lnTo>
                <a:lnTo>
                  <a:pt x="48876" y="210289"/>
                </a:lnTo>
                <a:lnTo>
                  <a:pt x="47745" y="210289"/>
                </a:lnTo>
                <a:lnTo>
                  <a:pt x="45448" y="210289"/>
                </a:lnTo>
                <a:lnTo>
                  <a:pt x="40924" y="212552"/>
                </a:lnTo>
                <a:lnTo>
                  <a:pt x="39758" y="212552"/>
                </a:lnTo>
                <a:lnTo>
                  <a:pt x="37496" y="212552"/>
                </a:lnTo>
                <a:lnTo>
                  <a:pt x="36365" y="212552"/>
                </a:lnTo>
                <a:lnTo>
                  <a:pt x="34104" y="218243"/>
                </a:lnTo>
                <a:lnTo>
                  <a:pt x="32937" y="218243"/>
                </a:lnTo>
                <a:lnTo>
                  <a:pt x="31806" y="217112"/>
                </a:lnTo>
                <a:lnTo>
                  <a:pt x="31806" y="213683"/>
                </a:lnTo>
                <a:lnTo>
                  <a:pt x="31806" y="211421"/>
                </a:lnTo>
                <a:lnTo>
                  <a:pt x="30675" y="210289"/>
                </a:lnTo>
                <a:lnTo>
                  <a:pt x="30675" y="209158"/>
                </a:lnTo>
                <a:lnTo>
                  <a:pt x="28414" y="207992"/>
                </a:lnTo>
                <a:lnTo>
                  <a:pt x="27283" y="207992"/>
                </a:lnTo>
                <a:lnTo>
                  <a:pt x="24986" y="207992"/>
                </a:lnTo>
                <a:lnTo>
                  <a:pt x="23855" y="209158"/>
                </a:lnTo>
                <a:lnTo>
                  <a:pt x="21593" y="210289"/>
                </a:lnTo>
                <a:lnTo>
                  <a:pt x="20462" y="211421"/>
                </a:lnTo>
                <a:lnTo>
                  <a:pt x="19331" y="211421"/>
                </a:lnTo>
                <a:lnTo>
                  <a:pt x="17034" y="212552"/>
                </a:lnTo>
                <a:lnTo>
                  <a:pt x="14772" y="212552"/>
                </a:lnTo>
                <a:lnTo>
                  <a:pt x="12511" y="206861"/>
                </a:lnTo>
                <a:lnTo>
                  <a:pt x="10213" y="205729"/>
                </a:lnTo>
                <a:lnTo>
                  <a:pt x="5690" y="209158"/>
                </a:lnTo>
                <a:lnTo>
                  <a:pt x="4559" y="210289"/>
                </a:lnTo>
                <a:lnTo>
                  <a:pt x="3393" y="210289"/>
                </a:lnTo>
                <a:lnTo>
                  <a:pt x="2262" y="210289"/>
                </a:lnTo>
                <a:lnTo>
                  <a:pt x="1131" y="209158"/>
                </a:lnTo>
                <a:close/>
                <a:moveTo>
                  <a:pt x="881779" y="265964"/>
                </a:moveTo>
                <a:lnTo>
                  <a:pt x="881779" y="264832"/>
                </a:lnTo>
                <a:lnTo>
                  <a:pt x="881779" y="265964"/>
                </a:lnTo>
                <a:close/>
                <a:moveTo>
                  <a:pt x="881779" y="301206"/>
                </a:moveTo>
                <a:lnTo>
                  <a:pt x="881779" y="300075"/>
                </a:lnTo>
                <a:lnTo>
                  <a:pt x="882910" y="300075"/>
                </a:lnTo>
                <a:lnTo>
                  <a:pt x="881779" y="298944"/>
                </a:lnTo>
                <a:lnTo>
                  <a:pt x="881779" y="297813"/>
                </a:lnTo>
                <a:lnTo>
                  <a:pt x="881779" y="296646"/>
                </a:lnTo>
                <a:lnTo>
                  <a:pt x="881779" y="295515"/>
                </a:lnTo>
                <a:lnTo>
                  <a:pt x="884041" y="292122"/>
                </a:lnTo>
                <a:lnTo>
                  <a:pt x="886338" y="290990"/>
                </a:lnTo>
                <a:lnTo>
                  <a:pt x="889731" y="292122"/>
                </a:lnTo>
                <a:lnTo>
                  <a:pt x="888600" y="286430"/>
                </a:lnTo>
                <a:lnTo>
                  <a:pt x="887469" y="285299"/>
                </a:lnTo>
                <a:lnTo>
                  <a:pt x="886338" y="286430"/>
                </a:lnTo>
                <a:lnTo>
                  <a:pt x="885172" y="285299"/>
                </a:lnTo>
                <a:lnTo>
                  <a:pt x="885172" y="284168"/>
                </a:lnTo>
                <a:lnTo>
                  <a:pt x="882910" y="283037"/>
                </a:lnTo>
                <a:lnTo>
                  <a:pt x="882910" y="281870"/>
                </a:lnTo>
                <a:lnTo>
                  <a:pt x="885172" y="280739"/>
                </a:lnTo>
                <a:lnTo>
                  <a:pt x="886338" y="279608"/>
                </a:lnTo>
                <a:lnTo>
                  <a:pt x="887469" y="278477"/>
                </a:lnTo>
                <a:lnTo>
                  <a:pt x="890862" y="279608"/>
                </a:lnTo>
                <a:lnTo>
                  <a:pt x="890862" y="278477"/>
                </a:lnTo>
                <a:lnTo>
                  <a:pt x="889731" y="277346"/>
                </a:lnTo>
                <a:lnTo>
                  <a:pt x="890862" y="276215"/>
                </a:lnTo>
                <a:lnTo>
                  <a:pt x="891993" y="275048"/>
                </a:lnTo>
                <a:lnTo>
                  <a:pt x="889731" y="273917"/>
                </a:lnTo>
                <a:lnTo>
                  <a:pt x="888600" y="272786"/>
                </a:lnTo>
                <a:lnTo>
                  <a:pt x="889731" y="271655"/>
                </a:lnTo>
                <a:lnTo>
                  <a:pt x="888600" y="270524"/>
                </a:lnTo>
                <a:lnTo>
                  <a:pt x="890862" y="269392"/>
                </a:lnTo>
                <a:lnTo>
                  <a:pt x="890862" y="268261"/>
                </a:lnTo>
                <a:lnTo>
                  <a:pt x="889731" y="267095"/>
                </a:lnTo>
                <a:lnTo>
                  <a:pt x="888600" y="265964"/>
                </a:lnTo>
                <a:lnTo>
                  <a:pt x="887469" y="264832"/>
                </a:lnTo>
                <a:lnTo>
                  <a:pt x="886338" y="264832"/>
                </a:lnTo>
                <a:lnTo>
                  <a:pt x="886338" y="262570"/>
                </a:lnTo>
                <a:lnTo>
                  <a:pt x="887469" y="261439"/>
                </a:lnTo>
                <a:lnTo>
                  <a:pt x="888600" y="261439"/>
                </a:lnTo>
                <a:lnTo>
                  <a:pt x="888600" y="260308"/>
                </a:lnTo>
                <a:lnTo>
                  <a:pt x="889731" y="260308"/>
                </a:lnTo>
                <a:lnTo>
                  <a:pt x="889731" y="258010"/>
                </a:lnTo>
                <a:lnTo>
                  <a:pt x="886338" y="258010"/>
                </a:lnTo>
                <a:lnTo>
                  <a:pt x="885172" y="259141"/>
                </a:lnTo>
                <a:lnTo>
                  <a:pt x="886338" y="258010"/>
                </a:lnTo>
                <a:lnTo>
                  <a:pt x="888600" y="256879"/>
                </a:lnTo>
                <a:lnTo>
                  <a:pt x="889731" y="254617"/>
                </a:lnTo>
                <a:lnTo>
                  <a:pt x="893123" y="255748"/>
                </a:lnTo>
                <a:lnTo>
                  <a:pt x="896551" y="255748"/>
                </a:lnTo>
                <a:lnTo>
                  <a:pt x="897682" y="254617"/>
                </a:lnTo>
                <a:lnTo>
                  <a:pt x="902241" y="253485"/>
                </a:lnTo>
                <a:lnTo>
                  <a:pt x="905634" y="252319"/>
                </a:lnTo>
                <a:lnTo>
                  <a:pt x="905634" y="250057"/>
                </a:lnTo>
                <a:lnTo>
                  <a:pt x="904503" y="248926"/>
                </a:lnTo>
                <a:lnTo>
                  <a:pt x="905634" y="251188"/>
                </a:lnTo>
                <a:lnTo>
                  <a:pt x="904503" y="247794"/>
                </a:lnTo>
                <a:lnTo>
                  <a:pt x="904503" y="246663"/>
                </a:lnTo>
                <a:lnTo>
                  <a:pt x="905634" y="247794"/>
                </a:lnTo>
                <a:lnTo>
                  <a:pt x="906765" y="246663"/>
                </a:lnTo>
                <a:lnTo>
                  <a:pt x="907931" y="245497"/>
                </a:lnTo>
                <a:lnTo>
                  <a:pt x="907931" y="246663"/>
                </a:lnTo>
                <a:lnTo>
                  <a:pt x="907931" y="250057"/>
                </a:lnTo>
                <a:lnTo>
                  <a:pt x="909062" y="250057"/>
                </a:lnTo>
                <a:lnTo>
                  <a:pt x="910193" y="253485"/>
                </a:lnTo>
                <a:lnTo>
                  <a:pt x="911324" y="255748"/>
                </a:lnTo>
                <a:lnTo>
                  <a:pt x="914716" y="256879"/>
                </a:lnTo>
                <a:lnTo>
                  <a:pt x="915883" y="254617"/>
                </a:lnTo>
                <a:lnTo>
                  <a:pt x="917014" y="255748"/>
                </a:lnTo>
                <a:lnTo>
                  <a:pt x="917014" y="256879"/>
                </a:lnTo>
                <a:lnTo>
                  <a:pt x="914716" y="258010"/>
                </a:lnTo>
                <a:lnTo>
                  <a:pt x="914716" y="260308"/>
                </a:lnTo>
                <a:lnTo>
                  <a:pt x="914716" y="263701"/>
                </a:lnTo>
                <a:lnTo>
                  <a:pt x="911324" y="264832"/>
                </a:lnTo>
                <a:lnTo>
                  <a:pt x="907931" y="270524"/>
                </a:lnTo>
                <a:lnTo>
                  <a:pt x="905634" y="273917"/>
                </a:lnTo>
                <a:lnTo>
                  <a:pt x="905634" y="277346"/>
                </a:lnTo>
                <a:lnTo>
                  <a:pt x="905634" y="278477"/>
                </a:lnTo>
                <a:lnTo>
                  <a:pt x="905634" y="279608"/>
                </a:lnTo>
                <a:lnTo>
                  <a:pt x="906765" y="278477"/>
                </a:lnTo>
                <a:lnTo>
                  <a:pt x="907931" y="278477"/>
                </a:lnTo>
                <a:lnTo>
                  <a:pt x="906765" y="280739"/>
                </a:lnTo>
                <a:lnTo>
                  <a:pt x="906765" y="281870"/>
                </a:lnTo>
                <a:lnTo>
                  <a:pt x="905634" y="283037"/>
                </a:lnTo>
                <a:lnTo>
                  <a:pt x="904503" y="285299"/>
                </a:lnTo>
                <a:lnTo>
                  <a:pt x="904503" y="286430"/>
                </a:lnTo>
                <a:lnTo>
                  <a:pt x="903372" y="286430"/>
                </a:lnTo>
                <a:lnTo>
                  <a:pt x="902241" y="287562"/>
                </a:lnTo>
                <a:lnTo>
                  <a:pt x="902241" y="288693"/>
                </a:lnTo>
                <a:lnTo>
                  <a:pt x="898813" y="292122"/>
                </a:lnTo>
                <a:lnTo>
                  <a:pt x="897682" y="294384"/>
                </a:lnTo>
                <a:lnTo>
                  <a:pt x="896551" y="298944"/>
                </a:lnTo>
                <a:lnTo>
                  <a:pt x="893123" y="303469"/>
                </a:lnTo>
                <a:lnTo>
                  <a:pt x="893123" y="304600"/>
                </a:lnTo>
                <a:lnTo>
                  <a:pt x="891993" y="306897"/>
                </a:lnTo>
                <a:lnTo>
                  <a:pt x="891993" y="309160"/>
                </a:lnTo>
                <a:lnTo>
                  <a:pt x="893123" y="309160"/>
                </a:lnTo>
                <a:lnTo>
                  <a:pt x="893123" y="310291"/>
                </a:lnTo>
                <a:lnTo>
                  <a:pt x="894290" y="310291"/>
                </a:lnTo>
                <a:lnTo>
                  <a:pt x="895421" y="310291"/>
                </a:lnTo>
                <a:lnTo>
                  <a:pt x="895421" y="311422"/>
                </a:lnTo>
                <a:lnTo>
                  <a:pt x="897682" y="311422"/>
                </a:lnTo>
                <a:lnTo>
                  <a:pt x="897682" y="312589"/>
                </a:lnTo>
                <a:lnTo>
                  <a:pt x="896551" y="312589"/>
                </a:lnTo>
                <a:lnTo>
                  <a:pt x="895421" y="313720"/>
                </a:lnTo>
                <a:lnTo>
                  <a:pt x="895421" y="314851"/>
                </a:lnTo>
                <a:lnTo>
                  <a:pt x="896551" y="314851"/>
                </a:lnTo>
                <a:lnTo>
                  <a:pt x="895421" y="315982"/>
                </a:lnTo>
                <a:lnTo>
                  <a:pt x="893123" y="317113"/>
                </a:lnTo>
                <a:lnTo>
                  <a:pt x="891993" y="315982"/>
                </a:lnTo>
                <a:lnTo>
                  <a:pt x="891993" y="314851"/>
                </a:lnTo>
                <a:lnTo>
                  <a:pt x="890862" y="314851"/>
                </a:lnTo>
                <a:lnTo>
                  <a:pt x="888600" y="315982"/>
                </a:lnTo>
                <a:lnTo>
                  <a:pt x="887469" y="317113"/>
                </a:lnTo>
                <a:lnTo>
                  <a:pt x="886338" y="321673"/>
                </a:lnTo>
                <a:lnTo>
                  <a:pt x="886338" y="322804"/>
                </a:lnTo>
                <a:lnTo>
                  <a:pt x="882910" y="325067"/>
                </a:lnTo>
                <a:lnTo>
                  <a:pt x="882910" y="323935"/>
                </a:lnTo>
                <a:lnTo>
                  <a:pt x="881779" y="323935"/>
                </a:lnTo>
                <a:lnTo>
                  <a:pt x="882910" y="321673"/>
                </a:lnTo>
                <a:lnTo>
                  <a:pt x="884041" y="320542"/>
                </a:lnTo>
                <a:lnTo>
                  <a:pt x="881779" y="318244"/>
                </a:lnTo>
                <a:lnTo>
                  <a:pt x="882910" y="317113"/>
                </a:lnTo>
                <a:lnTo>
                  <a:pt x="881779" y="315982"/>
                </a:lnTo>
                <a:lnTo>
                  <a:pt x="880648" y="314851"/>
                </a:lnTo>
                <a:lnTo>
                  <a:pt x="880648" y="312589"/>
                </a:lnTo>
                <a:lnTo>
                  <a:pt x="879517" y="311422"/>
                </a:lnTo>
                <a:lnTo>
                  <a:pt x="881779" y="311422"/>
                </a:lnTo>
                <a:lnTo>
                  <a:pt x="882910" y="309160"/>
                </a:lnTo>
                <a:lnTo>
                  <a:pt x="884041" y="308029"/>
                </a:lnTo>
                <a:lnTo>
                  <a:pt x="882910" y="303469"/>
                </a:lnTo>
                <a:lnTo>
                  <a:pt x="885172" y="300075"/>
                </a:lnTo>
                <a:lnTo>
                  <a:pt x="884041" y="300075"/>
                </a:lnTo>
                <a:lnTo>
                  <a:pt x="882910" y="300075"/>
                </a:lnTo>
                <a:lnTo>
                  <a:pt x="882910" y="301206"/>
                </a:lnTo>
                <a:lnTo>
                  <a:pt x="881779" y="301206"/>
                </a:lnTo>
                <a:close/>
                <a:moveTo>
                  <a:pt x="882910" y="262570"/>
                </a:moveTo>
                <a:lnTo>
                  <a:pt x="881779" y="262570"/>
                </a:lnTo>
                <a:lnTo>
                  <a:pt x="882910" y="262570"/>
                </a:lnTo>
                <a:lnTo>
                  <a:pt x="882910" y="261439"/>
                </a:lnTo>
                <a:lnTo>
                  <a:pt x="882910" y="262570"/>
                </a:lnTo>
                <a:lnTo>
                  <a:pt x="882910" y="263701"/>
                </a:lnTo>
                <a:lnTo>
                  <a:pt x="882910" y="262570"/>
                </a:lnTo>
                <a:close/>
              </a:path>
            </a:pathLst>
          </a:custGeom>
          <a:solidFill>
            <a:schemeClr val="bg2">
              <a:lumMod val="75000"/>
            </a:schemeClr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</xdr:grpSp>
    <xdr:clientData/>
  </xdr:twoCellAnchor>
  <xdr:twoCellAnchor editAs="absolute">
    <xdr:from>
      <xdr:col>2</xdr:col>
      <xdr:colOff>683474</xdr:colOff>
      <xdr:row>8</xdr:row>
      <xdr:rowOff>188682</xdr:rowOff>
    </xdr:from>
    <xdr:to>
      <xdr:col>4</xdr:col>
      <xdr:colOff>482328</xdr:colOff>
      <xdr:row>13</xdr:row>
      <xdr:rowOff>217988</xdr:rowOff>
    </xdr:to>
    <xdr:grpSp>
      <xdr:nvGrpSpPr>
        <xdr:cNvPr id="33" name="Região Sudeste">
          <a:extLst>
            <a:ext uri="{FF2B5EF4-FFF2-40B4-BE49-F238E27FC236}">
              <a16:creationId xmlns:a16="http://schemas.microsoft.com/office/drawing/2014/main" id="{8ED36161-6D38-473C-ABC7-368CAC28AC42}"/>
            </a:ext>
          </a:extLst>
        </xdr:cNvPr>
        <xdr:cNvGrpSpPr/>
      </xdr:nvGrpSpPr>
      <xdr:grpSpPr>
        <a:xfrm>
          <a:off x="2207474" y="2093682"/>
          <a:ext cx="1322854" cy="1124681"/>
          <a:chOff x="2207474" y="2093682"/>
          <a:chExt cx="1322854" cy="1124681"/>
        </a:xfrm>
      </xdr:grpSpPr>
      <xdr:sp macro="" textlink="">
        <xdr:nvSpPr>
          <xdr:cNvPr id="11" name="Forma Livre: Forma 10">
            <a:extLst>
              <a:ext uri="{FF2B5EF4-FFF2-40B4-BE49-F238E27FC236}">
                <a16:creationId xmlns:a16="http://schemas.microsoft.com/office/drawing/2014/main" id="{FAADFC6E-55E1-47D4-BED7-A5B54A1833C3}"/>
              </a:ext>
            </a:extLst>
          </xdr:cNvPr>
          <xdr:cNvSpPr/>
        </xdr:nvSpPr>
        <xdr:spPr>
          <a:xfrm>
            <a:off x="2410585" y="2093682"/>
            <a:ext cx="1101041" cy="882116"/>
          </a:xfrm>
          <a:custGeom>
            <a:avLst/>
            <a:gdLst>
              <a:gd name="connsiteX0" fmla="*/ 2262 w 1872654"/>
              <a:gd name="connsiteY0" fmla="*/ 959293 h 1500304"/>
              <a:gd name="connsiteX1" fmla="*/ 1131 w 1872654"/>
              <a:gd name="connsiteY1" fmla="*/ 956995 h 1500304"/>
              <a:gd name="connsiteX2" fmla="*/ 3393 w 1872654"/>
              <a:gd name="connsiteY2" fmla="*/ 953602 h 1500304"/>
              <a:gd name="connsiteX3" fmla="*/ 0 w 1872654"/>
              <a:gd name="connsiteY3" fmla="*/ 950208 h 1500304"/>
              <a:gd name="connsiteX4" fmla="*/ 0 w 1872654"/>
              <a:gd name="connsiteY4" fmla="*/ 949042 h 1500304"/>
              <a:gd name="connsiteX5" fmla="*/ 1131 w 1872654"/>
              <a:gd name="connsiteY5" fmla="*/ 947911 h 1500304"/>
              <a:gd name="connsiteX6" fmla="*/ 2262 w 1872654"/>
              <a:gd name="connsiteY6" fmla="*/ 942219 h 1500304"/>
              <a:gd name="connsiteX7" fmla="*/ 4559 w 1872654"/>
              <a:gd name="connsiteY7" fmla="*/ 937695 h 1500304"/>
              <a:gd name="connsiteX8" fmla="*/ 5690 w 1872654"/>
              <a:gd name="connsiteY8" fmla="*/ 936564 h 1500304"/>
              <a:gd name="connsiteX9" fmla="*/ 9082 w 1872654"/>
              <a:gd name="connsiteY9" fmla="*/ 927444 h 1500304"/>
              <a:gd name="connsiteX10" fmla="*/ 10213 w 1872654"/>
              <a:gd name="connsiteY10" fmla="*/ 925181 h 1500304"/>
              <a:gd name="connsiteX11" fmla="*/ 12511 w 1872654"/>
              <a:gd name="connsiteY11" fmla="*/ 924050 h 1500304"/>
              <a:gd name="connsiteX12" fmla="*/ 13641 w 1872654"/>
              <a:gd name="connsiteY12" fmla="*/ 924050 h 1500304"/>
              <a:gd name="connsiteX13" fmla="*/ 17034 w 1872654"/>
              <a:gd name="connsiteY13" fmla="*/ 925181 h 1500304"/>
              <a:gd name="connsiteX14" fmla="*/ 18200 w 1872654"/>
              <a:gd name="connsiteY14" fmla="*/ 925181 h 1500304"/>
              <a:gd name="connsiteX15" fmla="*/ 20462 w 1872654"/>
              <a:gd name="connsiteY15" fmla="*/ 925181 h 1500304"/>
              <a:gd name="connsiteX16" fmla="*/ 20462 w 1872654"/>
              <a:gd name="connsiteY16" fmla="*/ 922919 h 1500304"/>
              <a:gd name="connsiteX17" fmla="*/ 20462 w 1872654"/>
              <a:gd name="connsiteY17" fmla="*/ 919490 h 1500304"/>
              <a:gd name="connsiteX18" fmla="*/ 19331 w 1872654"/>
              <a:gd name="connsiteY18" fmla="*/ 917228 h 1500304"/>
              <a:gd name="connsiteX19" fmla="*/ 13641 w 1872654"/>
              <a:gd name="connsiteY19" fmla="*/ 909274 h 1500304"/>
              <a:gd name="connsiteX20" fmla="*/ 13641 w 1872654"/>
              <a:gd name="connsiteY20" fmla="*/ 907012 h 1500304"/>
              <a:gd name="connsiteX21" fmla="*/ 15903 w 1872654"/>
              <a:gd name="connsiteY21" fmla="*/ 904714 h 1500304"/>
              <a:gd name="connsiteX22" fmla="*/ 18200 w 1872654"/>
              <a:gd name="connsiteY22" fmla="*/ 903583 h 1500304"/>
              <a:gd name="connsiteX23" fmla="*/ 23855 w 1872654"/>
              <a:gd name="connsiteY23" fmla="*/ 905881 h 1500304"/>
              <a:gd name="connsiteX24" fmla="*/ 34104 w 1872654"/>
              <a:gd name="connsiteY24" fmla="*/ 909274 h 1500304"/>
              <a:gd name="connsiteX25" fmla="*/ 35234 w 1872654"/>
              <a:gd name="connsiteY25" fmla="*/ 909274 h 1500304"/>
              <a:gd name="connsiteX26" fmla="*/ 37496 w 1872654"/>
              <a:gd name="connsiteY26" fmla="*/ 907012 h 1500304"/>
              <a:gd name="connsiteX27" fmla="*/ 37496 w 1872654"/>
              <a:gd name="connsiteY27" fmla="*/ 905881 h 1500304"/>
              <a:gd name="connsiteX28" fmla="*/ 35234 w 1872654"/>
              <a:gd name="connsiteY28" fmla="*/ 902452 h 1500304"/>
              <a:gd name="connsiteX29" fmla="*/ 29545 w 1872654"/>
              <a:gd name="connsiteY29" fmla="*/ 897892 h 1500304"/>
              <a:gd name="connsiteX30" fmla="*/ 28414 w 1872654"/>
              <a:gd name="connsiteY30" fmla="*/ 896761 h 1500304"/>
              <a:gd name="connsiteX31" fmla="*/ 29545 w 1872654"/>
              <a:gd name="connsiteY31" fmla="*/ 894499 h 1500304"/>
              <a:gd name="connsiteX32" fmla="*/ 29545 w 1872654"/>
              <a:gd name="connsiteY32" fmla="*/ 893368 h 1500304"/>
              <a:gd name="connsiteX33" fmla="*/ 31806 w 1872654"/>
              <a:gd name="connsiteY33" fmla="*/ 891105 h 1500304"/>
              <a:gd name="connsiteX34" fmla="*/ 32937 w 1872654"/>
              <a:gd name="connsiteY34" fmla="*/ 886545 h 1500304"/>
              <a:gd name="connsiteX35" fmla="*/ 35234 w 1872654"/>
              <a:gd name="connsiteY35" fmla="*/ 883116 h 1500304"/>
              <a:gd name="connsiteX36" fmla="*/ 35234 w 1872654"/>
              <a:gd name="connsiteY36" fmla="*/ 879723 h 1500304"/>
              <a:gd name="connsiteX37" fmla="*/ 36365 w 1872654"/>
              <a:gd name="connsiteY37" fmla="*/ 877461 h 1500304"/>
              <a:gd name="connsiteX38" fmla="*/ 36365 w 1872654"/>
              <a:gd name="connsiteY38" fmla="*/ 876329 h 1500304"/>
              <a:gd name="connsiteX39" fmla="*/ 38627 w 1872654"/>
              <a:gd name="connsiteY39" fmla="*/ 872901 h 1500304"/>
              <a:gd name="connsiteX40" fmla="*/ 43186 w 1872654"/>
              <a:gd name="connsiteY40" fmla="*/ 868341 h 1500304"/>
              <a:gd name="connsiteX41" fmla="*/ 46579 w 1872654"/>
              <a:gd name="connsiteY41" fmla="*/ 868341 h 1500304"/>
              <a:gd name="connsiteX42" fmla="*/ 50007 w 1872654"/>
              <a:gd name="connsiteY42" fmla="*/ 863816 h 1500304"/>
              <a:gd name="connsiteX43" fmla="*/ 51138 w 1872654"/>
              <a:gd name="connsiteY43" fmla="*/ 861554 h 1500304"/>
              <a:gd name="connsiteX44" fmla="*/ 51138 w 1872654"/>
              <a:gd name="connsiteY44" fmla="*/ 860387 h 1500304"/>
              <a:gd name="connsiteX45" fmla="*/ 51138 w 1872654"/>
              <a:gd name="connsiteY45" fmla="*/ 858125 h 1500304"/>
              <a:gd name="connsiteX46" fmla="*/ 52269 w 1872654"/>
              <a:gd name="connsiteY46" fmla="*/ 855863 h 1500304"/>
              <a:gd name="connsiteX47" fmla="*/ 61351 w 1872654"/>
              <a:gd name="connsiteY47" fmla="*/ 853565 h 1500304"/>
              <a:gd name="connsiteX48" fmla="*/ 62482 w 1872654"/>
              <a:gd name="connsiteY48" fmla="*/ 851303 h 1500304"/>
              <a:gd name="connsiteX49" fmla="*/ 61351 w 1872654"/>
              <a:gd name="connsiteY49" fmla="*/ 847909 h 1500304"/>
              <a:gd name="connsiteX50" fmla="*/ 62482 w 1872654"/>
              <a:gd name="connsiteY50" fmla="*/ 846778 h 1500304"/>
              <a:gd name="connsiteX51" fmla="*/ 64779 w 1872654"/>
              <a:gd name="connsiteY51" fmla="*/ 846778 h 1500304"/>
              <a:gd name="connsiteX52" fmla="*/ 67041 w 1872654"/>
              <a:gd name="connsiteY52" fmla="*/ 846778 h 1500304"/>
              <a:gd name="connsiteX53" fmla="*/ 77254 w 1872654"/>
              <a:gd name="connsiteY53" fmla="*/ 846778 h 1500304"/>
              <a:gd name="connsiteX54" fmla="*/ 79551 w 1872654"/>
              <a:gd name="connsiteY54" fmla="*/ 844480 h 1500304"/>
              <a:gd name="connsiteX55" fmla="*/ 84075 w 1872654"/>
              <a:gd name="connsiteY55" fmla="*/ 842218 h 1500304"/>
              <a:gd name="connsiteX56" fmla="*/ 84075 w 1872654"/>
              <a:gd name="connsiteY56" fmla="*/ 841087 h 1500304"/>
              <a:gd name="connsiteX57" fmla="*/ 85241 w 1872654"/>
              <a:gd name="connsiteY57" fmla="*/ 841087 h 1500304"/>
              <a:gd name="connsiteX58" fmla="*/ 87503 w 1872654"/>
              <a:gd name="connsiteY58" fmla="*/ 836527 h 1500304"/>
              <a:gd name="connsiteX59" fmla="*/ 92026 w 1872654"/>
              <a:gd name="connsiteY59" fmla="*/ 829705 h 1500304"/>
              <a:gd name="connsiteX60" fmla="*/ 92026 w 1872654"/>
              <a:gd name="connsiteY60" fmla="*/ 825180 h 1500304"/>
              <a:gd name="connsiteX61" fmla="*/ 90896 w 1872654"/>
              <a:gd name="connsiteY61" fmla="*/ 824049 h 1500304"/>
              <a:gd name="connsiteX62" fmla="*/ 92026 w 1872654"/>
              <a:gd name="connsiteY62" fmla="*/ 820620 h 1500304"/>
              <a:gd name="connsiteX63" fmla="*/ 89765 w 1872654"/>
              <a:gd name="connsiteY63" fmla="*/ 814929 h 1500304"/>
              <a:gd name="connsiteX64" fmla="*/ 89765 w 1872654"/>
              <a:gd name="connsiteY64" fmla="*/ 812666 h 1500304"/>
              <a:gd name="connsiteX65" fmla="*/ 92026 w 1872654"/>
              <a:gd name="connsiteY65" fmla="*/ 811535 h 1500304"/>
              <a:gd name="connsiteX66" fmla="*/ 96585 w 1872654"/>
              <a:gd name="connsiteY66" fmla="*/ 809273 h 1500304"/>
              <a:gd name="connsiteX67" fmla="*/ 97716 w 1872654"/>
              <a:gd name="connsiteY67" fmla="*/ 809273 h 1500304"/>
              <a:gd name="connsiteX68" fmla="*/ 101144 w 1872654"/>
              <a:gd name="connsiteY68" fmla="*/ 804713 h 1500304"/>
              <a:gd name="connsiteX69" fmla="*/ 104537 w 1872654"/>
              <a:gd name="connsiteY69" fmla="*/ 795628 h 1500304"/>
              <a:gd name="connsiteX70" fmla="*/ 104537 w 1872654"/>
              <a:gd name="connsiteY70" fmla="*/ 794497 h 1500304"/>
              <a:gd name="connsiteX71" fmla="*/ 105668 w 1872654"/>
              <a:gd name="connsiteY71" fmla="*/ 793331 h 1500304"/>
              <a:gd name="connsiteX72" fmla="*/ 109096 w 1872654"/>
              <a:gd name="connsiteY72" fmla="*/ 792200 h 1500304"/>
              <a:gd name="connsiteX73" fmla="*/ 111358 w 1872654"/>
              <a:gd name="connsiteY73" fmla="*/ 792200 h 1500304"/>
              <a:gd name="connsiteX74" fmla="*/ 112489 w 1872654"/>
              <a:gd name="connsiteY74" fmla="*/ 791068 h 1500304"/>
              <a:gd name="connsiteX75" fmla="*/ 115917 w 1872654"/>
              <a:gd name="connsiteY75" fmla="*/ 781984 h 1500304"/>
              <a:gd name="connsiteX76" fmla="*/ 121571 w 1872654"/>
              <a:gd name="connsiteY76" fmla="*/ 774030 h 1500304"/>
              <a:gd name="connsiteX77" fmla="*/ 123868 w 1872654"/>
              <a:gd name="connsiteY77" fmla="*/ 771733 h 1500304"/>
              <a:gd name="connsiteX78" fmla="*/ 126130 w 1872654"/>
              <a:gd name="connsiteY78" fmla="*/ 770602 h 1500304"/>
              <a:gd name="connsiteX79" fmla="*/ 127261 w 1872654"/>
              <a:gd name="connsiteY79" fmla="*/ 769470 h 1500304"/>
              <a:gd name="connsiteX80" fmla="*/ 129523 w 1872654"/>
              <a:gd name="connsiteY80" fmla="*/ 768339 h 1500304"/>
              <a:gd name="connsiteX81" fmla="*/ 132951 w 1872654"/>
              <a:gd name="connsiteY81" fmla="*/ 767208 h 1500304"/>
              <a:gd name="connsiteX82" fmla="*/ 138641 w 1872654"/>
              <a:gd name="connsiteY82" fmla="*/ 768339 h 1500304"/>
              <a:gd name="connsiteX83" fmla="*/ 142033 w 1872654"/>
              <a:gd name="connsiteY83" fmla="*/ 768339 h 1500304"/>
              <a:gd name="connsiteX84" fmla="*/ 147723 w 1872654"/>
              <a:gd name="connsiteY84" fmla="*/ 764946 h 1500304"/>
              <a:gd name="connsiteX85" fmla="*/ 161364 w 1872654"/>
              <a:gd name="connsiteY85" fmla="*/ 767208 h 1500304"/>
              <a:gd name="connsiteX86" fmla="*/ 164757 w 1872654"/>
              <a:gd name="connsiteY86" fmla="*/ 763779 h 1500304"/>
              <a:gd name="connsiteX87" fmla="*/ 167054 w 1872654"/>
              <a:gd name="connsiteY87" fmla="*/ 761517 h 1500304"/>
              <a:gd name="connsiteX88" fmla="*/ 169316 w 1872654"/>
              <a:gd name="connsiteY88" fmla="*/ 755826 h 1500304"/>
              <a:gd name="connsiteX89" fmla="*/ 170447 w 1872654"/>
              <a:gd name="connsiteY89" fmla="*/ 754695 h 1500304"/>
              <a:gd name="connsiteX90" fmla="*/ 172709 w 1872654"/>
              <a:gd name="connsiteY90" fmla="*/ 754695 h 1500304"/>
              <a:gd name="connsiteX91" fmla="*/ 178399 w 1872654"/>
              <a:gd name="connsiteY91" fmla="*/ 754695 h 1500304"/>
              <a:gd name="connsiteX92" fmla="*/ 179529 w 1872654"/>
              <a:gd name="connsiteY92" fmla="*/ 756957 h 1500304"/>
              <a:gd name="connsiteX93" fmla="*/ 186350 w 1872654"/>
              <a:gd name="connsiteY93" fmla="*/ 758123 h 1500304"/>
              <a:gd name="connsiteX94" fmla="*/ 190909 w 1872654"/>
              <a:gd name="connsiteY94" fmla="*/ 758123 h 1500304"/>
              <a:gd name="connsiteX95" fmla="*/ 194302 w 1872654"/>
              <a:gd name="connsiteY95" fmla="*/ 755826 h 1500304"/>
              <a:gd name="connsiteX96" fmla="*/ 195433 w 1872654"/>
              <a:gd name="connsiteY96" fmla="*/ 755826 h 1500304"/>
              <a:gd name="connsiteX97" fmla="*/ 196599 w 1872654"/>
              <a:gd name="connsiteY97" fmla="*/ 756957 h 1500304"/>
              <a:gd name="connsiteX98" fmla="*/ 197730 w 1872654"/>
              <a:gd name="connsiteY98" fmla="*/ 758123 h 1500304"/>
              <a:gd name="connsiteX99" fmla="*/ 199992 w 1872654"/>
              <a:gd name="connsiteY99" fmla="*/ 758123 h 1500304"/>
              <a:gd name="connsiteX100" fmla="*/ 202253 w 1872654"/>
              <a:gd name="connsiteY100" fmla="*/ 760386 h 1500304"/>
              <a:gd name="connsiteX101" fmla="*/ 205681 w 1872654"/>
              <a:gd name="connsiteY101" fmla="*/ 760386 h 1500304"/>
              <a:gd name="connsiteX102" fmla="*/ 209074 w 1872654"/>
              <a:gd name="connsiteY102" fmla="*/ 761517 h 1500304"/>
              <a:gd name="connsiteX103" fmla="*/ 210205 w 1872654"/>
              <a:gd name="connsiteY103" fmla="*/ 761517 h 1500304"/>
              <a:gd name="connsiteX104" fmla="*/ 211371 w 1872654"/>
              <a:gd name="connsiteY104" fmla="*/ 761517 h 1500304"/>
              <a:gd name="connsiteX105" fmla="*/ 212502 w 1872654"/>
              <a:gd name="connsiteY105" fmla="*/ 759255 h 1500304"/>
              <a:gd name="connsiteX106" fmla="*/ 213633 w 1872654"/>
              <a:gd name="connsiteY106" fmla="*/ 756957 h 1500304"/>
              <a:gd name="connsiteX107" fmla="*/ 215895 w 1872654"/>
              <a:gd name="connsiteY107" fmla="*/ 755826 h 1500304"/>
              <a:gd name="connsiteX108" fmla="*/ 218156 w 1872654"/>
              <a:gd name="connsiteY108" fmla="*/ 756957 h 1500304"/>
              <a:gd name="connsiteX109" fmla="*/ 219323 w 1872654"/>
              <a:gd name="connsiteY109" fmla="*/ 756957 h 1500304"/>
              <a:gd name="connsiteX110" fmla="*/ 221585 w 1872654"/>
              <a:gd name="connsiteY110" fmla="*/ 755826 h 1500304"/>
              <a:gd name="connsiteX111" fmla="*/ 224977 w 1872654"/>
              <a:gd name="connsiteY111" fmla="*/ 753563 h 1500304"/>
              <a:gd name="connsiteX112" fmla="*/ 227274 w 1872654"/>
              <a:gd name="connsiteY112" fmla="*/ 752432 h 1500304"/>
              <a:gd name="connsiteX113" fmla="*/ 229536 w 1872654"/>
              <a:gd name="connsiteY113" fmla="*/ 752432 h 1500304"/>
              <a:gd name="connsiteX114" fmla="*/ 230667 w 1872654"/>
              <a:gd name="connsiteY114" fmla="*/ 752432 h 1500304"/>
              <a:gd name="connsiteX115" fmla="*/ 234095 w 1872654"/>
              <a:gd name="connsiteY115" fmla="*/ 754695 h 1500304"/>
              <a:gd name="connsiteX116" fmla="*/ 235226 w 1872654"/>
              <a:gd name="connsiteY116" fmla="*/ 754695 h 1500304"/>
              <a:gd name="connsiteX117" fmla="*/ 236357 w 1872654"/>
              <a:gd name="connsiteY117" fmla="*/ 752432 h 1500304"/>
              <a:gd name="connsiteX118" fmla="*/ 232929 w 1872654"/>
              <a:gd name="connsiteY118" fmla="*/ 749003 h 1500304"/>
              <a:gd name="connsiteX119" fmla="*/ 234095 w 1872654"/>
              <a:gd name="connsiteY119" fmla="*/ 747872 h 1500304"/>
              <a:gd name="connsiteX120" fmla="*/ 234095 w 1872654"/>
              <a:gd name="connsiteY120" fmla="*/ 746741 h 1500304"/>
              <a:gd name="connsiteX121" fmla="*/ 237488 w 1872654"/>
              <a:gd name="connsiteY121" fmla="*/ 745610 h 1500304"/>
              <a:gd name="connsiteX122" fmla="*/ 246570 w 1872654"/>
              <a:gd name="connsiteY122" fmla="*/ 744479 h 1500304"/>
              <a:gd name="connsiteX123" fmla="*/ 248867 w 1872654"/>
              <a:gd name="connsiteY123" fmla="*/ 745610 h 1500304"/>
              <a:gd name="connsiteX124" fmla="*/ 249998 w 1872654"/>
              <a:gd name="connsiteY124" fmla="*/ 744479 h 1500304"/>
              <a:gd name="connsiteX125" fmla="*/ 251129 w 1872654"/>
              <a:gd name="connsiteY125" fmla="*/ 744479 h 1500304"/>
              <a:gd name="connsiteX126" fmla="*/ 251129 w 1872654"/>
              <a:gd name="connsiteY126" fmla="*/ 743348 h 1500304"/>
              <a:gd name="connsiteX127" fmla="*/ 252260 w 1872654"/>
              <a:gd name="connsiteY127" fmla="*/ 742217 h 1500304"/>
              <a:gd name="connsiteX128" fmla="*/ 251129 w 1872654"/>
              <a:gd name="connsiteY128" fmla="*/ 737657 h 1500304"/>
              <a:gd name="connsiteX129" fmla="*/ 252260 w 1872654"/>
              <a:gd name="connsiteY129" fmla="*/ 736525 h 1500304"/>
              <a:gd name="connsiteX130" fmla="*/ 253391 w 1872654"/>
              <a:gd name="connsiteY130" fmla="*/ 736525 h 1500304"/>
              <a:gd name="connsiteX131" fmla="*/ 255688 w 1872654"/>
              <a:gd name="connsiteY131" fmla="*/ 735394 h 1500304"/>
              <a:gd name="connsiteX132" fmla="*/ 259081 w 1872654"/>
              <a:gd name="connsiteY132" fmla="*/ 736525 h 1500304"/>
              <a:gd name="connsiteX133" fmla="*/ 260212 w 1872654"/>
              <a:gd name="connsiteY133" fmla="*/ 736525 h 1500304"/>
              <a:gd name="connsiteX134" fmla="*/ 261343 w 1872654"/>
              <a:gd name="connsiteY134" fmla="*/ 737657 h 1500304"/>
              <a:gd name="connsiteX135" fmla="*/ 261343 w 1872654"/>
              <a:gd name="connsiteY135" fmla="*/ 738788 h 1500304"/>
              <a:gd name="connsiteX136" fmla="*/ 261343 w 1872654"/>
              <a:gd name="connsiteY136" fmla="*/ 742217 h 1500304"/>
              <a:gd name="connsiteX137" fmla="*/ 261343 w 1872654"/>
              <a:gd name="connsiteY137" fmla="*/ 744479 h 1500304"/>
              <a:gd name="connsiteX138" fmla="*/ 262473 w 1872654"/>
              <a:gd name="connsiteY138" fmla="*/ 747872 h 1500304"/>
              <a:gd name="connsiteX139" fmla="*/ 270460 w 1872654"/>
              <a:gd name="connsiteY139" fmla="*/ 755826 h 1500304"/>
              <a:gd name="connsiteX140" fmla="*/ 272722 w 1872654"/>
              <a:gd name="connsiteY140" fmla="*/ 761517 h 1500304"/>
              <a:gd name="connsiteX141" fmla="*/ 273853 w 1872654"/>
              <a:gd name="connsiteY141" fmla="*/ 761517 h 1500304"/>
              <a:gd name="connsiteX142" fmla="*/ 276115 w 1872654"/>
              <a:gd name="connsiteY142" fmla="*/ 762648 h 1500304"/>
              <a:gd name="connsiteX143" fmla="*/ 279543 w 1872654"/>
              <a:gd name="connsiteY143" fmla="*/ 761517 h 1500304"/>
              <a:gd name="connsiteX144" fmla="*/ 280674 w 1872654"/>
              <a:gd name="connsiteY144" fmla="*/ 760386 h 1500304"/>
              <a:gd name="connsiteX145" fmla="*/ 281805 w 1872654"/>
              <a:gd name="connsiteY145" fmla="*/ 756957 h 1500304"/>
              <a:gd name="connsiteX146" fmla="*/ 285233 w 1872654"/>
              <a:gd name="connsiteY146" fmla="*/ 753563 h 1500304"/>
              <a:gd name="connsiteX147" fmla="*/ 287494 w 1872654"/>
              <a:gd name="connsiteY147" fmla="*/ 747872 h 1500304"/>
              <a:gd name="connsiteX148" fmla="*/ 288625 w 1872654"/>
              <a:gd name="connsiteY148" fmla="*/ 747872 h 1500304"/>
              <a:gd name="connsiteX149" fmla="*/ 292018 w 1872654"/>
              <a:gd name="connsiteY149" fmla="*/ 749003 h 1500304"/>
              <a:gd name="connsiteX150" fmla="*/ 293184 w 1872654"/>
              <a:gd name="connsiteY150" fmla="*/ 747872 h 1500304"/>
              <a:gd name="connsiteX151" fmla="*/ 294315 w 1872654"/>
              <a:gd name="connsiteY151" fmla="*/ 744479 h 1500304"/>
              <a:gd name="connsiteX152" fmla="*/ 295446 w 1872654"/>
              <a:gd name="connsiteY152" fmla="*/ 743348 h 1500304"/>
              <a:gd name="connsiteX153" fmla="*/ 296577 w 1872654"/>
              <a:gd name="connsiteY153" fmla="*/ 742217 h 1500304"/>
              <a:gd name="connsiteX154" fmla="*/ 297708 w 1872654"/>
              <a:gd name="connsiteY154" fmla="*/ 742217 h 1500304"/>
              <a:gd name="connsiteX155" fmla="*/ 301136 w 1872654"/>
              <a:gd name="connsiteY155" fmla="*/ 741050 h 1500304"/>
              <a:gd name="connsiteX156" fmla="*/ 302267 w 1872654"/>
              <a:gd name="connsiteY156" fmla="*/ 737657 h 1500304"/>
              <a:gd name="connsiteX157" fmla="*/ 304529 w 1872654"/>
              <a:gd name="connsiteY157" fmla="*/ 733097 h 1500304"/>
              <a:gd name="connsiteX158" fmla="*/ 306790 w 1872654"/>
              <a:gd name="connsiteY158" fmla="*/ 730834 h 1500304"/>
              <a:gd name="connsiteX159" fmla="*/ 309087 w 1872654"/>
              <a:gd name="connsiteY159" fmla="*/ 729703 h 1500304"/>
              <a:gd name="connsiteX160" fmla="*/ 310218 w 1872654"/>
              <a:gd name="connsiteY160" fmla="*/ 728572 h 1500304"/>
              <a:gd name="connsiteX161" fmla="*/ 310218 w 1872654"/>
              <a:gd name="connsiteY161" fmla="*/ 727405 h 1500304"/>
              <a:gd name="connsiteX162" fmla="*/ 310218 w 1872654"/>
              <a:gd name="connsiteY162" fmla="*/ 726274 h 1500304"/>
              <a:gd name="connsiteX163" fmla="*/ 306790 w 1872654"/>
              <a:gd name="connsiteY163" fmla="*/ 724012 h 1500304"/>
              <a:gd name="connsiteX164" fmla="*/ 306790 w 1872654"/>
              <a:gd name="connsiteY164" fmla="*/ 722881 h 1500304"/>
              <a:gd name="connsiteX165" fmla="*/ 307957 w 1872654"/>
              <a:gd name="connsiteY165" fmla="*/ 721750 h 1500304"/>
              <a:gd name="connsiteX166" fmla="*/ 311349 w 1872654"/>
              <a:gd name="connsiteY166" fmla="*/ 722881 h 1500304"/>
              <a:gd name="connsiteX167" fmla="*/ 315908 w 1872654"/>
              <a:gd name="connsiteY167" fmla="*/ 721750 h 1500304"/>
              <a:gd name="connsiteX168" fmla="*/ 317039 w 1872654"/>
              <a:gd name="connsiteY168" fmla="*/ 720618 h 1500304"/>
              <a:gd name="connsiteX169" fmla="*/ 321563 w 1872654"/>
              <a:gd name="connsiteY169" fmla="*/ 717190 h 1500304"/>
              <a:gd name="connsiteX170" fmla="*/ 324991 w 1872654"/>
              <a:gd name="connsiteY170" fmla="*/ 717190 h 1500304"/>
              <a:gd name="connsiteX171" fmla="*/ 324991 w 1872654"/>
              <a:gd name="connsiteY171" fmla="*/ 718321 h 1500304"/>
              <a:gd name="connsiteX172" fmla="*/ 323860 w 1872654"/>
              <a:gd name="connsiteY172" fmla="*/ 719452 h 1500304"/>
              <a:gd name="connsiteX173" fmla="*/ 323860 w 1872654"/>
              <a:gd name="connsiteY173" fmla="*/ 720618 h 1500304"/>
              <a:gd name="connsiteX174" fmla="*/ 326122 w 1872654"/>
              <a:gd name="connsiteY174" fmla="*/ 720618 h 1500304"/>
              <a:gd name="connsiteX175" fmla="*/ 327252 w 1872654"/>
              <a:gd name="connsiteY175" fmla="*/ 721750 h 1500304"/>
              <a:gd name="connsiteX176" fmla="*/ 329514 w 1872654"/>
              <a:gd name="connsiteY176" fmla="*/ 721750 h 1500304"/>
              <a:gd name="connsiteX177" fmla="*/ 329514 w 1872654"/>
              <a:gd name="connsiteY177" fmla="*/ 722881 h 1500304"/>
              <a:gd name="connsiteX178" fmla="*/ 334073 w 1872654"/>
              <a:gd name="connsiteY178" fmla="*/ 720618 h 1500304"/>
              <a:gd name="connsiteX179" fmla="*/ 335204 w 1872654"/>
              <a:gd name="connsiteY179" fmla="*/ 718321 h 1500304"/>
              <a:gd name="connsiteX180" fmla="*/ 335204 w 1872654"/>
              <a:gd name="connsiteY180" fmla="*/ 716059 h 1500304"/>
              <a:gd name="connsiteX181" fmla="*/ 338632 w 1872654"/>
              <a:gd name="connsiteY181" fmla="*/ 713796 h 1500304"/>
              <a:gd name="connsiteX182" fmla="*/ 342025 w 1872654"/>
              <a:gd name="connsiteY182" fmla="*/ 714927 h 1500304"/>
              <a:gd name="connsiteX183" fmla="*/ 343156 w 1872654"/>
              <a:gd name="connsiteY183" fmla="*/ 714927 h 1500304"/>
              <a:gd name="connsiteX184" fmla="*/ 344322 w 1872654"/>
              <a:gd name="connsiteY184" fmla="*/ 712665 h 1500304"/>
              <a:gd name="connsiteX185" fmla="*/ 345453 w 1872654"/>
              <a:gd name="connsiteY185" fmla="*/ 712665 h 1500304"/>
              <a:gd name="connsiteX186" fmla="*/ 345453 w 1872654"/>
              <a:gd name="connsiteY186" fmla="*/ 709236 h 1500304"/>
              <a:gd name="connsiteX187" fmla="*/ 346584 w 1872654"/>
              <a:gd name="connsiteY187" fmla="*/ 709236 h 1500304"/>
              <a:gd name="connsiteX188" fmla="*/ 347715 w 1872654"/>
              <a:gd name="connsiteY188" fmla="*/ 708105 h 1500304"/>
              <a:gd name="connsiteX189" fmla="*/ 349976 w 1872654"/>
              <a:gd name="connsiteY189" fmla="*/ 706974 h 1500304"/>
              <a:gd name="connsiteX190" fmla="*/ 353404 w 1872654"/>
              <a:gd name="connsiteY190" fmla="*/ 703545 h 1500304"/>
              <a:gd name="connsiteX191" fmla="*/ 356797 w 1872654"/>
              <a:gd name="connsiteY191" fmla="*/ 703545 h 1500304"/>
              <a:gd name="connsiteX192" fmla="*/ 357928 w 1872654"/>
              <a:gd name="connsiteY192" fmla="*/ 705843 h 1500304"/>
              <a:gd name="connsiteX193" fmla="*/ 362487 w 1872654"/>
              <a:gd name="connsiteY193" fmla="*/ 705843 h 1500304"/>
              <a:gd name="connsiteX194" fmla="*/ 363618 w 1872654"/>
              <a:gd name="connsiteY194" fmla="*/ 708105 h 1500304"/>
              <a:gd name="connsiteX195" fmla="*/ 369308 w 1872654"/>
              <a:gd name="connsiteY195" fmla="*/ 709236 h 1500304"/>
              <a:gd name="connsiteX196" fmla="*/ 370438 w 1872654"/>
              <a:gd name="connsiteY196" fmla="*/ 710367 h 1500304"/>
              <a:gd name="connsiteX197" fmla="*/ 371569 w 1872654"/>
              <a:gd name="connsiteY197" fmla="*/ 716059 h 1500304"/>
              <a:gd name="connsiteX198" fmla="*/ 373831 w 1872654"/>
              <a:gd name="connsiteY198" fmla="*/ 716059 h 1500304"/>
              <a:gd name="connsiteX199" fmla="*/ 376128 w 1872654"/>
              <a:gd name="connsiteY199" fmla="*/ 712665 h 1500304"/>
              <a:gd name="connsiteX200" fmla="*/ 378390 w 1872654"/>
              <a:gd name="connsiteY200" fmla="*/ 711499 h 1500304"/>
              <a:gd name="connsiteX201" fmla="*/ 380652 w 1872654"/>
              <a:gd name="connsiteY201" fmla="*/ 712665 h 1500304"/>
              <a:gd name="connsiteX202" fmla="*/ 384080 w 1872654"/>
              <a:gd name="connsiteY202" fmla="*/ 710367 h 1500304"/>
              <a:gd name="connsiteX203" fmla="*/ 387473 w 1872654"/>
              <a:gd name="connsiteY203" fmla="*/ 711499 h 1500304"/>
              <a:gd name="connsiteX204" fmla="*/ 390901 w 1872654"/>
              <a:gd name="connsiteY204" fmla="*/ 710367 h 1500304"/>
              <a:gd name="connsiteX205" fmla="*/ 393162 w 1872654"/>
              <a:gd name="connsiteY205" fmla="*/ 711499 h 1500304"/>
              <a:gd name="connsiteX206" fmla="*/ 395424 w 1872654"/>
              <a:gd name="connsiteY206" fmla="*/ 710367 h 1500304"/>
              <a:gd name="connsiteX207" fmla="*/ 397721 w 1872654"/>
              <a:gd name="connsiteY207" fmla="*/ 710367 h 1500304"/>
              <a:gd name="connsiteX208" fmla="*/ 399983 w 1872654"/>
              <a:gd name="connsiteY208" fmla="*/ 710367 h 1500304"/>
              <a:gd name="connsiteX209" fmla="*/ 402245 w 1872654"/>
              <a:gd name="connsiteY209" fmla="*/ 710367 h 1500304"/>
              <a:gd name="connsiteX210" fmla="*/ 402245 w 1872654"/>
              <a:gd name="connsiteY210" fmla="*/ 709236 h 1500304"/>
              <a:gd name="connsiteX211" fmla="*/ 402245 w 1872654"/>
              <a:gd name="connsiteY211" fmla="*/ 708105 h 1500304"/>
              <a:gd name="connsiteX212" fmla="*/ 403376 w 1872654"/>
              <a:gd name="connsiteY212" fmla="*/ 706974 h 1500304"/>
              <a:gd name="connsiteX213" fmla="*/ 410196 w 1872654"/>
              <a:gd name="connsiteY213" fmla="*/ 708105 h 1500304"/>
              <a:gd name="connsiteX214" fmla="*/ 411363 w 1872654"/>
              <a:gd name="connsiteY214" fmla="*/ 708105 h 1500304"/>
              <a:gd name="connsiteX215" fmla="*/ 412494 w 1872654"/>
              <a:gd name="connsiteY215" fmla="*/ 706974 h 1500304"/>
              <a:gd name="connsiteX216" fmla="*/ 415886 w 1872654"/>
              <a:gd name="connsiteY216" fmla="*/ 706974 h 1500304"/>
              <a:gd name="connsiteX217" fmla="*/ 417017 w 1872654"/>
              <a:gd name="connsiteY217" fmla="*/ 708105 h 1500304"/>
              <a:gd name="connsiteX218" fmla="*/ 417017 w 1872654"/>
              <a:gd name="connsiteY218" fmla="*/ 710367 h 1500304"/>
              <a:gd name="connsiteX219" fmla="*/ 418148 w 1872654"/>
              <a:gd name="connsiteY219" fmla="*/ 711499 h 1500304"/>
              <a:gd name="connsiteX220" fmla="*/ 421576 w 1872654"/>
              <a:gd name="connsiteY220" fmla="*/ 711499 h 1500304"/>
              <a:gd name="connsiteX221" fmla="*/ 423838 w 1872654"/>
              <a:gd name="connsiteY221" fmla="*/ 713796 h 1500304"/>
              <a:gd name="connsiteX222" fmla="*/ 427266 w 1872654"/>
              <a:gd name="connsiteY222" fmla="*/ 711499 h 1500304"/>
              <a:gd name="connsiteX223" fmla="*/ 428397 w 1872654"/>
              <a:gd name="connsiteY223" fmla="*/ 711499 h 1500304"/>
              <a:gd name="connsiteX224" fmla="*/ 429528 w 1872654"/>
              <a:gd name="connsiteY224" fmla="*/ 712665 h 1500304"/>
              <a:gd name="connsiteX225" fmla="*/ 428397 w 1872654"/>
              <a:gd name="connsiteY225" fmla="*/ 714927 h 1500304"/>
              <a:gd name="connsiteX226" fmla="*/ 429528 w 1872654"/>
              <a:gd name="connsiteY226" fmla="*/ 716059 h 1500304"/>
              <a:gd name="connsiteX227" fmla="*/ 435217 w 1872654"/>
              <a:gd name="connsiteY227" fmla="*/ 712665 h 1500304"/>
              <a:gd name="connsiteX228" fmla="*/ 437479 w 1872654"/>
              <a:gd name="connsiteY228" fmla="*/ 713796 h 1500304"/>
              <a:gd name="connsiteX229" fmla="*/ 439741 w 1872654"/>
              <a:gd name="connsiteY229" fmla="*/ 712665 h 1500304"/>
              <a:gd name="connsiteX230" fmla="*/ 440907 w 1872654"/>
              <a:gd name="connsiteY230" fmla="*/ 712665 h 1500304"/>
              <a:gd name="connsiteX231" fmla="*/ 442038 w 1872654"/>
              <a:gd name="connsiteY231" fmla="*/ 712665 h 1500304"/>
              <a:gd name="connsiteX232" fmla="*/ 442038 w 1872654"/>
              <a:gd name="connsiteY232" fmla="*/ 714927 h 1500304"/>
              <a:gd name="connsiteX233" fmla="*/ 443169 w 1872654"/>
              <a:gd name="connsiteY233" fmla="*/ 714927 h 1500304"/>
              <a:gd name="connsiteX234" fmla="*/ 448859 w 1872654"/>
              <a:gd name="connsiteY234" fmla="*/ 714927 h 1500304"/>
              <a:gd name="connsiteX235" fmla="*/ 451121 w 1872654"/>
              <a:gd name="connsiteY235" fmla="*/ 713796 h 1500304"/>
              <a:gd name="connsiteX236" fmla="*/ 452252 w 1872654"/>
              <a:gd name="connsiteY236" fmla="*/ 714927 h 1500304"/>
              <a:gd name="connsiteX237" fmla="*/ 453382 w 1872654"/>
              <a:gd name="connsiteY237" fmla="*/ 714927 h 1500304"/>
              <a:gd name="connsiteX238" fmla="*/ 454513 w 1872654"/>
              <a:gd name="connsiteY238" fmla="*/ 714927 h 1500304"/>
              <a:gd name="connsiteX239" fmla="*/ 455644 w 1872654"/>
              <a:gd name="connsiteY239" fmla="*/ 717190 h 1500304"/>
              <a:gd name="connsiteX240" fmla="*/ 457941 w 1872654"/>
              <a:gd name="connsiteY240" fmla="*/ 717190 h 1500304"/>
              <a:gd name="connsiteX241" fmla="*/ 459072 w 1872654"/>
              <a:gd name="connsiteY241" fmla="*/ 717190 h 1500304"/>
              <a:gd name="connsiteX242" fmla="*/ 459072 w 1872654"/>
              <a:gd name="connsiteY242" fmla="*/ 716059 h 1500304"/>
              <a:gd name="connsiteX243" fmla="*/ 456810 w 1872654"/>
              <a:gd name="connsiteY243" fmla="*/ 714927 h 1500304"/>
              <a:gd name="connsiteX244" fmla="*/ 456810 w 1872654"/>
              <a:gd name="connsiteY244" fmla="*/ 713796 h 1500304"/>
              <a:gd name="connsiteX245" fmla="*/ 461334 w 1872654"/>
              <a:gd name="connsiteY245" fmla="*/ 710367 h 1500304"/>
              <a:gd name="connsiteX246" fmla="*/ 463631 w 1872654"/>
              <a:gd name="connsiteY246" fmla="*/ 708105 h 1500304"/>
              <a:gd name="connsiteX247" fmla="*/ 464762 w 1872654"/>
              <a:gd name="connsiteY247" fmla="*/ 708105 h 1500304"/>
              <a:gd name="connsiteX248" fmla="*/ 465893 w 1872654"/>
              <a:gd name="connsiteY248" fmla="*/ 708105 h 1500304"/>
              <a:gd name="connsiteX249" fmla="*/ 467024 w 1872654"/>
              <a:gd name="connsiteY249" fmla="*/ 710367 h 1500304"/>
              <a:gd name="connsiteX250" fmla="*/ 471583 w 1872654"/>
              <a:gd name="connsiteY250" fmla="*/ 710367 h 1500304"/>
              <a:gd name="connsiteX251" fmla="*/ 471583 w 1872654"/>
              <a:gd name="connsiteY251" fmla="*/ 712665 h 1500304"/>
              <a:gd name="connsiteX252" fmla="*/ 472714 w 1872654"/>
              <a:gd name="connsiteY252" fmla="*/ 713796 h 1500304"/>
              <a:gd name="connsiteX253" fmla="*/ 477237 w 1872654"/>
              <a:gd name="connsiteY253" fmla="*/ 713796 h 1500304"/>
              <a:gd name="connsiteX254" fmla="*/ 480665 w 1872654"/>
              <a:gd name="connsiteY254" fmla="*/ 714927 h 1500304"/>
              <a:gd name="connsiteX255" fmla="*/ 482927 w 1872654"/>
              <a:gd name="connsiteY255" fmla="*/ 714927 h 1500304"/>
              <a:gd name="connsiteX256" fmla="*/ 482927 w 1872654"/>
              <a:gd name="connsiteY256" fmla="*/ 717190 h 1500304"/>
              <a:gd name="connsiteX257" fmla="*/ 485189 w 1872654"/>
              <a:gd name="connsiteY257" fmla="*/ 719452 h 1500304"/>
              <a:gd name="connsiteX258" fmla="*/ 485189 w 1872654"/>
              <a:gd name="connsiteY258" fmla="*/ 721750 h 1500304"/>
              <a:gd name="connsiteX259" fmla="*/ 488617 w 1872654"/>
              <a:gd name="connsiteY259" fmla="*/ 722881 h 1500304"/>
              <a:gd name="connsiteX260" fmla="*/ 490879 w 1872654"/>
              <a:gd name="connsiteY260" fmla="*/ 724012 h 1500304"/>
              <a:gd name="connsiteX261" fmla="*/ 494307 w 1872654"/>
              <a:gd name="connsiteY261" fmla="*/ 725143 h 1500304"/>
              <a:gd name="connsiteX262" fmla="*/ 495438 w 1872654"/>
              <a:gd name="connsiteY262" fmla="*/ 725143 h 1500304"/>
              <a:gd name="connsiteX263" fmla="*/ 497699 w 1872654"/>
              <a:gd name="connsiteY263" fmla="*/ 725143 h 1500304"/>
              <a:gd name="connsiteX264" fmla="*/ 498830 w 1872654"/>
              <a:gd name="connsiteY264" fmla="*/ 724012 h 1500304"/>
              <a:gd name="connsiteX265" fmla="*/ 499996 w 1872654"/>
              <a:gd name="connsiteY265" fmla="*/ 721750 h 1500304"/>
              <a:gd name="connsiteX266" fmla="*/ 501127 w 1872654"/>
              <a:gd name="connsiteY266" fmla="*/ 721750 h 1500304"/>
              <a:gd name="connsiteX267" fmla="*/ 502258 w 1872654"/>
              <a:gd name="connsiteY267" fmla="*/ 722881 h 1500304"/>
              <a:gd name="connsiteX268" fmla="*/ 503389 w 1872654"/>
              <a:gd name="connsiteY268" fmla="*/ 725143 h 1500304"/>
              <a:gd name="connsiteX269" fmla="*/ 505651 w 1872654"/>
              <a:gd name="connsiteY269" fmla="*/ 726274 h 1500304"/>
              <a:gd name="connsiteX270" fmla="*/ 507948 w 1872654"/>
              <a:gd name="connsiteY270" fmla="*/ 727405 h 1500304"/>
              <a:gd name="connsiteX271" fmla="*/ 507948 w 1872654"/>
              <a:gd name="connsiteY271" fmla="*/ 728572 h 1500304"/>
              <a:gd name="connsiteX272" fmla="*/ 509079 w 1872654"/>
              <a:gd name="connsiteY272" fmla="*/ 729703 h 1500304"/>
              <a:gd name="connsiteX273" fmla="*/ 510210 w 1872654"/>
              <a:gd name="connsiteY273" fmla="*/ 729703 h 1500304"/>
              <a:gd name="connsiteX274" fmla="*/ 513603 w 1872654"/>
              <a:gd name="connsiteY274" fmla="*/ 727405 h 1500304"/>
              <a:gd name="connsiteX275" fmla="*/ 513603 w 1872654"/>
              <a:gd name="connsiteY275" fmla="*/ 728572 h 1500304"/>
              <a:gd name="connsiteX276" fmla="*/ 513603 w 1872654"/>
              <a:gd name="connsiteY276" fmla="*/ 730834 h 1500304"/>
              <a:gd name="connsiteX277" fmla="*/ 513603 w 1872654"/>
              <a:gd name="connsiteY277" fmla="*/ 733097 h 1500304"/>
              <a:gd name="connsiteX278" fmla="*/ 514733 w 1872654"/>
              <a:gd name="connsiteY278" fmla="*/ 733097 h 1500304"/>
              <a:gd name="connsiteX279" fmla="*/ 515900 w 1872654"/>
              <a:gd name="connsiteY279" fmla="*/ 733097 h 1500304"/>
              <a:gd name="connsiteX280" fmla="*/ 515900 w 1872654"/>
              <a:gd name="connsiteY280" fmla="*/ 736525 h 1500304"/>
              <a:gd name="connsiteX281" fmla="*/ 517031 w 1872654"/>
              <a:gd name="connsiteY281" fmla="*/ 737657 h 1500304"/>
              <a:gd name="connsiteX282" fmla="*/ 518161 w 1872654"/>
              <a:gd name="connsiteY282" fmla="*/ 736525 h 1500304"/>
              <a:gd name="connsiteX283" fmla="*/ 520423 w 1872654"/>
              <a:gd name="connsiteY283" fmla="*/ 735394 h 1500304"/>
              <a:gd name="connsiteX284" fmla="*/ 521554 w 1872654"/>
              <a:gd name="connsiteY284" fmla="*/ 735394 h 1500304"/>
              <a:gd name="connsiteX285" fmla="*/ 522720 w 1872654"/>
              <a:gd name="connsiteY285" fmla="*/ 731965 h 1500304"/>
              <a:gd name="connsiteX286" fmla="*/ 523851 w 1872654"/>
              <a:gd name="connsiteY286" fmla="*/ 730834 h 1500304"/>
              <a:gd name="connsiteX287" fmla="*/ 528375 w 1872654"/>
              <a:gd name="connsiteY287" fmla="*/ 733097 h 1500304"/>
              <a:gd name="connsiteX288" fmla="*/ 529541 w 1872654"/>
              <a:gd name="connsiteY288" fmla="*/ 731965 h 1500304"/>
              <a:gd name="connsiteX289" fmla="*/ 530672 w 1872654"/>
              <a:gd name="connsiteY289" fmla="*/ 733097 h 1500304"/>
              <a:gd name="connsiteX290" fmla="*/ 531803 w 1872654"/>
              <a:gd name="connsiteY290" fmla="*/ 733097 h 1500304"/>
              <a:gd name="connsiteX291" fmla="*/ 532934 w 1872654"/>
              <a:gd name="connsiteY291" fmla="*/ 731965 h 1500304"/>
              <a:gd name="connsiteX292" fmla="*/ 532934 w 1872654"/>
              <a:gd name="connsiteY292" fmla="*/ 730834 h 1500304"/>
              <a:gd name="connsiteX293" fmla="*/ 531803 w 1872654"/>
              <a:gd name="connsiteY293" fmla="*/ 729703 h 1500304"/>
              <a:gd name="connsiteX294" fmla="*/ 532934 w 1872654"/>
              <a:gd name="connsiteY294" fmla="*/ 728572 h 1500304"/>
              <a:gd name="connsiteX295" fmla="*/ 532934 w 1872654"/>
              <a:gd name="connsiteY295" fmla="*/ 727405 h 1500304"/>
              <a:gd name="connsiteX296" fmla="*/ 534065 w 1872654"/>
              <a:gd name="connsiteY296" fmla="*/ 726274 h 1500304"/>
              <a:gd name="connsiteX297" fmla="*/ 535196 w 1872654"/>
              <a:gd name="connsiteY297" fmla="*/ 727405 h 1500304"/>
              <a:gd name="connsiteX298" fmla="*/ 537493 w 1872654"/>
              <a:gd name="connsiteY298" fmla="*/ 728572 h 1500304"/>
              <a:gd name="connsiteX299" fmla="*/ 538624 w 1872654"/>
              <a:gd name="connsiteY299" fmla="*/ 728572 h 1500304"/>
              <a:gd name="connsiteX300" fmla="*/ 538624 w 1872654"/>
              <a:gd name="connsiteY300" fmla="*/ 727405 h 1500304"/>
              <a:gd name="connsiteX301" fmla="*/ 537493 w 1872654"/>
              <a:gd name="connsiteY301" fmla="*/ 726274 h 1500304"/>
              <a:gd name="connsiteX302" fmla="*/ 538624 w 1872654"/>
              <a:gd name="connsiteY302" fmla="*/ 724012 h 1500304"/>
              <a:gd name="connsiteX303" fmla="*/ 538624 w 1872654"/>
              <a:gd name="connsiteY303" fmla="*/ 721750 h 1500304"/>
              <a:gd name="connsiteX304" fmla="*/ 540885 w 1872654"/>
              <a:gd name="connsiteY304" fmla="*/ 720618 h 1500304"/>
              <a:gd name="connsiteX305" fmla="*/ 542016 w 1872654"/>
              <a:gd name="connsiteY305" fmla="*/ 719452 h 1500304"/>
              <a:gd name="connsiteX306" fmla="*/ 543147 w 1872654"/>
              <a:gd name="connsiteY306" fmla="*/ 720618 h 1500304"/>
              <a:gd name="connsiteX307" fmla="*/ 544278 w 1872654"/>
              <a:gd name="connsiteY307" fmla="*/ 720618 h 1500304"/>
              <a:gd name="connsiteX308" fmla="*/ 543147 w 1872654"/>
              <a:gd name="connsiteY308" fmla="*/ 721750 h 1500304"/>
              <a:gd name="connsiteX309" fmla="*/ 544278 w 1872654"/>
              <a:gd name="connsiteY309" fmla="*/ 722881 h 1500304"/>
              <a:gd name="connsiteX310" fmla="*/ 545444 w 1872654"/>
              <a:gd name="connsiteY310" fmla="*/ 722881 h 1500304"/>
              <a:gd name="connsiteX311" fmla="*/ 546575 w 1872654"/>
              <a:gd name="connsiteY311" fmla="*/ 724012 h 1500304"/>
              <a:gd name="connsiteX312" fmla="*/ 548837 w 1872654"/>
              <a:gd name="connsiteY312" fmla="*/ 722881 h 1500304"/>
              <a:gd name="connsiteX313" fmla="*/ 549968 w 1872654"/>
              <a:gd name="connsiteY313" fmla="*/ 721750 h 1500304"/>
              <a:gd name="connsiteX314" fmla="*/ 552265 w 1872654"/>
              <a:gd name="connsiteY314" fmla="*/ 721750 h 1500304"/>
              <a:gd name="connsiteX315" fmla="*/ 552265 w 1872654"/>
              <a:gd name="connsiteY315" fmla="*/ 720618 h 1500304"/>
              <a:gd name="connsiteX316" fmla="*/ 551099 w 1872654"/>
              <a:gd name="connsiteY316" fmla="*/ 719452 h 1500304"/>
              <a:gd name="connsiteX317" fmla="*/ 552265 w 1872654"/>
              <a:gd name="connsiteY317" fmla="*/ 717190 h 1500304"/>
              <a:gd name="connsiteX318" fmla="*/ 553396 w 1872654"/>
              <a:gd name="connsiteY318" fmla="*/ 716059 h 1500304"/>
              <a:gd name="connsiteX319" fmla="*/ 554527 w 1872654"/>
              <a:gd name="connsiteY319" fmla="*/ 716059 h 1500304"/>
              <a:gd name="connsiteX320" fmla="*/ 553396 w 1872654"/>
              <a:gd name="connsiteY320" fmla="*/ 713796 h 1500304"/>
              <a:gd name="connsiteX321" fmla="*/ 557919 w 1872654"/>
              <a:gd name="connsiteY321" fmla="*/ 713796 h 1500304"/>
              <a:gd name="connsiteX322" fmla="*/ 557919 w 1872654"/>
              <a:gd name="connsiteY322" fmla="*/ 716059 h 1500304"/>
              <a:gd name="connsiteX323" fmla="*/ 559050 w 1872654"/>
              <a:gd name="connsiteY323" fmla="*/ 716059 h 1500304"/>
              <a:gd name="connsiteX324" fmla="*/ 560217 w 1872654"/>
              <a:gd name="connsiteY324" fmla="*/ 716059 h 1500304"/>
              <a:gd name="connsiteX325" fmla="*/ 562478 w 1872654"/>
              <a:gd name="connsiteY325" fmla="*/ 713796 h 1500304"/>
              <a:gd name="connsiteX326" fmla="*/ 562478 w 1872654"/>
              <a:gd name="connsiteY326" fmla="*/ 712665 h 1500304"/>
              <a:gd name="connsiteX327" fmla="*/ 563609 w 1872654"/>
              <a:gd name="connsiteY327" fmla="*/ 712665 h 1500304"/>
              <a:gd name="connsiteX328" fmla="*/ 564740 w 1872654"/>
              <a:gd name="connsiteY328" fmla="*/ 712665 h 1500304"/>
              <a:gd name="connsiteX329" fmla="*/ 567037 w 1872654"/>
              <a:gd name="connsiteY329" fmla="*/ 706974 h 1500304"/>
              <a:gd name="connsiteX330" fmla="*/ 568168 w 1872654"/>
              <a:gd name="connsiteY330" fmla="*/ 706974 h 1500304"/>
              <a:gd name="connsiteX331" fmla="*/ 569299 w 1872654"/>
              <a:gd name="connsiteY331" fmla="*/ 708105 h 1500304"/>
              <a:gd name="connsiteX332" fmla="*/ 569299 w 1872654"/>
              <a:gd name="connsiteY332" fmla="*/ 709236 h 1500304"/>
              <a:gd name="connsiteX333" fmla="*/ 571561 w 1872654"/>
              <a:gd name="connsiteY333" fmla="*/ 708105 h 1500304"/>
              <a:gd name="connsiteX334" fmla="*/ 572692 w 1872654"/>
              <a:gd name="connsiteY334" fmla="*/ 708105 h 1500304"/>
              <a:gd name="connsiteX335" fmla="*/ 572692 w 1872654"/>
              <a:gd name="connsiteY335" fmla="*/ 706974 h 1500304"/>
              <a:gd name="connsiteX336" fmla="*/ 574989 w 1872654"/>
              <a:gd name="connsiteY336" fmla="*/ 704676 h 1500304"/>
              <a:gd name="connsiteX337" fmla="*/ 572692 w 1872654"/>
              <a:gd name="connsiteY337" fmla="*/ 703545 h 1500304"/>
              <a:gd name="connsiteX338" fmla="*/ 571561 w 1872654"/>
              <a:gd name="connsiteY338" fmla="*/ 701283 h 1500304"/>
              <a:gd name="connsiteX339" fmla="*/ 570430 w 1872654"/>
              <a:gd name="connsiteY339" fmla="*/ 700152 h 1500304"/>
              <a:gd name="connsiteX340" fmla="*/ 571561 w 1872654"/>
              <a:gd name="connsiteY340" fmla="*/ 699020 h 1500304"/>
              <a:gd name="connsiteX341" fmla="*/ 573823 w 1872654"/>
              <a:gd name="connsiteY341" fmla="*/ 697854 h 1500304"/>
              <a:gd name="connsiteX342" fmla="*/ 572692 w 1872654"/>
              <a:gd name="connsiteY342" fmla="*/ 695592 h 1500304"/>
              <a:gd name="connsiteX343" fmla="*/ 574989 w 1872654"/>
              <a:gd name="connsiteY343" fmla="*/ 694460 h 1500304"/>
              <a:gd name="connsiteX344" fmla="*/ 574989 w 1872654"/>
              <a:gd name="connsiteY344" fmla="*/ 695592 h 1500304"/>
              <a:gd name="connsiteX345" fmla="*/ 576120 w 1872654"/>
              <a:gd name="connsiteY345" fmla="*/ 696723 h 1500304"/>
              <a:gd name="connsiteX346" fmla="*/ 576120 w 1872654"/>
              <a:gd name="connsiteY346" fmla="*/ 695592 h 1500304"/>
              <a:gd name="connsiteX347" fmla="*/ 576120 w 1872654"/>
              <a:gd name="connsiteY347" fmla="*/ 694460 h 1500304"/>
              <a:gd name="connsiteX348" fmla="*/ 576120 w 1872654"/>
              <a:gd name="connsiteY348" fmla="*/ 693329 h 1500304"/>
              <a:gd name="connsiteX349" fmla="*/ 578382 w 1872654"/>
              <a:gd name="connsiteY349" fmla="*/ 691067 h 1500304"/>
              <a:gd name="connsiteX350" fmla="*/ 579512 w 1872654"/>
              <a:gd name="connsiteY350" fmla="*/ 691067 h 1500304"/>
              <a:gd name="connsiteX351" fmla="*/ 580643 w 1872654"/>
              <a:gd name="connsiteY351" fmla="*/ 691067 h 1500304"/>
              <a:gd name="connsiteX352" fmla="*/ 578382 w 1872654"/>
              <a:gd name="connsiteY352" fmla="*/ 689900 h 1500304"/>
              <a:gd name="connsiteX353" fmla="*/ 580643 w 1872654"/>
              <a:gd name="connsiteY353" fmla="*/ 689900 h 1500304"/>
              <a:gd name="connsiteX354" fmla="*/ 581810 w 1872654"/>
              <a:gd name="connsiteY354" fmla="*/ 688769 h 1500304"/>
              <a:gd name="connsiteX355" fmla="*/ 582940 w 1872654"/>
              <a:gd name="connsiteY355" fmla="*/ 686507 h 1500304"/>
              <a:gd name="connsiteX356" fmla="*/ 584071 w 1872654"/>
              <a:gd name="connsiteY356" fmla="*/ 686507 h 1500304"/>
              <a:gd name="connsiteX357" fmla="*/ 586333 w 1872654"/>
              <a:gd name="connsiteY357" fmla="*/ 684245 h 1500304"/>
              <a:gd name="connsiteX358" fmla="*/ 587464 w 1872654"/>
              <a:gd name="connsiteY358" fmla="*/ 684245 h 1500304"/>
              <a:gd name="connsiteX359" fmla="*/ 587464 w 1872654"/>
              <a:gd name="connsiteY359" fmla="*/ 685376 h 1500304"/>
              <a:gd name="connsiteX360" fmla="*/ 587464 w 1872654"/>
              <a:gd name="connsiteY360" fmla="*/ 688769 h 1500304"/>
              <a:gd name="connsiteX361" fmla="*/ 587464 w 1872654"/>
              <a:gd name="connsiteY361" fmla="*/ 689900 h 1500304"/>
              <a:gd name="connsiteX362" fmla="*/ 588595 w 1872654"/>
              <a:gd name="connsiteY362" fmla="*/ 691067 h 1500304"/>
              <a:gd name="connsiteX363" fmla="*/ 588595 w 1872654"/>
              <a:gd name="connsiteY363" fmla="*/ 689900 h 1500304"/>
              <a:gd name="connsiteX364" fmla="*/ 588595 w 1872654"/>
              <a:gd name="connsiteY364" fmla="*/ 688769 h 1500304"/>
              <a:gd name="connsiteX365" fmla="*/ 590892 w 1872654"/>
              <a:gd name="connsiteY365" fmla="*/ 687638 h 1500304"/>
              <a:gd name="connsiteX366" fmla="*/ 590892 w 1872654"/>
              <a:gd name="connsiteY366" fmla="*/ 685376 h 1500304"/>
              <a:gd name="connsiteX367" fmla="*/ 593154 w 1872654"/>
              <a:gd name="connsiteY367" fmla="*/ 684245 h 1500304"/>
              <a:gd name="connsiteX368" fmla="*/ 594285 w 1872654"/>
              <a:gd name="connsiteY368" fmla="*/ 685376 h 1500304"/>
              <a:gd name="connsiteX369" fmla="*/ 595416 w 1872654"/>
              <a:gd name="connsiteY369" fmla="*/ 684245 h 1500304"/>
              <a:gd name="connsiteX370" fmla="*/ 596582 w 1872654"/>
              <a:gd name="connsiteY370" fmla="*/ 684245 h 1500304"/>
              <a:gd name="connsiteX371" fmla="*/ 595416 w 1872654"/>
              <a:gd name="connsiteY371" fmla="*/ 683114 h 1500304"/>
              <a:gd name="connsiteX372" fmla="*/ 596582 w 1872654"/>
              <a:gd name="connsiteY372" fmla="*/ 681947 h 1500304"/>
              <a:gd name="connsiteX373" fmla="*/ 596582 w 1872654"/>
              <a:gd name="connsiteY373" fmla="*/ 680816 h 1500304"/>
              <a:gd name="connsiteX374" fmla="*/ 598844 w 1872654"/>
              <a:gd name="connsiteY374" fmla="*/ 681947 h 1500304"/>
              <a:gd name="connsiteX375" fmla="*/ 598844 w 1872654"/>
              <a:gd name="connsiteY375" fmla="*/ 680816 h 1500304"/>
              <a:gd name="connsiteX376" fmla="*/ 599975 w 1872654"/>
              <a:gd name="connsiteY376" fmla="*/ 680816 h 1500304"/>
              <a:gd name="connsiteX377" fmla="*/ 602236 w 1872654"/>
              <a:gd name="connsiteY377" fmla="*/ 678554 h 1500304"/>
              <a:gd name="connsiteX378" fmla="*/ 603367 w 1872654"/>
              <a:gd name="connsiteY378" fmla="*/ 678554 h 1500304"/>
              <a:gd name="connsiteX379" fmla="*/ 604533 w 1872654"/>
              <a:gd name="connsiteY379" fmla="*/ 679685 h 1500304"/>
              <a:gd name="connsiteX380" fmla="*/ 605664 w 1872654"/>
              <a:gd name="connsiteY380" fmla="*/ 679685 h 1500304"/>
              <a:gd name="connsiteX381" fmla="*/ 605664 w 1872654"/>
              <a:gd name="connsiteY381" fmla="*/ 678554 h 1500304"/>
              <a:gd name="connsiteX382" fmla="*/ 604533 w 1872654"/>
              <a:gd name="connsiteY382" fmla="*/ 677422 h 1500304"/>
              <a:gd name="connsiteX383" fmla="*/ 605664 w 1872654"/>
              <a:gd name="connsiteY383" fmla="*/ 675125 h 1500304"/>
              <a:gd name="connsiteX384" fmla="*/ 607926 w 1872654"/>
              <a:gd name="connsiteY384" fmla="*/ 675125 h 1500304"/>
              <a:gd name="connsiteX385" fmla="*/ 607926 w 1872654"/>
              <a:gd name="connsiteY385" fmla="*/ 676291 h 1500304"/>
              <a:gd name="connsiteX386" fmla="*/ 609057 w 1872654"/>
              <a:gd name="connsiteY386" fmla="*/ 675125 h 1500304"/>
              <a:gd name="connsiteX387" fmla="*/ 611354 w 1872654"/>
              <a:gd name="connsiteY387" fmla="*/ 675125 h 1500304"/>
              <a:gd name="connsiteX388" fmla="*/ 611354 w 1872654"/>
              <a:gd name="connsiteY388" fmla="*/ 673994 h 1500304"/>
              <a:gd name="connsiteX389" fmla="*/ 609057 w 1872654"/>
              <a:gd name="connsiteY389" fmla="*/ 673994 h 1500304"/>
              <a:gd name="connsiteX390" fmla="*/ 611354 w 1872654"/>
              <a:gd name="connsiteY390" fmla="*/ 672862 h 1500304"/>
              <a:gd name="connsiteX391" fmla="*/ 611354 w 1872654"/>
              <a:gd name="connsiteY391" fmla="*/ 670600 h 1500304"/>
              <a:gd name="connsiteX392" fmla="*/ 612485 w 1872654"/>
              <a:gd name="connsiteY392" fmla="*/ 671731 h 1500304"/>
              <a:gd name="connsiteX393" fmla="*/ 613616 w 1872654"/>
              <a:gd name="connsiteY393" fmla="*/ 670600 h 1500304"/>
              <a:gd name="connsiteX394" fmla="*/ 615878 w 1872654"/>
              <a:gd name="connsiteY394" fmla="*/ 670600 h 1500304"/>
              <a:gd name="connsiteX395" fmla="*/ 615878 w 1872654"/>
              <a:gd name="connsiteY395" fmla="*/ 669469 h 1500304"/>
              <a:gd name="connsiteX396" fmla="*/ 618140 w 1872654"/>
              <a:gd name="connsiteY396" fmla="*/ 668302 h 1500304"/>
              <a:gd name="connsiteX397" fmla="*/ 618140 w 1872654"/>
              <a:gd name="connsiteY397" fmla="*/ 667171 h 1500304"/>
              <a:gd name="connsiteX398" fmla="*/ 617009 w 1872654"/>
              <a:gd name="connsiteY398" fmla="*/ 667171 h 1500304"/>
              <a:gd name="connsiteX399" fmla="*/ 617009 w 1872654"/>
              <a:gd name="connsiteY399" fmla="*/ 664909 h 1500304"/>
              <a:gd name="connsiteX400" fmla="*/ 619306 w 1872654"/>
              <a:gd name="connsiteY400" fmla="*/ 666040 h 1500304"/>
              <a:gd name="connsiteX401" fmla="*/ 620437 w 1872654"/>
              <a:gd name="connsiteY401" fmla="*/ 664909 h 1500304"/>
              <a:gd name="connsiteX402" fmla="*/ 623829 w 1872654"/>
              <a:gd name="connsiteY402" fmla="*/ 662647 h 1500304"/>
              <a:gd name="connsiteX403" fmla="*/ 624960 w 1872654"/>
              <a:gd name="connsiteY403" fmla="*/ 662647 h 1500304"/>
              <a:gd name="connsiteX404" fmla="*/ 627257 w 1872654"/>
              <a:gd name="connsiteY404" fmla="*/ 663778 h 1500304"/>
              <a:gd name="connsiteX405" fmla="*/ 626126 w 1872654"/>
              <a:gd name="connsiteY405" fmla="*/ 661515 h 1500304"/>
              <a:gd name="connsiteX406" fmla="*/ 627257 w 1872654"/>
              <a:gd name="connsiteY406" fmla="*/ 661515 h 1500304"/>
              <a:gd name="connsiteX407" fmla="*/ 628388 w 1872654"/>
              <a:gd name="connsiteY407" fmla="*/ 661515 h 1500304"/>
              <a:gd name="connsiteX408" fmla="*/ 629519 w 1872654"/>
              <a:gd name="connsiteY408" fmla="*/ 660349 h 1500304"/>
              <a:gd name="connsiteX409" fmla="*/ 629519 w 1872654"/>
              <a:gd name="connsiteY409" fmla="*/ 658087 h 1500304"/>
              <a:gd name="connsiteX410" fmla="*/ 628388 w 1872654"/>
              <a:gd name="connsiteY410" fmla="*/ 655824 h 1500304"/>
              <a:gd name="connsiteX411" fmla="*/ 627257 w 1872654"/>
              <a:gd name="connsiteY411" fmla="*/ 655824 h 1500304"/>
              <a:gd name="connsiteX412" fmla="*/ 628388 w 1872654"/>
              <a:gd name="connsiteY412" fmla="*/ 655824 h 1500304"/>
              <a:gd name="connsiteX413" fmla="*/ 627257 w 1872654"/>
              <a:gd name="connsiteY413" fmla="*/ 654693 h 1500304"/>
              <a:gd name="connsiteX414" fmla="*/ 628388 w 1872654"/>
              <a:gd name="connsiteY414" fmla="*/ 653562 h 1500304"/>
              <a:gd name="connsiteX415" fmla="*/ 627257 w 1872654"/>
              <a:gd name="connsiteY415" fmla="*/ 652396 h 1500304"/>
              <a:gd name="connsiteX416" fmla="*/ 624960 w 1872654"/>
              <a:gd name="connsiteY416" fmla="*/ 651264 h 1500304"/>
              <a:gd name="connsiteX417" fmla="*/ 624960 w 1872654"/>
              <a:gd name="connsiteY417" fmla="*/ 650133 h 1500304"/>
              <a:gd name="connsiteX418" fmla="*/ 623829 w 1872654"/>
              <a:gd name="connsiteY418" fmla="*/ 650133 h 1500304"/>
              <a:gd name="connsiteX419" fmla="*/ 623829 w 1872654"/>
              <a:gd name="connsiteY419" fmla="*/ 647871 h 1500304"/>
              <a:gd name="connsiteX420" fmla="*/ 623829 w 1872654"/>
              <a:gd name="connsiteY420" fmla="*/ 646740 h 1500304"/>
              <a:gd name="connsiteX421" fmla="*/ 624960 w 1872654"/>
              <a:gd name="connsiteY421" fmla="*/ 646740 h 1500304"/>
              <a:gd name="connsiteX422" fmla="*/ 624960 w 1872654"/>
              <a:gd name="connsiteY422" fmla="*/ 644442 h 1500304"/>
              <a:gd name="connsiteX423" fmla="*/ 621568 w 1872654"/>
              <a:gd name="connsiteY423" fmla="*/ 642180 h 1500304"/>
              <a:gd name="connsiteX424" fmla="*/ 621568 w 1872654"/>
              <a:gd name="connsiteY424" fmla="*/ 639917 h 1500304"/>
              <a:gd name="connsiteX425" fmla="*/ 620437 w 1872654"/>
              <a:gd name="connsiteY425" fmla="*/ 639917 h 1500304"/>
              <a:gd name="connsiteX426" fmla="*/ 620437 w 1872654"/>
              <a:gd name="connsiteY426" fmla="*/ 638751 h 1500304"/>
              <a:gd name="connsiteX427" fmla="*/ 619306 w 1872654"/>
              <a:gd name="connsiteY427" fmla="*/ 637620 h 1500304"/>
              <a:gd name="connsiteX428" fmla="*/ 620437 w 1872654"/>
              <a:gd name="connsiteY428" fmla="*/ 637620 h 1500304"/>
              <a:gd name="connsiteX429" fmla="*/ 619306 w 1872654"/>
              <a:gd name="connsiteY429" fmla="*/ 636489 h 1500304"/>
              <a:gd name="connsiteX430" fmla="*/ 620437 w 1872654"/>
              <a:gd name="connsiteY430" fmla="*/ 635357 h 1500304"/>
              <a:gd name="connsiteX431" fmla="*/ 619306 w 1872654"/>
              <a:gd name="connsiteY431" fmla="*/ 635357 h 1500304"/>
              <a:gd name="connsiteX432" fmla="*/ 620437 w 1872654"/>
              <a:gd name="connsiteY432" fmla="*/ 634226 h 1500304"/>
              <a:gd name="connsiteX433" fmla="*/ 619306 w 1872654"/>
              <a:gd name="connsiteY433" fmla="*/ 633095 h 1500304"/>
              <a:gd name="connsiteX434" fmla="*/ 618140 w 1872654"/>
              <a:gd name="connsiteY434" fmla="*/ 633095 h 1500304"/>
              <a:gd name="connsiteX435" fmla="*/ 617009 w 1872654"/>
              <a:gd name="connsiteY435" fmla="*/ 631964 h 1500304"/>
              <a:gd name="connsiteX436" fmla="*/ 618140 w 1872654"/>
              <a:gd name="connsiteY436" fmla="*/ 631964 h 1500304"/>
              <a:gd name="connsiteX437" fmla="*/ 617009 w 1872654"/>
              <a:gd name="connsiteY437" fmla="*/ 630797 h 1500304"/>
              <a:gd name="connsiteX438" fmla="*/ 618140 w 1872654"/>
              <a:gd name="connsiteY438" fmla="*/ 628535 h 1500304"/>
              <a:gd name="connsiteX439" fmla="*/ 617009 w 1872654"/>
              <a:gd name="connsiteY439" fmla="*/ 627404 h 1500304"/>
              <a:gd name="connsiteX440" fmla="*/ 617009 w 1872654"/>
              <a:gd name="connsiteY440" fmla="*/ 626273 h 1500304"/>
              <a:gd name="connsiteX441" fmla="*/ 617009 w 1872654"/>
              <a:gd name="connsiteY441" fmla="*/ 625142 h 1500304"/>
              <a:gd name="connsiteX442" fmla="*/ 615878 w 1872654"/>
              <a:gd name="connsiteY442" fmla="*/ 622844 h 1500304"/>
              <a:gd name="connsiteX443" fmla="*/ 614747 w 1872654"/>
              <a:gd name="connsiteY443" fmla="*/ 621713 h 1500304"/>
              <a:gd name="connsiteX444" fmla="*/ 615878 w 1872654"/>
              <a:gd name="connsiteY444" fmla="*/ 620582 h 1500304"/>
              <a:gd name="connsiteX445" fmla="*/ 617009 w 1872654"/>
              <a:gd name="connsiteY445" fmla="*/ 619451 h 1500304"/>
              <a:gd name="connsiteX446" fmla="*/ 618140 w 1872654"/>
              <a:gd name="connsiteY446" fmla="*/ 618319 h 1500304"/>
              <a:gd name="connsiteX447" fmla="*/ 619306 w 1872654"/>
              <a:gd name="connsiteY447" fmla="*/ 618319 h 1500304"/>
              <a:gd name="connsiteX448" fmla="*/ 617009 w 1872654"/>
              <a:gd name="connsiteY448" fmla="*/ 617188 h 1500304"/>
              <a:gd name="connsiteX449" fmla="*/ 618140 w 1872654"/>
              <a:gd name="connsiteY449" fmla="*/ 617188 h 1500304"/>
              <a:gd name="connsiteX450" fmla="*/ 619306 w 1872654"/>
              <a:gd name="connsiteY450" fmla="*/ 616022 h 1500304"/>
              <a:gd name="connsiteX451" fmla="*/ 618140 w 1872654"/>
              <a:gd name="connsiteY451" fmla="*/ 614891 h 1500304"/>
              <a:gd name="connsiteX452" fmla="*/ 618140 w 1872654"/>
              <a:gd name="connsiteY452" fmla="*/ 613759 h 1500304"/>
              <a:gd name="connsiteX453" fmla="*/ 620437 w 1872654"/>
              <a:gd name="connsiteY453" fmla="*/ 612628 h 1500304"/>
              <a:gd name="connsiteX454" fmla="*/ 620437 w 1872654"/>
              <a:gd name="connsiteY454" fmla="*/ 611497 h 1500304"/>
              <a:gd name="connsiteX455" fmla="*/ 621568 w 1872654"/>
              <a:gd name="connsiteY455" fmla="*/ 610366 h 1500304"/>
              <a:gd name="connsiteX456" fmla="*/ 621568 w 1872654"/>
              <a:gd name="connsiteY456" fmla="*/ 609235 h 1500304"/>
              <a:gd name="connsiteX457" fmla="*/ 620437 w 1872654"/>
              <a:gd name="connsiteY457" fmla="*/ 608068 h 1500304"/>
              <a:gd name="connsiteX458" fmla="*/ 620437 w 1872654"/>
              <a:gd name="connsiteY458" fmla="*/ 606937 h 1500304"/>
              <a:gd name="connsiteX459" fmla="*/ 621568 w 1872654"/>
              <a:gd name="connsiteY459" fmla="*/ 605806 h 1500304"/>
              <a:gd name="connsiteX460" fmla="*/ 623829 w 1872654"/>
              <a:gd name="connsiteY460" fmla="*/ 603544 h 1500304"/>
              <a:gd name="connsiteX461" fmla="*/ 624960 w 1872654"/>
              <a:gd name="connsiteY461" fmla="*/ 601246 h 1500304"/>
              <a:gd name="connsiteX462" fmla="*/ 624960 w 1872654"/>
              <a:gd name="connsiteY462" fmla="*/ 598984 h 1500304"/>
              <a:gd name="connsiteX463" fmla="*/ 626126 w 1872654"/>
              <a:gd name="connsiteY463" fmla="*/ 597852 h 1500304"/>
              <a:gd name="connsiteX464" fmla="*/ 627257 w 1872654"/>
              <a:gd name="connsiteY464" fmla="*/ 597852 h 1500304"/>
              <a:gd name="connsiteX465" fmla="*/ 627257 w 1872654"/>
              <a:gd name="connsiteY465" fmla="*/ 596721 h 1500304"/>
              <a:gd name="connsiteX466" fmla="*/ 629519 w 1872654"/>
              <a:gd name="connsiteY466" fmla="*/ 596721 h 1500304"/>
              <a:gd name="connsiteX467" fmla="*/ 631781 w 1872654"/>
              <a:gd name="connsiteY467" fmla="*/ 594459 h 1500304"/>
              <a:gd name="connsiteX468" fmla="*/ 631781 w 1872654"/>
              <a:gd name="connsiteY468" fmla="*/ 593293 h 1500304"/>
              <a:gd name="connsiteX469" fmla="*/ 631781 w 1872654"/>
              <a:gd name="connsiteY469" fmla="*/ 592161 h 1500304"/>
              <a:gd name="connsiteX470" fmla="*/ 630650 w 1872654"/>
              <a:gd name="connsiteY470" fmla="*/ 592161 h 1500304"/>
              <a:gd name="connsiteX471" fmla="*/ 630650 w 1872654"/>
              <a:gd name="connsiteY471" fmla="*/ 591030 h 1500304"/>
              <a:gd name="connsiteX472" fmla="*/ 630650 w 1872654"/>
              <a:gd name="connsiteY472" fmla="*/ 588768 h 1500304"/>
              <a:gd name="connsiteX473" fmla="*/ 632912 w 1872654"/>
              <a:gd name="connsiteY473" fmla="*/ 588768 h 1500304"/>
              <a:gd name="connsiteX474" fmla="*/ 632912 w 1872654"/>
              <a:gd name="connsiteY474" fmla="*/ 585339 h 1500304"/>
              <a:gd name="connsiteX475" fmla="*/ 632912 w 1872654"/>
              <a:gd name="connsiteY475" fmla="*/ 583077 h 1500304"/>
              <a:gd name="connsiteX476" fmla="*/ 631781 w 1872654"/>
              <a:gd name="connsiteY476" fmla="*/ 580814 h 1500304"/>
              <a:gd name="connsiteX477" fmla="*/ 629519 w 1872654"/>
              <a:gd name="connsiteY477" fmla="*/ 577386 h 1500304"/>
              <a:gd name="connsiteX478" fmla="*/ 626126 w 1872654"/>
              <a:gd name="connsiteY478" fmla="*/ 573992 h 1500304"/>
              <a:gd name="connsiteX479" fmla="*/ 624960 w 1872654"/>
              <a:gd name="connsiteY479" fmla="*/ 571694 h 1500304"/>
              <a:gd name="connsiteX480" fmla="*/ 623829 w 1872654"/>
              <a:gd name="connsiteY480" fmla="*/ 569432 h 1500304"/>
              <a:gd name="connsiteX481" fmla="*/ 621568 w 1872654"/>
              <a:gd name="connsiteY481" fmla="*/ 568301 h 1500304"/>
              <a:gd name="connsiteX482" fmla="*/ 618140 w 1872654"/>
              <a:gd name="connsiteY482" fmla="*/ 569432 h 1500304"/>
              <a:gd name="connsiteX483" fmla="*/ 614747 w 1872654"/>
              <a:gd name="connsiteY483" fmla="*/ 568301 h 1500304"/>
              <a:gd name="connsiteX484" fmla="*/ 612485 w 1872654"/>
              <a:gd name="connsiteY484" fmla="*/ 567170 h 1500304"/>
              <a:gd name="connsiteX485" fmla="*/ 610188 w 1872654"/>
              <a:gd name="connsiteY485" fmla="*/ 567170 h 1500304"/>
              <a:gd name="connsiteX486" fmla="*/ 607926 w 1872654"/>
              <a:gd name="connsiteY486" fmla="*/ 568301 h 1500304"/>
              <a:gd name="connsiteX487" fmla="*/ 602236 w 1872654"/>
              <a:gd name="connsiteY487" fmla="*/ 569432 h 1500304"/>
              <a:gd name="connsiteX488" fmla="*/ 601105 w 1872654"/>
              <a:gd name="connsiteY488" fmla="*/ 570563 h 1500304"/>
              <a:gd name="connsiteX489" fmla="*/ 599975 w 1872654"/>
              <a:gd name="connsiteY489" fmla="*/ 570563 h 1500304"/>
              <a:gd name="connsiteX490" fmla="*/ 598844 w 1872654"/>
              <a:gd name="connsiteY490" fmla="*/ 570563 h 1500304"/>
              <a:gd name="connsiteX491" fmla="*/ 597713 w 1872654"/>
              <a:gd name="connsiteY491" fmla="*/ 566039 h 1500304"/>
              <a:gd name="connsiteX492" fmla="*/ 595416 w 1872654"/>
              <a:gd name="connsiteY492" fmla="*/ 569432 h 1500304"/>
              <a:gd name="connsiteX493" fmla="*/ 594285 w 1872654"/>
              <a:gd name="connsiteY493" fmla="*/ 568301 h 1500304"/>
              <a:gd name="connsiteX494" fmla="*/ 593154 w 1872654"/>
              <a:gd name="connsiteY494" fmla="*/ 568301 h 1500304"/>
              <a:gd name="connsiteX495" fmla="*/ 593154 w 1872654"/>
              <a:gd name="connsiteY495" fmla="*/ 567170 h 1500304"/>
              <a:gd name="connsiteX496" fmla="*/ 593154 w 1872654"/>
              <a:gd name="connsiteY496" fmla="*/ 563741 h 1500304"/>
              <a:gd name="connsiteX497" fmla="*/ 593154 w 1872654"/>
              <a:gd name="connsiteY497" fmla="*/ 561479 h 1500304"/>
              <a:gd name="connsiteX498" fmla="*/ 592023 w 1872654"/>
              <a:gd name="connsiteY498" fmla="*/ 560348 h 1500304"/>
              <a:gd name="connsiteX499" fmla="*/ 590892 w 1872654"/>
              <a:gd name="connsiteY499" fmla="*/ 558085 h 1500304"/>
              <a:gd name="connsiteX500" fmla="*/ 587464 w 1872654"/>
              <a:gd name="connsiteY500" fmla="*/ 556919 h 1500304"/>
              <a:gd name="connsiteX501" fmla="*/ 586333 w 1872654"/>
              <a:gd name="connsiteY501" fmla="*/ 556919 h 1500304"/>
              <a:gd name="connsiteX502" fmla="*/ 587464 w 1872654"/>
              <a:gd name="connsiteY502" fmla="*/ 554656 h 1500304"/>
              <a:gd name="connsiteX503" fmla="*/ 589761 w 1872654"/>
              <a:gd name="connsiteY503" fmla="*/ 554656 h 1500304"/>
              <a:gd name="connsiteX504" fmla="*/ 589761 w 1872654"/>
              <a:gd name="connsiteY504" fmla="*/ 552394 h 1500304"/>
              <a:gd name="connsiteX505" fmla="*/ 589761 w 1872654"/>
              <a:gd name="connsiteY505" fmla="*/ 551263 h 1500304"/>
              <a:gd name="connsiteX506" fmla="*/ 588595 w 1872654"/>
              <a:gd name="connsiteY506" fmla="*/ 551263 h 1500304"/>
              <a:gd name="connsiteX507" fmla="*/ 588595 w 1872654"/>
              <a:gd name="connsiteY507" fmla="*/ 550132 h 1500304"/>
              <a:gd name="connsiteX508" fmla="*/ 587464 w 1872654"/>
              <a:gd name="connsiteY508" fmla="*/ 548965 h 1500304"/>
              <a:gd name="connsiteX509" fmla="*/ 589761 w 1872654"/>
              <a:gd name="connsiteY509" fmla="*/ 548965 h 1500304"/>
              <a:gd name="connsiteX510" fmla="*/ 589761 w 1872654"/>
              <a:gd name="connsiteY510" fmla="*/ 547834 h 1500304"/>
              <a:gd name="connsiteX511" fmla="*/ 588595 w 1872654"/>
              <a:gd name="connsiteY511" fmla="*/ 547834 h 1500304"/>
              <a:gd name="connsiteX512" fmla="*/ 588595 w 1872654"/>
              <a:gd name="connsiteY512" fmla="*/ 546703 h 1500304"/>
              <a:gd name="connsiteX513" fmla="*/ 587464 w 1872654"/>
              <a:gd name="connsiteY513" fmla="*/ 545572 h 1500304"/>
              <a:gd name="connsiteX514" fmla="*/ 588595 w 1872654"/>
              <a:gd name="connsiteY514" fmla="*/ 545572 h 1500304"/>
              <a:gd name="connsiteX515" fmla="*/ 588595 w 1872654"/>
              <a:gd name="connsiteY515" fmla="*/ 544441 h 1500304"/>
              <a:gd name="connsiteX516" fmla="*/ 588595 w 1872654"/>
              <a:gd name="connsiteY516" fmla="*/ 543309 h 1500304"/>
              <a:gd name="connsiteX517" fmla="*/ 589761 w 1872654"/>
              <a:gd name="connsiteY517" fmla="*/ 544441 h 1500304"/>
              <a:gd name="connsiteX518" fmla="*/ 590892 w 1872654"/>
              <a:gd name="connsiteY518" fmla="*/ 543309 h 1500304"/>
              <a:gd name="connsiteX519" fmla="*/ 590892 w 1872654"/>
              <a:gd name="connsiteY519" fmla="*/ 539881 h 1500304"/>
              <a:gd name="connsiteX520" fmla="*/ 589761 w 1872654"/>
              <a:gd name="connsiteY520" fmla="*/ 538749 h 1500304"/>
              <a:gd name="connsiteX521" fmla="*/ 593154 w 1872654"/>
              <a:gd name="connsiteY521" fmla="*/ 536487 h 1500304"/>
              <a:gd name="connsiteX522" fmla="*/ 592023 w 1872654"/>
              <a:gd name="connsiteY522" fmla="*/ 536487 h 1500304"/>
              <a:gd name="connsiteX523" fmla="*/ 592023 w 1872654"/>
              <a:gd name="connsiteY523" fmla="*/ 534189 h 1500304"/>
              <a:gd name="connsiteX524" fmla="*/ 592023 w 1872654"/>
              <a:gd name="connsiteY524" fmla="*/ 535356 h 1500304"/>
              <a:gd name="connsiteX525" fmla="*/ 594285 w 1872654"/>
              <a:gd name="connsiteY525" fmla="*/ 536487 h 1500304"/>
              <a:gd name="connsiteX526" fmla="*/ 594285 w 1872654"/>
              <a:gd name="connsiteY526" fmla="*/ 537618 h 1500304"/>
              <a:gd name="connsiteX527" fmla="*/ 595416 w 1872654"/>
              <a:gd name="connsiteY527" fmla="*/ 537618 h 1500304"/>
              <a:gd name="connsiteX528" fmla="*/ 595416 w 1872654"/>
              <a:gd name="connsiteY528" fmla="*/ 538749 h 1500304"/>
              <a:gd name="connsiteX529" fmla="*/ 598844 w 1872654"/>
              <a:gd name="connsiteY529" fmla="*/ 537618 h 1500304"/>
              <a:gd name="connsiteX530" fmla="*/ 599975 w 1872654"/>
              <a:gd name="connsiteY530" fmla="*/ 539881 h 1500304"/>
              <a:gd name="connsiteX531" fmla="*/ 601105 w 1872654"/>
              <a:gd name="connsiteY531" fmla="*/ 538749 h 1500304"/>
              <a:gd name="connsiteX532" fmla="*/ 599975 w 1872654"/>
              <a:gd name="connsiteY532" fmla="*/ 537618 h 1500304"/>
              <a:gd name="connsiteX533" fmla="*/ 602236 w 1872654"/>
              <a:gd name="connsiteY533" fmla="*/ 537618 h 1500304"/>
              <a:gd name="connsiteX534" fmla="*/ 602236 w 1872654"/>
              <a:gd name="connsiteY534" fmla="*/ 538749 h 1500304"/>
              <a:gd name="connsiteX535" fmla="*/ 603367 w 1872654"/>
              <a:gd name="connsiteY535" fmla="*/ 537618 h 1500304"/>
              <a:gd name="connsiteX536" fmla="*/ 601105 w 1872654"/>
              <a:gd name="connsiteY536" fmla="*/ 535356 h 1500304"/>
              <a:gd name="connsiteX537" fmla="*/ 602236 w 1872654"/>
              <a:gd name="connsiteY537" fmla="*/ 535356 h 1500304"/>
              <a:gd name="connsiteX538" fmla="*/ 602236 w 1872654"/>
              <a:gd name="connsiteY538" fmla="*/ 534189 h 1500304"/>
              <a:gd name="connsiteX539" fmla="*/ 603367 w 1872654"/>
              <a:gd name="connsiteY539" fmla="*/ 534189 h 1500304"/>
              <a:gd name="connsiteX540" fmla="*/ 604533 w 1872654"/>
              <a:gd name="connsiteY540" fmla="*/ 533058 h 1500304"/>
              <a:gd name="connsiteX541" fmla="*/ 606795 w 1872654"/>
              <a:gd name="connsiteY541" fmla="*/ 534189 h 1500304"/>
              <a:gd name="connsiteX542" fmla="*/ 606795 w 1872654"/>
              <a:gd name="connsiteY542" fmla="*/ 533058 h 1500304"/>
              <a:gd name="connsiteX543" fmla="*/ 605664 w 1872654"/>
              <a:gd name="connsiteY543" fmla="*/ 530796 h 1500304"/>
              <a:gd name="connsiteX544" fmla="*/ 606795 w 1872654"/>
              <a:gd name="connsiteY544" fmla="*/ 529665 h 1500304"/>
              <a:gd name="connsiteX545" fmla="*/ 606795 w 1872654"/>
              <a:gd name="connsiteY545" fmla="*/ 528534 h 1500304"/>
              <a:gd name="connsiteX546" fmla="*/ 605664 w 1872654"/>
              <a:gd name="connsiteY546" fmla="*/ 527403 h 1500304"/>
              <a:gd name="connsiteX547" fmla="*/ 604533 w 1872654"/>
              <a:gd name="connsiteY547" fmla="*/ 527403 h 1500304"/>
              <a:gd name="connsiteX548" fmla="*/ 604533 w 1872654"/>
              <a:gd name="connsiteY548" fmla="*/ 526236 h 1500304"/>
              <a:gd name="connsiteX549" fmla="*/ 607926 w 1872654"/>
              <a:gd name="connsiteY549" fmla="*/ 525105 h 1500304"/>
              <a:gd name="connsiteX550" fmla="*/ 607926 w 1872654"/>
              <a:gd name="connsiteY550" fmla="*/ 523974 h 1500304"/>
              <a:gd name="connsiteX551" fmla="*/ 606795 w 1872654"/>
              <a:gd name="connsiteY551" fmla="*/ 522843 h 1500304"/>
              <a:gd name="connsiteX552" fmla="*/ 609057 w 1872654"/>
              <a:gd name="connsiteY552" fmla="*/ 522843 h 1500304"/>
              <a:gd name="connsiteX553" fmla="*/ 609057 w 1872654"/>
              <a:gd name="connsiteY553" fmla="*/ 521711 h 1500304"/>
              <a:gd name="connsiteX554" fmla="*/ 609057 w 1872654"/>
              <a:gd name="connsiteY554" fmla="*/ 520580 h 1500304"/>
              <a:gd name="connsiteX555" fmla="*/ 611354 w 1872654"/>
              <a:gd name="connsiteY555" fmla="*/ 520580 h 1500304"/>
              <a:gd name="connsiteX556" fmla="*/ 612485 w 1872654"/>
              <a:gd name="connsiteY556" fmla="*/ 521711 h 1500304"/>
              <a:gd name="connsiteX557" fmla="*/ 613616 w 1872654"/>
              <a:gd name="connsiteY557" fmla="*/ 520580 h 1500304"/>
              <a:gd name="connsiteX558" fmla="*/ 612485 w 1872654"/>
              <a:gd name="connsiteY558" fmla="*/ 519414 h 1500304"/>
              <a:gd name="connsiteX559" fmla="*/ 613616 w 1872654"/>
              <a:gd name="connsiteY559" fmla="*/ 519414 h 1500304"/>
              <a:gd name="connsiteX560" fmla="*/ 612485 w 1872654"/>
              <a:gd name="connsiteY560" fmla="*/ 517151 h 1500304"/>
              <a:gd name="connsiteX561" fmla="*/ 613616 w 1872654"/>
              <a:gd name="connsiteY561" fmla="*/ 516020 h 1500304"/>
              <a:gd name="connsiteX562" fmla="*/ 614747 w 1872654"/>
              <a:gd name="connsiteY562" fmla="*/ 516020 h 1500304"/>
              <a:gd name="connsiteX563" fmla="*/ 617009 w 1872654"/>
              <a:gd name="connsiteY563" fmla="*/ 516020 h 1500304"/>
              <a:gd name="connsiteX564" fmla="*/ 617009 w 1872654"/>
              <a:gd name="connsiteY564" fmla="*/ 514889 h 1500304"/>
              <a:gd name="connsiteX565" fmla="*/ 617009 w 1872654"/>
              <a:gd name="connsiteY565" fmla="*/ 513758 h 1500304"/>
              <a:gd name="connsiteX566" fmla="*/ 618140 w 1872654"/>
              <a:gd name="connsiteY566" fmla="*/ 512627 h 1500304"/>
              <a:gd name="connsiteX567" fmla="*/ 618140 w 1872654"/>
              <a:gd name="connsiteY567" fmla="*/ 513758 h 1500304"/>
              <a:gd name="connsiteX568" fmla="*/ 619306 w 1872654"/>
              <a:gd name="connsiteY568" fmla="*/ 513758 h 1500304"/>
              <a:gd name="connsiteX569" fmla="*/ 619306 w 1872654"/>
              <a:gd name="connsiteY569" fmla="*/ 512627 h 1500304"/>
              <a:gd name="connsiteX570" fmla="*/ 618140 w 1872654"/>
              <a:gd name="connsiteY570" fmla="*/ 511460 h 1500304"/>
              <a:gd name="connsiteX571" fmla="*/ 617009 w 1872654"/>
              <a:gd name="connsiteY571" fmla="*/ 510329 h 1500304"/>
              <a:gd name="connsiteX572" fmla="*/ 618140 w 1872654"/>
              <a:gd name="connsiteY572" fmla="*/ 510329 h 1500304"/>
              <a:gd name="connsiteX573" fmla="*/ 619306 w 1872654"/>
              <a:gd name="connsiteY573" fmla="*/ 510329 h 1500304"/>
              <a:gd name="connsiteX574" fmla="*/ 620437 w 1872654"/>
              <a:gd name="connsiteY574" fmla="*/ 510329 h 1500304"/>
              <a:gd name="connsiteX575" fmla="*/ 618140 w 1872654"/>
              <a:gd name="connsiteY575" fmla="*/ 509198 h 1500304"/>
              <a:gd name="connsiteX576" fmla="*/ 619306 w 1872654"/>
              <a:gd name="connsiteY576" fmla="*/ 508067 h 1500304"/>
              <a:gd name="connsiteX577" fmla="*/ 618140 w 1872654"/>
              <a:gd name="connsiteY577" fmla="*/ 506936 h 1500304"/>
              <a:gd name="connsiteX578" fmla="*/ 621568 w 1872654"/>
              <a:gd name="connsiteY578" fmla="*/ 506936 h 1500304"/>
              <a:gd name="connsiteX579" fmla="*/ 622698 w 1872654"/>
              <a:gd name="connsiteY579" fmla="*/ 505804 h 1500304"/>
              <a:gd name="connsiteX580" fmla="*/ 621568 w 1872654"/>
              <a:gd name="connsiteY580" fmla="*/ 504638 h 1500304"/>
              <a:gd name="connsiteX581" fmla="*/ 622698 w 1872654"/>
              <a:gd name="connsiteY581" fmla="*/ 503507 h 1500304"/>
              <a:gd name="connsiteX582" fmla="*/ 622698 w 1872654"/>
              <a:gd name="connsiteY582" fmla="*/ 504638 h 1500304"/>
              <a:gd name="connsiteX583" fmla="*/ 624960 w 1872654"/>
              <a:gd name="connsiteY583" fmla="*/ 503507 h 1500304"/>
              <a:gd name="connsiteX584" fmla="*/ 626126 w 1872654"/>
              <a:gd name="connsiteY584" fmla="*/ 505804 h 1500304"/>
              <a:gd name="connsiteX585" fmla="*/ 627257 w 1872654"/>
              <a:gd name="connsiteY585" fmla="*/ 504638 h 1500304"/>
              <a:gd name="connsiteX586" fmla="*/ 626126 w 1872654"/>
              <a:gd name="connsiteY586" fmla="*/ 503507 h 1500304"/>
              <a:gd name="connsiteX587" fmla="*/ 628388 w 1872654"/>
              <a:gd name="connsiteY587" fmla="*/ 502376 h 1500304"/>
              <a:gd name="connsiteX588" fmla="*/ 630650 w 1872654"/>
              <a:gd name="connsiteY588" fmla="*/ 503507 h 1500304"/>
              <a:gd name="connsiteX589" fmla="*/ 629519 w 1872654"/>
              <a:gd name="connsiteY589" fmla="*/ 501244 h 1500304"/>
              <a:gd name="connsiteX590" fmla="*/ 630650 w 1872654"/>
              <a:gd name="connsiteY590" fmla="*/ 500113 h 1500304"/>
              <a:gd name="connsiteX591" fmla="*/ 630650 w 1872654"/>
              <a:gd name="connsiteY591" fmla="*/ 498982 h 1500304"/>
              <a:gd name="connsiteX592" fmla="*/ 631781 w 1872654"/>
              <a:gd name="connsiteY592" fmla="*/ 498982 h 1500304"/>
              <a:gd name="connsiteX593" fmla="*/ 630650 w 1872654"/>
              <a:gd name="connsiteY593" fmla="*/ 497851 h 1500304"/>
              <a:gd name="connsiteX594" fmla="*/ 631781 w 1872654"/>
              <a:gd name="connsiteY594" fmla="*/ 495553 h 1500304"/>
              <a:gd name="connsiteX595" fmla="*/ 632912 w 1872654"/>
              <a:gd name="connsiteY595" fmla="*/ 497851 h 1500304"/>
              <a:gd name="connsiteX596" fmla="*/ 632912 w 1872654"/>
              <a:gd name="connsiteY596" fmla="*/ 494422 h 1500304"/>
              <a:gd name="connsiteX597" fmla="*/ 634078 w 1872654"/>
              <a:gd name="connsiteY597" fmla="*/ 495553 h 1500304"/>
              <a:gd name="connsiteX598" fmla="*/ 634078 w 1872654"/>
              <a:gd name="connsiteY598" fmla="*/ 494422 h 1500304"/>
              <a:gd name="connsiteX599" fmla="*/ 635209 w 1872654"/>
              <a:gd name="connsiteY599" fmla="*/ 495553 h 1500304"/>
              <a:gd name="connsiteX600" fmla="*/ 636340 w 1872654"/>
              <a:gd name="connsiteY600" fmla="*/ 495553 h 1500304"/>
              <a:gd name="connsiteX601" fmla="*/ 636340 w 1872654"/>
              <a:gd name="connsiteY601" fmla="*/ 492160 h 1500304"/>
              <a:gd name="connsiteX602" fmla="*/ 636340 w 1872654"/>
              <a:gd name="connsiteY602" fmla="*/ 493291 h 1500304"/>
              <a:gd name="connsiteX603" fmla="*/ 637471 w 1872654"/>
              <a:gd name="connsiteY603" fmla="*/ 492160 h 1500304"/>
              <a:gd name="connsiteX604" fmla="*/ 638602 w 1872654"/>
              <a:gd name="connsiteY604" fmla="*/ 493291 h 1500304"/>
              <a:gd name="connsiteX605" fmla="*/ 639733 w 1872654"/>
              <a:gd name="connsiteY605" fmla="*/ 493291 h 1500304"/>
              <a:gd name="connsiteX606" fmla="*/ 638602 w 1872654"/>
              <a:gd name="connsiteY606" fmla="*/ 493291 h 1500304"/>
              <a:gd name="connsiteX607" fmla="*/ 638602 w 1872654"/>
              <a:gd name="connsiteY607" fmla="*/ 492160 h 1500304"/>
              <a:gd name="connsiteX608" fmla="*/ 639733 w 1872654"/>
              <a:gd name="connsiteY608" fmla="*/ 492160 h 1500304"/>
              <a:gd name="connsiteX609" fmla="*/ 639733 w 1872654"/>
              <a:gd name="connsiteY609" fmla="*/ 491029 h 1500304"/>
              <a:gd name="connsiteX610" fmla="*/ 643161 w 1872654"/>
              <a:gd name="connsiteY610" fmla="*/ 492160 h 1500304"/>
              <a:gd name="connsiteX611" fmla="*/ 642030 w 1872654"/>
              <a:gd name="connsiteY611" fmla="*/ 491029 h 1500304"/>
              <a:gd name="connsiteX612" fmla="*/ 643161 w 1872654"/>
              <a:gd name="connsiteY612" fmla="*/ 489862 h 1500304"/>
              <a:gd name="connsiteX613" fmla="*/ 644291 w 1872654"/>
              <a:gd name="connsiteY613" fmla="*/ 491029 h 1500304"/>
              <a:gd name="connsiteX614" fmla="*/ 645422 w 1872654"/>
              <a:gd name="connsiteY614" fmla="*/ 489862 h 1500304"/>
              <a:gd name="connsiteX615" fmla="*/ 644291 w 1872654"/>
              <a:gd name="connsiteY615" fmla="*/ 489862 h 1500304"/>
              <a:gd name="connsiteX616" fmla="*/ 644291 w 1872654"/>
              <a:gd name="connsiteY616" fmla="*/ 488731 h 1500304"/>
              <a:gd name="connsiteX617" fmla="*/ 645422 w 1872654"/>
              <a:gd name="connsiteY617" fmla="*/ 488731 h 1500304"/>
              <a:gd name="connsiteX618" fmla="*/ 646553 w 1872654"/>
              <a:gd name="connsiteY618" fmla="*/ 487600 h 1500304"/>
              <a:gd name="connsiteX619" fmla="*/ 646553 w 1872654"/>
              <a:gd name="connsiteY619" fmla="*/ 488731 h 1500304"/>
              <a:gd name="connsiteX620" fmla="*/ 647684 w 1872654"/>
              <a:gd name="connsiteY620" fmla="*/ 487600 h 1500304"/>
              <a:gd name="connsiteX621" fmla="*/ 646553 w 1872654"/>
              <a:gd name="connsiteY621" fmla="*/ 487600 h 1500304"/>
              <a:gd name="connsiteX622" fmla="*/ 646553 w 1872654"/>
              <a:gd name="connsiteY622" fmla="*/ 484206 h 1500304"/>
              <a:gd name="connsiteX623" fmla="*/ 647684 w 1872654"/>
              <a:gd name="connsiteY623" fmla="*/ 484206 h 1500304"/>
              <a:gd name="connsiteX624" fmla="*/ 647684 w 1872654"/>
              <a:gd name="connsiteY624" fmla="*/ 485338 h 1500304"/>
              <a:gd name="connsiteX625" fmla="*/ 649981 w 1872654"/>
              <a:gd name="connsiteY625" fmla="*/ 486469 h 1500304"/>
              <a:gd name="connsiteX626" fmla="*/ 648850 w 1872654"/>
              <a:gd name="connsiteY626" fmla="*/ 485338 h 1500304"/>
              <a:gd name="connsiteX627" fmla="*/ 649981 w 1872654"/>
              <a:gd name="connsiteY627" fmla="*/ 485338 h 1500304"/>
              <a:gd name="connsiteX628" fmla="*/ 649981 w 1872654"/>
              <a:gd name="connsiteY628" fmla="*/ 484206 h 1500304"/>
              <a:gd name="connsiteX629" fmla="*/ 651112 w 1872654"/>
              <a:gd name="connsiteY629" fmla="*/ 483075 h 1500304"/>
              <a:gd name="connsiteX630" fmla="*/ 651112 w 1872654"/>
              <a:gd name="connsiteY630" fmla="*/ 484206 h 1500304"/>
              <a:gd name="connsiteX631" fmla="*/ 651112 w 1872654"/>
              <a:gd name="connsiteY631" fmla="*/ 483075 h 1500304"/>
              <a:gd name="connsiteX632" fmla="*/ 652243 w 1872654"/>
              <a:gd name="connsiteY632" fmla="*/ 484206 h 1500304"/>
              <a:gd name="connsiteX633" fmla="*/ 652243 w 1872654"/>
              <a:gd name="connsiteY633" fmla="*/ 483075 h 1500304"/>
              <a:gd name="connsiteX634" fmla="*/ 653374 w 1872654"/>
              <a:gd name="connsiteY634" fmla="*/ 483075 h 1500304"/>
              <a:gd name="connsiteX635" fmla="*/ 652243 w 1872654"/>
              <a:gd name="connsiteY635" fmla="*/ 481909 h 1500304"/>
              <a:gd name="connsiteX636" fmla="*/ 653374 w 1872654"/>
              <a:gd name="connsiteY636" fmla="*/ 481909 h 1500304"/>
              <a:gd name="connsiteX637" fmla="*/ 654505 w 1872654"/>
              <a:gd name="connsiteY637" fmla="*/ 481909 h 1500304"/>
              <a:gd name="connsiteX638" fmla="*/ 653374 w 1872654"/>
              <a:gd name="connsiteY638" fmla="*/ 480778 h 1500304"/>
              <a:gd name="connsiteX639" fmla="*/ 655636 w 1872654"/>
              <a:gd name="connsiteY639" fmla="*/ 479646 h 1500304"/>
              <a:gd name="connsiteX640" fmla="*/ 655636 w 1872654"/>
              <a:gd name="connsiteY640" fmla="*/ 478515 h 1500304"/>
              <a:gd name="connsiteX641" fmla="*/ 653374 w 1872654"/>
              <a:gd name="connsiteY641" fmla="*/ 479646 h 1500304"/>
              <a:gd name="connsiteX642" fmla="*/ 653374 w 1872654"/>
              <a:gd name="connsiteY642" fmla="*/ 478515 h 1500304"/>
              <a:gd name="connsiteX643" fmla="*/ 654505 w 1872654"/>
              <a:gd name="connsiteY643" fmla="*/ 478515 h 1500304"/>
              <a:gd name="connsiteX644" fmla="*/ 654505 w 1872654"/>
              <a:gd name="connsiteY644" fmla="*/ 477384 h 1500304"/>
              <a:gd name="connsiteX645" fmla="*/ 652243 w 1872654"/>
              <a:gd name="connsiteY645" fmla="*/ 477384 h 1500304"/>
              <a:gd name="connsiteX646" fmla="*/ 655636 w 1872654"/>
              <a:gd name="connsiteY646" fmla="*/ 476253 h 1500304"/>
              <a:gd name="connsiteX647" fmla="*/ 656802 w 1872654"/>
              <a:gd name="connsiteY647" fmla="*/ 475086 h 1500304"/>
              <a:gd name="connsiteX648" fmla="*/ 655636 w 1872654"/>
              <a:gd name="connsiteY648" fmla="*/ 473955 h 1500304"/>
              <a:gd name="connsiteX649" fmla="*/ 653374 w 1872654"/>
              <a:gd name="connsiteY649" fmla="*/ 472824 h 1500304"/>
              <a:gd name="connsiteX650" fmla="*/ 653374 w 1872654"/>
              <a:gd name="connsiteY650" fmla="*/ 471693 h 1500304"/>
              <a:gd name="connsiteX651" fmla="*/ 652243 w 1872654"/>
              <a:gd name="connsiteY651" fmla="*/ 472824 h 1500304"/>
              <a:gd name="connsiteX652" fmla="*/ 651112 w 1872654"/>
              <a:gd name="connsiteY652" fmla="*/ 471693 h 1500304"/>
              <a:gd name="connsiteX653" fmla="*/ 652243 w 1872654"/>
              <a:gd name="connsiteY653" fmla="*/ 470562 h 1500304"/>
              <a:gd name="connsiteX654" fmla="*/ 649981 w 1872654"/>
              <a:gd name="connsiteY654" fmla="*/ 469431 h 1500304"/>
              <a:gd name="connsiteX655" fmla="*/ 651112 w 1872654"/>
              <a:gd name="connsiteY655" fmla="*/ 468300 h 1500304"/>
              <a:gd name="connsiteX656" fmla="*/ 649981 w 1872654"/>
              <a:gd name="connsiteY656" fmla="*/ 467133 h 1500304"/>
              <a:gd name="connsiteX657" fmla="*/ 648850 w 1872654"/>
              <a:gd name="connsiteY657" fmla="*/ 468300 h 1500304"/>
              <a:gd name="connsiteX658" fmla="*/ 648850 w 1872654"/>
              <a:gd name="connsiteY658" fmla="*/ 467133 h 1500304"/>
              <a:gd name="connsiteX659" fmla="*/ 647684 w 1872654"/>
              <a:gd name="connsiteY659" fmla="*/ 466002 h 1500304"/>
              <a:gd name="connsiteX660" fmla="*/ 651112 w 1872654"/>
              <a:gd name="connsiteY660" fmla="*/ 464871 h 1500304"/>
              <a:gd name="connsiteX661" fmla="*/ 649981 w 1872654"/>
              <a:gd name="connsiteY661" fmla="*/ 463740 h 1500304"/>
              <a:gd name="connsiteX662" fmla="*/ 648850 w 1872654"/>
              <a:gd name="connsiteY662" fmla="*/ 463740 h 1500304"/>
              <a:gd name="connsiteX663" fmla="*/ 647684 w 1872654"/>
              <a:gd name="connsiteY663" fmla="*/ 461477 h 1500304"/>
              <a:gd name="connsiteX664" fmla="*/ 646553 w 1872654"/>
              <a:gd name="connsiteY664" fmla="*/ 461477 h 1500304"/>
              <a:gd name="connsiteX665" fmla="*/ 644291 w 1872654"/>
              <a:gd name="connsiteY665" fmla="*/ 462608 h 1500304"/>
              <a:gd name="connsiteX666" fmla="*/ 645422 w 1872654"/>
              <a:gd name="connsiteY666" fmla="*/ 460311 h 1500304"/>
              <a:gd name="connsiteX667" fmla="*/ 644291 w 1872654"/>
              <a:gd name="connsiteY667" fmla="*/ 460311 h 1500304"/>
              <a:gd name="connsiteX668" fmla="*/ 643161 w 1872654"/>
              <a:gd name="connsiteY668" fmla="*/ 459180 h 1500304"/>
              <a:gd name="connsiteX669" fmla="*/ 644291 w 1872654"/>
              <a:gd name="connsiteY669" fmla="*/ 459180 h 1500304"/>
              <a:gd name="connsiteX670" fmla="*/ 645422 w 1872654"/>
              <a:gd name="connsiteY670" fmla="*/ 458048 h 1500304"/>
              <a:gd name="connsiteX671" fmla="*/ 644291 w 1872654"/>
              <a:gd name="connsiteY671" fmla="*/ 458048 h 1500304"/>
              <a:gd name="connsiteX672" fmla="*/ 644291 w 1872654"/>
              <a:gd name="connsiteY672" fmla="*/ 456917 h 1500304"/>
              <a:gd name="connsiteX673" fmla="*/ 643161 w 1872654"/>
              <a:gd name="connsiteY673" fmla="*/ 456917 h 1500304"/>
              <a:gd name="connsiteX674" fmla="*/ 642030 w 1872654"/>
              <a:gd name="connsiteY674" fmla="*/ 454655 h 1500304"/>
              <a:gd name="connsiteX675" fmla="*/ 644291 w 1872654"/>
              <a:gd name="connsiteY675" fmla="*/ 454655 h 1500304"/>
              <a:gd name="connsiteX676" fmla="*/ 644291 w 1872654"/>
              <a:gd name="connsiteY676" fmla="*/ 453524 h 1500304"/>
              <a:gd name="connsiteX677" fmla="*/ 643161 w 1872654"/>
              <a:gd name="connsiteY677" fmla="*/ 450095 h 1500304"/>
              <a:gd name="connsiteX678" fmla="*/ 645422 w 1872654"/>
              <a:gd name="connsiteY678" fmla="*/ 447833 h 1500304"/>
              <a:gd name="connsiteX679" fmla="*/ 642030 w 1872654"/>
              <a:gd name="connsiteY679" fmla="*/ 448964 h 1500304"/>
              <a:gd name="connsiteX680" fmla="*/ 642030 w 1872654"/>
              <a:gd name="connsiteY680" fmla="*/ 447833 h 1500304"/>
              <a:gd name="connsiteX681" fmla="*/ 643161 w 1872654"/>
              <a:gd name="connsiteY681" fmla="*/ 446701 h 1500304"/>
              <a:gd name="connsiteX682" fmla="*/ 640899 w 1872654"/>
              <a:gd name="connsiteY682" fmla="*/ 445535 h 1500304"/>
              <a:gd name="connsiteX683" fmla="*/ 640899 w 1872654"/>
              <a:gd name="connsiteY683" fmla="*/ 444404 h 1500304"/>
              <a:gd name="connsiteX684" fmla="*/ 640899 w 1872654"/>
              <a:gd name="connsiteY684" fmla="*/ 443273 h 1500304"/>
              <a:gd name="connsiteX685" fmla="*/ 640899 w 1872654"/>
              <a:gd name="connsiteY685" fmla="*/ 442141 h 1500304"/>
              <a:gd name="connsiteX686" fmla="*/ 640899 w 1872654"/>
              <a:gd name="connsiteY686" fmla="*/ 441010 h 1500304"/>
              <a:gd name="connsiteX687" fmla="*/ 640899 w 1872654"/>
              <a:gd name="connsiteY687" fmla="*/ 439879 h 1500304"/>
              <a:gd name="connsiteX688" fmla="*/ 638602 w 1872654"/>
              <a:gd name="connsiteY688" fmla="*/ 439879 h 1500304"/>
              <a:gd name="connsiteX689" fmla="*/ 638602 w 1872654"/>
              <a:gd name="connsiteY689" fmla="*/ 437581 h 1500304"/>
              <a:gd name="connsiteX690" fmla="*/ 639733 w 1872654"/>
              <a:gd name="connsiteY690" fmla="*/ 437581 h 1500304"/>
              <a:gd name="connsiteX691" fmla="*/ 638602 w 1872654"/>
              <a:gd name="connsiteY691" fmla="*/ 437581 h 1500304"/>
              <a:gd name="connsiteX692" fmla="*/ 637471 w 1872654"/>
              <a:gd name="connsiteY692" fmla="*/ 436450 h 1500304"/>
              <a:gd name="connsiteX693" fmla="*/ 638602 w 1872654"/>
              <a:gd name="connsiteY693" fmla="*/ 434188 h 1500304"/>
              <a:gd name="connsiteX694" fmla="*/ 639733 w 1872654"/>
              <a:gd name="connsiteY694" fmla="*/ 433057 h 1500304"/>
              <a:gd name="connsiteX695" fmla="*/ 638602 w 1872654"/>
              <a:gd name="connsiteY695" fmla="*/ 431926 h 1500304"/>
              <a:gd name="connsiteX696" fmla="*/ 639733 w 1872654"/>
              <a:gd name="connsiteY696" fmla="*/ 431926 h 1500304"/>
              <a:gd name="connsiteX697" fmla="*/ 639733 w 1872654"/>
              <a:gd name="connsiteY697" fmla="*/ 430759 h 1500304"/>
              <a:gd name="connsiteX698" fmla="*/ 639733 w 1872654"/>
              <a:gd name="connsiteY698" fmla="*/ 428497 h 1500304"/>
              <a:gd name="connsiteX699" fmla="*/ 637471 w 1872654"/>
              <a:gd name="connsiteY699" fmla="*/ 427366 h 1500304"/>
              <a:gd name="connsiteX700" fmla="*/ 636340 w 1872654"/>
              <a:gd name="connsiteY700" fmla="*/ 427366 h 1500304"/>
              <a:gd name="connsiteX701" fmla="*/ 635209 w 1872654"/>
              <a:gd name="connsiteY701" fmla="*/ 427366 h 1500304"/>
              <a:gd name="connsiteX702" fmla="*/ 636340 w 1872654"/>
              <a:gd name="connsiteY702" fmla="*/ 426235 h 1500304"/>
              <a:gd name="connsiteX703" fmla="*/ 636340 w 1872654"/>
              <a:gd name="connsiteY703" fmla="*/ 422806 h 1500304"/>
              <a:gd name="connsiteX704" fmla="*/ 635209 w 1872654"/>
              <a:gd name="connsiteY704" fmla="*/ 423972 h 1500304"/>
              <a:gd name="connsiteX705" fmla="*/ 634078 w 1872654"/>
              <a:gd name="connsiteY705" fmla="*/ 422806 h 1500304"/>
              <a:gd name="connsiteX706" fmla="*/ 636340 w 1872654"/>
              <a:gd name="connsiteY706" fmla="*/ 421675 h 1500304"/>
              <a:gd name="connsiteX707" fmla="*/ 635209 w 1872654"/>
              <a:gd name="connsiteY707" fmla="*/ 420543 h 1500304"/>
              <a:gd name="connsiteX708" fmla="*/ 634078 w 1872654"/>
              <a:gd name="connsiteY708" fmla="*/ 420543 h 1500304"/>
              <a:gd name="connsiteX709" fmla="*/ 635209 w 1872654"/>
              <a:gd name="connsiteY709" fmla="*/ 420543 h 1500304"/>
              <a:gd name="connsiteX710" fmla="*/ 634078 w 1872654"/>
              <a:gd name="connsiteY710" fmla="*/ 418281 h 1500304"/>
              <a:gd name="connsiteX711" fmla="*/ 632912 w 1872654"/>
              <a:gd name="connsiteY711" fmla="*/ 419412 h 1500304"/>
              <a:gd name="connsiteX712" fmla="*/ 631781 w 1872654"/>
              <a:gd name="connsiteY712" fmla="*/ 420543 h 1500304"/>
              <a:gd name="connsiteX713" fmla="*/ 630650 w 1872654"/>
              <a:gd name="connsiteY713" fmla="*/ 419412 h 1500304"/>
              <a:gd name="connsiteX714" fmla="*/ 630650 w 1872654"/>
              <a:gd name="connsiteY714" fmla="*/ 417150 h 1500304"/>
              <a:gd name="connsiteX715" fmla="*/ 629519 w 1872654"/>
              <a:gd name="connsiteY715" fmla="*/ 417150 h 1500304"/>
              <a:gd name="connsiteX716" fmla="*/ 629519 w 1872654"/>
              <a:gd name="connsiteY716" fmla="*/ 416019 h 1500304"/>
              <a:gd name="connsiteX717" fmla="*/ 629519 w 1872654"/>
              <a:gd name="connsiteY717" fmla="*/ 414852 h 1500304"/>
              <a:gd name="connsiteX718" fmla="*/ 628388 w 1872654"/>
              <a:gd name="connsiteY718" fmla="*/ 416019 h 1500304"/>
              <a:gd name="connsiteX719" fmla="*/ 628388 w 1872654"/>
              <a:gd name="connsiteY719" fmla="*/ 413721 h 1500304"/>
              <a:gd name="connsiteX720" fmla="*/ 627257 w 1872654"/>
              <a:gd name="connsiteY720" fmla="*/ 413721 h 1500304"/>
              <a:gd name="connsiteX721" fmla="*/ 626126 w 1872654"/>
              <a:gd name="connsiteY721" fmla="*/ 414852 h 1500304"/>
              <a:gd name="connsiteX722" fmla="*/ 626126 w 1872654"/>
              <a:gd name="connsiteY722" fmla="*/ 413721 h 1500304"/>
              <a:gd name="connsiteX723" fmla="*/ 624960 w 1872654"/>
              <a:gd name="connsiteY723" fmla="*/ 411459 h 1500304"/>
              <a:gd name="connsiteX724" fmla="*/ 623829 w 1872654"/>
              <a:gd name="connsiteY724" fmla="*/ 412590 h 1500304"/>
              <a:gd name="connsiteX725" fmla="*/ 624960 w 1872654"/>
              <a:gd name="connsiteY725" fmla="*/ 410328 h 1500304"/>
              <a:gd name="connsiteX726" fmla="*/ 623829 w 1872654"/>
              <a:gd name="connsiteY726" fmla="*/ 409196 h 1500304"/>
              <a:gd name="connsiteX727" fmla="*/ 623829 w 1872654"/>
              <a:gd name="connsiteY727" fmla="*/ 410328 h 1500304"/>
              <a:gd name="connsiteX728" fmla="*/ 621568 w 1872654"/>
              <a:gd name="connsiteY728" fmla="*/ 412590 h 1500304"/>
              <a:gd name="connsiteX729" fmla="*/ 620437 w 1872654"/>
              <a:gd name="connsiteY729" fmla="*/ 411459 h 1500304"/>
              <a:gd name="connsiteX730" fmla="*/ 621568 w 1872654"/>
              <a:gd name="connsiteY730" fmla="*/ 410328 h 1500304"/>
              <a:gd name="connsiteX731" fmla="*/ 620437 w 1872654"/>
              <a:gd name="connsiteY731" fmla="*/ 409196 h 1500304"/>
              <a:gd name="connsiteX732" fmla="*/ 621568 w 1872654"/>
              <a:gd name="connsiteY732" fmla="*/ 409196 h 1500304"/>
              <a:gd name="connsiteX733" fmla="*/ 620437 w 1872654"/>
              <a:gd name="connsiteY733" fmla="*/ 409196 h 1500304"/>
              <a:gd name="connsiteX734" fmla="*/ 620437 w 1872654"/>
              <a:gd name="connsiteY734" fmla="*/ 408030 h 1500304"/>
              <a:gd name="connsiteX735" fmla="*/ 618140 w 1872654"/>
              <a:gd name="connsiteY735" fmla="*/ 408030 h 1500304"/>
              <a:gd name="connsiteX736" fmla="*/ 618140 w 1872654"/>
              <a:gd name="connsiteY736" fmla="*/ 406899 h 1500304"/>
              <a:gd name="connsiteX737" fmla="*/ 615878 w 1872654"/>
              <a:gd name="connsiteY737" fmla="*/ 408030 h 1500304"/>
              <a:gd name="connsiteX738" fmla="*/ 615878 w 1872654"/>
              <a:gd name="connsiteY738" fmla="*/ 409196 h 1500304"/>
              <a:gd name="connsiteX739" fmla="*/ 614747 w 1872654"/>
              <a:gd name="connsiteY739" fmla="*/ 409196 h 1500304"/>
              <a:gd name="connsiteX740" fmla="*/ 614747 w 1872654"/>
              <a:gd name="connsiteY740" fmla="*/ 408030 h 1500304"/>
              <a:gd name="connsiteX741" fmla="*/ 614747 w 1872654"/>
              <a:gd name="connsiteY741" fmla="*/ 405768 h 1500304"/>
              <a:gd name="connsiteX742" fmla="*/ 612485 w 1872654"/>
              <a:gd name="connsiteY742" fmla="*/ 405768 h 1500304"/>
              <a:gd name="connsiteX743" fmla="*/ 612485 w 1872654"/>
              <a:gd name="connsiteY743" fmla="*/ 406899 h 1500304"/>
              <a:gd name="connsiteX744" fmla="*/ 611354 w 1872654"/>
              <a:gd name="connsiteY744" fmla="*/ 405768 h 1500304"/>
              <a:gd name="connsiteX745" fmla="*/ 611354 w 1872654"/>
              <a:gd name="connsiteY745" fmla="*/ 404637 h 1500304"/>
              <a:gd name="connsiteX746" fmla="*/ 610188 w 1872654"/>
              <a:gd name="connsiteY746" fmla="*/ 404637 h 1500304"/>
              <a:gd name="connsiteX747" fmla="*/ 607926 w 1872654"/>
              <a:gd name="connsiteY747" fmla="*/ 404637 h 1500304"/>
              <a:gd name="connsiteX748" fmla="*/ 609057 w 1872654"/>
              <a:gd name="connsiteY748" fmla="*/ 403505 h 1500304"/>
              <a:gd name="connsiteX749" fmla="*/ 607926 w 1872654"/>
              <a:gd name="connsiteY749" fmla="*/ 403505 h 1500304"/>
              <a:gd name="connsiteX750" fmla="*/ 609057 w 1872654"/>
              <a:gd name="connsiteY750" fmla="*/ 402374 h 1500304"/>
              <a:gd name="connsiteX751" fmla="*/ 607926 w 1872654"/>
              <a:gd name="connsiteY751" fmla="*/ 402374 h 1500304"/>
              <a:gd name="connsiteX752" fmla="*/ 609057 w 1872654"/>
              <a:gd name="connsiteY752" fmla="*/ 401208 h 1500304"/>
              <a:gd name="connsiteX753" fmla="*/ 607926 w 1872654"/>
              <a:gd name="connsiteY753" fmla="*/ 400077 h 1500304"/>
              <a:gd name="connsiteX754" fmla="*/ 606795 w 1872654"/>
              <a:gd name="connsiteY754" fmla="*/ 401208 h 1500304"/>
              <a:gd name="connsiteX755" fmla="*/ 605664 w 1872654"/>
              <a:gd name="connsiteY755" fmla="*/ 400077 h 1500304"/>
              <a:gd name="connsiteX756" fmla="*/ 605664 w 1872654"/>
              <a:gd name="connsiteY756" fmla="*/ 401208 h 1500304"/>
              <a:gd name="connsiteX757" fmla="*/ 604533 w 1872654"/>
              <a:gd name="connsiteY757" fmla="*/ 400077 h 1500304"/>
              <a:gd name="connsiteX758" fmla="*/ 605664 w 1872654"/>
              <a:gd name="connsiteY758" fmla="*/ 398945 h 1500304"/>
              <a:gd name="connsiteX759" fmla="*/ 603367 w 1872654"/>
              <a:gd name="connsiteY759" fmla="*/ 398945 h 1500304"/>
              <a:gd name="connsiteX760" fmla="*/ 603367 w 1872654"/>
              <a:gd name="connsiteY760" fmla="*/ 396683 h 1500304"/>
              <a:gd name="connsiteX761" fmla="*/ 602236 w 1872654"/>
              <a:gd name="connsiteY761" fmla="*/ 394421 h 1500304"/>
              <a:gd name="connsiteX762" fmla="*/ 601105 w 1872654"/>
              <a:gd name="connsiteY762" fmla="*/ 393254 h 1500304"/>
              <a:gd name="connsiteX763" fmla="*/ 601105 w 1872654"/>
              <a:gd name="connsiteY763" fmla="*/ 392123 h 1500304"/>
              <a:gd name="connsiteX764" fmla="*/ 601105 w 1872654"/>
              <a:gd name="connsiteY764" fmla="*/ 389861 h 1500304"/>
              <a:gd name="connsiteX765" fmla="*/ 601105 w 1872654"/>
              <a:gd name="connsiteY765" fmla="*/ 386467 h 1500304"/>
              <a:gd name="connsiteX766" fmla="*/ 602236 w 1872654"/>
              <a:gd name="connsiteY766" fmla="*/ 385301 h 1500304"/>
              <a:gd name="connsiteX767" fmla="*/ 603367 w 1872654"/>
              <a:gd name="connsiteY767" fmla="*/ 383038 h 1500304"/>
              <a:gd name="connsiteX768" fmla="*/ 605664 w 1872654"/>
              <a:gd name="connsiteY768" fmla="*/ 381907 h 1500304"/>
              <a:gd name="connsiteX769" fmla="*/ 606795 w 1872654"/>
              <a:gd name="connsiteY769" fmla="*/ 378478 h 1500304"/>
              <a:gd name="connsiteX770" fmla="*/ 605664 w 1872654"/>
              <a:gd name="connsiteY770" fmla="*/ 373954 h 1500304"/>
              <a:gd name="connsiteX771" fmla="*/ 606795 w 1872654"/>
              <a:gd name="connsiteY771" fmla="*/ 372823 h 1500304"/>
              <a:gd name="connsiteX772" fmla="*/ 607926 w 1872654"/>
              <a:gd name="connsiteY772" fmla="*/ 371656 h 1500304"/>
              <a:gd name="connsiteX773" fmla="*/ 610188 w 1872654"/>
              <a:gd name="connsiteY773" fmla="*/ 370525 h 1500304"/>
              <a:gd name="connsiteX774" fmla="*/ 613616 w 1872654"/>
              <a:gd name="connsiteY774" fmla="*/ 364869 h 1500304"/>
              <a:gd name="connsiteX775" fmla="*/ 614747 w 1872654"/>
              <a:gd name="connsiteY775" fmla="*/ 362572 h 1500304"/>
              <a:gd name="connsiteX776" fmla="*/ 615878 w 1872654"/>
              <a:gd name="connsiteY776" fmla="*/ 362572 h 1500304"/>
              <a:gd name="connsiteX777" fmla="*/ 617009 w 1872654"/>
              <a:gd name="connsiteY777" fmla="*/ 359178 h 1500304"/>
              <a:gd name="connsiteX778" fmla="*/ 618140 w 1872654"/>
              <a:gd name="connsiteY778" fmla="*/ 358047 h 1500304"/>
              <a:gd name="connsiteX779" fmla="*/ 618140 w 1872654"/>
              <a:gd name="connsiteY779" fmla="*/ 355749 h 1500304"/>
              <a:gd name="connsiteX780" fmla="*/ 619306 w 1872654"/>
              <a:gd name="connsiteY780" fmla="*/ 354618 h 1500304"/>
              <a:gd name="connsiteX781" fmla="*/ 618140 w 1872654"/>
              <a:gd name="connsiteY781" fmla="*/ 353487 h 1500304"/>
              <a:gd name="connsiteX782" fmla="*/ 619306 w 1872654"/>
              <a:gd name="connsiteY782" fmla="*/ 351225 h 1500304"/>
              <a:gd name="connsiteX783" fmla="*/ 621568 w 1872654"/>
              <a:gd name="connsiteY783" fmla="*/ 350093 h 1500304"/>
              <a:gd name="connsiteX784" fmla="*/ 621568 w 1872654"/>
              <a:gd name="connsiteY784" fmla="*/ 348927 h 1500304"/>
              <a:gd name="connsiteX785" fmla="*/ 622698 w 1872654"/>
              <a:gd name="connsiteY785" fmla="*/ 348927 h 1500304"/>
              <a:gd name="connsiteX786" fmla="*/ 623829 w 1872654"/>
              <a:gd name="connsiteY786" fmla="*/ 345533 h 1500304"/>
              <a:gd name="connsiteX787" fmla="*/ 622698 w 1872654"/>
              <a:gd name="connsiteY787" fmla="*/ 342105 h 1500304"/>
              <a:gd name="connsiteX788" fmla="*/ 623829 w 1872654"/>
              <a:gd name="connsiteY788" fmla="*/ 342105 h 1500304"/>
              <a:gd name="connsiteX789" fmla="*/ 622698 w 1872654"/>
              <a:gd name="connsiteY789" fmla="*/ 340974 h 1500304"/>
              <a:gd name="connsiteX790" fmla="*/ 621568 w 1872654"/>
              <a:gd name="connsiteY790" fmla="*/ 339842 h 1500304"/>
              <a:gd name="connsiteX791" fmla="*/ 622698 w 1872654"/>
              <a:gd name="connsiteY791" fmla="*/ 339842 h 1500304"/>
              <a:gd name="connsiteX792" fmla="*/ 621568 w 1872654"/>
              <a:gd name="connsiteY792" fmla="*/ 337580 h 1500304"/>
              <a:gd name="connsiteX793" fmla="*/ 620437 w 1872654"/>
              <a:gd name="connsiteY793" fmla="*/ 337580 h 1500304"/>
              <a:gd name="connsiteX794" fmla="*/ 621568 w 1872654"/>
              <a:gd name="connsiteY794" fmla="*/ 336449 h 1500304"/>
              <a:gd name="connsiteX795" fmla="*/ 621568 w 1872654"/>
              <a:gd name="connsiteY795" fmla="*/ 335318 h 1500304"/>
              <a:gd name="connsiteX796" fmla="*/ 620437 w 1872654"/>
              <a:gd name="connsiteY796" fmla="*/ 334151 h 1500304"/>
              <a:gd name="connsiteX797" fmla="*/ 619306 w 1872654"/>
              <a:gd name="connsiteY797" fmla="*/ 334151 h 1500304"/>
              <a:gd name="connsiteX798" fmla="*/ 620437 w 1872654"/>
              <a:gd name="connsiteY798" fmla="*/ 333020 h 1500304"/>
              <a:gd name="connsiteX799" fmla="*/ 619306 w 1872654"/>
              <a:gd name="connsiteY799" fmla="*/ 331889 h 1500304"/>
              <a:gd name="connsiteX800" fmla="*/ 620437 w 1872654"/>
              <a:gd name="connsiteY800" fmla="*/ 330758 h 1500304"/>
              <a:gd name="connsiteX801" fmla="*/ 619306 w 1872654"/>
              <a:gd name="connsiteY801" fmla="*/ 330758 h 1500304"/>
              <a:gd name="connsiteX802" fmla="*/ 619306 w 1872654"/>
              <a:gd name="connsiteY802" fmla="*/ 329627 h 1500304"/>
              <a:gd name="connsiteX803" fmla="*/ 618140 w 1872654"/>
              <a:gd name="connsiteY803" fmla="*/ 328495 h 1500304"/>
              <a:gd name="connsiteX804" fmla="*/ 620437 w 1872654"/>
              <a:gd name="connsiteY804" fmla="*/ 327364 h 1500304"/>
              <a:gd name="connsiteX805" fmla="*/ 620437 w 1872654"/>
              <a:gd name="connsiteY805" fmla="*/ 326198 h 1500304"/>
              <a:gd name="connsiteX806" fmla="*/ 621568 w 1872654"/>
              <a:gd name="connsiteY806" fmla="*/ 326198 h 1500304"/>
              <a:gd name="connsiteX807" fmla="*/ 620437 w 1872654"/>
              <a:gd name="connsiteY807" fmla="*/ 325067 h 1500304"/>
              <a:gd name="connsiteX808" fmla="*/ 621568 w 1872654"/>
              <a:gd name="connsiteY808" fmla="*/ 323935 h 1500304"/>
              <a:gd name="connsiteX809" fmla="*/ 621568 w 1872654"/>
              <a:gd name="connsiteY809" fmla="*/ 322804 h 1500304"/>
              <a:gd name="connsiteX810" fmla="*/ 621568 w 1872654"/>
              <a:gd name="connsiteY810" fmla="*/ 321673 h 1500304"/>
              <a:gd name="connsiteX811" fmla="*/ 621568 w 1872654"/>
              <a:gd name="connsiteY811" fmla="*/ 320542 h 1500304"/>
              <a:gd name="connsiteX812" fmla="*/ 622698 w 1872654"/>
              <a:gd name="connsiteY812" fmla="*/ 321673 h 1500304"/>
              <a:gd name="connsiteX813" fmla="*/ 622698 w 1872654"/>
              <a:gd name="connsiteY813" fmla="*/ 320542 h 1500304"/>
              <a:gd name="connsiteX814" fmla="*/ 623829 w 1872654"/>
              <a:gd name="connsiteY814" fmla="*/ 320542 h 1500304"/>
              <a:gd name="connsiteX815" fmla="*/ 623829 w 1872654"/>
              <a:gd name="connsiteY815" fmla="*/ 321673 h 1500304"/>
              <a:gd name="connsiteX816" fmla="*/ 624960 w 1872654"/>
              <a:gd name="connsiteY816" fmla="*/ 320542 h 1500304"/>
              <a:gd name="connsiteX817" fmla="*/ 624960 w 1872654"/>
              <a:gd name="connsiteY817" fmla="*/ 319375 h 1500304"/>
              <a:gd name="connsiteX818" fmla="*/ 626126 w 1872654"/>
              <a:gd name="connsiteY818" fmla="*/ 319375 h 1500304"/>
              <a:gd name="connsiteX819" fmla="*/ 626126 w 1872654"/>
              <a:gd name="connsiteY819" fmla="*/ 318244 h 1500304"/>
              <a:gd name="connsiteX820" fmla="*/ 624960 w 1872654"/>
              <a:gd name="connsiteY820" fmla="*/ 317113 h 1500304"/>
              <a:gd name="connsiteX821" fmla="*/ 626126 w 1872654"/>
              <a:gd name="connsiteY821" fmla="*/ 315982 h 1500304"/>
              <a:gd name="connsiteX822" fmla="*/ 626126 w 1872654"/>
              <a:gd name="connsiteY822" fmla="*/ 314851 h 1500304"/>
              <a:gd name="connsiteX823" fmla="*/ 626126 w 1872654"/>
              <a:gd name="connsiteY823" fmla="*/ 313720 h 1500304"/>
              <a:gd name="connsiteX824" fmla="*/ 626126 w 1872654"/>
              <a:gd name="connsiteY824" fmla="*/ 312553 h 1500304"/>
              <a:gd name="connsiteX825" fmla="*/ 624960 w 1872654"/>
              <a:gd name="connsiteY825" fmla="*/ 312553 h 1500304"/>
              <a:gd name="connsiteX826" fmla="*/ 626126 w 1872654"/>
              <a:gd name="connsiteY826" fmla="*/ 311422 h 1500304"/>
              <a:gd name="connsiteX827" fmla="*/ 624960 w 1872654"/>
              <a:gd name="connsiteY827" fmla="*/ 311422 h 1500304"/>
              <a:gd name="connsiteX828" fmla="*/ 627257 w 1872654"/>
              <a:gd name="connsiteY828" fmla="*/ 310291 h 1500304"/>
              <a:gd name="connsiteX829" fmla="*/ 627257 w 1872654"/>
              <a:gd name="connsiteY829" fmla="*/ 308029 h 1500304"/>
              <a:gd name="connsiteX830" fmla="*/ 627257 w 1872654"/>
              <a:gd name="connsiteY830" fmla="*/ 309160 h 1500304"/>
              <a:gd name="connsiteX831" fmla="*/ 627257 w 1872654"/>
              <a:gd name="connsiteY831" fmla="*/ 308029 h 1500304"/>
              <a:gd name="connsiteX832" fmla="*/ 628388 w 1872654"/>
              <a:gd name="connsiteY832" fmla="*/ 308029 h 1500304"/>
              <a:gd name="connsiteX833" fmla="*/ 629519 w 1872654"/>
              <a:gd name="connsiteY833" fmla="*/ 308029 h 1500304"/>
              <a:gd name="connsiteX834" fmla="*/ 629519 w 1872654"/>
              <a:gd name="connsiteY834" fmla="*/ 306897 h 1500304"/>
              <a:gd name="connsiteX835" fmla="*/ 630650 w 1872654"/>
              <a:gd name="connsiteY835" fmla="*/ 308029 h 1500304"/>
              <a:gd name="connsiteX836" fmla="*/ 630650 w 1872654"/>
              <a:gd name="connsiteY836" fmla="*/ 306897 h 1500304"/>
              <a:gd name="connsiteX837" fmla="*/ 630650 w 1872654"/>
              <a:gd name="connsiteY837" fmla="*/ 308029 h 1500304"/>
              <a:gd name="connsiteX838" fmla="*/ 634078 w 1872654"/>
              <a:gd name="connsiteY838" fmla="*/ 308029 h 1500304"/>
              <a:gd name="connsiteX839" fmla="*/ 635209 w 1872654"/>
              <a:gd name="connsiteY839" fmla="*/ 309160 h 1500304"/>
              <a:gd name="connsiteX840" fmla="*/ 637471 w 1872654"/>
              <a:gd name="connsiteY840" fmla="*/ 308029 h 1500304"/>
              <a:gd name="connsiteX841" fmla="*/ 638602 w 1872654"/>
              <a:gd name="connsiteY841" fmla="*/ 308029 h 1500304"/>
              <a:gd name="connsiteX842" fmla="*/ 639733 w 1872654"/>
              <a:gd name="connsiteY842" fmla="*/ 308029 h 1500304"/>
              <a:gd name="connsiteX843" fmla="*/ 640899 w 1872654"/>
              <a:gd name="connsiteY843" fmla="*/ 308029 h 1500304"/>
              <a:gd name="connsiteX844" fmla="*/ 640899 w 1872654"/>
              <a:gd name="connsiteY844" fmla="*/ 306897 h 1500304"/>
              <a:gd name="connsiteX845" fmla="*/ 642030 w 1872654"/>
              <a:gd name="connsiteY845" fmla="*/ 305766 h 1500304"/>
              <a:gd name="connsiteX846" fmla="*/ 643161 w 1872654"/>
              <a:gd name="connsiteY846" fmla="*/ 304600 h 1500304"/>
              <a:gd name="connsiteX847" fmla="*/ 643161 w 1872654"/>
              <a:gd name="connsiteY847" fmla="*/ 303469 h 1500304"/>
              <a:gd name="connsiteX848" fmla="*/ 644291 w 1872654"/>
              <a:gd name="connsiteY848" fmla="*/ 303469 h 1500304"/>
              <a:gd name="connsiteX849" fmla="*/ 644291 w 1872654"/>
              <a:gd name="connsiteY849" fmla="*/ 302337 h 1500304"/>
              <a:gd name="connsiteX850" fmla="*/ 645422 w 1872654"/>
              <a:gd name="connsiteY850" fmla="*/ 302337 h 1500304"/>
              <a:gd name="connsiteX851" fmla="*/ 646553 w 1872654"/>
              <a:gd name="connsiteY851" fmla="*/ 302337 h 1500304"/>
              <a:gd name="connsiteX852" fmla="*/ 646553 w 1872654"/>
              <a:gd name="connsiteY852" fmla="*/ 301206 h 1500304"/>
              <a:gd name="connsiteX853" fmla="*/ 646553 w 1872654"/>
              <a:gd name="connsiteY853" fmla="*/ 300075 h 1500304"/>
              <a:gd name="connsiteX854" fmla="*/ 647684 w 1872654"/>
              <a:gd name="connsiteY854" fmla="*/ 301206 h 1500304"/>
              <a:gd name="connsiteX855" fmla="*/ 648850 w 1872654"/>
              <a:gd name="connsiteY855" fmla="*/ 301206 h 1500304"/>
              <a:gd name="connsiteX856" fmla="*/ 649981 w 1872654"/>
              <a:gd name="connsiteY856" fmla="*/ 300075 h 1500304"/>
              <a:gd name="connsiteX857" fmla="*/ 648850 w 1872654"/>
              <a:gd name="connsiteY857" fmla="*/ 300075 h 1500304"/>
              <a:gd name="connsiteX858" fmla="*/ 649981 w 1872654"/>
              <a:gd name="connsiteY858" fmla="*/ 300075 h 1500304"/>
              <a:gd name="connsiteX859" fmla="*/ 648850 w 1872654"/>
              <a:gd name="connsiteY859" fmla="*/ 298944 h 1500304"/>
              <a:gd name="connsiteX860" fmla="*/ 649981 w 1872654"/>
              <a:gd name="connsiteY860" fmla="*/ 298944 h 1500304"/>
              <a:gd name="connsiteX861" fmla="*/ 648850 w 1872654"/>
              <a:gd name="connsiteY861" fmla="*/ 298944 h 1500304"/>
              <a:gd name="connsiteX862" fmla="*/ 648850 w 1872654"/>
              <a:gd name="connsiteY862" fmla="*/ 297813 h 1500304"/>
              <a:gd name="connsiteX863" fmla="*/ 649981 w 1872654"/>
              <a:gd name="connsiteY863" fmla="*/ 297813 h 1500304"/>
              <a:gd name="connsiteX864" fmla="*/ 648850 w 1872654"/>
              <a:gd name="connsiteY864" fmla="*/ 297813 h 1500304"/>
              <a:gd name="connsiteX865" fmla="*/ 649981 w 1872654"/>
              <a:gd name="connsiteY865" fmla="*/ 295515 h 1500304"/>
              <a:gd name="connsiteX866" fmla="*/ 651112 w 1872654"/>
              <a:gd name="connsiteY866" fmla="*/ 296646 h 1500304"/>
              <a:gd name="connsiteX867" fmla="*/ 651112 w 1872654"/>
              <a:gd name="connsiteY867" fmla="*/ 295515 h 1500304"/>
              <a:gd name="connsiteX868" fmla="*/ 652243 w 1872654"/>
              <a:gd name="connsiteY868" fmla="*/ 295515 h 1500304"/>
              <a:gd name="connsiteX869" fmla="*/ 652243 w 1872654"/>
              <a:gd name="connsiteY869" fmla="*/ 294384 h 1500304"/>
              <a:gd name="connsiteX870" fmla="*/ 653374 w 1872654"/>
              <a:gd name="connsiteY870" fmla="*/ 294384 h 1500304"/>
              <a:gd name="connsiteX871" fmla="*/ 654505 w 1872654"/>
              <a:gd name="connsiteY871" fmla="*/ 293253 h 1500304"/>
              <a:gd name="connsiteX872" fmla="*/ 653374 w 1872654"/>
              <a:gd name="connsiteY872" fmla="*/ 293253 h 1500304"/>
              <a:gd name="connsiteX873" fmla="*/ 654505 w 1872654"/>
              <a:gd name="connsiteY873" fmla="*/ 293253 h 1500304"/>
              <a:gd name="connsiteX874" fmla="*/ 655636 w 1872654"/>
              <a:gd name="connsiteY874" fmla="*/ 294384 h 1500304"/>
              <a:gd name="connsiteX875" fmla="*/ 654505 w 1872654"/>
              <a:gd name="connsiteY875" fmla="*/ 296646 h 1500304"/>
              <a:gd name="connsiteX876" fmla="*/ 656802 w 1872654"/>
              <a:gd name="connsiteY876" fmla="*/ 295515 h 1500304"/>
              <a:gd name="connsiteX877" fmla="*/ 659064 w 1872654"/>
              <a:gd name="connsiteY877" fmla="*/ 297813 h 1500304"/>
              <a:gd name="connsiteX878" fmla="*/ 660195 w 1872654"/>
              <a:gd name="connsiteY878" fmla="*/ 298944 h 1500304"/>
              <a:gd name="connsiteX879" fmla="*/ 661326 w 1872654"/>
              <a:gd name="connsiteY879" fmla="*/ 297813 h 1500304"/>
              <a:gd name="connsiteX880" fmla="*/ 662456 w 1872654"/>
              <a:gd name="connsiteY880" fmla="*/ 298944 h 1500304"/>
              <a:gd name="connsiteX881" fmla="*/ 663623 w 1872654"/>
              <a:gd name="connsiteY881" fmla="*/ 297813 h 1500304"/>
              <a:gd name="connsiteX882" fmla="*/ 668146 w 1872654"/>
              <a:gd name="connsiteY882" fmla="*/ 294384 h 1500304"/>
              <a:gd name="connsiteX883" fmla="*/ 684049 w 1872654"/>
              <a:gd name="connsiteY883" fmla="*/ 290990 h 1500304"/>
              <a:gd name="connsiteX884" fmla="*/ 706773 w 1872654"/>
              <a:gd name="connsiteY884" fmla="*/ 285299 h 1500304"/>
              <a:gd name="connsiteX885" fmla="*/ 709070 w 1872654"/>
              <a:gd name="connsiteY885" fmla="*/ 285299 h 1500304"/>
              <a:gd name="connsiteX886" fmla="*/ 709070 w 1872654"/>
              <a:gd name="connsiteY886" fmla="*/ 284168 h 1500304"/>
              <a:gd name="connsiteX887" fmla="*/ 710201 w 1872654"/>
              <a:gd name="connsiteY887" fmla="*/ 283037 h 1500304"/>
              <a:gd name="connsiteX888" fmla="*/ 710201 w 1872654"/>
              <a:gd name="connsiteY888" fmla="*/ 280739 h 1500304"/>
              <a:gd name="connsiteX889" fmla="*/ 706773 w 1872654"/>
              <a:gd name="connsiteY889" fmla="*/ 275048 h 1500304"/>
              <a:gd name="connsiteX890" fmla="*/ 707940 w 1872654"/>
              <a:gd name="connsiteY890" fmla="*/ 273917 h 1500304"/>
              <a:gd name="connsiteX891" fmla="*/ 706773 w 1872654"/>
              <a:gd name="connsiteY891" fmla="*/ 272786 h 1500304"/>
              <a:gd name="connsiteX892" fmla="*/ 709070 w 1872654"/>
              <a:gd name="connsiteY892" fmla="*/ 268261 h 1500304"/>
              <a:gd name="connsiteX893" fmla="*/ 706773 w 1872654"/>
              <a:gd name="connsiteY893" fmla="*/ 262570 h 1500304"/>
              <a:gd name="connsiteX894" fmla="*/ 706773 w 1872654"/>
              <a:gd name="connsiteY894" fmla="*/ 259141 h 1500304"/>
              <a:gd name="connsiteX895" fmla="*/ 703381 w 1872654"/>
              <a:gd name="connsiteY895" fmla="*/ 255748 h 1500304"/>
              <a:gd name="connsiteX896" fmla="*/ 701119 w 1872654"/>
              <a:gd name="connsiteY896" fmla="*/ 251188 h 1500304"/>
              <a:gd name="connsiteX897" fmla="*/ 702250 w 1872654"/>
              <a:gd name="connsiteY897" fmla="*/ 245497 h 1500304"/>
              <a:gd name="connsiteX898" fmla="*/ 701119 w 1872654"/>
              <a:gd name="connsiteY898" fmla="*/ 243234 h 1500304"/>
              <a:gd name="connsiteX899" fmla="*/ 702250 w 1872654"/>
              <a:gd name="connsiteY899" fmla="*/ 240972 h 1500304"/>
              <a:gd name="connsiteX900" fmla="*/ 702250 w 1872654"/>
              <a:gd name="connsiteY900" fmla="*/ 239841 h 1500304"/>
              <a:gd name="connsiteX901" fmla="*/ 697691 w 1872654"/>
              <a:gd name="connsiteY901" fmla="*/ 238710 h 1500304"/>
              <a:gd name="connsiteX902" fmla="*/ 697691 w 1872654"/>
              <a:gd name="connsiteY902" fmla="*/ 237543 h 1500304"/>
              <a:gd name="connsiteX903" fmla="*/ 696560 w 1872654"/>
              <a:gd name="connsiteY903" fmla="*/ 237543 h 1500304"/>
              <a:gd name="connsiteX904" fmla="*/ 694298 w 1872654"/>
              <a:gd name="connsiteY904" fmla="*/ 235281 h 1500304"/>
              <a:gd name="connsiteX905" fmla="*/ 690870 w 1872654"/>
              <a:gd name="connsiteY905" fmla="*/ 234150 h 1500304"/>
              <a:gd name="connsiteX906" fmla="*/ 686347 w 1872654"/>
              <a:gd name="connsiteY906" fmla="*/ 230721 h 1500304"/>
              <a:gd name="connsiteX907" fmla="*/ 686347 w 1872654"/>
              <a:gd name="connsiteY907" fmla="*/ 228459 h 1500304"/>
              <a:gd name="connsiteX908" fmla="*/ 686347 w 1872654"/>
              <a:gd name="connsiteY908" fmla="*/ 222767 h 1500304"/>
              <a:gd name="connsiteX909" fmla="*/ 688608 w 1872654"/>
              <a:gd name="connsiteY909" fmla="*/ 215945 h 1500304"/>
              <a:gd name="connsiteX910" fmla="*/ 688608 w 1872654"/>
              <a:gd name="connsiteY910" fmla="*/ 209158 h 1500304"/>
              <a:gd name="connsiteX911" fmla="*/ 692001 w 1872654"/>
              <a:gd name="connsiteY911" fmla="*/ 204598 h 1500304"/>
              <a:gd name="connsiteX912" fmla="*/ 694298 w 1872654"/>
              <a:gd name="connsiteY912" fmla="*/ 202336 h 1500304"/>
              <a:gd name="connsiteX913" fmla="*/ 696560 w 1872654"/>
              <a:gd name="connsiteY913" fmla="*/ 201205 h 1500304"/>
              <a:gd name="connsiteX914" fmla="*/ 699953 w 1872654"/>
              <a:gd name="connsiteY914" fmla="*/ 200038 h 1500304"/>
              <a:gd name="connsiteX915" fmla="*/ 702250 w 1872654"/>
              <a:gd name="connsiteY915" fmla="*/ 197776 h 1500304"/>
              <a:gd name="connsiteX916" fmla="*/ 702250 w 1872654"/>
              <a:gd name="connsiteY916" fmla="*/ 196645 h 1500304"/>
              <a:gd name="connsiteX917" fmla="*/ 698822 w 1872654"/>
              <a:gd name="connsiteY917" fmla="*/ 195514 h 1500304"/>
              <a:gd name="connsiteX918" fmla="*/ 701119 w 1872654"/>
              <a:gd name="connsiteY918" fmla="*/ 193216 h 1500304"/>
              <a:gd name="connsiteX919" fmla="*/ 703381 w 1872654"/>
              <a:gd name="connsiteY919" fmla="*/ 193216 h 1500304"/>
              <a:gd name="connsiteX920" fmla="*/ 704512 w 1872654"/>
              <a:gd name="connsiteY920" fmla="*/ 188691 h 1500304"/>
              <a:gd name="connsiteX921" fmla="*/ 698822 w 1872654"/>
              <a:gd name="connsiteY921" fmla="*/ 181869 h 1500304"/>
              <a:gd name="connsiteX922" fmla="*/ 695429 w 1872654"/>
              <a:gd name="connsiteY922" fmla="*/ 181869 h 1500304"/>
              <a:gd name="connsiteX923" fmla="*/ 695429 w 1872654"/>
              <a:gd name="connsiteY923" fmla="*/ 173916 h 1500304"/>
              <a:gd name="connsiteX924" fmla="*/ 694298 w 1872654"/>
              <a:gd name="connsiteY924" fmla="*/ 173916 h 1500304"/>
              <a:gd name="connsiteX925" fmla="*/ 693167 w 1872654"/>
              <a:gd name="connsiteY925" fmla="*/ 173916 h 1500304"/>
              <a:gd name="connsiteX926" fmla="*/ 692001 w 1872654"/>
              <a:gd name="connsiteY926" fmla="*/ 175047 h 1500304"/>
              <a:gd name="connsiteX927" fmla="*/ 689739 w 1872654"/>
              <a:gd name="connsiteY927" fmla="*/ 177309 h 1500304"/>
              <a:gd name="connsiteX928" fmla="*/ 687477 w 1872654"/>
              <a:gd name="connsiteY928" fmla="*/ 172784 h 1500304"/>
              <a:gd name="connsiteX929" fmla="*/ 688608 w 1872654"/>
              <a:gd name="connsiteY929" fmla="*/ 171653 h 1500304"/>
              <a:gd name="connsiteX930" fmla="*/ 687477 w 1872654"/>
              <a:gd name="connsiteY930" fmla="*/ 168224 h 1500304"/>
              <a:gd name="connsiteX931" fmla="*/ 690870 w 1872654"/>
              <a:gd name="connsiteY931" fmla="*/ 163664 h 1500304"/>
              <a:gd name="connsiteX932" fmla="*/ 692001 w 1872654"/>
              <a:gd name="connsiteY932" fmla="*/ 160271 h 1500304"/>
              <a:gd name="connsiteX933" fmla="*/ 694298 w 1872654"/>
              <a:gd name="connsiteY933" fmla="*/ 155711 h 1500304"/>
              <a:gd name="connsiteX934" fmla="*/ 695429 w 1872654"/>
              <a:gd name="connsiteY934" fmla="*/ 153449 h 1500304"/>
              <a:gd name="connsiteX935" fmla="*/ 696560 w 1872654"/>
              <a:gd name="connsiteY935" fmla="*/ 152318 h 1500304"/>
              <a:gd name="connsiteX936" fmla="*/ 694298 w 1872654"/>
              <a:gd name="connsiteY936" fmla="*/ 151186 h 1500304"/>
              <a:gd name="connsiteX937" fmla="*/ 694298 w 1872654"/>
              <a:gd name="connsiteY937" fmla="*/ 148889 h 1500304"/>
              <a:gd name="connsiteX938" fmla="*/ 692001 w 1872654"/>
              <a:gd name="connsiteY938" fmla="*/ 147758 h 1500304"/>
              <a:gd name="connsiteX939" fmla="*/ 689739 w 1872654"/>
              <a:gd name="connsiteY939" fmla="*/ 145495 h 1500304"/>
              <a:gd name="connsiteX940" fmla="*/ 689739 w 1872654"/>
              <a:gd name="connsiteY940" fmla="*/ 143233 h 1500304"/>
              <a:gd name="connsiteX941" fmla="*/ 690870 w 1872654"/>
              <a:gd name="connsiteY941" fmla="*/ 142102 h 1500304"/>
              <a:gd name="connsiteX942" fmla="*/ 699953 w 1872654"/>
              <a:gd name="connsiteY942" fmla="*/ 136411 h 1500304"/>
              <a:gd name="connsiteX943" fmla="*/ 701119 w 1872654"/>
              <a:gd name="connsiteY943" fmla="*/ 134113 h 1500304"/>
              <a:gd name="connsiteX944" fmla="*/ 706773 w 1872654"/>
              <a:gd name="connsiteY944" fmla="*/ 135279 h 1500304"/>
              <a:gd name="connsiteX945" fmla="*/ 713594 w 1872654"/>
              <a:gd name="connsiteY945" fmla="*/ 136411 h 1500304"/>
              <a:gd name="connsiteX946" fmla="*/ 718153 w 1872654"/>
              <a:gd name="connsiteY946" fmla="*/ 138673 h 1500304"/>
              <a:gd name="connsiteX947" fmla="*/ 722712 w 1872654"/>
              <a:gd name="connsiteY947" fmla="*/ 139804 h 1500304"/>
              <a:gd name="connsiteX948" fmla="*/ 727235 w 1872654"/>
              <a:gd name="connsiteY948" fmla="*/ 142102 h 1500304"/>
              <a:gd name="connsiteX949" fmla="*/ 730663 w 1872654"/>
              <a:gd name="connsiteY949" fmla="*/ 143233 h 1500304"/>
              <a:gd name="connsiteX950" fmla="*/ 735187 w 1872654"/>
              <a:gd name="connsiteY950" fmla="*/ 146626 h 1500304"/>
              <a:gd name="connsiteX951" fmla="*/ 737484 w 1872654"/>
              <a:gd name="connsiteY951" fmla="*/ 147758 h 1500304"/>
              <a:gd name="connsiteX952" fmla="*/ 739746 w 1872654"/>
              <a:gd name="connsiteY952" fmla="*/ 148889 h 1500304"/>
              <a:gd name="connsiteX953" fmla="*/ 743139 w 1872654"/>
              <a:gd name="connsiteY953" fmla="*/ 147758 h 1500304"/>
              <a:gd name="connsiteX954" fmla="*/ 744270 w 1872654"/>
              <a:gd name="connsiteY954" fmla="*/ 147758 h 1500304"/>
              <a:gd name="connsiteX955" fmla="*/ 746567 w 1872654"/>
              <a:gd name="connsiteY955" fmla="*/ 146626 h 1500304"/>
              <a:gd name="connsiteX956" fmla="*/ 748828 w 1872654"/>
              <a:gd name="connsiteY956" fmla="*/ 147758 h 1500304"/>
              <a:gd name="connsiteX957" fmla="*/ 751090 w 1872654"/>
              <a:gd name="connsiteY957" fmla="*/ 145495 h 1500304"/>
              <a:gd name="connsiteX958" fmla="*/ 752221 w 1872654"/>
              <a:gd name="connsiteY958" fmla="*/ 144364 h 1500304"/>
              <a:gd name="connsiteX959" fmla="*/ 753387 w 1872654"/>
              <a:gd name="connsiteY959" fmla="*/ 144364 h 1500304"/>
              <a:gd name="connsiteX960" fmla="*/ 755649 w 1872654"/>
              <a:gd name="connsiteY960" fmla="*/ 142102 h 1500304"/>
              <a:gd name="connsiteX961" fmla="*/ 756780 w 1872654"/>
              <a:gd name="connsiteY961" fmla="*/ 142102 h 1500304"/>
              <a:gd name="connsiteX962" fmla="*/ 759042 w 1872654"/>
              <a:gd name="connsiteY962" fmla="*/ 143233 h 1500304"/>
              <a:gd name="connsiteX963" fmla="*/ 760208 w 1872654"/>
              <a:gd name="connsiteY963" fmla="*/ 142102 h 1500304"/>
              <a:gd name="connsiteX964" fmla="*/ 759042 w 1872654"/>
              <a:gd name="connsiteY964" fmla="*/ 137542 h 1500304"/>
              <a:gd name="connsiteX965" fmla="*/ 757911 w 1872654"/>
              <a:gd name="connsiteY965" fmla="*/ 136411 h 1500304"/>
              <a:gd name="connsiteX966" fmla="*/ 757911 w 1872654"/>
              <a:gd name="connsiteY966" fmla="*/ 135279 h 1500304"/>
              <a:gd name="connsiteX967" fmla="*/ 755649 w 1872654"/>
              <a:gd name="connsiteY967" fmla="*/ 134113 h 1500304"/>
              <a:gd name="connsiteX968" fmla="*/ 756780 w 1872654"/>
              <a:gd name="connsiteY968" fmla="*/ 130719 h 1500304"/>
              <a:gd name="connsiteX969" fmla="*/ 757911 w 1872654"/>
              <a:gd name="connsiteY969" fmla="*/ 129588 h 1500304"/>
              <a:gd name="connsiteX970" fmla="*/ 757911 w 1872654"/>
              <a:gd name="connsiteY970" fmla="*/ 128457 h 1500304"/>
              <a:gd name="connsiteX971" fmla="*/ 757911 w 1872654"/>
              <a:gd name="connsiteY971" fmla="*/ 127326 h 1500304"/>
              <a:gd name="connsiteX972" fmla="*/ 755649 w 1872654"/>
              <a:gd name="connsiteY972" fmla="*/ 126159 h 1500304"/>
              <a:gd name="connsiteX973" fmla="*/ 754518 w 1872654"/>
              <a:gd name="connsiteY973" fmla="*/ 125028 h 1500304"/>
              <a:gd name="connsiteX974" fmla="*/ 754518 w 1872654"/>
              <a:gd name="connsiteY974" fmla="*/ 122766 h 1500304"/>
              <a:gd name="connsiteX975" fmla="*/ 753387 w 1872654"/>
              <a:gd name="connsiteY975" fmla="*/ 120504 h 1500304"/>
              <a:gd name="connsiteX976" fmla="*/ 754518 w 1872654"/>
              <a:gd name="connsiteY976" fmla="*/ 114813 h 1500304"/>
              <a:gd name="connsiteX977" fmla="*/ 755649 w 1872654"/>
              <a:gd name="connsiteY977" fmla="*/ 112550 h 1500304"/>
              <a:gd name="connsiteX978" fmla="*/ 757911 w 1872654"/>
              <a:gd name="connsiteY978" fmla="*/ 106859 h 1500304"/>
              <a:gd name="connsiteX979" fmla="*/ 755649 w 1872654"/>
              <a:gd name="connsiteY979" fmla="*/ 103430 h 1500304"/>
              <a:gd name="connsiteX980" fmla="*/ 754518 w 1872654"/>
              <a:gd name="connsiteY980" fmla="*/ 103430 h 1500304"/>
              <a:gd name="connsiteX981" fmla="*/ 751090 w 1872654"/>
              <a:gd name="connsiteY981" fmla="*/ 102299 h 1500304"/>
              <a:gd name="connsiteX982" fmla="*/ 751090 w 1872654"/>
              <a:gd name="connsiteY982" fmla="*/ 101168 h 1500304"/>
              <a:gd name="connsiteX983" fmla="*/ 751090 w 1872654"/>
              <a:gd name="connsiteY983" fmla="*/ 100037 h 1500304"/>
              <a:gd name="connsiteX984" fmla="*/ 749959 w 1872654"/>
              <a:gd name="connsiteY984" fmla="*/ 97774 h 1500304"/>
              <a:gd name="connsiteX985" fmla="*/ 749959 w 1872654"/>
              <a:gd name="connsiteY985" fmla="*/ 95477 h 1500304"/>
              <a:gd name="connsiteX986" fmla="*/ 753387 w 1872654"/>
              <a:gd name="connsiteY986" fmla="*/ 93215 h 1500304"/>
              <a:gd name="connsiteX987" fmla="*/ 753387 w 1872654"/>
              <a:gd name="connsiteY987" fmla="*/ 89821 h 1500304"/>
              <a:gd name="connsiteX988" fmla="*/ 754518 w 1872654"/>
              <a:gd name="connsiteY988" fmla="*/ 89821 h 1500304"/>
              <a:gd name="connsiteX989" fmla="*/ 757911 w 1872654"/>
              <a:gd name="connsiteY989" fmla="*/ 88655 h 1500304"/>
              <a:gd name="connsiteX990" fmla="*/ 759042 w 1872654"/>
              <a:gd name="connsiteY990" fmla="*/ 87523 h 1500304"/>
              <a:gd name="connsiteX991" fmla="*/ 760208 w 1872654"/>
              <a:gd name="connsiteY991" fmla="*/ 86392 h 1500304"/>
              <a:gd name="connsiteX992" fmla="*/ 759042 w 1872654"/>
              <a:gd name="connsiteY992" fmla="*/ 84130 h 1500304"/>
              <a:gd name="connsiteX993" fmla="*/ 760208 w 1872654"/>
              <a:gd name="connsiteY993" fmla="*/ 81832 h 1500304"/>
              <a:gd name="connsiteX994" fmla="*/ 762470 w 1872654"/>
              <a:gd name="connsiteY994" fmla="*/ 82999 h 1500304"/>
              <a:gd name="connsiteX995" fmla="*/ 765863 w 1872654"/>
              <a:gd name="connsiteY995" fmla="*/ 81832 h 1500304"/>
              <a:gd name="connsiteX996" fmla="*/ 765863 w 1872654"/>
              <a:gd name="connsiteY996" fmla="*/ 82999 h 1500304"/>
              <a:gd name="connsiteX997" fmla="*/ 767029 w 1872654"/>
              <a:gd name="connsiteY997" fmla="*/ 86392 h 1500304"/>
              <a:gd name="connsiteX998" fmla="*/ 770421 w 1872654"/>
              <a:gd name="connsiteY998" fmla="*/ 86392 h 1500304"/>
              <a:gd name="connsiteX999" fmla="*/ 772683 w 1872654"/>
              <a:gd name="connsiteY999" fmla="*/ 89821 h 1500304"/>
              <a:gd name="connsiteX1000" fmla="*/ 777242 w 1872654"/>
              <a:gd name="connsiteY1000" fmla="*/ 92083 h 1500304"/>
              <a:gd name="connsiteX1001" fmla="*/ 781766 w 1872654"/>
              <a:gd name="connsiteY1001" fmla="*/ 96608 h 1500304"/>
              <a:gd name="connsiteX1002" fmla="*/ 782932 w 1872654"/>
              <a:gd name="connsiteY1002" fmla="*/ 96608 h 1500304"/>
              <a:gd name="connsiteX1003" fmla="*/ 784063 w 1872654"/>
              <a:gd name="connsiteY1003" fmla="*/ 97774 h 1500304"/>
              <a:gd name="connsiteX1004" fmla="*/ 785194 w 1872654"/>
              <a:gd name="connsiteY1004" fmla="*/ 97774 h 1500304"/>
              <a:gd name="connsiteX1005" fmla="*/ 788586 w 1872654"/>
              <a:gd name="connsiteY1005" fmla="*/ 98906 h 1500304"/>
              <a:gd name="connsiteX1006" fmla="*/ 788586 w 1872654"/>
              <a:gd name="connsiteY1006" fmla="*/ 101168 h 1500304"/>
              <a:gd name="connsiteX1007" fmla="*/ 790884 w 1872654"/>
              <a:gd name="connsiteY1007" fmla="*/ 101168 h 1500304"/>
              <a:gd name="connsiteX1008" fmla="*/ 790884 w 1872654"/>
              <a:gd name="connsiteY1008" fmla="*/ 104561 h 1500304"/>
              <a:gd name="connsiteX1009" fmla="*/ 790884 w 1872654"/>
              <a:gd name="connsiteY1009" fmla="*/ 106859 h 1500304"/>
              <a:gd name="connsiteX1010" fmla="*/ 792014 w 1872654"/>
              <a:gd name="connsiteY1010" fmla="*/ 107990 h 1500304"/>
              <a:gd name="connsiteX1011" fmla="*/ 794276 w 1872654"/>
              <a:gd name="connsiteY1011" fmla="*/ 107990 h 1500304"/>
              <a:gd name="connsiteX1012" fmla="*/ 793145 w 1872654"/>
              <a:gd name="connsiteY1012" fmla="*/ 111384 h 1500304"/>
              <a:gd name="connsiteX1013" fmla="*/ 792014 w 1872654"/>
              <a:gd name="connsiteY1013" fmla="*/ 112550 h 1500304"/>
              <a:gd name="connsiteX1014" fmla="*/ 792014 w 1872654"/>
              <a:gd name="connsiteY1014" fmla="*/ 113681 h 1500304"/>
              <a:gd name="connsiteX1015" fmla="*/ 790884 w 1872654"/>
              <a:gd name="connsiteY1015" fmla="*/ 115944 h 1500304"/>
              <a:gd name="connsiteX1016" fmla="*/ 792014 w 1872654"/>
              <a:gd name="connsiteY1016" fmla="*/ 115944 h 1500304"/>
              <a:gd name="connsiteX1017" fmla="*/ 793145 w 1872654"/>
              <a:gd name="connsiteY1017" fmla="*/ 117075 h 1500304"/>
              <a:gd name="connsiteX1018" fmla="*/ 795407 w 1872654"/>
              <a:gd name="connsiteY1018" fmla="*/ 117075 h 1500304"/>
              <a:gd name="connsiteX1019" fmla="*/ 795407 w 1872654"/>
              <a:gd name="connsiteY1019" fmla="*/ 119337 h 1500304"/>
              <a:gd name="connsiteX1020" fmla="*/ 796573 w 1872654"/>
              <a:gd name="connsiteY1020" fmla="*/ 120504 h 1500304"/>
              <a:gd name="connsiteX1021" fmla="*/ 801097 w 1872654"/>
              <a:gd name="connsiteY1021" fmla="*/ 120504 h 1500304"/>
              <a:gd name="connsiteX1022" fmla="*/ 803359 w 1872654"/>
              <a:gd name="connsiteY1022" fmla="*/ 119337 h 1500304"/>
              <a:gd name="connsiteX1023" fmla="*/ 805656 w 1872654"/>
              <a:gd name="connsiteY1023" fmla="*/ 119337 h 1500304"/>
              <a:gd name="connsiteX1024" fmla="*/ 806787 w 1872654"/>
              <a:gd name="connsiteY1024" fmla="*/ 122766 h 1500304"/>
              <a:gd name="connsiteX1025" fmla="*/ 809049 w 1872654"/>
              <a:gd name="connsiteY1025" fmla="*/ 122766 h 1500304"/>
              <a:gd name="connsiteX1026" fmla="*/ 809049 w 1872654"/>
              <a:gd name="connsiteY1026" fmla="*/ 121635 h 1500304"/>
              <a:gd name="connsiteX1027" fmla="*/ 810179 w 1872654"/>
              <a:gd name="connsiteY1027" fmla="*/ 121635 h 1500304"/>
              <a:gd name="connsiteX1028" fmla="*/ 814738 w 1872654"/>
              <a:gd name="connsiteY1028" fmla="*/ 123897 h 1500304"/>
              <a:gd name="connsiteX1029" fmla="*/ 818131 w 1872654"/>
              <a:gd name="connsiteY1029" fmla="*/ 120504 h 1500304"/>
              <a:gd name="connsiteX1030" fmla="*/ 817000 w 1872654"/>
              <a:gd name="connsiteY1030" fmla="*/ 117075 h 1500304"/>
              <a:gd name="connsiteX1031" fmla="*/ 818131 w 1872654"/>
              <a:gd name="connsiteY1031" fmla="*/ 117075 h 1500304"/>
              <a:gd name="connsiteX1032" fmla="*/ 818131 w 1872654"/>
              <a:gd name="connsiteY1032" fmla="*/ 118206 h 1500304"/>
              <a:gd name="connsiteX1033" fmla="*/ 820428 w 1872654"/>
              <a:gd name="connsiteY1033" fmla="*/ 120504 h 1500304"/>
              <a:gd name="connsiteX1034" fmla="*/ 821559 w 1872654"/>
              <a:gd name="connsiteY1034" fmla="*/ 120504 h 1500304"/>
              <a:gd name="connsiteX1035" fmla="*/ 822690 w 1872654"/>
              <a:gd name="connsiteY1035" fmla="*/ 119337 h 1500304"/>
              <a:gd name="connsiteX1036" fmla="*/ 824952 w 1872654"/>
              <a:gd name="connsiteY1036" fmla="*/ 119337 h 1500304"/>
              <a:gd name="connsiteX1037" fmla="*/ 826118 w 1872654"/>
              <a:gd name="connsiteY1037" fmla="*/ 121635 h 1500304"/>
              <a:gd name="connsiteX1038" fmla="*/ 827249 w 1872654"/>
              <a:gd name="connsiteY1038" fmla="*/ 121635 h 1500304"/>
              <a:gd name="connsiteX1039" fmla="*/ 829511 w 1872654"/>
              <a:gd name="connsiteY1039" fmla="*/ 121635 h 1500304"/>
              <a:gd name="connsiteX1040" fmla="*/ 830642 w 1872654"/>
              <a:gd name="connsiteY1040" fmla="*/ 120504 h 1500304"/>
              <a:gd name="connsiteX1041" fmla="*/ 831772 w 1872654"/>
              <a:gd name="connsiteY1041" fmla="*/ 115944 h 1500304"/>
              <a:gd name="connsiteX1042" fmla="*/ 834070 w 1872654"/>
              <a:gd name="connsiteY1042" fmla="*/ 117075 h 1500304"/>
              <a:gd name="connsiteX1043" fmla="*/ 836331 w 1872654"/>
              <a:gd name="connsiteY1043" fmla="*/ 113681 h 1500304"/>
              <a:gd name="connsiteX1044" fmla="*/ 837462 w 1872654"/>
              <a:gd name="connsiteY1044" fmla="*/ 111384 h 1500304"/>
              <a:gd name="connsiteX1045" fmla="*/ 838593 w 1872654"/>
              <a:gd name="connsiteY1045" fmla="*/ 111384 h 1500304"/>
              <a:gd name="connsiteX1046" fmla="*/ 838593 w 1872654"/>
              <a:gd name="connsiteY1046" fmla="*/ 112550 h 1500304"/>
              <a:gd name="connsiteX1047" fmla="*/ 840855 w 1872654"/>
              <a:gd name="connsiteY1047" fmla="*/ 112550 h 1500304"/>
              <a:gd name="connsiteX1048" fmla="*/ 844283 w 1872654"/>
              <a:gd name="connsiteY1048" fmla="*/ 115944 h 1500304"/>
              <a:gd name="connsiteX1049" fmla="*/ 843152 w 1872654"/>
              <a:gd name="connsiteY1049" fmla="*/ 120504 h 1500304"/>
              <a:gd name="connsiteX1050" fmla="*/ 845414 w 1872654"/>
              <a:gd name="connsiteY1050" fmla="*/ 120504 h 1500304"/>
              <a:gd name="connsiteX1051" fmla="*/ 846545 w 1872654"/>
              <a:gd name="connsiteY1051" fmla="*/ 122766 h 1500304"/>
              <a:gd name="connsiteX1052" fmla="*/ 849973 w 1872654"/>
              <a:gd name="connsiteY1052" fmla="*/ 123897 h 1500304"/>
              <a:gd name="connsiteX1053" fmla="*/ 849973 w 1872654"/>
              <a:gd name="connsiteY1053" fmla="*/ 127326 h 1500304"/>
              <a:gd name="connsiteX1054" fmla="*/ 849973 w 1872654"/>
              <a:gd name="connsiteY1054" fmla="*/ 131851 h 1500304"/>
              <a:gd name="connsiteX1055" fmla="*/ 848842 w 1872654"/>
              <a:gd name="connsiteY1055" fmla="*/ 132982 h 1500304"/>
              <a:gd name="connsiteX1056" fmla="*/ 848842 w 1872654"/>
              <a:gd name="connsiteY1056" fmla="*/ 134113 h 1500304"/>
              <a:gd name="connsiteX1057" fmla="*/ 848842 w 1872654"/>
              <a:gd name="connsiteY1057" fmla="*/ 139804 h 1500304"/>
              <a:gd name="connsiteX1058" fmla="*/ 843152 w 1872654"/>
              <a:gd name="connsiteY1058" fmla="*/ 145495 h 1500304"/>
              <a:gd name="connsiteX1059" fmla="*/ 842021 w 1872654"/>
              <a:gd name="connsiteY1059" fmla="*/ 146626 h 1500304"/>
              <a:gd name="connsiteX1060" fmla="*/ 842021 w 1872654"/>
              <a:gd name="connsiteY1060" fmla="*/ 148889 h 1500304"/>
              <a:gd name="connsiteX1061" fmla="*/ 839724 w 1872654"/>
              <a:gd name="connsiteY1061" fmla="*/ 150055 h 1500304"/>
              <a:gd name="connsiteX1062" fmla="*/ 839724 w 1872654"/>
              <a:gd name="connsiteY1062" fmla="*/ 152318 h 1500304"/>
              <a:gd name="connsiteX1063" fmla="*/ 837462 w 1872654"/>
              <a:gd name="connsiteY1063" fmla="*/ 153449 h 1500304"/>
              <a:gd name="connsiteX1064" fmla="*/ 836331 w 1872654"/>
              <a:gd name="connsiteY1064" fmla="*/ 155711 h 1500304"/>
              <a:gd name="connsiteX1065" fmla="*/ 836331 w 1872654"/>
              <a:gd name="connsiteY1065" fmla="*/ 156878 h 1500304"/>
              <a:gd name="connsiteX1066" fmla="*/ 837462 w 1872654"/>
              <a:gd name="connsiteY1066" fmla="*/ 158009 h 1500304"/>
              <a:gd name="connsiteX1067" fmla="*/ 837462 w 1872654"/>
              <a:gd name="connsiteY1067" fmla="*/ 160271 h 1500304"/>
              <a:gd name="connsiteX1068" fmla="*/ 836331 w 1872654"/>
              <a:gd name="connsiteY1068" fmla="*/ 161402 h 1500304"/>
              <a:gd name="connsiteX1069" fmla="*/ 836331 w 1872654"/>
              <a:gd name="connsiteY1069" fmla="*/ 162533 h 1500304"/>
              <a:gd name="connsiteX1070" fmla="*/ 834070 w 1872654"/>
              <a:gd name="connsiteY1070" fmla="*/ 163664 h 1500304"/>
              <a:gd name="connsiteX1071" fmla="*/ 831772 w 1872654"/>
              <a:gd name="connsiteY1071" fmla="*/ 163664 h 1500304"/>
              <a:gd name="connsiteX1072" fmla="*/ 831772 w 1872654"/>
              <a:gd name="connsiteY1072" fmla="*/ 164831 h 1500304"/>
              <a:gd name="connsiteX1073" fmla="*/ 829511 w 1872654"/>
              <a:gd name="connsiteY1073" fmla="*/ 164831 h 1500304"/>
              <a:gd name="connsiteX1074" fmla="*/ 828380 w 1872654"/>
              <a:gd name="connsiteY1074" fmla="*/ 165962 h 1500304"/>
              <a:gd name="connsiteX1075" fmla="*/ 824952 w 1872654"/>
              <a:gd name="connsiteY1075" fmla="*/ 165962 h 1500304"/>
              <a:gd name="connsiteX1076" fmla="*/ 824952 w 1872654"/>
              <a:gd name="connsiteY1076" fmla="*/ 168224 h 1500304"/>
              <a:gd name="connsiteX1077" fmla="*/ 828380 w 1872654"/>
              <a:gd name="connsiteY1077" fmla="*/ 170487 h 1500304"/>
              <a:gd name="connsiteX1078" fmla="*/ 828380 w 1872654"/>
              <a:gd name="connsiteY1078" fmla="*/ 173916 h 1500304"/>
              <a:gd name="connsiteX1079" fmla="*/ 829511 w 1872654"/>
              <a:gd name="connsiteY1079" fmla="*/ 176178 h 1500304"/>
              <a:gd name="connsiteX1080" fmla="*/ 830642 w 1872654"/>
              <a:gd name="connsiteY1080" fmla="*/ 175047 h 1500304"/>
              <a:gd name="connsiteX1081" fmla="*/ 830642 w 1872654"/>
              <a:gd name="connsiteY1081" fmla="*/ 176178 h 1500304"/>
              <a:gd name="connsiteX1082" fmla="*/ 831772 w 1872654"/>
              <a:gd name="connsiteY1082" fmla="*/ 178440 h 1500304"/>
              <a:gd name="connsiteX1083" fmla="*/ 836331 w 1872654"/>
              <a:gd name="connsiteY1083" fmla="*/ 177309 h 1500304"/>
              <a:gd name="connsiteX1084" fmla="*/ 835200 w 1872654"/>
              <a:gd name="connsiteY1084" fmla="*/ 176178 h 1500304"/>
              <a:gd name="connsiteX1085" fmla="*/ 836331 w 1872654"/>
              <a:gd name="connsiteY1085" fmla="*/ 175047 h 1500304"/>
              <a:gd name="connsiteX1086" fmla="*/ 837462 w 1872654"/>
              <a:gd name="connsiteY1086" fmla="*/ 173916 h 1500304"/>
              <a:gd name="connsiteX1087" fmla="*/ 838593 w 1872654"/>
              <a:gd name="connsiteY1087" fmla="*/ 172784 h 1500304"/>
              <a:gd name="connsiteX1088" fmla="*/ 838593 w 1872654"/>
              <a:gd name="connsiteY1088" fmla="*/ 170487 h 1500304"/>
              <a:gd name="connsiteX1089" fmla="*/ 839724 w 1872654"/>
              <a:gd name="connsiteY1089" fmla="*/ 169356 h 1500304"/>
              <a:gd name="connsiteX1090" fmla="*/ 839724 w 1872654"/>
              <a:gd name="connsiteY1090" fmla="*/ 168224 h 1500304"/>
              <a:gd name="connsiteX1091" fmla="*/ 839724 w 1872654"/>
              <a:gd name="connsiteY1091" fmla="*/ 167093 h 1500304"/>
              <a:gd name="connsiteX1092" fmla="*/ 843152 w 1872654"/>
              <a:gd name="connsiteY1092" fmla="*/ 167093 h 1500304"/>
              <a:gd name="connsiteX1093" fmla="*/ 844283 w 1872654"/>
              <a:gd name="connsiteY1093" fmla="*/ 167093 h 1500304"/>
              <a:gd name="connsiteX1094" fmla="*/ 845414 w 1872654"/>
              <a:gd name="connsiteY1094" fmla="*/ 167093 h 1500304"/>
              <a:gd name="connsiteX1095" fmla="*/ 847676 w 1872654"/>
              <a:gd name="connsiteY1095" fmla="*/ 167093 h 1500304"/>
              <a:gd name="connsiteX1096" fmla="*/ 848842 w 1872654"/>
              <a:gd name="connsiteY1096" fmla="*/ 163664 h 1500304"/>
              <a:gd name="connsiteX1097" fmla="*/ 847676 w 1872654"/>
              <a:gd name="connsiteY1097" fmla="*/ 162533 h 1500304"/>
              <a:gd name="connsiteX1098" fmla="*/ 849973 w 1872654"/>
              <a:gd name="connsiteY1098" fmla="*/ 162533 h 1500304"/>
              <a:gd name="connsiteX1099" fmla="*/ 849973 w 1872654"/>
              <a:gd name="connsiteY1099" fmla="*/ 159140 h 1500304"/>
              <a:gd name="connsiteX1100" fmla="*/ 852235 w 1872654"/>
              <a:gd name="connsiteY1100" fmla="*/ 156878 h 1500304"/>
              <a:gd name="connsiteX1101" fmla="*/ 857924 w 1872654"/>
              <a:gd name="connsiteY1101" fmla="*/ 155711 h 1500304"/>
              <a:gd name="connsiteX1102" fmla="*/ 865876 w 1872654"/>
              <a:gd name="connsiteY1102" fmla="*/ 160271 h 1500304"/>
              <a:gd name="connsiteX1103" fmla="*/ 867007 w 1872654"/>
              <a:gd name="connsiteY1103" fmla="*/ 159140 h 1500304"/>
              <a:gd name="connsiteX1104" fmla="*/ 868138 w 1872654"/>
              <a:gd name="connsiteY1104" fmla="*/ 159140 h 1500304"/>
              <a:gd name="connsiteX1105" fmla="*/ 868138 w 1872654"/>
              <a:gd name="connsiteY1105" fmla="*/ 158009 h 1500304"/>
              <a:gd name="connsiteX1106" fmla="*/ 870400 w 1872654"/>
              <a:gd name="connsiteY1106" fmla="*/ 158009 h 1500304"/>
              <a:gd name="connsiteX1107" fmla="*/ 871566 w 1872654"/>
              <a:gd name="connsiteY1107" fmla="*/ 156878 h 1500304"/>
              <a:gd name="connsiteX1108" fmla="*/ 872697 w 1872654"/>
              <a:gd name="connsiteY1108" fmla="*/ 156878 h 1500304"/>
              <a:gd name="connsiteX1109" fmla="*/ 872697 w 1872654"/>
              <a:gd name="connsiteY1109" fmla="*/ 154580 h 1500304"/>
              <a:gd name="connsiteX1110" fmla="*/ 873828 w 1872654"/>
              <a:gd name="connsiteY1110" fmla="*/ 154580 h 1500304"/>
              <a:gd name="connsiteX1111" fmla="*/ 873828 w 1872654"/>
              <a:gd name="connsiteY1111" fmla="*/ 153449 h 1500304"/>
              <a:gd name="connsiteX1112" fmla="*/ 874958 w 1872654"/>
              <a:gd name="connsiteY1112" fmla="*/ 153449 h 1500304"/>
              <a:gd name="connsiteX1113" fmla="*/ 876089 w 1872654"/>
              <a:gd name="connsiteY1113" fmla="*/ 152318 h 1500304"/>
              <a:gd name="connsiteX1114" fmla="*/ 878386 w 1872654"/>
              <a:gd name="connsiteY1114" fmla="*/ 153449 h 1500304"/>
              <a:gd name="connsiteX1115" fmla="*/ 880648 w 1872654"/>
              <a:gd name="connsiteY1115" fmla="*/ 152318 h 1500304"/>
              <a:gd name="connsiteX1116" fmla="*/ 882910 w 1872654"/>
              <a:gd name="connsiteY1116" fmla="*/ 153449 h 1500304"/>
              <a:gd name="connsiteX1117" fmla="*/ 885172 w 1872654"/>
              <a:gd name="connsiteY1117" fmla="*/ 153449 h 1500304"/>
              <a:gd name="connsiteX1118" fmla="*/ 886338 w 1872654"/>
              <a:gd name="connsiteY1118" fmla="*/ 153449 h 1500304"/>
              <a:gd name="connsiteX1119" fmla="*/ 888600 w 1872654"/>
              <a:gd name="connsiteY1119" fmla="*/ 153449 h 1500304"/>
              <a:gd name="connsiteX1120" fmla="*/ 889731 w 1872654"/>
              <a:gd name="connsiteY1120" fmla="*/ 152318 h 1500304"/>
              <a:gd name="connsiteX1121" fmla="*/ 889731 w 1872654"/>
              <a:gd name="connsiteY1121" fmla="*/ 153449 h 1500304"/>
              <a:gd name="connsiteX1122" fmla="*/ 889731 w 1872654"/>
              <a:gd name="connsiteY1122" fmla="*/ 152318 h 1500304"/>
              <a:gd name="connsiteX1123" fmla="*/ 890862 w 1872654"/>
              <a:gd name="connsiteY1123" fmla="*/ 152318 h 1500304"/>
              <a:gd name="connsiteX1124" fmla="*/ 890862 w 1872654"/>
              <a:gd name="connsiteY1124" fmla="*/ 151186 h 1500304"/>
              <a:gd name="connsiteX1125" fmla="*/ 891993 w 1872654"/>
              <a:gd name="connsiteY1125" fmla="*/ 151186 h 1500304"/>
              <a:gd name="connsiteX1126" fmla="*/ 891993 w 1872654"/>
              <a:gd name="connsiteY1126" fmla="*/ 150055 h 1500304"/>
              <a:gd name="connsiteX1127" fmla="*/ 891993 w 1872654"/>
              <a:gd name="connsiteY1127" fmla="*/ 148889 h 1500304"/>
              <a:gd name="connsiteX1128" fmla="*/ 893159 w 1872654"/>
              <a:gd name="connsiteY1128" fmla="*/ 150055 h 1500304"/>
              <a:gd name="connsiteX1129" fmla="*/ 893159 w 1872654"/>
              <a:gd name="connsiteY1129" fmla="*/ 148889 h 1500304"/>
              <a:gd name="connsiteX1130" fmla="*/ 895421 w 1872654"/>
              <a:gd name="connsiteY1130" fmla="*/ 148889 h 1500304"/>
              <a:gd name="connsiteX1131" fmla="*/ 896551 w 1872654"/>
              <a:gd name="connsiteY1131" fmla="*/ 148889 h 1500304"/>
              <a:gd name="connsiteX1132" fmla="*/ 896551 w 1872654"/>
              <a:gd name="connsiteY1132" fmla="*/ 147758 h 1500304"/>
              <a:gd name="connsiteX1133" fmla="*/ 897682 w 1872654"/>
              <a:gd name="connsiteY1133" fmla="*/ 147758 h 1500304"/>
              <a:gd name="connsiteX1134" fmla="*/ 898813 w 1872654"/>
              <a:gd name="connsiteY1134" fmla="*/ 147758 h 1500304"/>
              <a:gd name="connsiteX1135" fmla="*/ 898813 w 1872654"/>
              <a:gd name="connsiteY1135" fmla="*/ 146626 h 1500304"/>
              <a:gd name="connsiteX1136" fmla="*/ 901110 w 1872654"/>
              <a:gd name="connsiteY1136" fmla="*/ 143233 h 1500304"/>
              <a:gd name="connsiteX1137" fmla="*/ 902241 w 1872654"/>
              <a:gd name="connsiteY1137" fmla="*/ 140935 h 1500304"/>
              <a:gd name="connsiteX1138" fmla="*/ 901110 w 1872654"/>
              <a:gd name="connsiteY1138" fmla="*/ 139804 h 1500304"/>
              <a:gd name="connsiteX1139" fmla="*/ 902241 w 1872654"/>
              <a:gd name="connsiteY1139" fmla="*/ 137542 h 1500304"/>
              <a:gd name="connsiteX1140" fmla="*/ 903372 w 1872654"/>
              <a:gd name="connsiteY1140" fmla="*/ 137542 h 1500304"/>
              <a:gd name="connsiteX1141" fmla="*/ 903372 w 1872654"/>
              <a:gd name="connsiteY1141" fmla="*/ 138673 h 1500304"/>
              <a:gd name="connsiteX1142" fmla="*/ 904503 w 1872654"/>
              <a:gd name="connsiteY1142" fmla="*/ 135279 h 1500304"/>
              <a:gd name="connsiteX1143" fmla="*/ 905634 w 1872654"/>
              <a:gd name="connsiteY1143" fmla="*/ 136411 h 1500304"/>
              <a:gd name="connsiteX1144" fmla="*/ 905634 w 1872654"/>
              <a:gd name="connsiteY1144" fmla="*/ 137542 h 1500304"/>
              <a:gd name="connsiteX1145" fmla="*/ 907931 w 1872654"/>
              <a:gd name="connsiteY1145" fmla="*/ 136411 h 1500304"/>
              <a:gd name="connsiteX1146" fmla="*/ 909062 w 1872654"/>
              <a:gd name="connsiteY1146" fmla="*/ 135279 h 1500304"/>
              <a:gd name="connsiteX1147" fmla="*/ 910193 w 1872654"/>
              <a:gd name="connsiteY1147" fmla="*/ 131851 h 1500304"/>
              <a:gd name="connsiteX1148" fmla="*/ 911324 w 1872654"/>
              <a:gd name="connsiteY1148" fmla="*/ 131851 h 1500304"/>
              <a:gd name="connsiteX1149" fmla="*/ 911324 w 1872654"/>
              <a:gd name="connsiteY1149" fmla="*/ 130719 h 1500304"/>
              <a:gd name="connsiteX1150" fmla="*/ 912455 w 1872654"/>
              <a:gd name="connsiteY1150" fmla="*/ 130719 h 1500304"/>
              <a:gd name="connsiteX1151" fmla="*/ 912455 w 1872654"/>
              <a:gd name="connsiteY1151" fmla="*/ 128457 h 1500304"/>
              <a:gd name="connsiteX1152" fmla="*/ 913586 w 1872654"/>
              <a:gd name="connsiteY1152" fmla="*/ 129588 h 1500304"/>
              <a:gd name="connsiteX1153" fmla="*/ 913586 w 1872654"/>
              <a:gd name="connsiteY1153" fmla="*/ 128457 h 1500304"/>
              <a:gd name="connsiteX1154" fmla="*/ 917014 w 1872654"/>
              <a:gd name="connsiteY1154" fmla="*/ 125028 h 1500304"/>
              <a:gd name="connsiteX1155" fmla="*/ 917014 w 1872654"/>
              <a:gd name="connsiteY1155" fmla="*/ 123897 h 1500304"/>
              <a:gd name="connsiteX1156" fmla="*/ 919275 w 1872654"/>
              <a:gd name="connsiteY1156" fmla="*/ 123897 h 1500304"/>
              <a:gd name="connsiteX1157" fmla="*/ 920406 w 1872654"/>
              <a:gd name="connsiteY1157" fmla="*/ 122766 h 1500304"/>
              <a:gd name="connsiteX1158" fmla="*/ 921537 w 1872654"/>
              <a:gd name="connsiteY1158" fmla="*/ 122766 h 1500304"/>
              <a:gd name="connsiteX1159" fmla="*/ 922703 w 1872654"/>
              <a:gd name="connsiteY1159" fmla="*/ 122766 h 1500304"/>
              <a:gd name="connsiteX1160" fmla="*/ 924965 w 1872654"/>
              <a:gd name="connsiteY1160" fmla="*/ 125028 h 1500304"/>
              <a:gd name="connsiteX1161" fmla="*/ 926096 w 1872654"/>
              <a:gd name="connsiteY1161" fmla="*/ 125028 h 1500304"/>
              <a:gd name="connsiteX1162" fmla="*/ 928358 w 1872654"/>
              <a:gd name="connsiteY1162" fmla="*/ 123897 h 1500304"/>
              <a:gd name="connsiteX1163" fmla="*/ 930655 w 1872654"/>
              <a:gd name="connsiteY1163" fmla="*/ 126159 h 1500304"/>
              <a:gd name="connsiteX1164" fmla="*/ 934048 w 1872654"/>
              <a:gd name="connsiteY1164" fmla="*/ 123897 h 1500304"/>
              <a:gd name="connsiteX1165" fmla="*/ 935179 w 1872654"/>
              <a:gd name="connsiteY1165" fmla="*/ 123897 h 1500304"/>
              <a:gd name="connsiteX1166" fmla="*/ 935179 w 1872654"/>
              <a:gd name="connsiteY1166" fmla="*/ 125028 h 1500304"/>
              <a:gd name="connsiteX1167" fmla="*/ 936309 w 1872654"/>
              <a:gd name="connsiteY1167" fmla="*/ 125028 h 1500304"/>
              <a:gd name="connsiteX1168" fmla="*/ 936309 w 1872654"/>
              <a:gd name="connsiteY1168" fmla="*/ 123897 h 1500304"/>
              <a:gd name="connsiteX1169" fmla="*/ 937476 w 1872654"/>
              <a:gd name="connsiteY1169" fmla="*/ 122766 h 1500304"/>
              <a:gd name="connsiteX1170" fmla="*/ 936309 w 1872654"/>
              <a:gd name="connsiteY1170" fmla="*/ 122766 h 1500304"/>
              <a:gd name="connsiteX1171" fmla="*/ 938607 w 1872654"/>
              <a:gd name="connsiteY1171" fmla="*/ 121635 h 1500304"/>
              <a:gd name="connsiteX1172" fmla="*/ 939737 w 1872654"/>
              <a:gd name="connsiteY1172" fmla="*/ 119337 h 1500304"/>
              <a:gd name="connsiteX1173" fmla="*/ 940868 w 1872654"/>
              <a:gd name="connsiteY1173" fmla="*/ 119337 h 1500304"/>
              <a:gd name="connsiteX1174" fmla="*/ 940868 w 1872654"/>
              <a:gd name="connsiteY1174" fmla="*/ 120504 h 1500304"/>
              <a:gd name="connsiteX1175" fmla="*/ 941999 w 1872654"/>
              <a:gd name="connsiteY1175" fmla="*/ 120504 h 1500304"/>
              <a:gd name="connsiteX1176" fmla="*/ 945427 w 1872654"/>
              <a:gd name="connsiteY1176" fmla="*/ 118206 h 1500304"/>
              <a:gd name="connsiteX1177" fmla="*/ 948820 w 1872654"/>
              <a:gd name="connsiteY1177" fmla="*/ 114813 h 1500304"/>
              <a:gd name="connsiteX1178" fmla="*/ 949951 w 1872654"/>
              <a:gd name="connsiteY1178" fmla="*/ 114813 h 1500304"/>
              <a:gd name="connsiteX1179" fmla="*/ 949951 w 1872654"/>
              <a:gd name="connsiteY1179" fmla="*/ 113681 h 1500304"/>
              <a:gd name="connsiteX1180" fmla="*/ 949951 w 1872654"/>
              <a:gd name="connsiteY1180" fmla="*/ 112550 h 1500304"/>
              <a:gd name="connsiteX1181" fmla="*/ 951082 w 1872654"/>
              <a:gd name="connsiteY1181" fmla="*/ 111384 h 1500304"/>
              <a:gd name="connsiteX1182" fmla="*/ 951082 w 1872654"/>
              <a:gd name="connsiteY1182" fmla="*/ 110253 h 1500304"/>
              <a:gd name="connsiteX1183" fmla="*/ 952213 w 1872654"/>
              <a:gd name="connsiteY1183" fmla="*/ 111384 h 1500304"/>
              <a:gd name="connsiteX1184" fmla="*/ 953379 w 1872654"/>
              <a:gd name="connsiteY1184" fmla="*/ 111384 h 1500304"/>
              <a:gd name="connsiteX1185" fmla="*/ 953379 w 1872654"/>
              <a:gd name="connsiteY1185" fmla="*/ 110253 h 1500304"/>
              <a:gd name="connsiteX1186" fmla="*/ 953379 w 1872654"/>
              <a:gd name="connsiteY1186" fmla="*/ 109121 h 1500304"/>
              <a:gd name="connsiteX1187" fmla="*/ 956772 w 1872654"/>
              <a:gd name="connsiteY1187" fmla="*/ 109121 h 1500304"/>
              <a:gd name="connsiteX1188" fmla="*/ 957902 w 1872654"/>
              <a:gd name="connsiteY1188" fmla="*/ 106859 h 1500304"/>
              <a:gd name="connsiteX1189" fmla="*/ 959033 w 1872654"/>
              <a:gd name="connsiteY1189" fmla="*/ 107990 h 1500304"/>
              <a:gd name="connsiteX1190" fmla="*/ 960200 w 1872654"/>
              <a:gd name="connsiteY1190" fmla="*/ 105728 h 1500304"/>
              <a:gd name="connsiteX1191" fmla="*/ 959033 w 1872654"/>
              <a:gd name="connsiteY1191" fmla="*/ 103430 h 1500304"/>
              <a:gd name="connsiteX1192" fmla="*/ 960200 w 1872654"/>
              <a:gd name="connsiteY1192" fmla="*/ 104561 h 1500304"/>
              <a:gd name="connsiteX1193" fmla="*/ 961330 w 1872654"/>
              <a:gd name="connsiteY1193" fmla="*/ 104561 h 1500304"/>
              <a:gd name="connsiteX1194" fmla="*/ 961330 w 1872654"/>
              <a:gd name="connsiteY1194" fmla="*/ 103430 h 1500304"/>
              <a:gd name="connsiteX1195" fmla="*/ 962461 w 1872654"/>
              <a:gd name="connsiteY1195" fmla="*/ 103430 h 1500304"/>
              <a:gd name="connsiteX1196" fmla="*/ 964723 w 1872654"/>
              <a:gd name="connsiteY1196" fmla="*/ 103430 h 1500304"/>
              <a:gd name="connsiteX1197" fmla="*/ 963592 w 1872654"/>
              <a:gd name="connsiteY1197" fmla="*/ 102299 h 1500304"/>
              <a:gd name="connsiteX1198" fmla="*/ 963592 w 1872654"/>
              <a:gd name="connsiteY1198" fmla="*/ 101168 h 1500304"/>
              <a:gd name="connsiteX1199" fmla="*/ 965854 w 1872654"/>
              <a:gd name="connsiteY1199" fmla="*/ 100037 h 1500304"/>
              <a:gd name="connsiteX1200" fmla="*/ 967020 w 1872654"/>
              <a:gd name="connsiteY1200" fmla="*/ 97774 h 1500304"/>
              <a:gd name="connsiteX1201" fmla="*/ 968151 w 1872654"/>
              <a:gd name="connsiteY1201" fmla="*/ 98906 h 1500304"/>
              <a:gd name="connsiteX1202" fmla="*/ 969282 w 1872654"/>
              <a:gd name="connsiteY1202" fmla="*/ 96608 h 1500304"/>
              <a:gd name="connsiteX1203" fmla="*/ 970413 w 1872654"/>
              <a:gd name="connsiteY1203" fmla="*/ 95477 h 1500304"/>
              <a:gd name="connsiteX1204" fmla="*/ 971544 w 1872654"/>
              <a:gd name="connsiteY1204" fmla="*/ 96608 h 1500304"/>
              <a:gd name="connsiteX1205" fmla="*/ 973806 w 1872654"/>
              <a:gd name="connsiteY1205" fmla="*/ 94346 h 1500304"/>
              <a:gd name="connsiteX1206" fmla="*/ 973806 w 1872654"/>
              <a:gd name="connsiteY1206" fmla="*/ 92083 h 1500304"/>
              <a:gd name="connsiteX1207" fmla="*/ 976103 w 1872654"/>
              <a:gd name="connsiteY1207" fmla="*/ 90952 h 1500304"/>
              <a:gd name="connsiteX1208" fmla="*/ 977234 w 1872654"/>
              <a:gd name="connsiteY1208" fmla="*/ 88655 h 1500304"/>
              <a:gd name="connsiteX1209" fmla="*/ 980626 w 1872654"/>
              <a:gd name="connsiteY1209" fmla="*/ 89821 h 1500304"/>
              <a:gd name="connsiteX1210" fmla="*/ 980626 w 1872654"/>
              <a:gd name="connsiteY1210" fmla="*/ 88655 h 1500304"/>
              <a:gd name="connsiteX1211" fmla="*/ 981757 w 1872654"/>
              <a:gd name="connsiteY1211" fmla="*/ 88655 h 1500304"/>
              <a:gd name="connsiteX1212" fmla="*/ 982923 w 1872654"/>
              <a:gd name="connsiteY1212" fmla="*/ 88655 h 1500304"/>
              <a:gd name="connsiteX1213" fmla="*/ 982923 w 1872654"/>
              <a:gd name="connsiteY1213" fmla="*/ 87523 h 1500304"/>
              <a:gd name="connsiteX1214" fmla="*/ 985185 w 1872654"/>
              <a:gd name="connsiteY1214" fmla="*/ 86392 h 1500304"/>
              <a:gd name="connsiteX1215" fmla="*/ 984054 w 1872654"/>
              <a:gd name="connsiteY1215" fmla="*/ 87523 h 1500304"/>
              <a:gd name="connsiteX1216" fmla="*/ 986316 w 1872654"/>
              <a:gd name="connsiteY1216" fmla="*/ 88655 h 1500304"/>
              <a:gd name="connsiteX1217" fmla="*/ 996530 w 1872654"/>
              <a:gd name="connsiteY1217" fmla="*/ 89821 h 1500304"/>
              <a:gd name="connsiteX1218" fmla="*/ 997696 w 1872654"/>
              <a:gd name="connsiteY1218" fmla="*/ 89821 h 1500304"/>
              <a:gd name="connsiteX1219" fmla="*/ 998827 w 1872654"/>
              <a:gd name="connsiteY1219" fmla="*/ 88655 h 1500304"/>
              <a:gd name="connsiteX1220" fmla="*/ 1001088 w 1872654"/>
              <a:gd name="connsiteY1220" fmla="*/ 85261 h 1500304"/>
              <a:gd name="connsiteX1221" fmla="*/ 1003350 w 1872654"/>
              <a:gd name="connsiteY1221" fmla="*/ 80701 h 1500304"/>
              <a:gd name="connsiteX1222" fmla="*/ 1004516 w 1872654"/>
              <a:gd name="connsiteY1222" fmla="*/ 79570 h 1500304"/>
              <a:gd name="connsiteX1223" fmla="*/ 1004516 w 1872654"/>
              <a:gd name="connsiteY1223" fmla="*/ 80701 h 1500304"/>
              <a:gd name="connsiteX1224" fmla="*/ 1005647 w 1872654"/>
              <a:gd name="connsiteY1224" fmla="*/ 79570 h 1500304"/>
              <a:gd name="connsiteX1225" fmla="*/ 1005647 w 1872654"/>
              <a:gd name="connsiteY1225" fmla="*/ 77308 h 1500304"/>
              <a:gd name="connsiteX1226" fmla="*/ 1012468 w 1872654"/>
              <a:gd name="connsiteY1226" fmla="*/ 75010 h 1500304"/>
              <a:gd name="connsiteX1227" fmla="*/ 1012468 w 1872654"/>
              <a:gd name="connsiteY1227" fmla="*/ 73879 h 1500304"/>
              <a:gd name="connsiteX1228" fmla="*/ 1014730 w 1872654"/>
              <a:gd name="connsiteY1228" fmla="*/ 75010 h 1500304"/>
              <a:gd name="connsiteX1229" fmla="*/ 1014730 w 1872654"/>
              <a:gd name="connsiteY1229" fmla="*/ 73879 h 1500304"/>
              <a:gd name="connsiteX1230" fmla="*/ 1014730 w 1872654"/>
              <a:gd name="connsiteY1230" fmla="*/ 72748 h 1500304"/>
              <a:gd name="connsiteX1231" fmla="*/ 1016992 w 1872654"/>
              <a:gd name="connsiteY1231" fmla="*/ 72748 h 1500304"/>
              <a:gd name="connsiteX1232" fmla="*/ 1015861 w 1872654"/>
              <a:gd name="connsiteY1232" fmla="*/ 71616 h 1500304"/>
              <a:gd name="connsiteX1233" fmla="*/ 1018123 w 1872654"/>
              <a:gd name="connsiteY1233" fmla="*/ 69354 h 1500304"/>
              <a:gd name="connsiteX1234" fmla="*/ 1019289 w 1872654"/>
              <a:gd name="connsiteY1234" fmla="*/ 70485 h 1500304"/>
              <a:gd name="connsiteX1235" fmla="*/ 1020420 w 1872654"/>
              <a:gd name="connsiteY1235" fmla="*/ 69354 h 1500304"/>
              <a:gd name="connsiteX1236" fmla="*/ 1021551 w 1872654"/>
              <a:gd name="connsiteY1236" fmla="*/ 69354 h 1500304"/>
              <a:gd name="connsiteX1237" fmla="*/ 1021551 w 1872654"/>
              <a:gd name="connsiteY1237" fmla="*/ 68223 h 1500304"/>
              <a:gd name="connsiteX1238" fmla="*/ 1022681 w 1872654"/>
              <a:gd name="connsiteY1238" fmla="*/ 68223 h 1500304"/>
              <a:gd name="connsiteX1239" fmla="*/ 1026074 w 1872654"/>
              <a:gd name="connsiteY1239" fmla="*/ 67056 h 1500304"/>
              <a:gd name="connsiteX1240" fmla="*/ 1026074 w 1872654"/>
              <a:gd name="connsiteY1240" fmla="*/ 65925 h 1500304"/>
              <a:gd name="connsiteX1241" fmla="*/ 1027240 w 1872654"/>
              <a:gd name="connsiteY1241" fmla="*/ 65925 h 1500304"/>
              <a:gd name="connsiteX1242" fmla="*/ 1027240 w 1872654"/>
              <a:gd name="connsiteY1242" fmla="*/ 64794 h 1500304"/>
              <a:gd name="connsiteX1243" fmla="*/ 1029502 w 1872654"/>
              <a:gd name="connsiteY1243" fmla="*/ 64794 h 1500304"/>
              <a:gd name="connsiteX1244" fmla="*/ 1030633 w 1872654"/>
              <a:gd name="connsiteY1244" fmla="*/ 63663 h 1500304"/>
              <a:gd name="connsiteX1245" fmla="*/ 1032895 w 1872654"/>
              <a:gd name="connsiteY1245" fmla="*/ 63663 h 1500304"/>
              <a:gd name="connsiteX1246" fmla="*/ 1032895 w 1872654"/>
              <a:gd name="connsiteY1246" fmla="*/ 62532 h 1500304"/>
              <a:gd name="connsiteX1247" fmla="*/ 1032895 w 1872654"/>
              <a:gd name="connsiteY1247" fmla="*/ 63663 h 1500304"/>
              <a:gd name="connsiteX1248" fmla="*/ 1035192 w 1872654"/>
              <a:gd name="connsiteY1248" fmla="*/ 60270 h 1500304"/>
              <a:gd name="connsiteX1249" fmla="*/ 1036323 w 1872654"/>
              <a:gd name="connsiteY1249" fmla="*/ 60270 h 1500304"/>
              <a:gd name="connsiteX1250" fmla="*/ 1037454 w 1872654"/>
              <a:gd name="connsiteY1250" fmla="*/ 60270 h 1500304"/>
              <a:gd name="connsiteX1251" fmla="*/ 1038585 w 1872654"/>
              <a:gd name="connsiteY1251" fmla="*/ 60270 h 1500304"/>
              <a:gd name="connsiteX1252" fmla="*/ 1038585 w 1872654"/>
              <a:gd name="connsiteY1252" fmla="*/ 57972 h 1500304"/>
              <a:gd name="connsiteX1253" fmla="*/ 1037454 w 1872654"/>
              <a:gd name="connsiteY1253" fmla="*/ 59103 h 1500304"/>
              <a:gd name="connsiteX1254" fmla="*/ 1036323 w 1872654"/>
              <a:gd name="connsiteY1254" fmla="*/ 59103 h 1500304"/>
              <a:gd name="connsiteX1255" fmla="*/ 1036323 w 1872654"/>
              <a:gd name="connsiteY1255" fmla="*/ 57972 h 1500304"/>
              <a:gd name="connsiteX1256" fmla="*/ 1036323 w 1872654"/>
              <a:gd name="connsiteY1256" fmla="*/ 56841 h 1500304"/>
              <a:gd name="connsiteX1257" fmla="*/ 1037454 w 1872654"/>
              <a:gd name="connsiteY1257" fmla="*/ 57972 h 1500304"/>
              <a:gd name="connsiteX1258" fmla="*/ 1037454 w 1872654"/>
              <a:gd name="connsiteY1258" fmla="*/ 56841 h 1500304"/>
              <a:gd name="connsiteX1259" fmla="*/ 1037454 w 1872654"/>
              <a:gd name="connsiteY1259" fmla="*/ 54578 h 1500304"/>
              <a:gd name="connsiteX1260" fmla="*/ 1038585 w 1872654"/>
              <a:gd name="connsiteY1260" fmla="*/ 53447 h 1500304"/>
              <a:gd name="connsiteX1261" fmla="*/ 1039716 w 1872654"/>
              <a:gd name="connsiteY1261" fmla="*/ 53447 h 1500304"/>
              <a:gd name="connsiteX1262" fmla="*/ 1042013 w 1872654"/>
              <a:gd name="connsiteY1262" fmla="*/ 53447 h 1500304"/>
              <a:gd name="connsiteX1263" fmla="*/ 1040846 w 1872654"/>
              <a:gd name="connsiteY1263" fmla="*/ 52281 h 1500304"/>
              <a:gd name="connsiteX1264" fmla="*/ 1039716 w 1872654"/>
              <a:gd name="connsiteY1264" fmla="*/ 52281 h 1500304"/>
              <a:gd name="connsiteX1265" fmla="*/ 1040846 w 1872654"/>
              <a:gd name="connsiteY1265" fmla="*/ 51150 h 1500304"/>
              <a:gd name="connsiteX1266" fmla="*/ 1039716 w 1872654"/>
              <a:gd name="connsiteY1266" fmla="*/ 50018 h 1500304"/>
              <a:gd name="connsiteX1267" fmla="*/ 1040846 w 1872654"/>
              <a:gd name="connsiteY1267" fmla="*/ 50018 h 1500304"/>
              <a:gd name="connsiteX1268" fmla="*/ 1042013 w 1872654"/>
              <a:gd name="connsiteY1268" fmla="*/ 48887 h 1500304"/>
              <a:gd name="connsiteX1269" fmla="*/ 1039716 w 1872654"/>
              <a:gd name="connsiteY1269" fmla="*/ 47756 h 1500304"/>
              <a:gd name="connsiteX1270" fmla="*/ 1039716 w 1872654"/>
              <a:gd name="connsiteY1270" fmla="*/ 46625 h 1500304"/>
              <a:gd name="connsiteX1271" fmla="*/ 1043144 w 1872654"/>
              <a:gd name="connsiteY1271" fmla="*/ 47756 h 1500304"/>
              <a:gd name="connsiteX1272" fmla="*/ 1044274 w 1872654"/>
              <a:gd name="connsiteY1272" fmla="*/ 46625 h 1500304"/>
              <a:gd name="connsiteX1273" fmla="*/ 1043144 w 1872654"/>
              <a:gd name="connsiteY1273" fmla="*/ 45458 h 1500304"/>
              <a:gd name="connsiteX1274" fmla="*/ 1045405 w 1872654"/>
              <a:gd name="connsiteY1274" fmla="*/ 45458 h 1500304"/>
              <a:gd name="connsiteX1275" fmla="*/ 1046536 w 1872654"/>
              <a:gd name="connsiteY1275" fmla="*/ 45458 h 1500304"/>
              <a:gd name="connsiteX1276" fmla="*/ 1046536 w 1872654"/>
              <a:gd name="connsiteY1276" fmla="*/ 44327 h 1500304"/>
              <a:gd name="connsiteX1277" fmla="*/ 1047667 w 1872654"/>
              <a:gd name="connsiteY1277" fmla="*/ 44327 h 1500304"/>
              <a:gd name="connsiteX1278" fmla="*/ 1048798 w 1872654"/>
              <a:gd name="connsiteY1278" fmla="*/ 43196 h 1500304"/>
              <a:gd name="connsiteX1279" fmla="*/ 1051095 w 1872654"/>
              <a:gd name="connsiteY1279" fmla="*/ 43196 h 1500304"/>
              <a:gd name="connsiteX1280" fmla="*/ 1052226 w 1872654"/>
              <a:gd name="connsiteY1280" fmla="*/ 43196 h 1500304"/>
              <a:gd name="connsiteX1281" fmla="*/ 1052226 w 1872654"/>
              <a:gd name="connsiteY1281" fmla="*/ 42065 h 1500304"/>
              <a:gd name="connsiteX1282" fmla="*/ 1053357 w 1872654"/>
              <a:gd name="connsiteY1282" fmla="*/ 43196 h 1500304"/>
              <a:gd name="connsiteX1283" fmla="*/ 1054488 w 1872654"/>
              <a:gd name="connsiteY1283" fmla="*/ 42065 h 1500304"/>
              <a:gd name="connsiteX1284" fmla="*/ 1054488 w 1872654"/>
              <a:gd name="connsiteY1284" fmla="*/ 40934 h 1500304"/>
              <a:gd name="connsiteX1285" fmla="*/ 1055619 w 1872654"/>
              <a:gd name="connsiteY1285" fmla="*/ 40934 h 1500304"/>
              <a:gd name="connsiteX1286" fmla="*/ 1057916 w 1872654"/>
              <a:gd name="connsiteY1286" fmla="*/ 39803 h 1500304"/>
              <a:gd name="connsiteX1287" fmla="*/ 1057916 w 1872654"/>
              <a:gd name="connsiteY1287" fmla="*/ 37505 h 1500304"/>
              <a:gd name="connsiteX1288" fmla="*/ 1059047 w 1872654"/>
              <a:gd name="connsiteY1288" fmla="*/ 38671 h 1500304"/>
              <a:gd name="connsiteX1289" fmla="*/ 1060178 w 1872654"/>
              <a:gd name="connsiteY1289" fmla="*/ 36374 h 1500304"/>
              <a:gd name="connsiteX1290" fmla="*/ 1060178 w 1872654"/>
              <a:gd name="connsiteY1290" fmla="*/ 37505 h 1500304"/>
              <a:gd name="connsiteX1291" fmla="*/ 1061309 w 1872654"/>
              <a:gd name="connsiteY1291" fmla="*/ 37505 h 1500304"/>
              <a:gd name="connsiteX1292" fmla="*/ 1062439 w 1872654"/>
              <a:gd name="connsiteY1292" fmla="*/ 37505 h 1500304"/>
              <a:gd name="connsiteX1293" fmla="*/ 1062439 w 1872654"/>
              <a:gd name="connsiteY1293" fmla="*/ 35243 h 1500304"/>
              <a:gd name="connsiteX1294" fmla="*/ 1063606 w 1872654"/>
              <a:gd name="connsiteY1294" fmla="*/ 35243 h 1500304"/>
              <a:gd name="connsiteX1295" fmla="*/ 1063606 w 1872654"/>
              <a:gd name="connsiteY1295" fmla="*/ 32980 h 1500304"/>
              <a:gd name="connsiteX1296" fmla="*/ 1064737 w 1872654"/>
              <a:gd name="connsiteY1296" fmla="*/ 32980 h 1500304"/>
              <a:gd name="connsiteX1297" fmla="*/ 1064737 w 1872654"/>
              <a:gd name="connsiteY1297" fmla="*/ 31849 h 1500304"/>
              <a:gd name="connsiteX1298" fmla="*/ 1066998 w 1872654"/>
              <a:gd name="connsiteY1298" fmla="*/ 34111 h 1500304"/>
              <a:gd name="connsiteX1299" fmla="*/ 1066998 w 1872654"/>
              <a:gd name="connsiteY1299" fmla="*/ 31849 h 1500304"/>
              <a:gd name="connsiteX1300" fmla="*/ 1068129 w 1872654"/>
              <a:gd name="connsiteY1300" fmla="*/ 32980 h 1500304"/>
              <a:gd name="connsiteX1301" fmla="*/ 1069260 w 1872654"/>
              <a:gd name="connsiteY1301" fmla="*/ 31849 h 1500304"/>
              <a:gd name="connsiteX1302" fmla="*/ 1068129 w 1872654"/>
              <a:gd name="connsiteY1302" fmla="*/ 30718 h 1500304"/>
              <a:gd name="connsiteX1303" fmla="*/ 1069260 w 1872654"/>
              <a:gd name="connsiteY1303" fmla="*/ 28420 h 1500304"/>
              <a:gd name="connsiteX1304" fmla="*/ 1070391 w 1872654"/>
              <a:gd name="connsiteY1304" fmla="*/ 28420 h 1500304"/>
              <a:gd name="connsiteX1305" fmla="*/ 1071557 w 1872654"/>
              <a:gd name="connsiteY1305" fmla="*/ 29552 h 1500304"/>
              <a:gd name="connsiteX1306" fmla="*/ 1072688 w 1872654"/>
              <a:gd name="connsiteY1306" fmla="*/ 28420 h 1500304"/>
              <a:gd name="connsiteX1307" fmla="*/ 1071557 w 1872654"/>
              <a:gd name="connsiteY1307" fmla="*/ 28420 h 1500304"/>
              <a:gd name="connsiteX1308" fmla="*/ 1072688 w 1872654"/>
              <a:gd name="connsiteY1308" fmla="*/ 27289 h 1500304"/>
              <a:gd name="connsiteX1309" fmla="*/ 1073819 w 1872654"/>
              <a:gd name="connsiteY1309" fmla="*/ 28420 h 1500304"/>
              <a:gd name="connsiteX1310" fmla="*/ 1074950 w 1872654"/>
              <a:gd name="connsiteY1310" fmla="*/ 25027 h 1500304"/>
              <a:gd name="connsiteX1311" fmla="*/ 1076081 w 1872654"/>
              <a:gd name="connsiteY1311" fmla="*/ 25027 h 1500304"/>
              <a:gd name="connsiteX1312" fmla="*/ 1077212 w 1872654"/>
              <a:gd name="connsiteY1312" fmla="*/ 23896 h 1500304"/>
              <a:gd name="connsiteX1313" fmla="*/ 1078343 w 1872654"/>
              <a:gd name="connsiteY1313" fmla="*/ 23896 h 1500304"/>
              <a:gd name="connsiteX1314" fmla="*/ 1079509 w 1872654"/>
              <a:gd name="connsiteY1314" fmla="*/ 23896 h 1500304"/>
              <a:gd name="connsiteX1315" fmla="*/ 1081771 w 1872654"/>
              <a:gd name="connsiteY1315" fmla="*/ 21598 h 1500304"/>
              <a:gd name="connsiteX1316" fmla="*/ 1082902 w 1872654"/>
              <a:gd name="connsiteY1316" fmla="*/ 20467 h 1500304"/>
              <a:gd name="connsiteX1317" fmla="*/ 1082902 w 1872654"/>
              <a:gd name="connsiteY1317" fmla="*/ 21598 h 1500304"/>
              <a:gd name="connsiteX1318" fmla="*/ 1082902 w 1872654"/>
              <a:gd name="connsiteY1318" fmla="*/ 20467 h 1500304"/>
              <a:gd name="connsiteX1319" fmla="*/ 1084032 w 1872654"/>
              <a:gd name="connsiteY1319" fmla="*/ 20467 h 1500304"/>
              <a:gd name="connsiteX1320" fmla="*/ 1085163 w 1872654"/>
              <a:gd name="connsiteY1320" fmla="*/ 20467 h 1500304"/>
              <a:gd name="connsiteX1321" fmla="*/ 1085163 w 1872654"/>
              <a:gd name="connsiteY1321" fmla="*/ 19336 h 1500304"/>
              <a:gd name="connsiteX1322" fmla="*/ 1086330 w 1872654"/>
              <a:gd name="connsiteY1322" fmla="*/ 19336 h 1500304"/>
              <a:gd name="connsiteX1323" fmla="*/ 1086330 w 1872654"/>
              <a:gd name="connsiteY1323" fmla="*/ 18205 h 1500304"/>
              <a:gd name="connsiteX1324" fmla="*/ 1088591 w 1872654"/>
              <a:gd name="connsiteY1324" fmla="*/ 19336 h 1500304"/>
              <a:gd name="connsiteX1325" fmla="*/ 1088591 w 1872654"/>
              <a:gd name="connsiteY1325" fmla="*/ 17073 h 1500304"/>
              <a:gd name="connsiteX1326" fmla="*/ 1090853 w 1872654"/>
              <a:gd name="connsiteY1326" fmla="*/ 17073 h 1500304"/>
              <a:gd name="connsiteX1327" fmla="*/ 1093150 w 1872654"/>
              <a:gd name="connsiteY1327" fmla="*/ 17073 h 1500304"/>
              <a:gd name="connsiteX1328" fmla="*/ 1094281 w 1872654"/>
              <a:gd name="connsiteY1328" fmla="*/ 15907 h 1500304"/>
              <a:gd name="connsiteX1329" fmla="*/ 1094281 w 1872654"/>
              <a:gd name="connsiteY1329" fmla="*/ 17073 h 1500304"/>
              <a:gd name="connsiteX1330" fmla="*/ 1095412 w 1872654"/>
              <a:gd name="connsiteY1330" fmla="*/ 15907 h 1500304"/>
              <a:gd name="connsiteX1331" fmla="*/ 1096543 w 1872654"/>
              <a:gd name="connsiteY1331" fmla="*/ 17073 h 1500304"/>
              <a:gd name="connsiteX1332" fmla="*/ 1097674 w 1872654"/>
              <a:gd name="connsiteY1332" fmla="*/ 17073 h 1500304"/>
              <a:gd name="connsiteX1333" fmla="*/ 1098805 w 1872654"/>
              <a:gd name="connsiteY1333" fmla="*/ 15907 h 1500304"/>
              <a:gd name="connsiteX1334" fmla="*/ 1099936 w 1872654"/>
              <a:gd name="connsiteY1334" fmla="*/ 14776 h 1500304"/>
              <a:gd name="connsiteX1335" fmla="*/ 1101102 w 1872654"/>
              <a:gd name="connsiteY1335" fmla="*/ 14776 h 1500304"/>
              <a:gd name="connsiteX1336" fmla="*/ 1101102 w 1872654"/>
              <a:gd name="connsiteY1336" fmla="*/ 13645 h 1500304"/>
              <a:gd name="connsiteX1337" fmla="*/ 1102233 w 1872654"/>
              <a:gd name="connsiteY1337" fmla="*/ 14776 h 1500304"/>
              <a:gd name="connsiteX1338" fmla="*/ 1103364 w 1872654"/>
              <a:gd name="connsiteY1338" fmla="*/ 13645 h 1500304"/>
              <a:gd name="connsiteX1339" fmla="*/ 1105625 w 1872654"/>
              <a:gd name="connsiteY1339" fmla="*/ 12513 h 1500304"/>
              <a:gd name="connsiteX1340" fmla="*/ 1107887 w 1872654"/>
              <a:gd name="connsiteY1340" fmla="*/ 10251 h 1500304"/>
              <a:gd name="connsiteX1341" fmla="*/ 1111315 w 1872654"/>
              <a:gd name="connsiteY1341" fmla="*/ 9120 h 1500304"/>
              <a:gd name="connsiteX1342" fmla="*/ 1112446 w 1872654"/>
              <a:gd name="connsiteY1342" fmla="*/ 7953 h 1500304"/>
              <a:gd name="connsiteX1343" fmla="*/ 1113577 w 1872654"/>
              <a:gd name="connsiteY1343" fmla="*/ 7953 h 1500304"/>
              <a:gd name="connsiteX1344" fmla="*/ 1114708 w 1872654"/>
              <a:gd name="connsiteY1344" fmla="*/ 7953 h 1500304"/>
              <a:gd name="connsiteX1345" fmla="*/ 1114708 w 1872654"/>
              <a:gd name="connsiteY1345" fmla="*/ 9120 h 1500304"/>
              <a:gd name="connsiteX1346" fmla="*/ 1115874 w 1872654"/>
              <a:gd name="connsiteY1346" fmla="*/ 7953 h 1500304"/>
              <a:gd name="connsiteX1347" fmla="*/ 1115874 w 1872654"/>
              <a:gd name="connsiteY1347" fmla="*/ 6822 h 1500304"/>
              <a:gd name="connsiteX1348" fmla="*/ 1117005 w 1872654"/>
              <a:gd name="connsiteY1348" fmla="*/ 7953 h 1500304"/>
              <a:gd name="connsiteX1349" fmla="*/ 1118136 w 1872654"/>
              <a:gd name="connsiteY1349" fmla="*/ 6822 h 1500304"/>
              <a:gd name="connsiteX1350" fmla="*/ 1119267 w 1872654"/>
              <a:gd name="connsiteY1350" fmla="*/ 6822 h 1500304"/>
              <a:gd name="connsiteX1351" fmla="*/ 1120398 w 1872654"/>
              <a:gd name="connsiteY1351" fmla="*/ 5691 h 1500304"/>
              <a:gd name="connsiteX1352" fmla="*/ 1121529 w 1872654"/>
              <a:gd name="connsiteY1352" fmla="*/ 5691 h 1500304"/>
              <a:gd name="connsiteX1353" fmla="*/ 1120398 w 1872654"/>
              <a:gd name="connsiteY1353" fmla="*/ 4560 h 1500304"/>
              <a:gd name="connsiteX1354" fmla="*/ 1122695 w 1872654"/>
              <a:gd name="connsiteY1354" fmla="*/ 4560 h 1500304"/>
              <a:gd name="connsiteX1355" fmla="*/ 1122695 w 1872654"/>
              <a:gd name="connsiteY1355" fmla="*/ 3429 h 1500304"/>
              <a:gd name="connsiteX1356" fmla="*/ 1126088 w 1872654"/>
              <a:gd name="connsiteY1356" fmla="*/ 2298 h 1500304"/>
              <a:gd name="connsiteX1357" fmla="*/ 1129480 w 1872654"/>
              <a:gd name="connsiteY1357" fmla="*/ 4560 h 1500304"/>
              <a:gd name="connsiteX1358" fmla="*/ 1130646 w 1872654"/>
              <a:gd name="connsiteY1358" fmla="*/ 3429 h 1500304"/>
              <a:gd name="connsiteX1359" fmla="*/ 1131777 w 1872654"/>
              <a:gd name="connsiteY1359" fmla="*/ 3429 h 1500304"/>
              <a:gd name="connsiteX1360" fmla="*/ 1132908 w 1872654"/>
              <a:gd name="connsiteY1360" fmla="*/ 3429 h 1500304"/>
              <a:gd name="connsiteX1361" fmla="*/ 1134039 w 1872654"/>
              <a:gd name="connsiteY1361" fmla="*/ 3429 h 1500304"/>
              <a:gd name="connsiteX1362" fmla="*/ 1137432 w 1872654"/>
              <a:gd name="connsiteY1362" fmla="*/ 3429 h 1500304"/>
              <a:gd name="connsiteX1363" fmla="*/ 1138598 w 1872654"/>
              <a:gd name="connsiteY1363" fmla="*/ 5691 h 1500304"/>
              <a:gd name="connsiteX1364" fmla="*/ 1138598 w 1872654"/>
              <a:gd name="connsiteY1364" fmla="*/ 4560 h 1500304"/>
              <a:gd name="connsiteX1365" fmla="*/ 1137432 w 1872654"/>
              <a:gd name="connsiteY1365" fmla="*/ 4560 h 1500304"/>
              <a:gd name="connsiteX1366" fmla="*/ 1138598 w 1872654"/>
              <a:gd name="connsiteY1366" fmla="*/ 3429 h 1500304"/>
              <a:gd name="connsiteX1367" fmla="*/ 1139729 w 1872654"/>
              <a:gd name="connsiteY1367" fmla="*/ 4560 h 1500304"/>
              <a:gd name="connsiteX1368" fmla="*/ 1139729 w 1872654"/>
              <a:gd name="connsiteY1368" fmla="*/ 3429 h 1500304"/>
              <a:gd name="connsiteX1369" fmla="*/ 1139729 w 1872654"/>
              <a:gd name="connsiteY1369" fmla="*/ 2298 h 1500304"/>
              <a:gd name="connsiteX1370" fmla="*/ 1143122 w 1872654"/>
              <a:gd name="connsiteY1370" fmla="*/ 2298 h 1500304"/>
              <a:gd name="connsiteX1371" fmla="*/ 1143122 w 1872654"/>
              <a:gd name="connsiteY1371" fmla="*/ 1167 h 1500304"/>
              <a:gd name="connsiteX1372" fmla="*/ 1143122 w 1872654"/>
              <a:gd name="connsiteY1372" fmla="*/ 0 h 1500304"/>
              <a:gd name="connsiteX1373" fmla="*/ 1144253 w 1872654"/>
              <a:gd name="connsiteY1373" fmla="*/ 1167 h 1500304"/>
              <a:gd name="connsiteX1374" fmla="*/ 1144253 w 1872654"/>
              <a:gd name="connsiteY1374" fmla="*/ 3429 h 1500304"/>
              <a:gd name="connsiteX1375" fmla="*/ 1145419 w 1872654"/>
              <a:gd name="connsiteY1375" fmla="*/ 3429 h 1500304"/>
              <a:gd name="connsiteX1376" fmla="*/ 1145419 w 1872654"/>
              <a:gd name="connsiteY1376" fmla="*/ 4560 h 1500304"/>
              <a:gd name="connsiteX1377" fmla="*/ 1148811 w 1872654"/>
              <a:gd name="connsiteY1377" fmla="*/ 4560 h 1500304"/>
              <a:gd name="connsiteX1378" fmla="*/ 1151073 w 1872654"/>
              <a:gd name="connsiteY1378" fmla="*/ 6822 h 1500304"/>
              <a:gd name="connsiteX1379" fmla="*/ 1152240 w 1872654"/>
              <a:gd name="connsiteY1379" fmla="*/ 6822 h 1500304"/>
              <a:gd name="connsiteX1380" fmla="*/ 1152240 w 1872654"/>
              <a:gd name="connsiteY1380" fmla="*/ 4560 h 1500304"/>
              <a:gd name="connsiteX1381" fmla="*/ 1156763 w 1872654"/>
              <a:gd name="connsiteY1381" fmla="*/ 5691 h 1500304"/>
              <a:gd name="connsiteX1382" fmla="*/ 1156763 w 1872654"/>
              <a:gd name="connsiteY1382" fmla="*/ 7953 h 1500304"/>
              <a:gd name="connsiteX1383" fmla="*/ 1155632 w 1872654"/>
              <a:gd name="connsiteY1383" fmla="*/ 7953 h 1500304"/>
              <a:gd name="connsiteX1384" fmla="*/ 1156763 w 1872654"/>
              <a:gd name="connsiteY1384" fmla="*/ 9120 h 1500304"/>
              <a:gd name="connsiteX1385" fmla="*/ 1159025 w 1872654"/>
              <a:gd name="connsiteY1385" fmla="*/ 7953 h 1500304"/>
              <a:gd name="connsiteX1386" fmla="*/ 1160191 w 1872654"/>
              <a:gd name="connsiteY1386" fmla="*/ 4560 h 1500304"/>
              <a:gd name="connsiteX1387" fmla="*/ 1161322 w 1872654"/>
              <a:gd name="connsiteY1387" fmla="*/ 4560 h 1500304"/>
              <a:gd name="connsiteX1388" fmla="*/ 1161322 w 1872654"/>
              <a:gd name="connsiteY1388" fmla="*/ 6822 h 1500304"/>
              <a:gd name="connsiteX1389" fmla="*/ 1162453 w 1872654"/>
              <a:gd name="connsiteY1389" fmla="*/ 7953 h 1500304"/>
              <a:gd name="connsiteX1390" fmla="*/ 1163584 w 1872654"/>
              <a:gd name="connsiteY1390" fmla="*/ 7953 h 1500304"/>
              <a:gd name="connsiteX1391" fmla="*/ 1164715 w 1872654"/>
              <a:gd name="connsiteY1391" fmla="*/ 6822 h 1500304"/>
              <a:gd name="connsiteX1392" fmla="*/ 1164715 w 1872654"/>
              <a:gd name="connsiteY1392" fmla="*/ 7953 h 1500304"/>
              <a:gd name="connsiteX1393" fmla="*/ 1165846 w 1872654"/>
              <a:gd name="connsiteY1393" fmla="*/ 7953 h 1500304"/>
              <a:gd name="connsiteX1394" fmla="*/ 1165846 w 1872654"/>
              <a:gd name="connsiteY1394" fmla="*/ 6822 h 1500304"/>
              <a:gd name="connsiteX1395" fmla="*/ 1166976 w 1872654"/>
              <a:gd name="connsiteY1395" fmla="*/ 6822 h 1500304"/>
              <a:gd name="connsiteX1396" fmla="*/ 1166976 w 1872654"/>
              <a:gd name="connsiteY1396" fmla="*/ 7953 h 1500304"/>
              <a:gd name="connsiteX1397" fmla="*/ 1166976 w 1872654"/>
              <a:gd name="connsiteY1397" fmla="*/ 9120 h 1500304"/>
              <a:gd name="connsiteX1398" fmla="*/ 1168143 w 1872654"/>
              <a:gd name="connsiteY1398" fmla="*/ 9120 h 1500304"/>
              <a:gd name="connsiteX1399" fmla="*/ 1169274 w 1872654"/>
              <a:gd name="connsiteY1399" fmla="*/ 9120 h 1500304"/>
              <a:gd name="connsiteX1400" fmla="*/ 1170404 w 1872654"/>
              <a:gd name="connsiteY1400" fmla="*/ 7953 h 1500304"/>
              <a:gd name="connsiteX1401" fmla="*/ 1170404 w 1872654"/>
              <a:gd name="connsiteY1401" fmla="*/ 9120 h 1500304"/>
              <a:gd name="connsiteX1402" fmla="*/ 1171535 w 1872654"/>
              <a:gd name="connsiteY1402" fmla="*/ 9120 h 1500304"/>
              <a:gd name="connsiteX1403" fmla="*/ 1172666 w 1872654"/>
              <a:gd name="connsiteY1403" fmla="*/ 10251 h 1500304"/>
              <a:gd name="connsiteX1404" fmla="*/ 1172666 w 1872654"/>
              <a:gd name="connsiteY1404" fmla="*/ 9120 h 1500304"/>
              <a:gd name="connsiteX1405" fmla="*/ 1173797 w 1872654"/>
              <a:gd name="connsiteY1405" fmla="*/ 10251 h 1500304"/>
              <a:gd name="connsiteX1406" fmla="*/ 1174963 w 1872654"/>
              <a:gd name="connsiteY1406" fmla="*/ 7953 h 1500304"/>
              <a:gd name="connsiteX1407" fmla="*/ 1177225 w 1872654"/>
              <a:gd name="connsiteY1407" fmla="*/ 7953 h 1500304"/>
              <a:gd name="connsiteX1408" fmla="*/ 1177225 w 1872654"/>
              <a:gd name="connsiteY1408" fmla="*/ 6822 h 1500304"/>
              <a:gd name="connsiteX1409" fmla="*/ 1178356 w 1872654"/>
              <a:gd name="connsiteY1409" fmla="*/ 6822 h 1500304"/>
              <a:gd name="connsiteX1410" fmla="*/ 1181749 w 1872654"/>
              <a:gd name="connsiteY1410" fmla="*/ 6822 h 1500304"/>
              <a:gd name="connsiteX1411" fmla="*/ 1180618 w 1872654"/>
              <a:gd name="connsiteY1411" fmla="*/ 6822 h 1500304"/>
              <a:gd name="connsiteX1412" fmla="*/ 1182915 w 1872654"/>
              <a:gd name="connsiteY1412" fmla="*/ 7953 h 1500304"/>
              <a:gd name="connsiteX1413" fmla="*/ 1182915 w 1872654"/>
              <a:gd name="connsiteY1413" fmla="*/ 9120 h 1500304"/>
              <a:gd name="connsiteX1414" fmla="*/ 1184046 w 1872654"/>
              <a:gd name="connsiteY1414" fmla="*/ 7953 h 1500304"/>
              <a:gd name="connsiteX1415" fmla="*/ 1185177 w 1872654"/>
              <a:gd name="connsiteY1415" fmla="*/ 7953 h 1500304"/>
              <a:gd name="connsiteX1416" fmla="*/ 1186308 w 1872654"/>
              <a:gd name="connsiteY1416" fmla="*/ 10251 h 1500304"/>
              <a:gd name="connsiteX1417" fmla="*/ 1187439 w 1872654"/>
              <a:gd name="connsiteY1417" fmla="*/ 10251 h 1500304"/>
              <a:gd name="connsiteX1418" fmla="*/ 1187439 w 1872654"/>
              <a:gd name="connsiteY1418" fmla="*/ 12513 h 1500304"/>
              <a:gd name="connsiteX1419" fmla="*/ 1187439 w 1872654"/>
              <a:gd name="connsiteY1419" fmla="*/ 10251 h 1500304"/>
              <a:gd name="connsiteX1420" fmla="*/ 1188569 w 1872654"/>
              <a:gd name="connsiteY1420" fmla="*/ 10251 h 1500304"/>
              <a:gd name="connsiteX1421" fmla="*/ 1189736 w 1872654"/>
              <a:gd name="connsiteY1421" fmla="*/ 12513 h 1500304"/>
              <a:gd name="connsiteX1422" fmla="*/ 1190867 w 1872654"/>
              <a:gd name="connsiteY1422" fmla="*/ 11382 h 1500304"/>
              <a:gd name="connsiteX1423" fmla="*/ 1191997 w 1872654"/>
              <a:gd name="connsiteY1423" fmla="*/ 12513 h 1500304"/>
              <a:gd name="connsiteX1424" fmla="*/ 1191997 w 1872654"/>
              <a:gd name="connsiteY1424" fmla="*/ 11382 h 1500304"/>
              <a:gd name="connsiteX1425" fmla="*/ 1193128 w 1872654"/>
              <a:gd name="connsiteY1425" fmla="*/ 11382 h 1500304"/>
              <a:gd name="connsiteX1426" fmla="*/ 1194259 w 1872654"/>
              <a:gd name="connsiteY1426" fmla="*/ 12513 h 1500304"/>
              <a:gd name="connsiteX1427" fmla="*/ 1194259 w 1872654"/>
              <a:gd name="connsiteY1427" fmla="*/ 11382 h 1500304"/>
              <a:gd name="connsiteX1428" fmla="*/ 1195390 w 1872654"/>
              <a:gd name="connsiteY1428" fmla="*/ 12513 h 1500304"/>
              <a:gd name="connsiteX1429" fmla="*/ 1195390 w 1872654"/>
              <a:gd name="connsiteY1429" fmla="*/ 11382 h 1500304"/>
              <a:gd name="connsiteX1430" fmla="*/ 1196521 w 1872654"/>
              <a:gd name="connsiteY1430" fmla="*/ 11382 h 1500304"/>
              <a:gd name="connsiteX1431" fmla="*/ 1197687 w 1872654"/>
              <a:gd name="connsiteY1431" fmla="*/ 12513 h 1500304"/>
              <a:gd name="connsiteX1432" fmla="*/ 1197687 w 1872654"/>
              <a:gd name="connsiteY1432" fmla="*/ 11382 h 1500304"/>
              <a:gd name="connsiteX1433" fmla="*/ 1197687 w 1872654"/>
              <a:gd name="connsiteY1433" fmla="*/ 13645 h 1500304"/>
              <a:gd name="connsiteX1434" fmla="*/ 1199949 w 1872654"/>
              <a:gd name="connsiteY1434" fmla="*/ 13645 h 1500304"/>
              <a:gd name="connsiteX1435" fmla="*/ 1201080 w 1872654"/>
              <a:gd name="connsiteY1435" fmla="*/ 14776 h 1500304"/>
              <a:gd name="connsiteX1436" fmla="*/ 1201080 w 1872654"/>
              <a:gd name="connsiteY1436" fmla="*/ 13645 h 1500304"/>
              <a:gd name="connsiteX1437" fmla="*/ 1202211 w 1872654"/>
              <a:gd name="connsiteY1437" fmla="*/ 14776 h 1500304"/>
              <a:gd name="connsiteX1438" fmla="*/ 1204508 w 1872654"/>
              <a:gd name="connsiteY1438" fmla="*/ 13645 h 1500304"/>
              <a:gd name="connsiteX1439" fmla="*/ 1204508 w 1872654"/>
              <a:gd name="connsiteY1439" fmla="*/ 14776 h 1500304"/>
              <a:gd name="connsiteX1440" fmla="*/ 1203342 w 1872654"/>
              <a:gd name="connsiteY1440" fmla="*/ 14776 h 1500304"/>
              <a:gd name="connsiteX1441" fmla="*/ 1204508 w 1872654"/>
              <a:gd name="connsiteY1441" fmla="*/ 15907 h 1500304"/>
              <a:gd name="connsiteX1442" fmla="*/ 1205639 w 1872654"/>
              <a:gd name="connsiteY1442" fmla="*/ 14776 h 1500304"/>
              <a:gd name="connsiteX1443" fmla="*/ 1205639 w 1872654"/>
              <a:gd name="connsiteY1443" fmla="*/ 15907 h 1500304"/>
              <a:gd name="connsiteX1444" fmla="*/ 1206770 w 1872654"/>
              <a:gd name="connsiteY1444" fmla="*/ 13645 h 1500304"/>
              <a:gd name="connsiteX1445" fmla="*/ 1209032 w 1872654"/>
              <a:gd name="connsiteY1445" fmla="*/ 14776 h 1500304"/>
              <a:gd name="connsiteX1446" fmla="*/ 1210162 w 1872654"/>
              <a:gd name="connsiteY1446" fmla="*/ 14776 h 1500304"/>
              <a:gd name="connsiteX1447" fmla="*/ 1209032 w 1872654"/>
              <a:gd name="connsiteY1447" fmla="*/ 15907 h 1500304"/>
              <a:gd name="connsiteX1448" fmla="*/ 1210162 w 1872654"/>
              <a:gd name="connsiteY1448" fmla="*/ 15907 h 1500304"/>
              <a:gd name="connsiteX1449" fmla="*/ 1210162 w 1872654"/>
              <a:gd name="connsiteY1449" fmla="*/ 17073 h 1500304"/>
              <a:gd name="connsiteX1450" fmla="*/ 1211293 w 1872654"/>
              <a:gd name="connsiteY1450" fmla="*/ 15907 h 1500304"/>
              <a:gd name="connsiteX1451" fmla="*/ 1212460 w 1872654"/>
              <a:gd name="connsiteY1451" fmla="*/ 18205 h 1500304"/>
              <a:gd name="connsiteX1452" fmla="*/ 1214721 w 1872654"/>
              <a:gd name="connsiteY1452" fmla="*/ 18205 h 1500304"/>
              <a:gd name="connsiteX1453" fmla="*/ 1215852 w 1872654"/>
              <a:gd name="connsiteY1453" fmla="*/ 19336 h 1500304"/>
              <a:gd name="connsiteX1454" fmla="*/ 1212460 w 1872654"/>
              <a:gd name="connsiteY1454" fmla="*/ 23896 h 1500304"/>
              <a:gd name="connsiteX1455" fmla="*/ 1212460 w 1872654"/>
              <a:gd name="connsiteY1455" fmla="*/ 25027 h 1500304"/>
              <a:gd name="connsiteX1456" fmla="*/ 1210162 w 1872654"/>
              <a:gd name="connsiteY1456" fmla="*/ 27289 h 1500304"/>
              <a:gd name="connsiteX1457" fmla="*/ 1207901 w 1872654"/>
              <a:gd name="connsiteY1457" fmla="*/ 35243 h 1500304"/>
              <a:gd name="connsiteX1458" fmla="*/ 1206770 w 1872654"/>
              <a:gd name="connsiteY1458" fmla="*/ 38671 h 1500304"/>
              <a:gd name="connsiteX1459" fmla="*/ 1205639 w 1872654"/>
              <a:gd name="connsiteY1459" fmla="*/ 39803 h 1500304"/>
              <a:gd name="connsiteX1460" fmla="*/ 1201080 w 1872654"/>
              <a:gd name="connsiteY1460" fmla="*/ 50018 h 1500304"/>
              <a:gd name="connsiteX1461" fmla="*/ 1199949 w 1872654"/>
              <a:gd name="connsiteY1461" fmla="*/ 56841 h 1500304"/>
              <a:gd name="connsiteX1462" fmla="*/ 1199949 w 1872654"/>
              <a:gd name="connsiteY1462" fmla="*/ 57972 h 1500304"/>
              <a:gd name="connsiteX1463" fmla="*/ 1198818 w 1872654"/>
              <a:gd name="connsiteY1463" fmla="*/ 61401 h 1500304"/>
              <a:gd name="connsiteX1464" fmla="*/ 1198818 w 1872654"/>
              <a:gd name="connsiteY1464" fmla="*/ 62532 h 1500304"/>
              <a:gd name="connsiteX1465" fmla="*/ 1198818 w 1872654"/>
              <a:gd name="connsiteY1465" fmla="*/ 63663 h 1500304"/>
              <a:gd name="connsiteX1466" fmla="*/ 1199949 w 1872654"/>
              <a:gd name="connsiteY1466" fmla="*/ 62532 h 1500304"/>
              <a:gd name="connsiteX1467" fmla="*/ 1199949 w 1872654"/>
              <a:gd name="connsiteY1467" fmla="*/ 65925 h 1500304"/>
              <a:gd name="connsiteX1468" fmla="*/ 1201080 w 1872654"/>
              <a:gd name="connsiteY1468" fmla="*/ 65925 h 1500304"/>
              <a:gd name="connsiteX1469" fmla="*/ 1201080 w 1872654"/>
              <a:gd name="connsiteY1469" fmla="*/ 68223 h 1500304"/>
              <a:gd name="connsiteX1470" fmla="*/ 1198818 w 1872654"/>
              <a:gd name="connsiteY1470" fmla="*/ 69354 h 1500304"/>
              <a:gd name="connsiteX1471" fmla="*/ 1201080 w 1872654"/>
              <a:gd name="connsiteY1471" fmla="*/ 70485 h 1500304"/>
              <a:gd name="connsiteX1472" fmla="*/ 1198818 w 1872654"/>
              <a:gd name="connsiteY1472" fmla="*/ 70485 h 1500304"/>
              <a:gd name="connsiteX1473" fmla="*/ 1199949 w 1872654"/>
              <a:gd name="connsiteY1473" fmla="*/ 70485 h 1500304"/>
              <a:gd name="connsiteX1474" fmla="*/ 1198818 w 1872654"/>
              <a:gd name="connsiteY1474" fmla="*/ 71616 h 1500304"/>
              <a:gd name="connsiteX1475" fmla="*/ 1199949 w 1872654"/>
              <a:gd name="connsiteY1475" fmla="*/ 71616 h 1500304"/>
              <a:gd name="connsiteX1476" fmla="*/ 1198818 w 1872654"/>
              <a:gd name="connsiteY1476" fmla="*/ 72748 h 1500304"/>
              <a:gd name="connsiteX1477" fmla="*/ 1199949 w 1872654"/>
              <a:gd name="connsiteY1477" fmla="*/ 73879 h 1500304"/>
              <a:gd name="connsiteX1478" fmla="*/ 1199949 w 1872654"/>
              <a:gd name="connsiteY1478" fmla="*/ 72748 h 1500304"/>
              <a:gd name="connsiteX1479" fmla="*/ 1201080 w 1872654"/>
              <a:gd name="connsiteY1479" fmla="*/ 72748 h 1500304"/>
              <a:gd name="connsiteX1480" fmla="*/ 1201080 w 1872654"/>
              <a:gd name="connsiteY1480" fmla="*/ 75010 h 1500304"/>
              <a:gd name="connsiteX1481" fmla="*/ 1202211 w 1872654"/>
              <a:gd name="connsiteY1481" fmla="*/ 75010 h 1500304"/>
              <a:gd name="connsiteX1482" fmla="*/ 1203342 w 1872654"/>
              <a:gd name="connsiteY1482" fmla="*/ 76176 h 1500304"/>
              <a:gd name="connsiteX1483" fmla="*/ 1205639 w 1872654"/>
              <a:gd name="connsiteY1483" fmla="*/ 76176 h 1500304"/>
              <a:gd name="connsiteX1484" fmla="*/ 1212460 w 1872654"/>
              <a:gd name="connsiteY1484" fmla="*/ 78439 h 1500304"/>
              <a:gd name="connsiteX1485" fmla="*/ 1215852 w 1872654"/>
              <a:gd name="connsiteY1485" fmla="*/ 78439 h 1500304"/>
              <a:gd name="connsiteX1486" fmla="*/ 1216983 w 1872654"/>
              <a:gd name="connsiteY1486" fmla="*/ 79570 h 1500304"/>
              <a:gd name="connsiteX1487" fmla="*/ 1218114 w 1872654"/>
              <a:gd name="connsiteY1487" fmla="*/ 79570 h 1500304"/>
              <a:gd name="connsiteX1488" fmla="*/ 1219280 w 1872654"/>
              <a:gd name="connsiteY1488" fmla="*/ 79570 h 1500304"/>
              <a:gd name="connsiteX1489" fmla="*/ 1220411 w 1872654"/>
              <a:gd name="connsiteY1489" fmla="*/ 80701 h 1500304"/>
              <a:gd name="connsiteX1490" fmla="*/ 1224935 w 1872654"/>
              <a:gd name="connsiteY1490" fmla="*/ 80701 h 1500304"/>
              <a:gd name="connsiteX1491" fmla="*/ 1226066 w 1872654"/>
              <a:gd name="connsiteY1491" fmla="*/ 81832 h 1500304"/>
              <a:gd name="connsiteX1492" fmla="*/ 1227232 w 1872654"/>
              <a:gd name="connsiteY1492" fmla="*/ 82999 h 1500304"/>
              <a:gd name="connsiteX1493" fmla="*/ 1227232 w 1872654"/>
              <a:gd name="connsiteY1493" fmla="*/ 84130 h 1500304"/>
              <a:gd name="connsiteX1494" fmla="*/ 1226066 w 1872654"/>
              <a:gd name="connsiteY1494" fmla="*/ 85261 h 1500304"/>
              <a:gd name="connsiteX1495" fmla="*/ 1226066 w 1872654"/>
              <a:gd name="connsiteY1495" fmla="*/ 86392 h 1500304"/>
              <a:gd name="connsiteX1496" fmla="*/ 1228363 w 1872654"/>
              <a:gd name="connsiteY1496" fmla="*/ 86392 h 1500304"/>
              <a:gd name="connsiteX1497" fmla="*/ 1229494 w 1872654"/>
              <a:gd name="connsiteY1497" fmla="*/ 85261 h 1500304"/>
              <a:gd name="connsiteX1498" fmla="*/ 1231755 w 1872654"/>
              <a:gd name="connsiteY1498" fmla="*/ 85261 h 1500304"/>
              <a:gd name="connsiteX1499" fmla="*/ 1231755 w 1872654"/>
              <a:gd name="connsiteY1499" fmla="*/ 86392 h 1500304"/>
              <a:gd name="connsiteX1500" fmla="*/ 1232886 w 1872654"/>
              <a:gd name="connsiteY1500" fmla="*/ 86392 h 1500304"/>
              <a:gd name="connsiteX1501" fmla="*/ 1234053 w 1872654"/>
              <a:gd name="connsiteY1501" fmla="*/ 86392 h 1500304"/>
              <a:gd name="connsiteX1502" fmla="*/ 1235183 w 1872654"/>
              <a:gd name="connsiteY1502" fmla="*/ 87523 h 1500304"/>
              <a:gd name="connsiteX1503" fmla="*/ 1236314 w 1872654"/>
              <a:gd name="connsiteY1503" fmla="*/ 88655 h 1500304"/>
              <a:gd name="connsiteX1504" fmla="*/ 1242004 w 1872654"/>
              <a:gd name="connsiteY1504" fmla="*/ 89821 h 1500304"/>
              <a:gd name="connsiteX1505" fmla="*/ 1244266 w 1872654"/>
              <a:gd name="connsiteY1505" fmla="*/ 90952 h 1500304"/>
              <a:gd name="connsiteX1506" fmla="*/ 1245397 w 1872654"/>
              <a:gd name="connsiteY1506" fmla="*/ 90952 h 1500304"/>
              <a:gd name="connsiteX1507" fmla="*/ 1247659 w 1872654"/>
              <a:gd name="connsiteY1507" fmla="*/ 89821 h 1500304"/>
              <a:gd name="connsiteX1508" fmla="*/ 1249956 w 1872654"/>
              <a:gd name="connsiteY1508" fmla="*/ 89821 h 1500304"/>
              <a:gd name="connsiteX1509" fmla="*/ 1251087 w 1872654"/>
              <a:gd name="connsiteY1509" fmla="*/ 92083 h 1500304"/>
              <a:gd name="connsiteX1510" fmla="*/ 1256776 w 1872654"/>
              <a:gd name="connsiteY1510" fmla="*/ 95477 h 1500304"/>
              <a:gd name="connsiteX1511" fmla="*/ 1257907 w 1872654"/>
              <a:gd name="connsiteY1511" fmla="*/ 96608 h 1500304"/>
              <a:gd name="connsiteX1512" fmla="*/ 1256776 w 1872654"/>
              <a:gd name="connsiteY1512" fmla="*/ 96608 h 1500304"/>
              <a:gd name="connsiteX1513" fmla="*/ 1256776 w 1872654"/>
              <a:gd name="connsiteY1513" fmla="*/ 98906 h 1500304"/>
              <a:gd name="connsiteX1514" fmla="*/ 1257907 w 1872654"/>
              <a:gd name="connsiteY1514" fmla="*/ 101168 h 1500304"/>
              <a:gd name="connsiteX1515" fmla="*/ 1259038 w 1872654"/>
              <a:gd name="connsiteY1515" fmla="*/ 101168 h 1500304"/>
              <a:gd name="connsiteX1516" fmla="*/ 1260169 w 1872654"/>
              <a:gd name="connsiteY1516" fmla="*/ 98906 h 1500304"/>
              <a:gd name="connsiteX1517" fmla="*/ 1261300 w 1872654"/>
              <a:gd name="connsiteY1517" fmla="*/ 100037 h 1500304"/>
              <a:gd name="connsiteX1518" fmla="*/ 1261300 w 1872654"/>
              <a:gd name="connsiteY1518" fmla="*/ 97774 h 1500304"/>
              <a:gd name="connsiteX1519" fmla="*/ 1263597 w 1872654"/>
              <a:gd name="connsiteY1519" fmla="*/ 97774 h 1500304"/>
              <a:gd name="connsiteX1520" fmla="*/ 1264728 w 1872654"/>
              <a:gd name="connsiteY1520" fmla="*/ 96608 h 1500304"/>
              <a:gd name="connsiteX1521" fmla="*/ 1265859 w 1872654"/>
              <a:gd name="connsiteY1521" fmla="*/ 96608 h 1500304"/>
              <a:gd name="connsiteX1522" fmla="*/ 1266990 w 1872654"/>
              <a:gd name="connsiteY1522" fmla="*/ 96608 h 1500304"/>
              <a:gd name="connsiteX1523" fmla="*/ 1268121 w 1872654"/>
              <a:gd name="connsiteY1523" fmla="*/ 96608 h 1500304"/>
              <a:gd name="connsiteX1524" fmla="*/ 1268121 w 1872654"/>
              <a:gd name="connsiteY1524" fmla="*/ 95477 h 1500304"/>
              <a:gd name="connsiteX1525" fmla="*/ 1265859 w 1872654"/>
              <a:gd name="connsiteY1525" fmla="*/ 93215 h 1500304"/>
              <a:gd name="connsiteX1526" fmla="*/ 1266990 w 1872654"/>
              <a:gd name="connsiteY1526" fmla="*/ 92083 h 1500304"/>
              <a:gd name="connsiteX1527" fmla="*/ 1269252 w 1872654"/>
              <a:gd name="connsiteY1527" fmla="*/ 92083 h 1500304"/>
              <a:gd name="connsiteX1528" fmla="*/ 1270383 w 1872654"/>
              <a:gd name="connsiteY1528" fmla="*/ 90952 h 1500304"/>
              <a:gd name="connsiteX1529" fmla="*/ 1269252 w 1872654"/>
              <a:gd name="connsiteY1529" fmla="*/ 88655 h 1500304"/>
              <a:gd name="connsiteX1530" fmla="*/ 1270383 w 1872654"/>
              <a:gd name="connsiteY1530" fmla="*/ 87523 h 1500304"/>
              <a:gd name="connsiteX1531" fmla="*/ 1272680 w 1872654"/>
              <a:gd name="connsiteY1531" fmla="*/ 87523 h 1500304"/>
              <a:gd name="connsiteX1532" fmla="*/ 1272680 w 1872654"/>
              <a:gd name="connsiteY1532" fmla="*/ 86392 h 1500304"/>
              <a:gd name="connsiteX1533" fmla="*/ 1273811 w 1872654"/>
              <a:gd name="connsiteY1533" fmla="*/ 85261 h 1500304"/>
              <a:gd name="connsiteX1534" fmla="*/ 1274941 w 1872654"/>
              <a:gd name="connsiteY1534" fmla="*/ 85261 h 1500304"/>
              <a:gd name="connsiteX1535" fmla="*/ 1276072 w 1872654"/>
              <a:gd name="connsiteY1535" fmla="*/ 84130 h 1500304"/>
              <a:gd name="connsiteX1536" fmla="*/ 1277203 w 1872654"/>
              <a:gd name="connsiteY1536" fmla="*/ 85261 h 1500304"/>
              <a:gd name="connsiteX1537" fmla="*/ 1280631 w 1872654"/>
              <a:gd name="connsiteY1537" fmla="*/ 82999 h 1500304"/>
              <a:gd name="connsiteX1538" fmla="*/ 1285155 w 1872654"/>
              <a:gd name="connsiteY1538" fmla="*/ 80701 h 1500304"/>
              <a:gd name="connsiteX1539" fmla="*/ 1286321 w 1872654"/>
              <a:gd name="connsiteY1539" fmla="*/ 80701 h 1500304"/>
              <a:gd name="connsiteX1540" fmla="*/ 1288583 w 1872654"/>
              <a:gd name="connsiteY1540" fmla="*/ 80701 h 1500304"/>
              <a:gd name="connsiteX1541" fmla="*/ 1290845 w 1872654"/>
              <a:gd name="connsiteY1541" fmla="*/ 78439 h 1500304"/>
              <a:gd name="connsiteX1542" fmla="*/ 1291976 w 1872654"/>
              <a:gd name="connsiteY1542" fmla="*/ 77308 h 1500304"/>
              <a:gd name="connsiteX1543" fmla="*/ 1293106 w 1872654"/>
              <a:gd name="connsiteY1543" fmla="*/ 77308 h 1500304"/>
              <a:gd name="connsiteX1544" fmla="*/ 1295404 w 1872654"/>
              <a:gd name="connsiteY1544" fmla="*/ 76176 h 1500304"/>
              <a:gd name="connsiteX1545" fmla="*/ 1296534 w 1872654"/>
              <a:gd name="connsiteY1545" fmla="*/ 77308 h 1500304"/>
              <a:gd name="connsiteX1546" fmla="*/ 1298796 w 1872654"/>
              <a:gd name="connsiteY1546" fmla="*/ 77308 h 1500304"/>
              <a:gd name="connsiteX1547" fmla="*/ 1299927 w 1872654"/>
              <a:gd name="connsiteY1547" fmla="*/ 76176 h 1500304"/>
              <a:gd name="connsiteX1548" fmla="*/ 1299927 w 1872654"/>
              <a:gd name="connsiteY1548" fmla="*/ 75010 h 1500304"/>
              <a:gd name="connsiteX1549" fmla="*/ 1307879 w 1872654"/>
              <a:gd name="connsiteY1549" fmla="*/ 73879 h 1500304"/>
              <a:gd name="connsiteX1550" fmla="*/ 1309045 w 1872654"/>
              <a:gd name="connsiteY1550" fmla="*/ 73879 h 1500304"/>
              <a:gd name="connsiteX1551" fmla="*/ 1312438 w 1872654"/>
              <a:gd name="connsiteY1551" fmla="*/ 73879 h 1500304"/>
              <a:gd name="connsiteX1552" fmla="*/ 1313569 w 1872654"/>
              <a:gd name="connsiteY1552" fmla="*/ 72748 h 1500304"/>
              <a:gd name="connsiteX1553" fmla="*/ 1314699 w 1872654"/>
              <a:gd name="connsiteY1553" fmla="*/ 72748 h 1500304"/>
              <a:gd name="connsiteX1554" fmla="*/ 1316997 w 1872654"/>
              <a:gd name="connsiteY1554" fmla="*/ 73879 h 1500304"/>
              <a:gd name="connsiteX1555" fmla="*/ 1316997 w 1872654"/>
              <a:gd name="connsiteY1555" fmla="*/ 72748 h 1500304"/>
              <a:gd name="connsiteX1556" fmla="*/ 1321520 w 1872654"/>
              <a:gd name="connsiteY1556" fmla="*/ 75010 h 1500304"/>
              <a:gd name="connsiteX1557" fmla="*/ 1324948 w 1872654"/>
              <a:gd name="connsiteY1557" fmla="*/ 75010 h 1500304"/>
              <a:gd name="connsiteX1558" fmla="*/ 1327210 w 1872654"/>
              <a:gd name="connsiteY1558" fmla="*/ 77308 h 1500304"/>
              <a:gd name="connsiteX1559" fmla="*/ 1328341 w 1872654"/>
              <a:gd name="connsiteY1559" fmla="*/ 77308 h 1500304"/>
              <a:gd name="connsiteX1560" fmla="*/ 1328341 w 1872654"/>
              <a:gd name="connsiteY1560" fmla="*/ 76176 h 1500304"/>
              <a:gd name="connsiteX1561" fmla="*/ 1329472 w 1872654"/>
              <a:gd name="connsiteY1561" fmla="*/ 77308 h 1500304"/>
              <a:gd name="connsiteX1562" fmla="*/ 1331769 w 1872654"/>
              <a:gd name="connsiteY1562" fmla="*/ 78439 h 1500304"/>
              <a:gd name="connsiteX1563" fmla="*/ 1332900 w 1872654"/>
              <a:gd name="connsiteY1563" fmla="*/ 80701 h 1500304"/>
              <a:gd name="connsiteX1564" fmla="*/ 1334031 w 1872654"/>
              <a:gd name="connsiteY1564" fmla="*/ 79570 h 1500304"/>
              <a:gd name="connsiteX1565" fmla="*/ 1335162 w 1872654"/>
              <a:gd name="connsiteY1565" fmla="*/ 79570 h 1500304"/>
              <a:gd name="connsiteX1566" fmla="*/ 1336292 w 1872654"/>
              <a:gd name="connsiteY1566" fmla="*/ 77308 h 1500304"/>
              <a:gd name="connsiteX1567" fmla="*/ 1337423 w 1872654"/>
              <a:gd name="connsiteY1567" fmla="*/ 79570 h 1500304"/>
              <a:gd name="connsiteX1568" fmla="*/ 1338590 w 1872654"/>
              <a:gd name="connsiteY1568" fmla="*/ 79570 h 1500304"/>
              <a:gd name="connsiteX1569" fmla="*/ 1340851 w 1872654"/>
              <a:gd name="connsiteY1569" fmla="*/ 78439 h 1500304"/>
              <a:gd name="connsiteX1570" fmla="*/ 1341982 w 1872654"/>
              <a:gd name="connsiteY1570" fmla="*/ 78439 h 1500304"/>
              <a:gd name="connsiteX1571" fmla="*/ 1341982 w 1872654"/>
              <a:gd name="connsiteY1571" fmla="*/ 79570 h 1500304"/>
              <a:gd name="connsiteX1572" fmla="*/ 1345410 w 1872654"/>
              <a:gd name="connsiteY1572" fmla="*/ 81832 h 1500304"/>
              <a:gd name="connsiteX1573" fmla="*/ 1346541 w 1872654"/>
              <a:gd name="connsiteY1573" fmla="*/ 80701 h 1500304"/>
              <a:gd name="connsiteX1574" fmla="*/ 1349934 w 1872654"/>
              <a:gd name="connsiteY1574" fmla="*/ 81832 h 1500304"/>
              <a:gd name="connsiteX1575" fmla="*/ 1351065 w 1872654"/>
              <a:gd name="connsiteY1575" fmla="*/ 80701 h 1500304"/>
              <a:gd name="connsiteX1576" fmla="*/ 1354493 w 1872654"/>
              <a:gd name="connsiteY1576" fmla="*/ 82999 h 1500304"/>
              <a:gd name="connsiteX1577" fmla="*/ 1356755 w 1872654"/>
              <a:gd name="connsiteY1577" fmla="*/ 82999 h 1500304"/>
              <a:gd name="connsiteX1578" fmla="*/ 1357885 w 1872654"/>
              <a:gd name="connsiteY1578" fmla="*/ 84130 h 1500304"/>
              <a:gd name="connsiteX1579" fmla="*/ 1359016 w 1872654"/>
              <a:gd name="connsiteY1579" fmla="*/ 87523 h 1500304"/>
              <a:gd name="connsiteX1580" fmla="*/ 1359016 w 1872654"/>
              <a:gd name="connsiteY1580" fmla="*/ 88655 h 1500304"/>
              <a:gd name="connsiteX1581" fmla="*/ 1360183 w 1872654"/>
              <a:gd name="connsiteY1581" fmla="*/ 88655 h 1500304"/>
              <a:gd name="connsiteX1582" fmla="*/ 1361313 w 1872654"/>
              <a:gd name="connsiteY1582" fmla="*/ 89821 h 1500304"/>
              <a:gd name="connsiteX1583" fmla="*/ 1361313 w 1872654"/>
              <a:gd name="connsiteY1583" fmla="*/ 88655 h 1500304"/>
              <a:gd name="connsiteX1584" fmla="*/ 1362444 w 1872654"/>
              <a:gd name="connsiteY1584" fmla="*/ 92083 h 1500304"/>
              <a:gd name="connsiteX1585" fmla="*/ 1363575 w 1872654"/>
              <a:gd name="connsiteY1585" fmla="*/ 92083 h 1500304"/>
              <a:gd name="connsiteX1586" fmla="*/ 1363575 w 1872654"/>
              <a:gd name="connsiteY1586" fmla="*/ 90952 h 1500304"/>
              <a:gd name="connsiteX1587" fmla="*/ 1364706 w 1872654"/>
              <a:gd name="connsiteY1587" fmla="*/ 92083 h 1500304"/>
              <a:gd name="connsiteX1588" fmla="*/ 1365837 w 1872654"/>
              <a:gd name="connsiteY1588" fmla="*/ 93215 h 1500304"/>
              <a:gd name="connsiteX1589" fmla="*/ 1366968 w 1872654"/>
              <a:gd name="connsiteY1589" fmla="*/ 93215 h 1500304"/>
              <a:gd name="connsiteX1590" fmla="*/ 1368134 w 1872654"/>
              <a:gd name="connsiteY1590" fmla="*/ 92083 h 1500304"/>
              <a:gd name="connsiteX1591" fmla="*/ 1369265 w 1872654"/>
              <a:gd name="connsiteY1591" fmla="*/ 93215 h 1500304"/>
              <a:gd name="connsiteX1592" fmla="*/ 1368134 w 1872654"/>
              <a:gd name="connsiteY1592" fmla="*/ 93215 h 1500304"/>
              <a:gd name="connsiteX1593" fmla="*/ 1368134 w 1872654"/>
              <a:gd name="connsiteY1593" fmla="*/ 94346 h 1500304"/>
              <a:gd name="connsiteX1594" fmla="*/ 1370396 w 1872654"/>
              <a:gd name="connsiteY1594" fmla="*/ 95477 h 1500304"/>
              <a:gd name="connsiteX1595" fmla="*/ 1371527 w 1872654"/>
              <a:gd name="connsiteY1595" fmla="*/ 97774 h 1500304"/>
              <a:gd name="connsiteX1596" fmla="*/ 1373789 w 1872654"/>
              <a:gd name="connsiteY1596" fmla="*/ 97774 h 1500304"/>
              <a:gd name="connsiteX1597" fmla="*/ 1373789 w 1872654"/>
              <a:gd name="connsiteY1597" fmla="*/ 98906 h 1500304"/>
              <a:gd name="connsiteX1598" fmla="*/ 1374920 w 1872654"/>
              <a:gd name="connsiteY1598" fmla="*/ 100037 h 1500304"/>
              <a:gd name="connsiteX1599" fmla="*/ 1379478 w 1872654"/>
              <a:gd name="connsiteY1599" fmla="*/ 103430 h 1500304"/>
              <a:gd name="connsiteX1600" fmla="*/ 1381740 w 1872654"/>
              <a:gd name="connsiteY1600" fmla="*/ 105728 h 1500304"/>
              <a:gd name="connsiteX1601" fmla="*/ 1387430 w 1872654"/>
              <a:gd name="connsiteY1601" fmla="*/ 106859 h 1500304"/>
              <a:gd name="connsiteX1602" fmla="*/ 1388561 w 1872654"/>
              <a:gd name="connsiteY1602" fmla="*/ 109121 h 1500304"/>
              <a:gd name="connsiteX1603" fmla="*/ 1390858 w 1872654"/>
              <a:gd name="connsiteY1603" fmla="*/ 111384 h 1500304"/>
              <a:gd name="connsiteX1604" fmla="*/ 1393120 w 1872654"/>
              <a:gd name="connsiteY1604" fmla="*/ 112550 h 1500304"/>
              <a:gd name="connsiteX1605" fmla="*/ 1393120 w 1872654"/>
              <a:gd name="connsiteY1605" fmla="*/ 113681 h 1500304"/>
              <a:gd name="connsiteX1606" fmla="*/ 1395382 w 1872654"/>
              <a:gd name="connsiteY1606" fmla="*/ 112550 h 1500304"/>
              <a:gd name="connsiteX1607" fmla="*/ 1394251 w 1872654"/>
              <a:gd name="connsiteY1607" fmla="*/ 112550 h 1500304"/>
              <a:gd name="connsiteX1608" fmla="*/ 1396513 w 1872654"/>
              <a:gd name="connsiteY1608" fmla="*/ 112550 h 1500304"/>
              <a:gd name="connsiteX1609" fmla="*/ 1396513 w 1872654"/>
              <a:gd name="connsiteY1609" fmla="*/ 113681 h 1500304"/>
              <a:gd name="connsiteX1610" fmla="*/ 1397679 w 1872654"/>
              <a:gd name="connsiteY1610" fmla="*/ 113681 h 1500304"/>
              <a:gd name="connsiteX1611" fmla="*/ 1396513 w 1872654"/>
              <a:gd name="connsiteY1611" fmla="*/ 114813 h 1500304"/>
              <a:gd name="connsiteX1612" fmla="*/ 1398810 w 1872654"/>
              <a:gd name="connsiteY1612" fmla="*/ 115944 h 1500304"/>
              <a:gd name="connsiteX1613" fmla="*/ 1399941 w 1872654"/>
              <a:gd name="connsiteY1613" fmla="*/ 117075 h 1500304"/>
              <a:gd name="connsiteX1614" fmla="*/ 1401071 w 1872654"/>
              <a:gd name="connsiteY1614" fmla="*/ 115944 h 1500304"/>
              <a:gd name="connsiteX1615" fmla="*/ 1403333 w 1872654"/>
              <a:gd name="connsiteY1615" fmla="*/ 118206 h 1500304"/>
              <a:gd name="connsiteX1616" fmla="*/ 1403333 w 1872654"/>
              <a:gd name="connsiteY1616" fmla="*/ 117075 h 1500304"/>
              <a:gd name="connsiteX1617" fmla="*/ 1404464 w 1872654"/>
              <a:gd name="connsiteY1617" fmla="*/ 119337 h 1500304"/>
              <a:gd name="connsiteX1618" fmla="*/ 1405630 w 1872654"/>
              <a:gd name="connsiteY1618" fmla="*/ 119337 h 1500304"/>
              <a:gd name="connsiteX1619" fmla="*/ 1404464 w 1872654"/>
              <a:gd name="connsiteY1619" fmla="*/ 119337 h 1500304"/>
              <a:gd name="connsiteX1620" fmla="*/ 1407892 w 1872654"/>
              <a:gd name="connsiteY1620" fmla="*/ 121635 h 1500304"/>
              <a:gd name="connsiteX1621" fmla="*/ 1410154 w 1872654"/>
              <a:gd name="connsiteY1621" fmla="*/ 123897 h 1500304"/>
              <a:gd name="connsiteX1622" fmla="*/ 1411285 w 1872654"/>
              <a:gd name="connsiteY1622" fmla="*/ 121635 h 1500304"/>
              <a:gd name="connsiteX1623" fmla="*/ 1413582 w 1872654"/>
              <a:gd name="connsiteY1623" fmla="*/ 119337 h 1500304"/>
              <a:gd name="connsiteX1624" fmla="*/ 1415844 w 1872654"/>
              <a:gd name="connsiteY1624" fmla="*/ 120504 h 1500304"/>
              <a:gd name="connsiteX1625" fmla="*/ 1416975 w 1872654"/>
              <a:gd name="connsiteY1625" fmla="*/ 121635 h 1500304"/>
              <a:gd name="connsiteX1626" fmla="*/ 1418106 w 1872654"/>
              <a:gd name="connsiteY1626" fmla="*/ 122766 h 1500304"/>
              <a:gd name="connsiteX1627" fmla="*/ 1420403 w 1872654"/>
              <a:gd name="connsiteY1627" fmla="*/ 126159 h 1500304"/>
              <a:gd name="connsiteX1628" fmla="*/ 1421534 w 1872654"/>
              <a:gd name="connsiteY1628" fmla="*/ 126159 h 1500304"/>
              <a:gd name="connsiteX1629" fmla="*/ 1424926 w 1872654"/>
              <a:gd name="connsiteY1629" fmla="*/ 127326 h 1500304"/>
              <a:gd name="connsiteX1630" fmla="*/ 1424926 w 1872654"/>
              <a:gd name="connsiteY1630" fmla="*/ 129588 h 1500304"/>
              <a:gd name="connsiteX1631" fmla="*/ 1427223 w 1872654"/>
              <a:gd name="connsiteY1631" fmla="*/ 129588 h 1500304"/>
              <a:gd name="connsiteX1632" fmla="*/ 1428354 w 1872654"/>
              <a:gd name="connsiteY1632" fmla="*/ 129588 h 1500304"/>
              <a:gd name="connsiteX1633" fmla="*/ 1431747 w 1872654"/>
              <a:gd name="connsiteY1633" fmla="*/ 131851 h 1500304"/>
              <a:gd name="connsiteX1634" fmla="*/ 1435175 w 1872654"/>
              <a:gd name="connsiteY1634" fmla="*/ 136411 h 1500304"/>
              <a:gd name="connsiteX1635" fmla="*/ 1440829 w 1872654"/>
              <a:gd name="connsiteY1635" fmla="*/ 136411 h 1500304"/>
              <a:gd name="connsiteX1636" fmla="*/ 1440829 w 1872654"/>
              <a:gd name="connsiteY1636" fmla="*/ 138673 h 1500304"/>
              <a:gd name="connsiteX1637" fmla="*/ 1439699 w 1872654"/>
              <a:gd name="connsiteY1637" fmla="*/ 143233 h 1500304"/>
              <a:gd name="connsiteX1638" fmla="*/ 1444257 w 1872654"/>
              <a:gd name="connsiteY1638" fmla="*/ 144364 h 1500304"/>
              <a:gd name="connsiteX1639" fmla="*/ 1447650 w 1872654"/>
              <a:gd name="connsiteY1639" fmla="*/ 146626 h 1500304"/>
              <a:gd name="connsiteX1640" fmla="*/ 1451078 w 1872654"/>
              <a:gd name="connsiteY1640" fmla="*/ 145495 h 1500304"/>
              <a:gd name="connsiteX1641" fmla="*/ 1452209 w 1872654"/>
              <a:gd name="connsiteY1641" fmla="*/ 146626 h 1500304"/>
              <a:gd name="connsiteX1642" fmla="*/ 1454471 w 1872654"/>
              <a:gd name="connsiteY1642" fmla="*/ 150055 h 1500304"/>
              <a:gd name="connsiteX1643" fmla="*/ 1457899 w 1872654"/>
              <a:gd name="connsiteY1643" fmla="*/ 146626 h 1500304"/>
              <a:gd name="connsiteX1644" fmla="*/ 1459030 w 1872654"/>
              <a:gd name="connsiteY1644" fmla="*/ 146626 h 1500304"/>
              <a:gd name="connsiteX1645" fmla="*/ 1460161 w 1872654"/>
              <a:gd name="connsiteY1645" fmla="*/ 148889 h 1500304"/>
              <a:gd name="connsiteX1646" fmla="*/ 1461292 w 1872654"/>
              <a:gd name="connsiteY1646" fmla="*/ 150055 h 1500304"/>
              <a:gd name="connsiteX1647" fmla="*/ 1465850 w 1872654"/>
              <a:gd name="connsiteY1647" fmla="*/ 151186 h 1500304"/>
              <a:gd name="connsiteX1648" fmla="*/ 1466981 w 1872654"/>
              <a:gd name="connsiteY1648" fmla="*/ 153449 h 1500304"/>
              <a:gd name="connsiteX1649" fmla="*/ 1468112 w 1872654"/>
              <a:gd name="connsiteY1649" fmla="*/ 152318 h 1500304"/>
              <a:gd name="connsiteX1650" fmla="*/ 1470374 w 1872654"/>
              <a:gd name="connsiteY1650" fmla="*/ 154580 h 1500304"/>
              <a:gd name="connsiteX1651" fmla="*/ 1472671 w 1872654"/>
              <a:gd name="connsiteY1651" fmla="*/ 152318 h 1500304"/>
              <a:gd name="connsiteX1652" fmla="*/ 1476064 w 1872654"/>
              <a:gd name="connsiteY1652" fmla="*/ 150055 h 1500304"/>
              <a:gd name="connsiteX1653" fmla="*/ 1478361 w 1872654"/>
              <a:gd name="connsiteY1653" fmla="*/ 151186 h 1500304"/>
              <a:gd name="connsiteX1654" fmla="*/ 1480623 w 1872654"/>
              <a:gd name="connsiteY1654" fmla="*/ 150055 h 1500304"/>
              <a:gd name="connsiteX1655" fmla="*/ 1481754 w 1872654"/>
              <a:gd name="connsiteY1655" fmla="*/ 151186 h 1500304"/>
              <a:gd name="connsiteX1656" fmla="*/ 1484015 w 1872654"/>
              <a:gd name="connsiteY1656" fmla="*/ 150055 h 1500304"/>
              <a:gd name="connsiteX1657" fmla="*/ 1484015 w 1872654"/>
              <a:gd name="connsiteY1657" fmla="*/ 147758 h 1500304"/>
              <a:gd name="connsiteX1658" fmla="*/ 1485146 w 1872654"/>
              <a:gd name="connsiteY1658" fmla="*/ 147758 h 1500304"/>
              <a:gd name="connsiteX1659" fmla="*/ 1486313 w 1872654"/>
              <a:gd name="connsiteY1659" fmla="*/ 150055 h 1500304"/>
              <a:gd name="connsiteX1660" fmla="*/ 1488574 w 1872654"/>
              <a:gd name="connsiteY1660" fmla="*/ 150055 h 1500304"/>
              <a:gd name="connsiteX1661" fmla="*/ 1488574 w 1872654"/>
              <a:gd name="connsiteY1661" fmla="*/ 152318 h 1500304"/>
              <a:gd name="connsiteX1662" fmla="*/ 1489705 w 1872654"/>
              <a:gd name="connsiteY1662" fmla="*/ 153449 h 1500304"/>
              <a:gd name="connsiteX1663" fmla="*/ 1490836 w 1872654"/>
              <a:gd name="connsiteY1663" fmla="*/ 154580 h 1500304"/>
              <a:gd name="connsiteX1664" fmla="*/ 1493098 w 1872654"/>
              <a:gd name="connsiteY1664" fmla="*/ 155711 h 1500304"/>
              <a:gd name="connsiteX1665" fmla="*/ 1495395 w 1872654"/>
              <a:gd name="connsiteY1665" fmla="*/ 158009 h 1500304"/>
              <a:gd name="connsiteX1666" fmla="*/ 1496526 w 1872654"/>
              <a:gd name="connsiteY1666" fmla="*/ 161402 h 1500304"/>
              <a:gd name="connsiteX1667" fmla="*/ 1497657 w 1872654"/>
              <a:gd name="connsiteY1667" fmla="*/ 161402 h 1500304"/>
              <a:gd name="connsiteX1668" fmla="*/ 1497657 w 1872654"/>
              <a:gd name="connsiteY1668" fmla="*/ 164831 h 1500304"/>
              <a:gd name="connsiteX1669" fmla="*/ 1498788 w 1872654"/>
              <a:gd name="connsiteY1669" fmla="*/ 164831 h 1500304"/>
              <a:gd name="connsiteX1670" fmla="*/ 1499919 w 1872654"/>
              <a:gd name="connsiteY1670" fmla="*/ 164831 h 1500304"/>
              <a:gd name="connsiteX1671" fmla="*/ 1502216 w 1872654"/>
              <a:gd name="connsiteY1671" fmla="*/ 163664 h 1500304"/>
              <a:gd name="connsiteX1672" fmla="*/ 1509037 w 1872654"/>
              <a:gd name="connsiteY1672" fmla="*/ 161402 h 1500304"/>
              <a:gd name="connsiteX1673" fmla="*/ 1514691 w 1872654"/>
              <a:gd name="connsiteY1673" fmla="*/ 160271 h 1500304"/>
              <a:gd name="connsiteX1674" fmla="*/ 1515857 w 1872654"/>
              <a:gd name="connsiteY1674" fmla="*/ 161402 h 1500304"/>
              <a:gd name="connsiteX1675" fmla="*/ 1518119 w 1872654"/>
              <a:gd name="connsiteY1675" fmla="*/ 161402 h 1500304"/>
              <a:gd name="connsiteX1676" fmla="*/ 1522643 w 1872654"/>
              <a:gd name="connsiteY1676" fmla="*/ 163664 h 1500304"/>
              <a:gd name="connsiteX1677" fmla="*/ 1526071 w 1872654"/>
              <a:gd name="connsiteY1677" fmla="*/ 162533 h 1500304"/>
              <a:gd name="connsiteX1678" fmla="*/ 1526071 w 1872654"/>
              <a:gd name="connsiteY1678" fmla="*/ 160271 h 1500304"/>
              <a:gd name="connsiteX1679" fmla="*/ 1528332 w 1872654"/>
              <a:gd name="connsiteY1679" fmla="*/ 160271 h 1500304"/>
              <a:gd name="connsiteX1680" fmla="*/ 1529463 w 1872654"/>
              <a:gd name="connsiteY1680" fmla="*/ 159140 h 1500304"/>
              <a:gd name="connsiteX1681" fmla="*/ 1531760 w 1872654"/>
              <a:gd name="connsiteY1681" fmla="*/ 159140 h 1500304"/>
              <a:gd name="connsiteX1682" fmla="*/ 1532891 w 1872654"/>
              <a:gd name="connsiteY1682" fmla="*/ 158009 h 1500304"/>
              <a:gd name="connsiteX1683" fmla="*/ 1535153 w 1872654"/>
              <a:gd name="connsiteY1683" fmla="*/ 156878 h 1500304"/>
              <a:gd name="connsiteX1684" fmla="*/ 1536284 w 1872654"/>
              <a:gd name="connsiteY1684" fmla="*/ 153449 h 1500304"/>
              <a:gd name="connsiteX1685" fmla="*/ 1538581 w 1872654"/>
              <a:gd name="connsiteY1685" fmla="*/ 153449 h 1500304"/>
              <a:gd name="connsiteX1686" fmla="*/ 1540843 w 1872654"/>
              <a:gd name="connsiteY1686" fmla="*/ 152318 h 1500304"/>
              <a:gd name="connsiteX1687" fmla="*/ 1545402 w 1872654"/>
              <a:gd name="connsiteY1687" fmla="*/ 151186 h 1500304"/>
              <a:gd name="connsiteX1688" fmla="*/ 1546533 w 1872654"/>
              <a:gd name="connsiteY1688" fmla="*/ 150055 h 1500304"/>
              <a:gd name="connsiteX1689" fmla="*/ 1547664 w 1872654"/>
              <a:gd name="connsiteY1689" fmla="*/ 150055 h 1500304"/>
              <a:gd name="connsiteX1690" fmla="*/ 1588552 w 1872654"/>
              <a:gd name="connsiteY1690" fmla="*/ 187560 h 1500304"/>
              <a:gd name="connsiteX1691" fmla="*/ 1604456 w 1872654"/>
              <a:gd name="connsiteY1691" fmla="*/ 202336 h 1500304"/>
              <a:gd name="connsiteX1692" fmla="*/ 1616966 w 1872654"/>
              <a:gd name="connsiteY1692" fmla="*/ 214814 h 1500304"/>
              <a:gd name="connsiteX1693" fmla="*/ 1621525 w 1872654"/>
              <a:gd name="connsiteY1693" fmla="*/ 218243 h 1500304"/>
              <a:gd name="connsiteX1694" fmla="*/ 1621525 w 1872654"/>
              <a:gd name="connsiteY1694" fmla="*/ 219374 h 1500304"/>
              <a:gd name="connsiteX1695" fmla="*/ 1624918 w 1872654"/>
              <a:gd name="connsiteY1695" fmla="*/ 243234 h 1500304"/>
              <a:gd name="connsiteX1696" fmla="*/ 1626049 w 1872654"/>
              <a:gd name="connsiteY1696" fmla="*/ 261439 h 1500304"/>
              <a:gd name="connsiteX1697" fmla="*/ 1627215 w 1872654"/>
              <a:gd name="connsiteY1697" fmla="*/ 261439 h 1500304"/>
              <a:gd name="connsiteX1698" fmla="*/ 1630608 w 1872654"/>
              <a:gd name="connsiteY1698" fmla="*/ 261439 h 1500304"/>
              <a:gd name="connsiteX1699" fmla="*/ 1632869 w 1872654"/>
              <a:gd name="connsiteY1699" fmla="*/ 260272 h 1500304"/>
              <a:gd name="connsiteX1700" fmla="*/ 1634000 w 1872654"/>
              <a:gd name="connsiteY1700" fmla="*/ 260272 h 1500304"/>
              <a:gd name="connsiteX1701" fmla="*/ 1636297 w 1872654"/>
              <a:gd name="connsiteY1701" fmla="*/ 262570 h 1500304"/>
              <a:gd name="connsiteX1702" fmla="*/ 1639690 w 1872654"/>
              <a:gd name="connsiteY1702" fmla="*/ 261439 h 1500304"/>
              <a:gd name="connsiteX1703" fmla="*/ 1641987 w 1872654"/>
              <a:gd name="connsiteY1703" fmla="*/ 260272 h 1500304"/>
              <a:gd name="connsiteX1704" fmla="*/ 1645380 w 1872654"/>
              <a:gd name="connsiteY1704" fmla="*/ 260272 h 1500304"/>
              <a:gd name="connsiteX1705" fmla="*/ 1648773 w 1872654"/>
              <a:gd name="connsiteY1705" fmla="*/ 262570 h 1500304"/>
              <a:gd name="connsiteX1706" fmla="*/ 1649939 w 1872654"/>
              <a:gd name="connsiteY1706" fmla="*/ 262570 h 1500304"/>
              <a:gd name="connsiteX1707" fmla="*/ 1653331 w 1872654"/>
              <a:gd name="connsiteY1707" fmla="*/ 263701 h 1500304"/>
              <a:gd name="connsiteX1708" fmla="*/ 1655593 w 1872654"/>
              <a:gd name="connsiteY1708" fmla="*/ 264832 h 1500304"/>
              <a:gd name="connsiteX1709" fmla="*/ 1657890 w 1872654"/>
              <a:gd name="connsiteY1709" fmla="*/ 265964 h 1500304"/>
              <a:gd name="connsiteX1710" fmla="*/ 1659021 w 1872654"/>
              <a:gd name="connsiteY1710" fmla="*/ 264832 h 1500304"/>
              <a:gd name="connsiteX1711" fmla="*/ 1660152 w 1872654"/>
              <a:gd name="connsiteY1711" fmla="*/ 261439 h 1500304"/>
              <a:gd name="connsiteX1712" fmla="*/ 1661283 w 1872654"/>
              <a:gd name="connsiteY1712" fmla="*/ 261439 h 1500304"/>
              <a:gd name="connsiteX1713" fmla="*/ 1665842 w 1872654"/>
              <a:gd name="connsiteY1713" fmla="*/ 260272 h 1500304"/>
              <a:gd name="connsiteX1714" fmla="*/ 1669235 w 1872654"/>
              <a:gd name="connsiteY1714" fmla="*/ 256879 h 1500304"/>
              <a:gd name="connsiteX1715" fmla="*/ 1672663 w 1872654"/>
              <a:gd name="connsiteY1715" fmla="*/ 258010 h 1500304"/>
              <a:gd name="connsiteX1716" fmla="*/ 1676055 w 1872654"/>
              <a:gd name="connsiteY1716" fmla="*/ 255748 h 1500304"/>
              <a:gd name="connsiteX1717" fmla="*/ 1680614 w 1872654"/>
              <a:gd name="connsiteY1717" fmla="*/ 255748 h 1500304"/>
              <a:gd name="connsiteX1718" fmla="*/ 1684007 w 1872654"/>
              <a:gd name="connsiteY1718" fmla="*/ 252319 h 1500304"/>
              <a:gd name="connsiteX1719" fmla="*/ 1685138 w 1872654"/>
              <a:gd name="connsiteY1719" fmla="*/ 252319 h 1500304"/>
              <a:gd name="connsiteX1720" fmla="*/ 1685138 w 1872654"/>
              <a:gd name="connsiteY1720" fmla="*/ 248926 h 1500304"/>
              <a:gd name="connsiteX1721" fmla="*/ 1686304 w 1872654"/>
              <a:gd name="connsiteY1721" fmla="*/ 247794 h 1500304"/>
              <a:gd name="connsiteX1722" fmla="*/ 1687435 w 1872654"/>
              <a:gd name="connsiteY1722" fmla="*/ 246663 h 1500304"/>
              <a:gd name="connsiteX1723" fmla="*/ 1687435 w 1872654"/>
              <a:gd name="connsiteY1723" fmla="*/ 244366 h 1500304"/>
              <a:gd name="connsiteX1724" fmla="*/ 1689697 w 1872654"/>
              <a:gd name="connsiteY1724" fmla="*/ 246663 h 1500304"/>
              <a:gd name="connsiteX1725" fmla="*/ 1691959 w 1872654"/>
              <a:gd name="connsiteY1725" fmla="*/ 246663 h 1500304"/>
              <a:gd name="connsiteX1726" fmla="*/ 1693089 w 1872654"/>
              <a:gd name="connsiteY1726" fmla="*/ 246663 h 1500304"/>
              <a:gd name="connsiteX1727" fmla="*/ 1694256 w 1872654"/>
              <a:gd name="connsiteY1727" fmla="*/ 246663 h 1500304"/>
              <a:gd name="connsiteX1728" fmla="*/ 1696517 w 1872654"/>
              <a:gd name="connsiteY1728" fmla="*/ 246663 h 1500304"/>
              <a:gd name="connsiteX1729" fmla="*/ 1697648 w 1872654"/>
              <a:gd name="connsiteY1729" fmla="*/ 252319 h 1500304"/>
              <a:gd name="connsiteX1730" fmla="*/ 1699910 w 1872654"/>
              <a:gd name="connsiteY1730" fmla="*/ 252319 h 1500304"/>
              <a:gd name="connsiteX1731" fmla="*/ 1701041 w 1872654"/>
              <a:gd name="connsiteY1731" fmla="*/ 252319 h 1500304"/>
              <a:gd name="connsiteX1732" fmla="*/ 1705600 w 1872654"/>
              <a:gd name="connsiteY1732" fmla="*/ 251188 h 1500304"/>
              <a:gd name="connsiteX1733" fmla="*/ 1706731 w 1872654"/>
              <a:gd name="connsiteY1733" fmla="*/ 250057 h 1500304"/>
              <a:gd name="connsiteX1734" fmla="*/ 1707862 w 1872654"/>
              <a:gd name="connsiteY1734" fmla="*/ 251188 h 1500304"/>
              <a:gd name="connsiteX1735" fmla="*/ 1709028 w 1872654"/>
              <a:gd name="connsiteY1735" fmla="*/ 248926 h 1500304"/>
              <a:gd name="connsiteX1736" fmla="*/ 1710159 w 1872654"/>
              <a:gd name="connsiteY1736" fmla="*/ 248926 h 1500304"/>
              <a:gd name="connsiteX1737" fmla="*/ 1710159 w 1872654"/>
              <a:gd name="connsiteY1737" fmla="*/ 245497 h 1500304"/>
              <a:gd name="connsiteX1738" fmla="*/ 1710159 w 1872654"/>
              <a:gd name="connsiteY1738" fmla="*/ 244366 h 1500304"/>
              <a:gd name="connsiteX1739" fmla="*/ 1712421 w 1872654"/>
              <a:gd name="connsiteY1739" fmla="*/ 244366 h 1500304"/>
              <a:gd name="connsiteX1740" fmla="*/ 1712421 w 1872654"/>
              <a:gd name="connsiteY1740" fmla="*/ 245497 h 1500304"/>
              <a:gd name="connsiteX1741" fmla="*/ 1716980 w 1872654"/>
              <a:gd name="connsiteY1741" fmla="*/ 247794 h 1500304"/>
              <a:gd name="connsiteX1742" fmla="*/ 1718110 w 1872654"/>
              <a:gd name="connsiteY1742" fmla="*/ 250057 h 1500304"/>
              <a:gd name="connsiteX1743" fmla="*/ 1716980 w 1872654"/>
              <a:gd name="connsiteY1743" fmla="*/ 252319 h 1500304"/>
              <a:gd name="connsiteX1744" fmla="*/ 1718110 w 1872654"/>
              <a:gd name="connsiteY1744" fmla="*/ 254617 h 1500304"/>
              <a:gd name="connsiteX1745" fmla="*/ 1720372 w 1872654"/>
              <a:gd name="connsiteY1745" fmla="*/ 255748 h 1500304"/>
              <a:gd name="connsiteX1746" fmla="*/ 1723800 w 1872654"/>
              <a:gd name="connsiteY1746" fmla="*/ 254617 h 1500304"/>
              <a:gd name="connsiteX1747" fmla="*/ 1724931 w 1872654"/>
              <a:gd name="connsiteY1747" fmla="*/ 253485 h 1500304"/>
              <a:gd name="connsiteX1748" fmla="*/ 1726062 w 1872654"/>
              <a:gd name="connsiteY1748" fmla="*/ 253485 h 1500304"/>
              <a:gd name="connsiteX1749" fmla="*/ 1724931 w 1872654"/>
              <a:gd name="connsiteY1749" fmla="*/ 251188 h 1500304"/>
              <a:gd name="connsiteX1750" fmla="*/ 1726062 w 1872654"/>
              <a:gd name="connsiteY1750" fmla="*/ 248926 h 1500304"/>
              <a:gd name="connsiteX1751" fmla="*/ 1728324 w 1872654"/>
              <a:gd name="connsiteY1751" fmla="*/ 248926 h 1500304"/>
              <a:gd name="connsiteX1752" fmla="*/ 1730586 w 1872654"/>
              <a:gd name="connsiteY1752" fmla="*/ 247794 h 1500304"/>
              <a:gd name="connsiteX1753" fmla="*/ 1731752 w 1872654"/>
              <a:gd name="connsiteY1753" fmla="*/ 247794 h 1500304"/>
              <a:gd name="connsiteX1754" fmla="*/ 1731752 w 1872654"/>
              <a:gd name="connsiteY1754" fmla="*/ 248926 h 1500304"/>
              <a:gd name="connsiteX1755" fmla="*/ 1732883 w 1872654"/>
              <a:gd name="connsiteY1755" fmla="*/ 248926 h 1500304"/>
              <a:gd name="connsiteX1756" fmla="*/ 1735145 w 1872654"/>
              <a:gd name="connsiteY1756" fmla="*/ 252319 h 1500304"/>
              <a:gd name="connsiteX1757" fmla="*/ 1735145 w 1872654"/>
              <a:gd name="connsiteY1757" fmla="*/ 253485 h 1500304"/>
              <a:gd name="connsiteX1758" fmla="*/ 1738573 w 1872654"/>
              <a:gd name="connsiteY1758" fmla="*/ 254617 h 1500304"/>
              <a:gd name="connsiteX1759" fmla="*/ 1740834 w 1872654"/>
              <a:gd name="connsiteY1759" fmla="*/ 259141 h 1500304"/>
              <a:gd name="connsiteX1760" fmla="*/ 1741965 w 1872654"/>
              <a:gd name="connsiteY1760" fmla="*/ 259141 h 1500304"/>
              <a:gd name="connsiteX1761" fmla="*/ 1743096 w 1872654"/>
              <a:gd name="connsiteY1761" fmla="*/ 256879 h 1500304"/>
              <a:gd name="connsiteX1762" fmla="*/ 1744227 w 1872654"/>
              <a:gd name="connsiteY1762" fmla="*/ 256879 h 1500304"/>
              <a:gd name="connsiteX1763" fmla="*/ 1746524 w 1872654"/>
              <a:gd name="connsiteY1763" fmla="*/ 260272 h 1500304"/>
              <a:gd name="connsiteX1764" fmla="*/ 1747655 w 1872654"/>
              <a:gd name="connsiteY1764" fmla="*/ 260272 h 1500304"/>
              <a:gd name="connsiteX1765" fmla="*/ 1748786 w 1872654"/>
              <a:gd name="connsiteY1765" fmla="*/ 261439 h 1500304"/>
              <a:gd name="connsiteX1766" fmla="*/ 1748786 w 1872654"/>
              <a:gd name="connsiteY1766" fmla="*/ 262570 h 1500304"/>
              <a:gd name="connsiteX1767" fmla="*/ 1747655 w 1872654"/>
              <a:gd name="connsiteY1767" fmla="*/ 263701 h 1500304"/>
              <a:gd name="connsiteX1768" fmla="*/ 1749917 w 1872654"/>
              <a:gd name="connsiteY1768" fmla="*/ 264832 h 1500304"/>
              <a:gd name="connsiteX1769" fmla="*/ 1749917 w 1872654"/>
              <a:gd name="connsiteY1769" fmla="*/ 265964 h 1500304"/>
              <a:gd name="connsiteX1770" fmla="*/ 1754476 w 1872654"/>
              <a:gd name="connsiteY1770" fmla="*/ 267095 h 1500304"/>
              <a:gd name="connsiteX1771" fmla="*/ 1753345 w 1872654"/>
              <a:gd name="connsiteY1771" fmla="*/ 269392 h 1500304"/>
              <a:gd name="connsiteX1772" fmla="*/ 1754476 w 1872654"/>
              <a:gd name="connsiteY1772" fmla="*/ 271655 h 1500304"/>
              <a:gd name="connsiteX1773" fmla="*/ 1756738 w 1872654"/>
              <a:gd name="connsiteY1773" fmla="*/ 271655 h 1500304"/>
              <a:gd name="connsiteX1774" fmla="*/ 1758999 w 1872654"/>
              <a:gd name="connsiteY1774" fmla="*/ 270524 h 1500304"/>
              <a:gd name="connsiteX1775" fmla="*/ 1762427 w 1872654"/>
              <a:gd name="connsiteY1775" fmla="*/ 270524 h 1500304"/>
              <a:gd name="connsiteX1776" fmla="*/ 1762427 w 1872654"/>
              <a:gd name="connsiteY1776" fmla="*/ 268261 h 1500304"/>
              <a:gd name="connsiteX1777" fmla="*/ 1763558 w 1872654"/>
              <a:gd name="connsiteY1777" fmla="*/ 265964 h 1500304"/>
              <a:gd name="connsiteX1778" fmla="*/ 1765820 w 1872654"/>
              <a:gd name="connsiteY1778" fmla="*/ 264832 h 1500304"/>
              <a:gd name="connsiteX1779" fmla="*/ 1766951 w 1872654"/>
              <a:gd name="connsiteY1779" fmla="*/ 265964 h 1500304"/>
              <a:gd name="connsiteX1780" fmla="*/ 1768117 w 1872654"/>
              <a:gd name="connsiteY1780" fmla="*/ 267095 h 1500304"/>
              <a:gd name="connsiteX1781" fmla="*/ 1769248 w 1872654"/>
              <a:gd name="connsiteY1781" fmla="*/ 265964 h 1500304"/>
              <a:gd name="connsiteX1782" fmla="*/ 1771510 w 1872654"/>
              <a:gd name="connsiteY1782" fmla="*/ 262570 h 1500304"/>
              <a:gd name="connsiteX1783" fmla="*/ 1772641 w 1872654"/>
              <a:gd name="connsiteY1783" fmla="*/ 263701 h 1500304"/>
              <a:gd name="connsiteX1784" fmla="*/ 1773772 w 1872654"/>
              <a:gd name="connsiteY1784" fmla="*/ 263701 h 1500304"/>
              <a:gd name="connsiteX1785" fmla="*/ 1777200 w 1872654"/>
              <a:gd name="connsiteY1785" fmla="*/ 267095 h 1500304"/>
              <a:gd name="connsiteX1786" fmla="*/ 1778331 w 1872654"/>
              <a:gd name="connsiteY1786" fmla="*/ 271655 h 1500304"/>
              <a:gd name="connsiteX1787" fmla="*/ 1779461 w 1872654"/>
              <a:gd name="connsiteY1787" fmla="*/ 272786 h 1500304"/>
              <a:gd name="connsiteX1788" fmla="*/ 1779461 w 1872654"/>
              <a:gd name="connsiteY1788" fmla="*/ 271655 h 1500304"/>
              <a:gd name="connsiteX1789" fmla="*/ 1781723 w 1872654"/>
              <a:gd name="connsiteY1789" fmla="*/ 273917 h 1500304"/>
              <a:gd name="connsiteX1790" fmla="*/ 1781723 w 1872654"/>
              <a:gd name="connsiteY1790" fmla="*/ 272786 h 1500304"/>
              <a:gd name="connsiteX1791" fmla="*/ 1782890 w 1872654"/>
              <a:gd name="connsiteY1791" fmla="*/ 273917 h 1500304"/>
              <a:gd name="connsiteX1792" fmla="*/ 1785151 w 1872654"/>
              <a:gd name="connsiteY1792" fmla="*/ 273917 h 1500304"/>
              <a:gd name="connsiteX1793" fmla="*/ 1786282 w 1872654"/>
              <a:gd name="connsiteY1793" fmla="*/ 275048 h 1500304"/>
              <a:gd name="connsiteX1794" fmla="*/ 1787413 w 1872654"/>
              <a:gd name="connsiteY1794" fmla="*/ 273917 h 1500304"/>
              <a:gd name="connsiteX1795" fmla="*/ 1789675 w 1872654"/>
              <a:gd name="connsiteY1795" fmla="*/ 272786 h 1500304"/>
              <a:gd name="connsiteX1796" fmla="*/ 1790841 w 1872654"/>
              <a:gd name="connsiteY1796" fmla="*/ 273917 h 1500304"/>
              <a:gd name="connsiteX1797" fmla="*/ 1791972 w 1872654"/>
              <a:gd name="connsiteY1797" fmla="*/ 273917 h 1500304"/>
              <a:gd name="connsiteX1798" fmla="*/ 1793103 w 1872654"/>
              <a:gd name="connsiteY1798" fmla="*/ 275048 h 1500304"/>
              <a:gd name="connsiteX1799" fmla="*/ 1794234 w 1872654"/>
              <a:gd name="connsiteY1799" fmla="*/ 273917 h 1500304"/>
              <a:gd name="connsiteX1800" fmla="*/ 1795365 w 1872654"/>
              <a:gd name="connsiteY1800" fmla="*/ 273917 h 1500304"/>
              <a:gd name="connsiteX1801" fmla="*/ 1796496 w 1872654"/>
              <a:gd name="connsiteY1801" fmla="*/ 273917 h 1500304"/>
              <a:gd name="connsiteX1802" fmla="*/ 1799924 w 1872654"/>
              <a:gd name="connsiteY1802" fmla="*/ 273917 h 1500304"/>
              <a:gd name="connsiteX1803" fmla="*/ 1802185 w 1872654"/>
              <a:gd name="connsiteY1803" fmla="*/ 272786 h 1500304"/>
              <a:gd name="connsiteX1804" fmla="*/ 1803316 w 1872654"/>
              <a:gd name="connsiteY1804" fmla="*/ 273917 h 1500304"/>
              <a:gd name="connsiteX1805" fmla="*/ 1804483 w 1872654"/>
              <a:gd name="connsiteY1805" fmla="*/ 272786 h 1500304"/>
              <a:gd name="connsiteX1806" fmla="*/ 1805613 w 1872654"/>
              <a:gd name="connsiteY1806" fmla="*/ 272786 h 1500304"/>
              <a:gd name="connsiteX1807" fmla="*/ 1806744 w 1872654"/>
              <a:gd name="connsiteY1807" fmla="*/ 272786 h 1500304"/>
              <a:gd name="connsiteX1808" fmla="*/ 1809006 w 1872654"/>
              <a:gd name="connsiteY1808" fmla="*/ 271655 h 1500304"/>
              <a:gd name="connsiteX1809" fmla="*/ 1810137 w 1872654"/>
              <a:gd name="connsiteY1809" fmla="*/ 271655 h 1500304"/>
              <a:gd name="connsiteX1810" fmla="*/ 1811268 w 1872654"/>
              <a:gd name="connsiteY1810" fmla="*/ 273917 h 1500304"/>
              <a:gd name="connsiteX1811" fmla="*/ 1811268 w 1872654"/>
              <a:gd name="connsiteY1811" fmla="*/ 275048 h 1500304"/>
              <a:gd name="connsiteX1812" fmla="*/ 1812434 w 1872654"/>
              <a:gd name="connsiteY1812" fmla="*/ 275048 h 1500304"/>
              <a:gd name="connsiteX1813" fmla="*/ 1812434 w 1872654"/>
              <a:gd name="connsiteY1813" fmla="*/ 277346 h 1500304"/>
              <a:gd name="connsiteX1814" fmla="*/ 1813565 w 1872654"/>
              <a:gd name="connsiteY1814" fmla="*/ 277346 h 1500304"/>
              <a:gd name="connsiteX1815" fmla="*/ 1813565 w 1872654"/>
              <a:gd name="connsiteY1815" fmla="*/ 278477 h 1500304"/>
              <a:gd name="connsiteX1816" fmla="*/ 1814696 w 1872654"/>
              <a:gd name="connsiteY1816" fmla="*/ 278477 h 1500304"/>
              <a:gd name="connsiteX1817" fmla="*/ 1814696 w 1872654"/>
              <a:gd name="connsiteY1817" fmla="*/ 280739 h 1500304"/>
              <a:gd name="connsiteX1818" fmla="*/ 1815827 w 1872654"/>
              <a:gd name="connsiteY1818" fmla="*/ 280739 h 1500304"/>
              <a:gd name="connsiteX1819" fmla="*/ 1815827 w 1872654"/>
              <a:gd name="connsiteY1819" fmla="*/ 281870 h 1500304"/>
              <a:gd name="connsiteX1820" fmla="*/ 1816958 w 1872654"/>
              <a:gd name="connsiteY1820" fmla="*/ 280739 h 1500304"/>
              <a:gd name="connsiteX1821" fmla="*/ 1820386 w 1872654"/>
              <a:gd name="connsiteY1821" fmla="*/ 283037 h 1500304"/>
              <a:gd name="connsiteX1822" fmla="*/ 1821517 w 1872654"/>
              <a:gd name="connsiteY1822" fmla="*/ 283037 h 1500304"/>
              <a:gd name="connsiteX1823" fmla="*/ 1821517 w 1872654"/>
              <a:gd name="connsiteY1823" fmla="*/ 287562 h 1500304"/>
              <a:gd name="connsiteX1824" fmla="*/ 1819219 w 1872654"/>
              <a:gd name="connsiteY1824" fmla="*/ 288693 h 1500304"/>
              <a:gd name="connsiteX1825" fmla="*/ 1820386 w 1872654"/>
              <a:gd name="connsiteY1825" fmla="*/ 289824 h 1500304"/>
              <a:gd name="connsiteX1826" fmla="*/ 1821517 w 1872654"/>
              <a:gd name="connsiteY1826" fmla="*/ 288693 h 1500304"/>
              <a:gd name="connsiteX1827" fmla="*/ 1821517 w 1872654"/>
              <a:gd name="connsiteY1827" fmla="*/ 289824 h 1500304"/>
              <a:gd name="connsiteX1828" fmla="*/ 1822647 w 1872654"/>
              <a:gd name="connsiteY1828" fmla="*/ 289824 h 1500304"/>
              <a:gd name="connsiteX1829" fmla="*/ 1822647 w 1872654"/>
              <a:gd name="connsiteY1829" fmla="*/ 288693 h 1500304"/>
              <a:gd name="connsiteX1830" fmla="*/ 1823778 w 1872654"/>
              <a:gd name="connsiteY1830" fmla="*/ 288693 h 1500304"/>
              <a:gd name="connsiteX1831" fmla="*/ 1824909 w 1872654"/>
              <a:gd name="connsiteY1831" fmla="*/ 288693 h 1500304"/>
              <a:gd name="connsiteX1832" fmla="*/ 1826040 w 1872654"/>
              <a:gd name="connsiteY1832" fmla="*/ 287562 h 1500304"/>
              <a:gd name="connsiteX1833" fmla="*/ 1826040 w 1872654"/>
              <a:gd name="connsiteY1833" fmla="*/ 289824 h 1500304"/>
              <a:gd name="connsiteX1834" fmla="*/ 1827206 w 1872654"/>
              <a:gd name="connsiteY1834" fmla="*/ 289824 h 1500304"/>
              <a:gd name="connsiteX1835" fmla="*/ 1829468 w 1872654"/>
              <a:gd name="connsiteY1835" fmla="*/ 288693 h 1500304"/>
              <a:gd name="connsiteX1836" fmla="*/ 1830599 w 1872654"/>
              <a:gd name="connsiteY1836" fmla="*/ 289824 h 1500304"/>
              <a:gd name="connsiteX1837" fmla="*/ 1831730 w 1872654"/>
              <a:gd name="connsiteY1837" fmla="*/ 289824 h 1500304"/>
              <a:gd name="connsiteX1838" fmla="*/ 1832861 w 1872654"/>
              <a:gd name="connsiteY1838" fmla="*/ 289824 h 1500304"/>
              <a:gd name="connsiteX1839" fmla="*/ 1832861 w 1872654"/>
              <a:gd name="connsiteY1839" fmla="*/ 288693 h 1500304"/>
              <a:gd name="connsiteX1840" fmla="*/ 1835158 w 1872654"/>
              <a:gd name="connsiteY1840" fmla="*/ 287562 h 1500304"/>
              <a:gd name="connsiteX1841" fmla="*/ 1835158 w 1872654"/>
              <a:gd name="connsiteY1841" fmla="*/ 288693 h 1500304"/>
              <a:gd name="connsiteX1842" fmla="*/ 1833992 w 1872654"/>
              <a:gd name="connsiteY1842" fmla="*/ 290990 h 1500304"/>
              <a:gd name="connsiteX1843" fmla="*/ 1835158 w 1872654"/>
              <a:gd name="connsiteY1843" fmla="*/ 292122 h 1500304"/>
              <a:gd name="connsiteX1844" fmla="*/ 1836289 w 1872654"/>
              <a:gd name="connsiteY1844" fmla="*/ 292122 h 1500304"/>
              <a:gd name="connsiteX1845" fmla="*/ 1837420 w 1872654"/>
              <a:gd name="connsiteY1845" fmla="*/ 289824 h 1500304"/>
              <a:gd name="connsiteX1846" fmla="*/ 1838551 w 1872654"/>
              <a:gd name="connsiteY1846" fmla="*/ 289824 h 1500304"/>
              <a:gd name="connsiteX1847" fmla="*/ 1837420 w 1872654"/>
              <a:gd name="connsiteY1847" fmla="*/ 293253 h 1500304"/>
              <a:gd name="connsiteX1848" fmla="*/ 1837420 w 1872654"/>
              <a:gd name="connsiteY1848" fmla="*/ 292122 h 1500304"/>
              <a:gd name="connsiteX1849" fmla="*/ 1837420 w 1872654"/>
              <a:gd name="connsiteY1849" fmla="*/ 294384 h 1500304"/>
              <a:gd name="connsiteX1850" fmla="*/ 1836289 w 1872654"/>
              <a:gd name="connsiteY1850" fmla="*/ 294384 h 1500304"/>
              <a:gd name="connsiteX1851" fmla="*/ 1836289 w 1872654"/>
              <a:gd name="connsiteY1851" fmla="*/ 295515 h 1500304"/>
              <a:gd name="connsiteX1852" fmla="*/ 1837420 w 1872654"/>
              <a:gd name="connsiteY1852" fmla="*/ 294384 h 1500304"/>
              <a:gd name="connsiteX1853" fmla="*/ 1838551 w 1872654"/>
              <a:gd name="connsiteY1853" fmla="*/ 295515 h 1500304"/>
              <a:gd name="connsiteX1854" fmla="*/ 1838551 w 1872654"/>
              <a:gd name="connsiteY1854" fmla="*/ 296646 h 1500304"/>
              <a:gd name="connsiteX1855" fmla="*/ 1839682 w 1872654"/>
              <a:gd name="connsiteY1855" fmla="*/ 297813 h 1500304"/>
              <a:gd name="connsiteX1856" fmla="*/ 1838551 w 1872654"/>
              <a:gd name="connsiteY1856" fmla="*/ 297813 h 1500304"/>
              <a:gd name="connsiteX1857" fmla="*/ 1838551 w 1872654"/>
              <a:gd name="connsiteY1857" fmla="*/ 298944 h 1500304"/>
              <a:gd name="connsiteX1858" fmla="*/ 1840812 w 1872654"/>
              <a:gd name="connsiteY1858" fmla="*/ 298944 h 1500304"/>
              <a:gd name="connsiteX1859" fmla="*/ 1841979 w 1872654"/>
              <a:gd name="connsiteY1859" fmla="*/ 300075 h 1500304"/>
              <a:gd name="connsiteX1860" fmla="*/ 1840812 w 1872654"/>
              <a:gd name="connsiteY1860" fmla="*/ 300075 h 1500304"/>
              <a:gd name="connsiteX1861" fmla="*/ 1841979 w 1872654"/>
              <a:gd name="connsiteY1861" fmla="*/ 301206 h 1500304"/>
              <a:gd name="connsiteX1862" fmla="*/ 1843110 w 1872654"/>
              <a:gd name="connsiteY1862" fmla="*/ 301206 h 1500304"/>
              <a:gd name="connsiteX1863" fmla="*/ 1844240 w 1872654"/>
              <a:gd name="connsiteY1863" fmla="*/ 301206 h 1500304"/>
              <a:gd name="connsiteX1864" fmla="*/ 1843110 w 1872654"/>
              <a:gd name="connsiteY1864" fmla="*/ 302337 h 1500304"/>
              <a:gd name="connsiteX1865" fmla="*/ 1844240 w 1872654"/>
              <a:gd name="connsiteY1865" fmla="*/ 302337 h 1500304"/>
              <a:gd name="connsiteX1866" fmla="*/ 1844240 w 1872654"/>
              <a:gd name="connsiteY1866" fmla="*/ 303469 h 1500304"/>
              <a:gd name="connsiteX1867" fmla="*/ 1845371 w 1872654"/>
              <a:gd name="connsiteY1867" fmla="*/ 303469 h 1500304"/>
              <a:gd name="connsiteX1868" fmla="*/ 1845371 w 1872654"/>
              <a:gd name="connsiteY1868" fmla="*/ 302337 h 1500304"/>
              <a:gd name="connsiteX1869" fmla="*/ 1846502 w 1872654"/>
              <a:gd name="connsiteY1869" fmla="*/ 302337 h 1500304"/>
              <a:gd name="connsiteX1870" fmla="*/ 1847633 w 1872654"/>
              <a:gd name="connsiteY1870" fmla="*/ 304600 h 1500304"/>
              <a:gd name="connsiteX1871" fmla="*/ 1848764 w 1872654"/>
              <a:gd name="connsiteY1871" fmla="*/ 304600 h 1500304"/>
              <a:gd name="connsiteX1872" fmla="*/ 1848764 w 1872654"/>
              <a:gd name="connsiteY1872" fmla="*/ 305766 h 1500304"/>
              <a:gd name="connsiteX1873" fmla="*/ 1849930 w 1872654"/>
              <a:gd name="connsiteY1873" fmla="*/ 305766 h 1500304"/>
              <a:gd name="connsiteX1874" fmla="*/ 1849930 w 1872654"/>
              <a:gd name="connsiteY1874" fmla="*/ 304600 h 1500304"/>
              <a:gd name="connsiteX1875" fmla="*/ 1852192 w 1872654"/>
              <a:gd name="connsiteY1875" fmla="*/ 304600 h 1500304"/>
              <a:gd name="connsiteX1876" fmla="*/ 1852192 w 1872654"/>
              <a:gd name="connsiteY1876" fmla="*/ 306897 h 1500304"/>
              <a:gd name="connsiteX1877" fmla="*/ 1855585 w 1872654"/>
              <a:gd name="connsiteY1877" fmla="*/ 306897 h 1500304"/>
              <a:gd name="connsiteX1878" fmla="*/ 1855585 w 1872654"/>
              <a:gd name="connsiteY1878" fmla="*/ 304600 h 1500304"/>
              <a:gd name="connsiteX1879" fmla="*/ 1856751 w 1872654"/>
              <a:gd name="connsiteY1879" fmla="*/ 304600 h 1500304"/>
              <a:gd name="connsiteX1880" fmla="*/ 1861275 w 1872654"/>
              <a:gd name="connsiteY1880" fmla="*/ 304600 h 1500304"/>
              <a:gd name="connsiteX1881" fmla="*/ 1862405 w 1872654"/>
              <a:gd name="connsiteY1881" fmla="*/ 305766 h 1500304"/>
              <a:gd name="connsiteX1882" fmla="*/ 1863536 w 1872654"/>
              <a:gd name="connsiteY1882" fmla="*/ 305766 h 1500304"/>
              <a:gd name="connsiteX1883" fmla="*/ 1862405 w 1872654"/>
              <a:gd name="connsiteY1883" fmla="*/ 305766 h 1500304"/>
              <a:gd name="connsiteX1884" fmla="*/ 1860144 w 1872654"/>
              <a:gd name="connsiteY1884" fmla="*/ 309160 h 1500304"/>
              <a:gd name="connsiteX1885" fmla="*/ 1860144 w 1872654"/>
              <a:gd name="connsiteY1885" fmla="*/ 310291 h 1500304"/>
              <a:gd name="connsiteX1886" fmla="*/ 1862405 w 1872654"/>
              <a:gd name="connsiteY1886" fmla="*/ 310291 h 1500304"/>
              <a:gd name="connsiteX1887" fmla="*/ 1865834 w 1872654"/>
              <a:gd name="connsiteY1887" fmla="*/ 313720 h 1500304"/>
              <a:gd name="connsiteX1888" fmla="*/ 1865834 w 1872654"/>
              <a:gd name="connsiteY1888" fmla="*/ 315982 h 1500304"/>
              <a:gd name="connsiteX1889" fmla="*/ 1868095 w 1872654"/>
              <a:gd name="connsiteY1889" fmla="*/ 317113 h 1500304"/>
              <a:gd name="connsiteX1890" fmla="*/ 1869226 w 1872654"/>
              <a:gd name="connsiteY1890" fmla="*/ 319375 h 1500304"/>
              <a:gd name="connsiteX1891" fmla="*/ 1869226 w 1872654"/>
              <a:gd name="connsiteY1891" fmla="*/ 321673 h 1500304"/>
              <a:gd name="connsiteX1892" fmla="*/ 1871523 w 1872654"/>
              <a:gd name="connsiteY1892" fmla="*/ 321673 h 1500304"/>
              <a:gd name="connsiteX1893" fmla="*/ 1871523 w 1872654"/>
              <a:gd name="connsiteY1893" fmla="*/ 323935 h 1500304"/>
              <a:gd name="connsiteX1894" fmla="*/ 1872654 w 1872654"/>
              <a:gd name="connsiteY1894" fmla="*/ 325067 h 1500304"/>
              <a:gd name="connsiteX1895" fmla="*/ 1872654 w 1872654"/>
              <a:gd name="connsiteY1895" fmla="*/ 327364 h 1500304"/>
              <a:gd name="connsiteX1896" fmla="*/ 1869226 w 1872654"/>
              <a:gd name="connsiteY1896" fmla="*/ 329627 h 1500304"/>
              <a:gd name="connsiteX1897" fmla="*/ 1869226 w 1872654"/>
              <a:gd name="connsiteY1897" fmla="*/ 330758 h 1500304"/>
              <a:gd name="connsiteX1898" fmla="*/ 1868095 w 1872654"/>
              <a:gd name="connsiteY1898" fmla="*/ 330758 h 1500304"/>
              <a:gd name="connsiteX1899" fmla="*/ 1866964 w 1872654"/>
              <a:gd name="connsiteY1899" fmla="*/ 329627 h 1500304"/>
              <a:gd name="connsiteX1900" fmla="*/ 1865834 w 1872654"/>
              <a:gd name="connsiteY1900" fmla="*/ 329627 h 1500304"/>
              <a:gd name="connsiteX1901" fmla="*/ 1866964 w 1872654"/>
              <a:gd name="connsiteY1901" fmla="*/ 331889 h 1500304"/>
              <a:gd name="connsiteX1902" fmla="*/ 1868095 w 1872654"/>
              <a:gd name="connsiteY1902" fmla="*/ 331889 h 1500304"/>
              <a:gd name="connsiteX1903" fmla="*/ 1869226 w 1872654"/>
              <a:gd name="connsiteY1903" fmla="*/ 334151 h 1500304"/>
              <a:gd name="connsiteX1904" fmla="*/ 1868095 w 1872654"/>
              <a:gd name="connsiteY1904" fmla="*/ 338711 h 1500304"/>
              <a:gd name="connsiteX1905" fmla="*/ 1865834 w 1872654"/>
              <a:gd name="connsiteY1905" fmla="*/ 339842 h 1500304"/>
              <a:gd name="connsiteX1906" fmla="*/ 1865834 w 1872654"/>
              <a:gd name="connsiteY1906" fmla="*/ 340974 h 1500304"/>
              <a:gd name="connsiteX1907" fmla="*/ 1863536 w 1872654"/>
              <a:gd name="connsiteY1907" fmla="*/ 342105 h 1500304"/>
              <a:gd name="connsiteX1908" fmla="*/ 1863536 w 1872654"/>
              <a:gd name="connsiteY1908" fmla="*/ 343271 h 1500304"/>
              <a:gd name="connsiteX1909" fmla="*/ 1860144 w 1872654"/>
              <a:gd name="connsiteY1909" fmla="*/ 347796 h 1500304"/>
              <a:gd name="connsiteX1910" fmla="*/ 1861275 w 1872654"/>
              <a:gd name="connsiteY1910" fmla="*/ 350093 h 1500304"/>
              <a:gd name="connsiteX1911" fmla="*/ 1862405 w 1872654"/>
              <a:gd name="connsiteY1911" fmla="*/ 351225 h 1500304"/>
              <a:gd name="connsiteX1912" fmla="*/ 1863536 w 1872654"/>
              <a:gd name="connsiteY1912" fmla="*/ 354618 h 1500304"/>
              <a:gd name="connsiteX1913" fmla="*/ 1860144 w 1872654"/>
              <a:gd name="connsiteY1913" fmla="*/ 354618 h 1500304"/>
              <a:gd name="connsiteX1914" fmla="*/ 1859013 w 1872654"/>
              <a:gd name="connsiteY1914" fmla="*/ 355749 h 1500304"/>
              <a:gd name="connsiteX1915" fmla="*/ 1856751 w 1872654"/>
              <a:gd name="connsiteY1915" fmla="*/ 356916 h 1500304"/>
              <a:gd name="connsiteX1916" fmla="*/ 1855585 w 1872654"/>
              <a:gd name="connsiteY1916" fmla="*/ 361440 h 1500304"/>
              <a:gd name="connsiteX1917" fmla="*/ 1854454 w 1872654"/>
              <a:gd name="connsiteY1917" fmla="*/ 361440 h 1500304"/>
              <a:gd name="connsiteX1918" fmla="*/ 1853323 w 1872654"/>
              <a:gd name="connsiteY1918" fmla="*/ 360309 h 1500304"/>
              <a:gd name="connsiteX1919" fmla="*/ 1852192 w 1872654"/>
              <a:gd name="connsiteY1919" fmla="*/ 360309 h 1500304"/>
              <a:gd name="connsiteX1920" fmla="*/ 1852192 w 1872654"/>
              <a:gd name="connsiteY1920" fmla="*/ 359178 h 1500304"/>
              <a:gd name="connsiteX1921" fmla="*/ 1851061 w 1872654"/>
              <a:gd name="connsiteY1921" fmla="*/ 359178 h 1500304"/>
              <a:gd name="connsiteX1922" fmla="*/ 1849930 w 1872654"/>
              <a:gd name="connsiteY1922" fmla="*/ 360309 h 1500304"/>
              <a:gd name="connsiteX1923" fmla="*/ 1849930 w 1872654"/>
              <a:gd name="connsiteY1923" fmla="*/ 362572 h 1500304"/>
              <a:gd name="connsiteX1924" fmla="*/ 1847633 w 1872654"/>
              <a:gd name="connsiteY1924" fmla="*/ 363703 h 1500304"/>
              <a:gd name="connsiteX1925" fmla="*/ 1847633 w 1872654"/>
              <a:gd name="connsiteY1925" fmla="*/ 364869 h 1500304"/>
              <a:gd name="connsiteX1926" fmla="*/ 1846502 w 1872654"/>
              <a:gd name="connsiteY1926" fmla="*/ 366000 h 1500304"/>
              <a:gd name="connsiteX1927" fmla="*/ 1845371 w 1872654"/>
              <a:gd name="connsiteY1927" fmla="*/ 367132 h 1500304"/>
              <a:gd name="connsiteX1928" fmla="*/ 1843110 w 1872654"/>
              <a:gd name="connsiteY1928" fmla="*/ 372823 h 1500304"/>
              <a:gd name="connsiteX1929" fmla="*/ 1841979 w 1872654"/>
              <a:gd name="connsiteY1929" fmla="*/ 375085 h 1500304"/>
              <a:gd name="connsiteX1930" fmla="*/ 1841979 w 1872654"/>
              <a:gd name="connsiteY1930" fmla="*/ 376216 h 1500304"/>
              <a:gd name="connsiteX1931" fmla="*/ 1840812 w 1872654"/>
              <a:gd name="connsiteY1931" fmla="*/ 379645 h 1500304"/>
              <a:gd name="connsiteX1932" fmla="*/ 1838551 w 1872654"/>
              <a:gd name="connsiteY1932" fmla="*/ 379645 h 1500304"/>
              <a:gd name="connsiteX1933" fmla="*/ 1838551 w 1872654"/>
              <a:gd name="connsiteY1933" fmla="*/ 381907 h 1500304"/>
              <a:gd name="connsiteX1934" fmla="*/ 1837420 w 1872654"/>
              <a:gd name="connsiteY1934" fmla="*/ 384170 h 1500304"/>
              <a:gd name="connsiteX1935" fmla="*/ 1835158 w 1872654"/>
              <a:gd name="connsiteY1935" fmla="*/ 385301 h 1500304"/>
              <a:gd name="connsiteX1936" fmla="*/ 1833992 w 1872654"/>
              <a:gd name="connsiteY1936" fmla="*/ 383038 h 1500304"/>
              <a:gd name="connsiteX1937" fmla="*/ 1832861 w 1872654"/>
              <a:gd name="connsiteY1937" fmla="*/ 383038 h 1500304"/>
              <a:gd name="connsiteX1938" fmla="*/ 1833992 w 1872654"/>
              <a:gd name="connsiteY1938" fmla="*/ 380776 h 1500304"/>
              <a:gd name="connsiteX1939" fmla="*/ 1832861 w 1872654"/>
              <a:gd name="connsiteY1939" fmla="*/ 378478 h 1500304"/>
              <a:gd name="connsiteX1940" fmla="*/ 1831730 w 1872654"/>
              <a:gd name="connsiteY1940" fmla="*/ 380776 h 1500304"/>
              <a:gd name="connsiteX1941" fmla="*/ 1830599 w 1872654"/>
              <a:gd name="connsiteY1941" fmla="*/ 384170 h 1500304"/>
              <a:gd name="connsiteX1942" fmla="*/ 1829468 w 1872654"/>
              <a:gd name="connsiteY1942" fmla="*/ 386467 h 1500304"/>
              <a:gd name="connsiteX1943" fmla="*/ 1828337 w 1872654"/>
              <a:gd name="connsiteY1943" fmla="*/ 386467 h 1500304"/>
              <a:gd name="connsiteX1944" fmla="*/ 1826040 w 1872654"/>
              <a:gd name="connsiteY1944" fmla="*/ 390992 h 1500304"/>
              <a:gd name="connsiteX1945" fmla="*/ 1822647 w 1872654"/>
              <a:gd name="connsiteY1945" fmla="*/ 394421 h 1500304"/>
              <a:gd name="connsiteX1946" fmla="*/ 1821517 w 1872654"/>
              <a:gd name="connsiteY1946" fmla="*/ 395552 h 1500304"/>
              <a:gd name="connsiteX1947" fmla="*/ 1820386 w 1872654"/>
              <a:gd name="connsiteY1947" fmla="*/ 395552 h 1500304"/>
              <a:gd name="connsiteX1948" fmla="*/ 1820386 w 1872654"/>
              <a:gd name="connsiteY1948" fmla="*/ 397814 h 1500304"/>
              <a:gd name="connsiteX1949" fmla="*/ 1819219 w 1872654"/>
              <a:gd name="connsiteY1949" fmla="*/ 397814 h 1500304"/>
              <a:gd name="connsiteX1950" fmla="*/ 1820386 w 1872654"/>
              <a:gd name="connsiteY1950" fmla="*/ 398945 h 1500304"/>
              <a:gd name="connsiteX1951" fmla="*/ 1821517 w 1872654"/>
              <a:gd name="connsiteY1951" fmla="*/ 398945 h 1500304"/>
              <a:gd name="connsiteX1952" fmla="*/ 1821517 w 1872654"/>
              <a:gd name="connsiteY1952" fmla="*/ 402374 h 1500304"/>
              <a:gd name="connsiteX1953" fmla="*/ 1822647 w 1872654"/>
              <a:gd name="connsiteY1953" fmla="*/ 402374 h 1500304"/>
              <a:gd name="connsiteX1954" fmla="*/ 1822647 w 1872654"/>
              <a:gd name="connsiteY1954" fmla="*/ 404637 h 1500304"/>
              <a:gd name="connsiteX1955" fmla="*/ 1822647 w 1872654"/>
              <a:gd name="connsiteY1955" fmla="*/ 405768 h 1500304"/>
              <a:gd name="connsiteX1956" fmla="*/ 1820386 w 1872654"/>
              <a:gd name="connsiteY1956" fmla="*/ 405768 h 1500304"/>
              <a:gd name="connsiteX1957" fmla="*/ 1816958 w 1872654"/>
              <a:gd name="connsiteY1957" fmla="*/ 404637 h 1500304"/>
              <a:gd name="connsiteX1958" fmla="*/ 1815827 w 1872654"/>
              <a:gd name="connsiteY1958" fmla="*/ 403505 h 1500304"/>
              <a:gd name="connsiteX1959" fmla="*/ 1815827 w 1872654"/>
              <a:gd name="connsiteY1959" fmla="*/ 404637 h 1500304"/>
              <a:gd name="connsiteX1960" fmla="*/ 1813565 w 1872654"/>
              <a:gd name="connsiteY1960" fmla="*/ 404637 h 1500304"/>
              <a:gd name="connsiteX1961" fmla="*/ 1810137 w 1872654"/>
              <a:gd name="connsiteY1961" fmla="*/ 402374 h 1500304"/>
              <a:gd name="connsiteX1962" fmla="*/ 1809006 w 1872654"/>
              <a:gd name="connsiteY1962" fmla="*/ 402374 h 1500304"/>
              <a:gd name="connsiteX1963" fmla="*/ 1807875 w 1872654"/>
              <a:gd name="connsiteY1963" fmla="*/ 403505 h 1500304"/>
              <a:gd name="connsiteX1964" fmla="*/ 1807875 w 1872654"/>
              <a:gd name="connsiteY1964" fmla="*/ 404637 h 1500304"/>
              <a:gd name="connsiteX1965" fmla="*/ 1806744 w 1872654"/>
              <a:gd name="connsiteY1965" fmla="*/ 403505 h 1500304"/>
              <a:gd name="connsiteX1966" fmla="*/ 1805613 w 1872654"/>
              <a:gd name="connsiteY1966" fmla="*/ 404637 h 1500304"/>
              <a:gd name="connsiteX1967" fmla="*/ 1803316 w 1872654"/>
              <a:gd name="connsiteY1967" fmla="*/ 404637 h 1500304"/>
              <a:gd name="connsiteX1968" fmla="*/ 1801054 w 1872654"/>
              <a:gd name="connsiteY1968" fmla="*/ 409196 h 1500304"/>
              <a:gd name="connsiteX1969" fmla="*/ 1801054 w 1872654"/>
              <a:gd name="connsiteY1969" fmla="*/ 410328 h 1500304"/>
              <a:gd name="connsiteX1970" fmla="*/ 1799924 w 1872654"/>
              <a:gd name="connsiteY1970" fmla="*/ 412590 h 1500304"/>
              <a:gd name="connsiteX1971" fmla="*/ 1798793 w 1872654"/>
              <a:gd name="connsiteY1971" fmla="*/ 418281 h 1500304"/>
              <a:gd name="connsiteX1972" fmla="*/ 1796496 w 1872654"/>
              <a:gd name="connsiteY1972" fmla="*/ 422806 h 1500304"/>
              <a:gd name="connsiteX1973" fmla="*/ 1796496 w 1872654"/>
              <a:gd name="connsiteY1973" fmla="*/ 425103 h 1500304"/>
              <a:gd name="connsiteX1974" fmla="*/ 1797662 w 1872654"/>
              <a:gd name="connsiteY1974" fmla="*/ 426235 h 1500304"/>
              <a:gd name="connsiteX1975" fmla="*/ 1798793 w 1872654"/>
              <a:gd name="connsiteY1975" fmla="*/ 427366 h 1500304"/>
              <a:gd name="connsiteX1976" fmla="*/ 1797662 w 1872654"/>
              <a:gd name="connsiteY1976" fmla="*/ 429628 h 1500304"/>
              <a:gd name="connsiteX1977" fmla="*/ 1797662 w 1872654"/>
              <a:gd name="connsiteY1977" fmla="*/ 433057 h 1500304"/>
              <a:gd name="connsiteX1978" fmla="*/ 1795365 w 1872654"/>
              <a:gd name="connsiteY1978" fmla="*/ 434188 h 1500304"/>
              <a:gd name="connsiteX1979" fmla="*/ 1793103 w 1872654"/>
              <a:gd name="connsiteY1979" fmla="*/ 439879 h 1500304"/>
              <a:gd name="connsiteX1980" fmla="*/ 1790841 w 1872654"/>
              <a:gd name="connsiteY1980" fmla="*/ 441010 h 1500304"/>
              <a:gd name="connsiteX1981" fmla="*/ 1793103 w 1872654"/>
              <a:gd name="connsiteY1981" fmla="*/ 442141 h 1500304"/>
              <a:gd name="connsiteX1982" fmla="*/ 1795365 w 1872654"/>
              <a:gd name="connsiteY1982" fmla="*/ 443273 h 1500304"/>
              <a:gd name="connsiteX1983" fmla="*/ 1799924 w 1872654"/>
              <a:gd name="connsiteY1983" fmla="*/ 443273 h 1500304"/>
              <a:gd name="connsiteX1984" fmla="*/ 1801054 w 1872654"/>
              <a:gd name="connsiteY1984" fmla="*/ 444404 h 1500304"/>
              <a:gd name="connsiteX1985" fmla="*/ 1803316 w 1872654"/>
              <a:gd name="connsiteY1985" fmla="*/ 443273 h 1500304"/>
              <a:gd name="connsiteX1986" fmla="*/ 1805613 w 1872654"/>
              <a:gd name="connsiteY1986" fmla="*/ 444404 h 1500304"/>
              <a:gd name="connsiteX1987" fmla="*/ 1805613 w 1872654"/>
              <a:gd name="connsiteY1987" fmla="*/ 446701 h 1500304"/>
              <a:gd name="connsiteX1988" fmla="*/ 1806744 w 1872654"/>
              <a:gd name="connsiteY1988" fmla="*/ 447833 h 1500304"/>
              <a:gd name="connsiteX1989" fmla="*/ 1806744 w 1872654"/>
              <a:gd name="connsiteY1989" fmla="*/ 450095 h 1500304"/>
              <a:gd name="connsiteX1990" fmla="*/ 1807875 w 1872654"/>
              <a:gd name="connsiteY1990" fmla="*/ 451226 h 1500304"/>
              <a:gd name="connsiteX1991" fmla="*/ 1806744 w 1872654"/>
              <a:gd name="connsiteY1991" fmla="*/ 452357 h 1500304"/>
              <a:gd name="connsiteX1992" fmla="*/ 1806744 w 1872654"/>
              <a:gd name="connsiteY1992" fmla="*/ 453524 h 1500304"/>
              <a:gd name="connsiteX1993" fmla="*/ 1804483 w 1872654"/>
              <a:gd name="connsiteY1993" fmla="*/ 453524 h 1500304"/>
              <a:gd name="connsiteX1994" fmla="*/ 1804483 w 1872654"/>
              <a:gd name="connsiteY1994" fmla="*/ 454655 h 1500304"/>
              <a:gd name="connsiteX1995" fmla="*/ 1803316 w 1872654"/>
              <a:gd name="connsiteY1995" fmla="*/ 455786 h 1500304"/>
              <a:gd name="connsiteX1996" fmla="*/ 1803316 w 1872654"/>
              <a:gd name="connsiteY1996" fmla="*/ 459180 h 1500304"/>
              <a:gd name="connsiteX1997" fmla="*/ 1802185 w 1872654"/>
              <a:gd name="connsiteY1997" fmla="*/ 461477 h 1500304"/>
              <a:gd name="connsiteX1998" fmla="*/ 1799924 w 1872654"/>
              <a:gd name="connsiteY1998" fmla="*/ 461477 h 1500304"/>
              <a:gd name="connsiteX1999" fmla="*/ 1798793 w 1872654"/>
              <a:gd name="connsiteY1999" fmla="*/ 459180 h 1500304"/>
              <a:gd name="connsiteX2000" fmla="*/ 1796496 w 1872654"/>
              <a:gd name="connsiteY2000" fmla="*/ 461477 h 1500304"/>
              <a:gd name="connsiteX2001" fmla="*/ 1795365 w 1872654"/>
              <a:gd name="connsiteY2001" fmla="*/ 461477 h 1500304"/>
              <a:gd name="connsiteX2002" fmla="*/ 1794234 w 1872654"/>
              <a:gd name="connsiteY2002" fmla="*/ 462608 h 1500304"/>
              <a:gd name="connsiteX2003" fmla="*/ 1791972 w 1872654"/>
              <a:gd name="connsiteY2003" fmla="*/ 460311 h 1500304"/>
              <a:gd name="connsiteX2004" fmla="*/ 1790841 w 1872654"/>
              <a:gd name="connsiteY2004" fmla="*/ 460311 h 1500304"/>
              <a:gd name="connsiteX2005" fmla="*/ 1790841 w 1872654"/>
              <a:gd name="connsiteY2005" fmla="*/ 459180 h 1500304"/>
              <a:gd name="connsiteX2006" fmla="*/ 1787413 w 1872654"/>
              <a:gd name="connsiteY2006" fmla="*/ 456917 h 1500304"/>
              <a:gd name="connsiteX2007" fmla="*/ 1786282 w 1872654"/>
              <a:gd name="connsiteY2007" fmla="*/ 458048 h 1500304"/>
              <a:gd name="connsiteX2008" fmla="*/ 1782890 w 1872654"/>
              <a:gd name="connsiteY2008" fmla="*/ 459180 h 1500304"/>
              <a:gd name="connsiteX2009" fmla="*/ 1781723 w 1872654"/>
              <a:gd name="connsiteY2009" fmla="*/ 459180 h 1500304"/>
              <a:gd name="connsiteX2010" fmla="*/ 1780592 w 1872654"/>
              <a:gd name="connsiteY2010" fmla="*/ 460311 h 1500304"/>
              <a:gd name="connsiteX2011" fmla="*/ 1779461 w 1872654"/>
              <a:gd name="connsiteY2011" fmla="*/ 460311 h 1500304"/>
              <a:gd name="connsiteX2012" fmla="*/ 1777200 w 1872654"/>
              <a:gd name="connsiteY2012" fmla="*/ 459180 h 1500304"/>
              <a:gd name="connsiteX2013" fmla="*/ 1776069 w 1872654"/>
              <a:gd name="connsiteY2013" fmla="*/ 459180 h 1500304"/>
              <a:gd name="connsiteX2014" fmla="*/ 1773772 w 1872654"/>
              <a:gd name="connsiteY2014" fmla="*/ 459180 h 1500304"/>
              <a:gd name="connsiteX2015" fmla="*/ 1772641 w 1872654"/>
              <a:gd name="connsiteY2015" fmla="*/ 458048 h 1500304"/>
              <a:gd name="connsiteX2016" fmla="*/ 1772641 w 1872654"/>
              <a:gd name="connsiteY2016" fmla="*/ 456917 h 1500304"/>
              <a:gd name="connsiteX2017" fmla="*/ 1769248 w 1872654"/>
              <a:gd name="connsiteY2017" fmla="*/ 456917 h 1500304"/>
              <a:gd name="connsiteX2018" fmla="*/ 1766951 w 1872654"/>
              <a:gd name="connsiteY2018" fmla="*/ 458048 h 1500304"/>
              <a:gd name="connsiteX2019" fmla="*/ 1766951 w 1872654"/>
              <a:gd name="connsiteY2019" fmla="*/ 461477 h 1500304"/>
              <a:gd name="connsiteX2020" fmla="*/ 1764689 w 1872654"/>
              <a:gd name="connsiteY2020" fmla="*/ 466002 h 1500304"/>
              <a:gd name="connsiteX2021" fmla="*/ 1762427 w 1872654"/>
              <a:gd name="connsiteY2021" fmla="*/ 471693 h 1500304"/>
              <a:gd name="connsiteX2022" fmla="*/ 1758999 w 1872654"/>
              <a:gd name="connsiteY2022" fmla="*/ 475086 h 1500304"/>
              <a:gd name="connsiteX2023" fmla="*/ 1757868 w 1872654"/>
              <a:gd name="connsiteY2023" fmla="*/ 475086 h 1500304"/>
              <a:gd name="connsiteX2024" fmla="*/ 1756738 w 1872654"/>
              <a:gd name="connsiteY2024" fmla="*/ 479646 h 1500304"/>
              <a:gd name="connsiteX2025" fmla="*/ 1756738 w 1872654"/>
              <a:gd name="connsiteY2025" fmla="*/ 480778 h 1500304"/>
              <a:gd name="connsiteX2026" fmla="*/ 1756738 w 1872654"/>
              <a:gd name="connsiteY2026" fmla="*/ 481909 h 1500304"/>
              <a:gd name="connsiteX2027" fmla="*/ 1753345 w 1872654"/>
              <a:gd name="connsiteY2027" fmla="*/ 488731 h 1500304"/>
              <a:gd name="connsiteX2028" fmla="*/ 1753345 w 1872654"/>
              <a:gd name="connsiteY2028" fmla="*/ 491029 h 1500304"/>
              <a:gd name="connsiteX2029" fmla="*/ 1753345 w 1872654"/>
              <a:gd name="connsiteY2029" fmla="*/ 492160 h 1500304"/>
              <a:gd name="connsiteX2030" fmla="*/ 1755607 w 1872654"/>
              <a:gd name="connsiteY2030" fmla="*/ 492160 h 1500304"/>
              <a:gd name="connsiteX2031" fmla="*/ 1755607 w 1872654"/>
              <a:gd name="connsiteY2031" fmla="*/ 493291 h 1500304"/>
              <a:gd name="connsiteX2032" fmla="*/ 1754476 w 1872654"/>
              <a:gd name="connsiteY2032" fmla="*/ 500113 h 1500304"/>
              <a:gd name="connsiteX2033" fmla="*/ 1752179 w 1872654"/>
              <a:gd name="connsiteY2033" fmla="*/ 503507 h 1500304"/>
              <a:gd name="connsiteX2034" fmla="*/ 1753345 w 1872654"/>
              <a:gd name="connsiteY2034" fmla="*/ 509198 h 1500304"/>
              <a:gd name="connsiteX2035" fmla="*/ 1756738 w 1872654"/>
              <a:gd name="connsiteY2035" fmla="*/ 510329 h 1500304"/>
              <a:gd name="connsiteX2036" fmla="*/ 1756738 w 1872654"/>
              <a:gd name="connsiteY2036" fmla="*/ 512627 h 1500304"/>
              <a:gd name="connsiteX2037" fmla="*/ 1754476 w 1872654"/>
              <a:gd name="connsiteY2037" fmla="*/ 514889 h 1500304"/>
              <a:gd name="connsiteX2038" fmla="*/ 1755607 w 1872654"/>
              <a:gd name="connsiteY2038" fmla="*/ 518283 h 1500304"/>
              <a:gd name="connsiteX2039" fmla="*/ 1754476 w 1872654"/>
              <a:gd name="connsiteY2039" fmla="*/ 519414 h 1500304"/>
              <a:gd name="connsiteX2040" fmla="*/ 1753345 w 1872654"/>
              <a:gd name="connsiteY2040" fmla="*/ 519414 h 1500304"/>
              <a:gd name="connsiteX2041" fmla="*/ 1753345 w 1872654"/>
              <a:gd name="connsiteY2041" fmla="*/ 521711 h 1500304"/>
              <a:gd name="connsiteX2042" fmla="*/ 1754476 w 1872654"/>
              <a:gd name="connsiteY2042" fmla="*/ 522843 h 1500304"/>
              <a:gd name="connsiteX2043" fmla="*/ 1754476 w 1872654"/>
              <a:gd name="connsiteY2043" fmla="*/ 525105 h 1500304"/>
              <a:gd name="connsiteX2044" fmla="*/ 1757868 w 1872654"/>
              <a:gd name="connsiteY2044" fmla="*/ 527403 h 1500304"/>
              <a:gd name="connsiteX2045" fmla="*/ 1753345 w 1872654"/>
              <a:gd name="connsiteY2045" fmla="*/ 528534 h 1500304"/>
              <a:gd name="connsiteX2046" fmla="*/ 1751048 w 1872654"/>
              <a:gd name="connsiteY2046" fmla="*/ 531927 h 1500304"/>
              <a:gd name="connsiteX2047" fmla="*/ 1749917 w 1872654"/>
              <a:gd name="connsiteY2047" fmla="*/ 531927 h 1500304"/>
              <a:gd name="connsiteX2048" fmla="*/ 1749917 w 1872654"/>
              <a:gd name="connsiteY2048" fmla="*/ 534189 h 1500304"/>
              <a:gd name="connsiteX2049" fmla="*/ 1747655 w 1872654"/>
              <a:gd name="connsiteY2049" fmla="*/ 534189 h 1500304"/>
              <a:gd name="connsiteX2050" fmla="*/ 1747655 w 1872654"/>
              <a:gd name="connsiteY2050" fmla="*/ 536487 h 1500304"/>
              <a:gd name="connsiteX2051" fmla="*/ 1749917 w 1872654"/>
              <a:gd name="connsiteY2051" fmla="*/ 537618 h 1500304"/>
              <a:gd name="connsiteX2052" fmla="*/ 1747655 w 1872654"/>
              <a:gd name="connsiteY2052" fmla="*/ 539881 h 1500304"/>
              <a:gd name="connsiteX2053" fmla="*/ 1748786 w 1872654"/>
              <a:gd name="connsiteY2053" fmla="*/ 541012 h 1500304"/>
              <a:gd name="connsiteX2054" fmla="*/ 1748786 w 1872654"/>
              <a:gd name="connsiteY2054" fmla="*/ 543309 h 1500304"/>
              <a:gd name="connsiteX2055" fmla="*/ 1748786 w 1872654"/>
              <a:gd name="connsiteY2055" fmla="*/ 544441 h 1500304"/>
              <a:gd name="connsiteX2056" fmla="*/ 1748786 w 1872654"/>
              <a:gd name="connsiteY2056" fmla="*/ 545572 h 1500304"/>
              <a:gd name="connsiteX2057" fmla="*/ 1744227 w 1872654"/>
              <a:gd name="connsiteY2057" fmla="*/ 547834 h 1500304"/>
              <a:gd name="connsiteX2058" fmla="*/ 1747655 w 1872654"/>
              <a:gd name="connsiteY2058" fmla="*/ 550132 h 1500304"/>
              <a:gd name="connsiteX2059" fmla="*/ 1748786 w 1872654"/>
              <a:gd name="connsiteY2059" fmla="*/ 551263 h 1500304"/>
              <a:gd name="connsiteX2060" fmla="*/ 1752179 w 1872654"/>
              <a:gd name="connsiteY2060" fmla="*/ 550132 h 1500304"/>
              <a:gd name="connsiteX2061" fmla="*/ 1754476 w 1872654"/>
              <a:gd name="connsiteY2061" fmla="*/ 551263 h 1500304"/>
              <a:gd name="connsiteX2062" fmla="*/ 1756738 w 1872654"/>
              <a:gd name="connsiteY2062" fmla="*/ 553525 h 1500304"/>
              <a:gd name="connsiteX2063" fmla="*/ 1762427 w 1872654"/>
              <a:gd name="connsiteY2063" fmla="*/ 554656 h 1500304"/>
              <a:gd name="connsiteX2064" fmla="*/ 1762427 w 1872654"/>
              <a:gd name="connsiteY2064" fmla="*/ 555788 h 1500304"/>
              <a:gd name="connsiteX2065" fmla="*/ 1762427 w 1872654"/>
              <a:gd name="connsiteY2065" fmla="*/ 556919 h 1500304"/>
              <a:gd name="connsiteX2066" fmla="*/ 1764689 w 1872654"/>
              <a:gd name="connsiteY2066" fmla="*/ 560348 h 1500304"/>
              <a:gd name="connsiteX2067" fmla="*/ 1765820 w 1872654"/>
              <a:gd name="connsiteY2067" fmla="*/ 560348 h 1500304"/>
              <a:gd name="connsiteX2068" fmla="*/ 1765820 w 1872654"/>
              <a:gd name="connsiteY2068" fmla="*/ 562610 h 1500304"/>
              <a:gd name="connsiteX2069" fmla="*/ 1768117 w 1872654"/>
              <a:gd name="connsiteY2069" fmla="*/ 562610 h 1500304"/>
              <a:gd name="connsiteX2070" fmla="*/ 1768117 w 1872654"/>
              <a:gd name="connsiteY2070" fmla="*/ 566039 h 1500304"/>
              <a:gd name="connsiteX2071" fmla="*/ 1766951 w 1872654"/>
              <a:gd name="connsiteY2071" fmla="*/ 568301 h 1500304"/>
              <a:gd name="connsiteX2072" fmla="*/ 1768117 w 1872654"/>
              <a:gd name="connsiteY2072" fmla="*/ 569432 h 1500304"/>
              <a:gd name="connsiteX2073" fmla="*/ 1769248 w 1872654"/>
              <a:gd name="connsiteY2073" fmla="*/ 570563 h 1500304"/>
              <a:gd name="connsiteX2074" fmla="*/ 1771510 w 1872654"/>
              <a:gd name="connsiteY2074" fmla="*/ 576254 h 1500304"/>
              <a:gd name="connsiteX2075" fmla="*/ 1774938 w 1872654"/>
              <a:gd name="connsiteY2075" fmla="*/ 578517 h 1500304"/>
              <a:gd name="connsiteX2076" fmla="*/ 1777200 w 1872654"/>
              <a:gd name="connsiteY2076" fmla="*/ 576254 h 1500304"/>
              <a:gd name="connsiteX2077" fmla="*/ 1780592 w 1872654"/>
              <a:gd name="connsiteY2077" fmla="*/ 576254 h 1500304"/>
              <a:gd name="connsiteX2078" fmla="*/ 1779461 w 1872654"/>
              <a:gd name="connsiteY2078" fmla="*/ 577386 h 1500304"/>
              <a:gd name="connsiteX2079" fmla="*/ 1780592 w 1872654"/>
              <a:gd name="connsiteY2079" fmla="*/ 579683 h 1500304"/>
              <a:gd name="connsiteX2080" fmla="*/ 1779461 w 1872654"/>
              <a:gd name="connsiteY2080" fmla="*/ 579683 h 1500304"/>
              <a:gd name="connsiteX2081" fmla="*/ 1779461 w 1872654"/>
              <a:gd name="connsiteY2081" fmla="*/ 580814 h 1500304"/>
              <a:gd name="connsiteX2082" fmla="*/ 1779461 w 1872654"/>
              <a:gd name="connsiteY2082" fmla="*/ 583077 h 1500304"/>
              <a:gd name="connsiteX2083" fmla="*/ 1781723 w 1872654"/>
              <a:gd name="connsiteY2083" fmla="*/ 584208 h 1500304"/>
              <a:gd name="connsiteX2084" fmla="*/ 1782890 w 1872654"/>
              <a:gd name="connsiteY2084" fmla="*/ 586470 h 1500304"/>
              <a:gd name="connsiteX2085" fmla="*/ 1785151 w 1872654"/>
              <a:gd name="connsiteY2085" fmla="*/ 584208 h 1500304"/>
              <a:gd name="connsiteX2086" fmla="*/ 1786282 w 1872654"/>
              <a:gd name="connsiteY2086" fmla="*/ 584208 h 1500304"/>
              <a:gd name="connsiteX2087" fmla="*/ 1788544 w 1872654"/>
              <a:gd name="connsiteY2087" fmla="*/ 587637 h 1500304"/>
              <a:gd name="connsiteX2088" fmla="*/ 1789675 w 1872654"/>
              <a:gd name="connsiteY2088" fmla="*/ 589899 h 1500304"/>
              <a:gd name="connsiteX2089" fmla="*/ 1790841 w 1872654"/>
              <a:gd name="connsiteY2089" fmla="*/ 586470 h 1500304"/>
              <a:gd name="connsiteX2090" fmla="*/ 1790841 w 1872654"/>
              <a:gd name="connsiteY2090" fmla="*/ 584208 h 1500304"/>
              <a:gd name="connsiteX2091" fmla="*/ 1791972 w 1872654"/>
              <a:gd name="connsiteY2091" fmla="*/ 585339 h 1500304"/>
              <a:gd name="connsiteX2092" fmla="*/ 1793103 w 1872654"/>
              <a:gd name="connsiteY2092" fmla="*/ 587637 h 1500304"/>
              <a:gd name="connsiteX2093" fmla="*/ 1795365 w 1872654"/>
              <a:gd name="connsiteY2093" fmla="*/ 588768 h 1500304"/>
              <a:gd name="connsiteX2094" fmla="*/ 1794234 w 1872654"/>
              <a:gd name="connsiteY2094" fmla="*/ 591030 h 1500304"/>
              <a:gd name="connsiteX2095" fmla="*/ 1795365 w 1872654"/>
              <a:gd name="connsiteY2095" fmla="*/ 592161 h 1500304"/>
              <a:gd name="connsiteX2096" fmla="*/ 1797662 w 1872654"/>
              <a:gd name="connsiteY2096" fmla="*/ 593293 h 1500304"/>
              <a:gd name="connsiteX2097" fmla="*/ 1798793 w 1872654"/>
              <a:gd name="connsiteY2097" fmla="*/ 594459 h 1500304"/>
              <a:gd name="connsiteX2098" fmla="*/ 1798793 w 1872654"/>
              <a:gd name="connsiteY2098" fmla="*/ 597852 h 1500304"/>
              <a:gd name="connsiteX2099" fmla="*/ 1799924 w 1872654"/>
              <a:gd name="connsiteY2099" fmla="*/ 598984 h 1500304"/>
              <a:gd name="connsiteX2100" fmla="*/ 1801054 w 1872654"/>
              <a:gd name="connsiteY2100" fmla="*/ 598984 h 1500304"/>
              <a:gd name="connsiteX2101" fmla="*/ 1802185 w 1872654"/>
              <a:gd name="connsiteY2101" fmla="*/ 602412 h 1500304"/>
              <a:gd name="connsiteX2102" fmla="*/ 1803316 w 1872654"/>
              <a:gd name="connsiteY2102" fmla="*/ 603544 h 1500304"/>
              <a:gd name="connsiteX2103" fmla="*/ 1806744 w 1872654"/>
              <a:gd name="connsiteY2103" fmla="*/ 602412 h 1500304"/>
              <a:gd name="connsiteX2104" fmla="*/ 1807875 w 1872654"/>
              <a:gd name="connsiteY2104" fmla="*/ 604675 h 1500304"/>
              <a:gd name="connsiteX2105" fmla="*/ 1809006 w 1872654"/>
              <a:gd name="connsiteY2105" fmla="*/ 604675 h 1500304"/>
              <a:gd name="connsiteX2106" fmla="*/ 1811268 w 1872654"/>
              <a:gd name="connsiteY2106" fmla="*/ 604675 h 1500304"/>
              <a:gd name="connsiteX2107" fmla="*/ 1813565 w 1872654"/>
              <a:gd name="connsiteY2107" fmla="*/ 608068 h 1500304"/>
              <a:gd name="connsiteX2108" fmla="*/ 1812434 w 1872654"/>
              <a:gd name="connsiteY2108" fmla="*/ 610366 h 1500304"/>
              <a:gd name="connsiteX2109" fmla="*/ 1813565 w 1872654"/>
              <a:gd name="connsiteY2109" fmla="*/ 612628 h 1500304"/>
              <a:gd name="connsiteX2110" fmla="*/ 1812434 w 1872654"/>
              <a:gd name="connsiteY2110" fmla="*/ 614891 h 1500304"/>
              <a:gd name="connsiteX2111" fmla="*/ 1814696 w 1872654"/>
              <a:gd name="connsiteY2111" fmla="*/ 617188 h 1500304"/>
              <a:gd name="connsiteX2112" fmla="*/ 1815827 w 1872654"/>
              <a:gd name="connsiteY2112" fmla="*/ 619451 h 1500304"/>
              <a:gd name="connsiteX2113" fmla="*/ 1814696 w 1872654"/>
              <a:gd name="connsiteY2113" fmla="*/ 621713 h 1500304"/>
              <a:gd name="connsiteX2114" fmla="*/ 1815827 w 1872654"/>
              <a:gd name="connsiteY2114" fmla="*/ 620582 h 1500304"/>
              <a:gd name="connsiteX2115" fmla="*/ 1818089 w 1872654"/>
              <a:gd name="connsiteY2115" fmla="*/ 621713 h 1500304"/>
              <a:gd name="connsiteX2116" fmla="*/ 1819219 w 1872654"/>
              <a:gd name="connsiteY2116" fmla="*/ 624011 h 1500304"/>
              <a:gd name="connsiteX2117" fmla="*/ 1819219 w 1872654"/>
              <a:gd name="connsiteY2117" fmla="*/ 625142 h 1500304"/>
              <a:gd name="connsiteX2118" fmla="*/ 1813565 w 1872654"/>
              <a:gd name="connsiteY2118" fmla="*/ 633095 h 1500304"/>
              <a:gd name="connsiteX2119" fmla="*/ 1804483 w 1872654"/>
              <a:gd name="connsiteY2119" fmla="*/ 637620 h 1500304"/>
              <a:gd name="connsiteX2120" fmla="*/ 1804483 w 1872654"/>
              <a:gd name="connsiteY2120" fmla="*/ 638751 h 1500304"/>
              <a:gd name="connsiteX2121" fmla="*/ 1805613 w 1872654"/>
              <a:gd name="connsiteY2121" fmla="*/ 639917 h 1500304"/>
              <a:gd name="connsiteX2122" fmla="*/ 1809006 w 1872654"/>
              <a:gd name="connsiteY2122" fmla="*/ 642180 h 1500304"/>
              <a:gd name="connsiteX2123" fmla="*/ 1811268 w 1872654"/>
              <a:gd name="connsiteY2123" fmla="*/ 643311 h 1500304"/>
              <a:gd name="connsiteX2124" fmla="*/ 1811268 w 1872654"/>
              <a:gd name="connsiteY2124" fmla="*/ 647871 h 1500304"/>
              <a:gd name="connsiteX2125" fmla="*/ 1806744 w 1872654"/>
              <a:gd name="connsiteY2125" fmla="*/ 645573 h 1500304"/>
              <a:gd name="connsiteX2126" fmla="*/ 1804483 w 1872654"/>
              <a:gd name="connsiteY2126" fmla="*/ 644442 h 1500304"/>
              <a:gd name="connsiteX2127" fmla="*/ 1803316 w 1872654"/>
              <a:gd name="connsiteY2127" fmla="*/ 644442 h 1500304"/>
              <a:gd name="connsiteX2128" fmla="*/ 1799924 w 1872654"/>
              <a:gd name="connsiteY2128" fmla="*/ 642180 h 1500304"/>
              <a:gd name="connsiteX2129" fmla="*/ 1799924 w 1872654"/>
              <a:gd name="connsiteY2129" fmla="*/ 641049 h 1500304"/>
              <a:gd name="connsiteX2130" fmla="*/ 1797662 w 1872654"/>
              <a:gd name="connsiteY2130" fmla="*/ 642180 h 1500304"/>
              <a:gd name="connsiteX2131" fmla="*/ 1796496 w 1872654"/>
              <a:gd name="connsiteY2131" fmla="*/ 639917 h 1500304"/>
              <a:gd name="connsiteX2132" fmla="*/ 1795365 w 1872654"/>
              <a:gd name="connsiteY2132" fmla="*/ 639917 h 1500304"/>
              <a:gd name="connsiteX2133" fmla="*/ 1793103 w 1872654"/>
              <a:gd name="connsiteY2133" fmla="*/ 637620 h 1500304"/>
              <a:gd name="connsiteX2134" fmla="*/ 1790841 w 1872654"/>
              <a:gd name="connsiteY2134" fmla="*/ 637620 h 1500304"/>
              <a:gd name="connsiteX2135" fmla="*/ 1789675 w 1872654"/>
              <a:gd name="connsiteY2135" fmla="*/ 638751 h 1500304"/>
              <a:gd name="connsiteX2136" fmla="*/ 1787413 w 1872654"/>
              <a:gd name="connsiteY2136" fmla="*/ 637620 h 1500304"/>
              <a:gd name="connsiteX2137" fmla="*/ 1786282 w 1872654"/>
              <a:gd name="connsiteY2137" fmla="*/ 638751 h 1500304"/>
              <a:gd name="connsiteX2138" fmla="*/ 1784020 w 1872654"/>
              <a:gd name="connsiteY2138" fmla="*/ 638751 h 1500304"/>
              <a:gd name="connsiteX2139" fmla="*/ 1784020 w 1872654"/>
              <a:gd name="connsiteY2139" fmla="*/ 637620 h 1500304"/>
              <a:gd name="connsiteX2140" fmla="*/ 1779461 w 1872654"/>
              <a:gd name="connsiteY2140" fmla="*/ 637620 h 1500304"/>
              <a:gd name="connsiteX2141" fmla="*/ 1777200 w 1872654"/>
              <a:gd name="connsiteY2141" fmla="*/ 637620 h 1500304"/>
              <a:gd name="connsiteX2142" fmla="*/ 1772641 w 1872654"/>
              <a:gd name="connsiteY2142" fmla="*/ 636489 h 1500304"/>
              <a:gd name="connsiteX2143" fmla="*/ 1771510 w 1872654"/>
              <a:gd name="connsiteY2143" fmla="*/ 638751 h 1500304"/>
              <a:gd name="connsiteX2144" fmla="*/ 1768117 w 1872654"/>
              <a:gd name="connsiteY2144" fmla="*/ 635357 h 1500304"/>
              <a:gd name="connsiteX2145" fmla="*/ 1764689 w 1872654"/>
              <a:gd name="connsiteY2145" fmla="*/ 635357 h 1500304"/>
              <a:gd name="connsiteX2146" fmla="*/ 1762427 w 1872654"/>
              <a:gd name="connsiteY2146" fmla="*/ 631964 h 1500304"/>
              <a:gd name="connsiteX2147" fmla="*/ 1761297 w 1872654"/>
              <a:gd name="connsiteY2147" fmla="*/ 631964 h 1500304"/>
              <a:gd name="connsiteX2148" fmla="*/ 1757868 w 1872654"/>
              <a:gd name="connsiteY2148" fmla="*/ 634226 h 1500304"/>
              <a:gd name="connsiteX2149" fmla="*/ 1754476 w 1872654"/>
              <a:gd name="connsiteY2149" fmla="*/ 636489 h 1500304"/>
              <a:gd name="connsiteX2150" fmla="*/ 1751048 w 1872654"/>
              <a:gd name="connsiteY2150" fmla="*/ 636489 h 1500304"/>
              <a:gd name="connsiteX2151" fmla="*/ 1751048 w 1872654"/>
              <a:gd name="connsiteY2151" fmla="*/ 639917 h 1500304"/>
              <a:gd name="connsiteX2152" fmla="*/ 1748786 w 1872654"/>
              <a:gd name="connsiteY2152" fmla="*/ 639917 h 1500304"/>
              <a:gd name="connsiteX2153" fmla="*/ 1746524 w 1872654"/>
              <a:gd name="connsiteY2153" fmla="*/ 639917 h 1500304"/>
              <a:gd name="connsiteX2154" fmla="*/ 1746524 w 1872654"/>
              <a:gd name="connsiteY2154" fmla="*/ 641049 h 1500304"/>
              <a:gd name="connsiteX2155" fmla="*/ 1746524 w 1872654"/>
              <a:gd name="connsiteY2155" fmla="*/ 642180 h 1500304"/>
              <a:gd name="connsiteX2156" fmla="*/ 1745393 w 1872654"/>
              <a:gd name="connsiteY2156" fmla="*/ 644442 h 1500304"/>
              <a:gd name="connsiteX2157" fmla="*/ 1746524 w 1872654"/>
              <a:gd name="connsiteY2157" fmla="*/ 645573 h 1500304"/>
              <a:gd name="connsiteX2158" fmla="*/ 1744227 w 1872654"/>
              <a:gd name="connsiteY2158" fmla="*/ 646740 h 1500304"/>
              <a:gd name="connsiteX2159" fmla="*/ 1744227 w 1872654"/>
              <a:gd name="connsiteY2159" fmla="*/ 649002 h 1500304"/>
              <a:gd name="connsiteX2160" fmla="*/ 1740834 w 1872654"/>
              <a:gd name="connsiteY2160" fmla="*/ 650133 h 1500304"/>
              <a:gd name="connsiteX2161" fmla="*/ 1739703 w 1872654"/>
              <a:gd name="connsiteY2161" fmla="*/ 652396 h 1500304"/>
              <a:gd name="connsiteX2162" fmla="*/ 1738573 w 1872654"/>
              <a:gd name="connsiteY2162" fmla="*/ 653562 h 1500304"/>
              <a:gd name="connsiteX2163" fmla="*/ 1736275 w 1872654"/>
              <a:gd name="connsiteY2163" fmla="*/ 652396 h 1500304"/>
              <a:gd name="connsiteX2164" fmla="*/ 1735145 w 1872654"/>
              <a:gd name="connsiteY2164" fmla="*/ 653562 h 1500304"/>
              <a:gd name="connsiteX2165" fmla="*/ 1734014 w 1872654"/>
              <a:gd name="connsiteY2165" fmla="*/ 652396 h 1500304"/>
              <a:gd name="connsiteX2166" fmla="*/ 1730586 w 1872654"/>
              <a:gd name="connsiteY2166" fmla="*/ 654693 h 1500304"/>
              <a:gd name="connsiteX2167" fmla="*/ 1729455 w 1872654"/>
              <a:gd name="connsiteY2167" fmla="*/ 653562 h 1500304"/>
              <a:gd name="connsiteX2168" fmla="*/ 1729455 w 1872654"/>
              <a:gd name="connsiteY2168" fmla="*/ 651264 h 1500304"/>
              <a:gd name="connsiteX2169" fmla="*/ 1727193 w 1872654"/>
              <a:gd name="connsiteY2169" fmla="*/ 651264 h 1500304"/>
              <a:gd name="connsiteX2170" fmla="*/ 1724931 w 1872654"/>
              <a:gd name="connsiteY2170" fmla="*/ 651264 h 1500304"/>
              <a:gd name="connsiteX2171" fmla="*/ 1723800 w 1872654"/>
              <a:gd name="connsiteY2171" fmla="*/ 652396 h 1500304"/>
              <a:gd name="connsiteX2172" fmla="*/ 1721503 w 1872654"/>
              <a:gd name="connsiteY2172" fmla="*/ 651264 h 1500304"/>
              <a:gd name="connsiteX2173" fmla="*/ 1720372 w 1872654"/>
              <a:gd name="connsiteY2173" fmla="*/ 651264 h 1500304"/>
              <a:gd name="connsiteX2174" fmla="*/ 1719241 w 1872654"/>
              <a:gd name="connsiteY2174" fmla="*/ 651264 h 1500304"/>
              <a:gd name="connsiteX2175" fmla="*/ 1720372 w 1872654"/>
              <a:gd name="connsiteY2175" fmla="*/ 647871 h 1500304"/>
              <a:gd name="connsiteX2176" fmla="*/ 1719241 w 1872654"/>
              <a:gd name="connsiteY2176" fmla="*/ 647871 h 1500304"/>
              <a:gd name="connsiteX2177" fmla="*/ 1719241 w 1872654"/>
              <a:gd name="connsiteY2177" fmla="*/ 646740 h 1500304"/>
              <a:gd name="connsiteX2178" fmla="*/ 1718110 w 1872654"/>
              <a:gd name="connsiteY2178" fmla="*/ 646740 h 1500304"/>
              <a:gd name="connsiteX2179" fmla="*/ 1715849 w 1872654"/>
              <a:gd name="connsiteY2179" fmla="*/ 647871 h 1500304"/>
              <a:gd name="connsiteX2180" fmla="*/ 1716980 w 1872654"/>
              <a:gd name="connsiteY2180" fmla="*/ 645573 h 1500304"/>
              <a:gd name="connsiteX2181" fmla="*/ 1715849 w 1872654"/>
              <a:gd name="connsiteY2181" fmla="*/ 643311 h 1500304"/>
              <a:gd name="connsiteX2182" fmla="*/ 1714682 w 1872654"/>
              <a:gd name="connsiteY2182" fmla="*/ 643311 h 1500304"/>
              <a:gd name="connsiteX2183" fmla="*/ 1713552 w 1872654"/>
              <a:gd name="connsiteY2183" fmla="*/ 642180 h 1500304"/>
              <a:gd name="connsiteX2184" fmla="*/ 1712421 w 1872654"/>
              <a:gd name="connsiteY2184" fmla="*/ 643311 h 1500304"/>
              <a:gd name="connsiteX2185" fmla="*/ 1711290 w 1872654"/>
              <a:gd name="connsiteY2185" fmla="*/ 644442 h 1500304"/>
              <a:gd name="connsiteX2186" fmla="*/ 1710159 w 1872654"/>
              <a:gd name="connsiteY2186" fmla="*/ 643311 h 1500304"/>
              <a:gd name="connsiteX2187" fmla="*/ 1709028 w 1872654"/>
              <a:gd name="connsiteY2187" fmla="*/ 643311 h 1500304"/>
              <a:gd name="connsiteX2188" fmla="*/ 1705600 w 1872654"/>
              <a:gd name="connsiteY2188" fmla="*/ 647871 h 1500304"/>
              <a:gd name="connsiteX2189" fmla="*/ 1704469 w 1872654"/>
              <a:gd name="connsiteY2189" fmla="*/ 649002 h 1500304"/>
              <a:gd name="connsiteX2190" fmla="*/ 1703338 w 1872654"/>
              <a:gd name="connsiteY2190" fmla="*/ 647871 h 1500304"/>
              <a:gd name="connsiteX2191" fmla="*/ 1702207 w 1872654"/>
              <a:gd name="connsiteY2191" fmla="*/ 647871 h 1500304"/>
              <a:gd name="connsiteX2192" fmla="*/ 1701041 w 1872654"/>
              <a:gd name="connsiteY2192" fmla="*/ 645573 h 1500304"/>
              <a:gd name="connsiteX2193" fmla="*/ 1699910 w 1872654"/>
              <a:gd name="connsiteY2193" fmla="*/ 647871 h 1500304"/>
              <a:gd name="connsiteX2194" fmla="*/ 1698779 w 1872654"/>
              <a:gd name="connsiteY2194" fmla="*/ 647871 h 1500304"/>
              <a:gd name="connsiteX2195" fmla="*/ 1697648 w 1872654"/>
              <a:gd name="connsiteY2195" fmla="*/ 649002 h 1500304"/>
              <a:gd name="connsiteX2196" fmla="*/ 1719241 w 1872654"/>
              <a:gd name="connsiteY2196" fmla="*/ 669469 h 1500304"/>
              <a:gd name="connsiteX2197" fmla="*/ 1720372 w 1872654"/>
              <a:gd name="connsiteY2197" fmla="*/ 677422 h 1500304"/>
              <a:gd name="connsiteX2198" fmla="*/ 1715849 w 1872654"/>
              <a:gd name="connsiteY2198" fmla="*/ 678554 h 1500304"/>
              <a:gd name="connsiteX2199" fmla="*/ 1714682 w 1872654"/>
              <a:gd name="connsiteY2199" fmla="*/ 677422 h 1500304"/>
              <a:gd name="connsiteX2200" fmla="*/ 1711290 w 1872654"/>
              <a:gd name="connsiteY2200" fmla="*/ 676291 h 1500304"/>
              <a:gd name="connsiteX2201" fmla="*/ 1710159 w 1872654"/>
              <a:gd name="connsiteY2201" fmla="*/ 676291 h 1500304"/>
              <a:gd name="connsiteX2202" fmla="*/ 1707862 w 1872654"/>
              <a:gd name="connsiteY2202" fmla="*/ 676291 h 1500304"/>
              <a:gd name="connsiteX2203" fmla="*/ 1706731 w 1872654"/>
              <a:gd name="connsiteY2203" fmla="*/ 676291 h 1500304"/>
              <a:gd name="connsiteX2204" fmla="*/ 1705600 w 1872654"/>
              <a:gd name="connsiteY2204" fmla="*/ 675125 h 1500304"/>
              <a:gd name="connsiteX2205" fmla="*/ 1704469 w 1872654"/>
              <a:gd name="connsiteY2205" fmla="*/ 675125 h 1500304"/>
              <a:gd name="connsiteX2206" fmla="*/ 1704469 w 1872654"/>
              <a:gd name="connsiteY2206" fmla="*/ 672862 h 1500304"/>
              <a:gd name="connsiteX2207" fmla="*/ 1702207 w 1872654"/>
              <a:gd name="connsiteY2207" fmla="*/ 671731 h 1500304"/>
              <a:gd name="connsiteX2208" fmla="*/ 1699910 w 1872654"/>
              <a:gd name="connsiteY2208" fmla="*/ 671731 h 1500304"/>
              <a:gd name="connsiteX2209" fmla="*/ 1699910 w 1872654"/>
              <a:gd name="connsiteY2209" fmla="*/ 669469 h 1500304"/>
              <a:gd name="connsiteX2210" fmla="*/ 1698779 w 1872654"/>
              <a:gd name="connsiteY2210" fmla="*/ 670600 h 1500304"/>
              <a:gd name="connsiteX2211" fmla="*/ 1697648 w 1872654"/>
              <a:gd name="connsiteY2211" fmla="*/ 669469 h 1500304"/>
              <a:gd name="connsiteX2212" fmla="*/ 1697648 w 1872654"/>
              <a:gd name="connsiteY2212" fmla="*/ 670600 h 1500304"/>
              <a:gd name="connsiteX2213" fmla="*/ 1696517 w 1872654"/>
              <a:gd name="connsiteY2213" fmla="*/ 670600 h 1500304"/>
              <a:gd name="connsiteX2214" fmla="*/ 1695387 w 1872654"/>
              <a:gd name="connsiteY2214" fmla="*/ 671731 h 1500304"/>
              <a:gd name="connsiteX2215" fmla="*/ 1693089 w 1872654"/>
              <a:gd name="connsiteY2215" fmla="*/ 673994 h 1500304"/>
              <a:gd name="connsiteX2216" fmla="*/ 1691959 w 1872654"/>
              <a:gd name="connsiteY2216" fmla="*/ 673994 h 1500304"/>
              <a:gd name="connsiteX2217" fmla="*/ 1690828 w 1872654"/>
              <a:gd name="connsiteY2217" fmla="*/ 672862 h 1500304"/>
              <a:gd name="connsiteX2218" fmla="*/ 1689697 w 1872654"/>
              <a:gd name="connsiteY2218" fmla="*/ 672862 h 1500304"/>
              <a:gd name="connsiteX2219" fmla="*/ 1689697 w 1872654"/>
              <a:gd name="connsiteY2219" fmla="*/ 675125 h 1500304"/>
              <a:gd name="connsiteX2220" fmla="*/ 1689697 w 1872654"/>
              <a:gd name="connsiteY2220" fmla="*/ 676291 h 1500304"/>
              <a:gd name="connsiteX2221" fmla="*/ 1689697 w 1872654"/>
              <a:gd name="connsiteY2221" fmla="*/ 677422 h 1500304"/>
              <a:gd name="connsiteX2222" fmla="*/ 1688566 w 1872654"/>
              <a:gd name="connsiteY2222" fmla="*/ 677422 h 1500304"/>
              <a:gd name="connsiteX2223" fmla="*/ 1687435 w 1872654"/>
              <a:gd name="connsiteY2223" fmla="*/ 676291 h 1500304"/>
              <a:gd name="connsiteX2224" fmla="*/ 1685138 w 1872654"/>
              <a:gd name="connsiteY2224" fmla="*/ 675125 h 1500304"/>
              <a:gd name="connsiteX2225" fmla="*/ 1684007 w 1872654"/>
              <a:gd name="connsiteY2225" fmla="*/ 676291 h 1500304"/>
              <a:gd name="connsiteX2226" fmla="*/ 1682876 w 1872654"/>
              <a:gd name="connsiteY2226" fmla="*/ 679685 h 1500304"/>
              <a:gd name="connsiteX2227" fmla="*/ 1679483 w 1872654"/>
              <a:gd name="connsiteY2227" fmla="*/ 679685 h 1500304"/>
              <a:gd name="connsiteX2228" fmla="*/ 1679483 w 1872654"/>
              <a:gd name="connsiteY2228" fmla="*/ 677422 h 1500304"/>
              <a:gd name="connsiteX2229" fmla="*/ 1677186 w 1872654"/>
              <a:gd name="connsiteY2229" fmla="*/ 677422 h 1500304"/>
              <a:gd name="connsiteX2230" fmla="*/ 1676055 w 1872654"/>
              <a:gd name="connsiteY2230" fmla="*/ 680816 h 1500304"/>
              <a:gd name="connsiteX2231" fmla="*/ 1674924 w 1872654"/>
              <a:gd name="connsiteY2231" fmla="*/ 680816 h 1500304"/>
              <a:gd name="connsiteX2232" fmla="*/ 1676055 w 1872654"/>
              <a:gd name="connsiteY2232" fmla="*/ 678554 h 1500304"/>
              <a:gd name="connsiteX2233" fmla="*/ 1672663 w 1872654"/>
              <a:gd name="connsiteY2233" fmla="*/ 679685 h 1500304"/>
              <a:gd name="connsiteX2234" fmla="*/ 1672663 w 1872654"/>
              <a:gd name="connsiteY2234" fmla="*/ 680816 h 1500304"/>
              <a:gd name="connsiteX2235" fmla="*/ 1672663 w 1872654"/>
              <a:gd name="connsiteY2235" fmla="*/ 681947 h 1500304"/>
              <a:gd name="connsiteX2236" fmla="*/ 1670366 w 1872654"/>
              <a:gd name="connsiteY2236" fmla="*/ 681947 h 1500304"/>
              <a:gd name="connsiteX2237" fmla="*/ 1665842 w 1872654"/>
              <a:gd name="connsiteY2237" fmla="*/ 684245 h 1500304"/>
              <a:gd name="connsiteX2238" fmla="*/ 1665842 w 1872654"/>
              <a:gd name="connsiteY2238" fmla="*/ 686507 h 1500304"/>
              <a:gd name="connsiteX2239" fmla="*/ 1664711 w 1872654"/>
              <a:gd name="connsiteY2239" fmla="*/ 687638 h 1500304"/>
              <a:gd name="connsiteX2240" fmla="*/ 1664711 w 1872654"/>
              <a:gd name="connsiteY2240" fmla="*/ 688769 h 1500304"/>
              <a:gd name="connsiteX2241" fmla="*/ 1665842 w 1872654"/>
              <a:gd name="connsiteY2241" fmla="*/ 689900 h 1500304"/>
              <a:gd name="connsiteX2242" fmla="*/ 1665842 w 1872654"/>
              <a:gd name="connsiteY2242" fmla="*/ 691067 h 1500304"/>
              <a:gd name="connsiteX2243" fmla="*/ 1664711 w 1872654"/>
              <a:gd name="connsiteY2243" fmla="*/ 691067 h 1500304"/>
              <a:gd name="connsiteX2244" fmla="*/ 1664711 w 1872654"/>
              <a:gd name="connsiteY2244" fmla="*/ 692198 h 1500304"/>
              <a:gd name="connsiteX2245" fmla="*/ 1664711 w 1872654"/>
              <a:gd name="connsiteY2245" fmla="*/ 693329 h 1500304"/>
              <a:gd name="connsiteX2246" fmla="*/ 1665842 w 1872654"/>
              <a:gd name="connsiteY2246" fmla="*/ 694460 h 1500304"/>
              <a:gd name="connsiteX2247" fmla="*/ 1660152 w 1872654"/>
              <a:gd name="connsiteY2247" fmla="*/ 699020 h 1500304"/>
              <a:gd name="connsiteX2248" fmla="*/ 1656760 w 1872654"/>
              <a:gd name="connsiteY2248" fmla="*/ 702414 h 1500304"/>
              <a:gd name="connsiteX2249" fmla="*/ 1655593 w 1872654"/>
              <a:gd name="connsiteY2249" fmla="*/ 703545 h 1500304"/>
              <a:gd name="connsiteX2250" fmla="*/ 1655593 w 1872654"/>
              <a:gd name="connsiteY2250" fmla="*/ 708105 h 1500304"/>
              <a:gd name="connsiteX2251" fmla="*/ 1656760 w 1872654"/>
              <a:gd name="connsiteY2251" fmla="*/ 709236 h 1500304"/>
              <a:gd name="connsiteX2252" fmla="*/ 1656760 w 1872654"/>
              <a:gd name="connsiteY2252" fmla="*/ 712665 h 1500304"/>
              <a:gd name="connsiteX2253" fmla="*/ 1656760 w 1872654"/>
              <a:gd name="connsiteY2253" fmla="*/ 714927 h 1500304"/>
              <a:gd name="connsiteX2254" fmla="*/ 1656760 w 1872654"/>
              <a:gd name="connsiteY2254" fmla="*/ 716059 h 1500304"/>
              <a:gd name="connsiteX2255" fmla="*/ 1654462 w 1872654"/>
              <a:gd name="connsiteY2255" fmla="*/ 716059 h 1500304"/>
              <a:gd name="connsiteX2256" fmla="*/ 1654462 w 1872654"/>
              <a:gd name="connsiteY2256" fmla="*/ 718321 h 1500304"/>
              <a:gd name="connsiteX2257" fmla="*/ 1654462 w 1872654"/>
              <a:gd name="connsiteY2257" fmla="*/ 720618 h 1500304"/>
              <a:gd name="connsiteX2258" fmla="*/ 1657890 w 1872654"/>
              <a:gd name="connsiteY2258" fmla="*/ 720618 h 1500304"/>
              <a:gd name="connsiteX2259" fmla="*/ 1655593 w 1872654"/>
              <a:gd name="connsiteY2259" fmla="*/ 721750 h 1500304"/>
              <a:gd name="connsiteX2260" fmla="*/ 1653331 w 1872654"/>
              <a:gd name="connsiteY2260" fmla="*/ 722881 h 1500304"/>
              <a:gd name="connsiteX2261" fmla="*/ 1651070 w 1872654"/>
              <a:gd name="connsiteY2261" fmla="*/ 726274 h 1500304"/>
              <a:gd name="connsiteX2262" fmla="*/ 1652201 w 1872654"/>
              <a:gd name="connsiteY2262" fmla="*/ 727405 h 1500304"/>
              <a:gd name="connsiteX2263" fmla="*/ 1666973 w 1872654"/>
              <a:gd name="connsiteY2263" fmla="*/ 728572 h 1500304"/>
              <a:gd name="connsiteX2264" fmla="*/ 1671532 w 1872654"/>
              <a:gd name="connsiteY2264" fmla="*/ 728572 h 1500304"/>
              <a:gd name="connsiteX2265" fmla="*/ 1677186 w 1872654"/>
              <a:gd name="connsiteY2265" fmla="*/ 729703 h 1500304"/>
              <a:gd name="connsiteX2266" fmla="*/ 1678317 w 1872654"/>
              <a:gd name="connsiteY2266" fmla="*/ 729703 h 1500304"/>
              <a:gd name="connsiteX2267" fmla="*/ 1678317 w 1872654"/>
              <a:gd name="connsiteY2267" fmla="*/ 730834 h 1500304"/>
              <a:gd name="connsiteX2268" fmla="*/ 1678317 w 1872654"/>
              <a:gd name="connsiteY2268" fmla="*/ 731965 h 1500304"/>
              <a:gd name="connsiteX2269" fmla="*/ 1677186 w 1872654"/>
              <a:gd name="connsiteY2269" fmla="*/ 742217 h 1500304"/>
              <a:gd name="connsiteX2270" fmla="*/ 1677186 w 1872654"/>
              <a:gd name="connsiteY2270" fmla="*/ 745610 h 1500304"/>
              <a:gd name="connsiteX2271" fmla="*/ 1676055 w 1872654"/>
              <a:gd name="connsiteY2271" fmla="*/ 745610 h 1500304"/>
              <a:gd name="connsiteX2272" fmla="*/ 1674924 w 1872654"/>
              <a:gd name="connsiteY2272" fmla="*/ 754695 h 1500304"/>
              <a:gd name="connsiteX2273" fmla="*/ 1676055 w 1872654"/>
              <a:gd name="connsiteY2273" fmla="*/ 755826 h 1500304"/>
              <a:gd name="connsiteX2274" fmla="*/ 1676055 w 1872654"/>
              <a:gd name="connsiteY2274" fmla="*/ 756957 h 1500304"/>
              <a:gd name="connsiteX2275" fmla="*/ 1674924 w 1872654"/>
              <a:gd name="connsiteY2275" fmla="*/ 758123 h 1500304"/>
              <a:gd name="connsiteX2276" fmla="*/ 1673794 w 1872654"/>
              <a:gd name="connsiteY2276" fmla="*/ 759255 h 1500304"/>
              <a:gd name="connsiteX2277" fmla="*/ 1672663 w 1872654"/>
              <a:gd name="connsiteY2277" fmla="*/ 759255 h 1500304"/>
              <a:gd name="connsiteX2278" fmla="*/ 1672663 w 1872654"/>
              <a:gd name="connsiteY2278" fmla="*/ 760386 h 1500304"/>
              <a:gd name="connsiteX2279" fmla="*/ 1674924 w 1872654"/>
              <a:gd name="connsiteY2279" fmla="*/ 761517 h 1500304"/>
              <a:gd name="connsiteX2280" fmla="*/ 1673794 w 1872654"/>
              <a:gd name="connsiteY2280" fmla="*/ 762648 h 1500304"/>
              <a:gd name="connsiteX2281" fmla="*/ 1676055 w 1872654"/>
              <a:gd name="connsiteY2281" fmla="*/ 761517 h 1500304"/>
              <a:gd name="connsiteX2282" fmla="*/ 1676055 w 1872654"/>
              <a:gd name="connsiteY2282" fmla="*/ 762648 h 1500304"/>
              <a:gd name="connsiteX2283" fmla="*/ 1677186 w 1872654"/>
              <a:gd name="connsiteY2283" fmla="*/ 762648 h 1500304"/>
              <a:gd name="connsiteX2284" fmla="*/ 1676055 w 1872654"/>
              <a:gd name="connsiteY2284" fmla="*/ 763779 h 1500304"/>
              <a:gd name="connsiteX2285" fmla="*/ 1678317 w 1872654"/>
              <a:gd name="connsiteY2285" fmla="*/ 763779 h 1500304"/>
              <a:gd name="connsiteX2286" fmla="*/ 1680614 w 1872654"/>
              <a:gd name="connsiteY2286" fmla="*/ 766077 h 1500304"/>
              <a:gd name="connsiteX2287" fmla="*/ 1682876 w 1872654"/>
              <a:gd name="connsiteY2287" fmla="*/ 766077 h 1500304"/>
              <a:gd name="connsiteX2288" fmla="*/ 1684007 w 1872654"/>
              <a:gd name="connsiteY2288" fmla="*/ 767208 h 1500304"/>
              <a:gd name="connsiteX2289" fmla="*/ 1689697 w 1872654"/>
              <a:gd name="connsiteY2289" fmla="*/ 768339 h 1500304"/>
              <a:gd name="connsiteX2290" fmla="*/ 1690828 w 1872654"/>
              <a:gd name="connsiteY2290" fmla="*/ 769470 h 1500304"/>
              <a:gd name="connsiteX2291" fmla="*/ 1691959 w 1872654"/>
              <a:gd name="connsiteY2291" fmla="*/ 776293 h 1500304"/>
              <a:gd name="connsiteX2292" fmla="*/ 1691959 w 1872654"/>
              <a:gd name="connsiteY2292" fmla="*/ 777424 h 1500304"/>
              <a:gd name="connsiteX2293" fmla="*/ 1691959 w 1872654"/>
              <a:gd name="connsiteY2293" fmla="*/ 784246 h 1500304"/>
              <a:gd name="connsiteX2294" fmla="*/ 1694256 w 1872654"/>
              <a:gd name="connsiteY2294" fmla="*/ 786508 h 1500304"/>
              <a:gd name="connsiteX2295" fmla="*/ 1693089 w 1872654"/>
              <a:gd name="connsiteY2295" fmla="*/ 787675 h 1500304"/>
              <a:gd name="connsiteX2296" fmla="*/ 1695387 w 1872654"/>
              <a:gd name="connsiteY2296" fmla="*/ 788806 h 1500304"/>
              <a:gd name="connsiteX2297" fmla="*/ 1695387 w 1872654"/>
              <a:gd name="connsiteY2297" fmla="*/ 789937 h 1500304"/>
              <a:gd name="connsiteX2298" fmla="*/ 1695387 w 1872654"/>
              <a:gd name="connsiteY2298" fmla="*/ 791068 h 1500304"/>
              <a:gd name="connsiteX2299" fmla="*/ 1694256 w 1872654"/>
              <a:gd name="connsiteY2299" fmla="*/ 792200 h 1500304"/>
              <a:gd name="connsiteX2300" fmla="*/ 1693089 w 1872654"/>
              <a:gd name="connsiteY2300" fmla="*/ 793331 h 1500304"/>
              <a:gd name="connsiteX2301" fmla="*/ 1691959 w 1872654"/>
              <a:gd name="connsiteY2301" fmla="*/ 794497 h 1500304"/>
              <a:gd name="connsiteX2302" fmla="*/ 1690828 w 1872654"/>
              <a:gd name="connsiteY2302" fmla="*/ 793331 h 1500304"/>
              <a:gd name="connsiteX2303" fmla="*/ 1689697 w 1872654"/>
              <a:gd name="connsiteY2303" fmla="*/ 794497 h 1500304"/>
              <a:gd name="connsiteX2304" fmla="*/ 1687435 w 1872654"/>
              <a:gd name="connsiteY2304" fmla="*/ 795628 h 1500304"/>
              <a:gd name="connsiteX2305" fmla="*/ 1677186 w 1872654"/>
              <a:gd name="connsiteY2305" fmla="*/ 795628 h 1500304"/>
              <a:gd name="connsiteX2306" fmla="*/ 1673794 w 1872654"/>
              <a:gd name="connsiteY2306" fmla="*/ 795628 h 1500304"/>
              <a:gd name="connsiteX2307" fmla="*/ 1668104 w 1872654"/>
              <a:gd name="connsiteY2307" fmla="*/ 795628 h 1500304"/>
              <a:gd name="connsiteX2308" fmla="*/ 1665842 w 1872654"/>
              <a:gd name="connsiteY2308" fmla="*/ 795628 h 1500304"/>
              <a:gd name="connsiteX2309" fmla="*/ 1663545 w 1872654"/>
              <a:gd name="connsiteY2309" fmla="*/ 795628 h 1500304"/>
              <a:gd name="connsiteX2310" fmla="*/ 1661283 w 1872654"/>
              <a:gd name="connsiteY2310" fmla="*/ 792200 h 1500304"/>
              <a:gd name="connsiteX2311" fmla="*/ 1661283 w 1872654"/>
              <a:gd name="connsiteY2311" fmla="*/ 791068 h 1500304"/>
              <a:gd name="connsiteX2312" fmla="*/ 1660152 w 1872654"/>
              <a:gd name="connsiteY2312" fmla="*/ 789937 h 1500304"/>
              <a:gd name="connsiteX2313" fmla="*/ 1659021 w 1872654"/>
              <a:gd name="connsiteY2313" fmla="*/ 787675 h 1500304"/>
              <a:gd name="connsiteX2314" fmla="*/ 1656760 w 1872654"/>
              <a:gd name="connsiteY2314" fmla="*/ 788806 h 1500304"/>
              <a:gd name="connsiteX2315" fmla="*/ 1654462 w 1872654"/>
              <a:gd name="connsiteY2315" fmla="*/ 788806 h 1500304"/>
              <a:gd name="connsiteX2316" fmla="*/ 1653331 w 1872654"/>
              <a:gd name="connsiteY2316" fmla="*/ 788806 h 1500304"/>
              <a:gd name="connsiteX2317" fmla="*/ 1643118 w 1872654"/>
              <a:gd name="connsiteY2317" fmla="*/ 788806 h 1500304"/>
              <a:gd name="connsiteX2318" fmla="*/ 1640821 w 1872654"/>
              <a:gd name="connsiteY2318" fmla="*/ 792200 h 1500304"/>
              <a:gd name="connsiteX2319" fmla="*/ 1641987 w 1872654"/>
              <a:gd name="connsiteY2319" fmla="*/ 794497 h 1500304"/>
              <a:gd name="connsiteX2320" fmla="*/ 1640821 w 1872654"/>
              <a:gd name="connsiteY2320" fmla="*/ 796760 h 1500304"/>
              <a:gd name="connsiteX2321" fmla="*/ 1641987 w 1872654"/>
              <a:gd name="connsiteY2321" fmla="*/ 796760 h 1500304"/>
              <a:gd name="connsiteX2322" fmla="*/ 1640821 w 1872654"/>
              <a:gd name="connsiteY2322" fmla="*/ 797891 h 1500304"/>
              <a:gd name="connsiteX2323" fmla="*/ 1641987 w 1872654"/>
              <a:gd name="connsiteY2323" fmla="*/ 799022 h 1500304"/>
              <a:gd name="connsiteX2324" fmla="*/ 1643118 w 1872654"/>
              <a:gd name="connsiteY2324" fmla="*/ 799022 h 1500304"/>
              <a:gd name="connsiteX2325" fmla="*/ 1645380 w 1872654"/>
              <a:gd name="connsiteY2325" fmla="*/ 802451 h 1500304"/>
              <a:gd name="connsiteX2326" fmla="*/ 1646511 w 1872654"/>
              <a:gd name="connsiteY2326" fmla="*/ 801284 h 1500304"/>
              <a:gd name="connsiteX2327" fmla="*/ 1646511 w 1872654"/>
              <a:gd name="connsiteY2327" fmla="*/ 800153 h 1500304"/>
              <a:gd name="connsiteX2328" fmla="*/ 1646511 w 1872654"/>
              <a:gd name="connsiteY2328" fmla="*/ 797891 h 1500304"/>
              <a:gd name="connsiteX2329" fmla="*/ 1648773 w 1872654"/>
              <a:gd name="connsiteY2329" fmla="*/ 800153 h 1500304"/>
              <a:gd name="connsiteX2330" fmla="*/ 1649939 w 1872654"/>
              <a:gd name="connsiteY2330" fmla="*/ 800153 h 1500304"/>
              <a:gd name="connsiteX2331" fmla="*/ 1653331 w 1872654"/>
              <a:gd name="connsiteY2331" fmla="*/ 799022 h 1500304"/>
              <a:gd name="connsiteX2332" fmla="*/ 1654462 w 1872654"/>
              <a:gd name="connsiteY2332" fmla="*/ 800153 h 1500304"/>
              <a:gd name="connsiteX2333" fmla="*/ 1655593 w 1872654"/>
              <a:gd name="connsiteY2333" fmla="*/ 802451 h 1500304"/>
              <a:gd name="connsiteX2334" fmla="*/ 1655593 w 1872654"/>
              <a:gd name="connsiteY2334" fmla="*/ 803582 h 1500304"/>
              <a:gd name="connsiteX2335" fmla="*/ 1656760 w 1872654"/>
              <a:gd name="connsiteY2335" fmla="*/ 803582 h 1500304"/>
              <a:gd name="connsiteX2336" fmla="*/ 1657890 w 1872654"/>
              <a:gd name="connsiteY2336" fmla="*/ 803582 h 1500304"/>
              <a:gd name="connsiteX2337" fmla="*/ 1660152 w 1872654"/>
              <a:gd name="connsiteY2337" fmla="*/ 804713 h 1500304"/>
              <a:gd name="connsiteX2338" fmla="*/ 1661283 w 1872654"/>
              <a:gd name="connsiteY2338" fmla="*/ 806975 h 1500304"/>
              <a:gd name="connsiteX2339" fmla="*/ 1662414 w 1872654"/>
              <a:gd name="connsiteY2339" fmla="*/ 808107 h 1500304"/>
              <a:gd name="connsiteX2340" fmla="*/ 1662414 w 1872654"/>
              <a:gd name="connsiteY2340" fmla="*/ 810404 h 1500304"/>
              <a:gd name="connsiteX2341" fmla="*/ 1663545 w 1872654"/>
              <a:gd name="connsiteY2341" fmla="*/ 810404 h 1500304"/>
              <a:gd name="connsiteX2342" fmla="*/ 1664711 w 1872654"/>
              <a:gd name="connsiteY2342" fmla="*/ 811535 h 1500304"/>
              <a:gd name="connsiteX2343" fmla="*/ 1668104 w 1872654"/>
              <a:gd name="connsiteY2343" fmla="*/ 812666 h 1500304"/>
              <a:gd name="connsiteX2344" fmla="*/ 1668104 w 1872654"/>
              <a:gd name="connsiteY2344" fmla="*/ 813798 h 1500304"/>
              <a:gd name="connsiteX2345" fmla="*/ 1670366 w 1872654"/>
              <a:gd name="connsiteY2345" fmla="*/ 813798 h 1500304"/>
              <a:gd name="connsiteX2346" fmla="*/ 1670366 w 1872654"/>
              <a:gd name="connsiteY2346" fmla="*/ 814929 h 1500304"/>
              <a:gd name="connsiteX2347" fmla="*/ 1671532 w 1872654"/>
              <a:gd name="connsiteY2347" fmla="*/ 817226 h 1500304"/>
              <a:gd name="connsiteX2348" fmla="*/ 1672663 w 1872654"/>
              <a:gd name="connsiteY2348" fmla="*/ 817226 h 1500304"/>
              <a:gd name="connsiteX2349" fmla="*/ 1672663 w 1872654"/>
              <a:gd name="connsiteY2349" fmla="*/ 818358 h 1500304"/>
              <a:gd name="connsiteX2350" fmla="*/ 1673794 w 1872654"/>
              <a:gd name="connsiteY2350" fmla="*/ 819489 h 1500304"/>
              <a:gd name="connsiteX2351" fmla="*/ 1674924 w 1872654"/>
              <a:gd name="connsiteY2351" fmla="*/ 819489 h 1500304"/>
              <a:gd name="connsiteX2352" fmla="*/ 1676055 w 1872654"/>
              <a:gd name="connsiteY2352" fmla="*/ 819489 h 1500304"/>
              <a:gd name="connsiteX2353" fmla="*/ 1677186 w 1872654"/>
              <a:gd name="connsiteY2353" fmla="*/ 819489 h 1500304"/>
              <a:gd name="connsiteX2354" fmla="*/ 1678317 w 1872654"/>
              <a:gd name="connsiteY2354" fmla="*/ 818358 h 1500304"/>
              <a:gd name="connsiteX2355" fmla="*/ 1678317 w 1872654"/>
              <a:gd name="connsiteY2355" fmla="*/ 819489 h 1500304"/>
              <a:gd name="connsiteX2356" fmla="*/ 1678317 w 1872654"/>
              <a:gd name="connsiteY2356" fmla="*/ 820620 h 1500304"/>
              <a:gd name="connsiteX2357" fmla="*/ 1677186 w 1872654"/>
              <a:gd name="connsiteY2357" fmla="*/ 820620 h 1500304"/>
              <a:gd name="connsiteX2358" fmla="*/ 1672663 w 1872654"/>
              <a:gd name="connsiteY2358" fmla="*/ 824049 h 1500304"/>
              <a:gd name="connsiteX2359" fmla="*/ 1670366 w 1872654"/>
              <a:gd name="connsiteY2359" fmla="*/ 824049 h 1500304"/>
              <a:gd name="connsiteX2360" fmla="*/ 1670366 w 1872654"/>
              <a:gd name="connsiteY2360" fmla="*/ 826311 h 1500304"/>
              <a:gd name="connsiteX2361" fmla="*/ 1669235 w 1872654"/>
              <a:gd name="connsiteY2361" fmla="*/ 827442 h 1500304"/>
              <a:gd name="connsiteX2362" fmla="*/ 1671532 w 1872654"/>
              <a:gd name="connsiteY2362" fmla="*/ 829705 h 1500304"/>
              <a:gd name="connsiteX2363" fmla="*/ 1670366 w 1872654"/>
              <a:gd name="connsiteY2363" fmla="*/ 832002 h 1500304"/>
              <a:gd name="connsiteX2364" fmla="*/ 1671532 w 1872654"/>
              <a:gd name="connsiteY2364" fmla="*/ 833133 h 1500304"/>
              <a:gd name="connsiteX2365" fmla="*/ 1672663 w 1872654"/>
              <a:gd name="connsiteY2365" fmla="*/ 833133 h 1500304"/>
              <a:gd name="connsiteX2366" fmla="*/ 1672663 w 1872654"/>
              <a:gd name="connsiteY2366" fmla="*/ 835396 h 1500304"/>
              <a:gd name="connsiteX2367" fmla="*/ 1676055 w 1872654"/>
              <a:gd name="connsiteY2367" fmla="*/ 835396 h 1500304"/>
              <a:gd name="connsiteX2368" fmla="*/ 1677186 w 1872654"/>
              <a:gd name="connsiteY2368" fmla="*/ 837658 h 1500304"/>
              <a:gd name="connsiteX2369" fmla="*/ 1678317 w 1872654"/>
              <a:gd name="connsiteY2369" fmla="*/ 836527 h 1500304"/>
              <a:gd name="connsiteX2370" fmla="*/ 1679483 w 1872654"/>
              <a:gd name="connsiteY2370" fmla="*/ 836527 h 1500304"/>
              <a:gd name="connsiteX2371" fmla="*/ 1679483 w 1872654"/>
              <a:gd name="connsiteY2371" fmla="*/ 838825 h 1500304"/>
              <a:gd name="connsiteX2372" fmla="*/ 1680614 w 1872654"/>
              <a:gd name="connsiteY2372" fmla="*/ 837658 h 1500304"/>
              <a:gd name="connsiteX2373" fmla="*/ 1680614 w 1872654"/>
              <a:gd name="connsiteY2373" fmla="*/ 839956 h 1500304"/>
              <a:gd name="connsiteX2374" fmla="*/ 1680614 w 1872654"/>
              <a:gd name="connsiteY2374" fmla="*/ 841087 h 1500304"/>
              <a:gd name="connsiteX2375" fmla="*/ 1681745 w 1872654"/>
              <a:gd name="connsiteY2375" fmla="*/ 841087 h 1500304"/>
              <a:gd name="connsiteX2376" fmla="*/ 1684007 w 1872654"/>
              <a:gd name="connsiteY2376" fmla="*/ 841087 h 1500304"/>
              <a:gd name="connsiteX2377" fmla="*/ 1685138 w 1872654"/>
              <a:gd name="connsiteY2377" fmla="*/ 842218 h 1500304"/>
              <a:gd name="connsiteX2378" fmla="*/ 1686304 w 1872654"/>
              <a:gd name="connsiteY2378" fmla="*/ 843349 h 1500304"/>
              <a:gd name="connsiteX2379" fmla="*/ 1686304 w 1872654"/>
              <a:gd name="connsiteY2379" fmla="*/ 844480 h 1500304"/>
              <a:gd name="connsiteX2380" fmla="*/ 1687435 w 1872654"/>
              <a:gd name="connsiteY2380" fmla="*/ 844480 h 1500304"/>
              <a:gd name="connsiteX2381" fmla="*/ 1688566 w 1872654"/>
              <a:gd name="connsiteY2381" fmla="*/ 845611 h 1500304"/>
              <a:gd name="connsiteX2382" fmla="*/ 1688566 w 1872654"/>
              <a:gd name="connsiteY2382" fmla="*/ 847909 h 1500304"/>
              <a:gd name="connsiteX2383" fmla="*/ 1690828 w 1872654"/>
              <a:gd name="connsiteY2383" fmla="*/ 847909 h 1500304"/>
              <a:gd name="connsiteX2384" fmla="*/ 1689697 w 1872654"/>
              <a:gd name="connsiteY2384" fmla="*/ 850171 h 1500304"/>
              <a:gd name="connsiteX2385" fmla="*/ 1690828 w 1872654"/>
              <a:gd name="connsiteY2385" fmla="*/ 851303 h 1500304"/>
              <a:gd name="connsiteX2386" fmla="*/ 1691959 w 1872654"/>
              <a:gd name="connsiteY2386" fmla="*/ 852434 h 1500304"/>
              <a:gd name="connsiteX2387" fmla="*/ 1691959 w 1872654"/>
              <a:gd name="connsiteY2387" fmla="*/ 854731 h 1500304"/>
              <a:gd name="connsiteX2388" fmla="*/ 1693089 w 1872654"/>
              <a:gd name="connsiteY2388" fmla="*/ 854731 h 1500304"/>
              <a:gd name="connsiteX2389" fmla="*/ 1693089 w 1872654"/>
              <a:gd name="connsiteY2389" fmla="*/ 855863 h 1500304"/>
              <a:gd name="connsiteX2390" fmla="*/ 1694256 w 1872654"/>
              <a:gd name="connsiteY2390" fmla="*/ 855863 h 1500304"/>
              <a:gd name="connsiteX2391" fmla="*/ 1693089 w 1872654"/>
              <a:gd name="connsiteY2391" fmla="*/ 856994 h 1500304"/>
              <a:gd name="connsiteX2392" fmla="*/ 1694256 w 1872654"/>
              <a:gd name="connsiteY2392" fmla="*/ 858125 h 1500304"/>
              <a:gd name="connsiteX2393" fmla="*/ 1694256 w 1872654"/>
              <a:gd name="connsiteY2393" fmla="*/ 860387 h 1500304"/>
              <a:gd name="connsiteX2394" fmla="*/ 1693089 w 1872654"/>
              <a:gd name="connsiteY2394" fmla="*/ 861554 h 1500304"/>
              <a:gd name="connsiteX2395" fmla="*/ 1691959 w 1872654"/>
              <a:gd name="connsiteY2395" fmla="*/ 861554 h 1500304"/>
              <a:gd name="connsiteX2396" fmla="*/ 1691959 w 1872654"/>
              <a:gd name="connsiteY2396" fmla="*/ 863816 h 1500304"/>
              <a:gd name="connsiteX2397" fmla="*/ 1693089 w 1872654"/>
              <a:gd name="connsiteY2397" fmla="*/ 864947 h 1500304"/>
              <a:gd name="connsiteX2398" fmla="*/ 1691959 w 1872654"/>
              <a:gd name="connsiteY2398" fmla="*/ 866078 h 1500304"/>
              <a:gd name="connsiteX2399" fmla="*/ 1693089 w 1872654"/>
              <a:gd name="connsiteY2399" fmla="*/ 866078 h 1500304"/>
              <a:gd name="connsiteX2400" fmla="*/ 1695387 w 1872654"/>
              <a:gd name="connsiteY2400" fmla="*/ 867210 h 1500304"/>
              <a:gd name="connsiteX2401" fmla="*/ 1695387 w 1872654"/>
              <a:gd name="connsiteY2401" fmla="*/ 870638 h 1500304"/>
              <a:gd name="connsiteX2402" fmla="*/ 1693089 w 1872654"/>
              <a:gd name="connsiteY2402" fmla="*/ 870638 h 1500304"/>
              <a:gd name="connsiteX2403" fmla="*/ 1690828 w 1872654"/>
              <a:gd name="connsiteY2403" fmla="*/ 871770 h 1500304"/>
              <a:gd name="connsiteX2404" fmla="*/ 1691959 w 1872654"/>
              <a:gd name="connsiteY2404" fmla="*/ 872901 h 1500304"/>
              <a:gd name="connsiteX2405" fmla="*/ 1694256 w 1872654"/>
              <a:gd name="connsiteY2405" fmla="*/ 872901 h 1500304"/>
              <a:gd name="connsiteX2406" fmla="*/ 1693089 w 1872654"/>
              <a:gd name="connsiteY2406" fmla="*/ 874032 h 1500304"/>
              <a:gd name="connsiteX2407" fmla="*/ 1693089 w 1872654"/>
              <a:gd name="connsiteY2407" fmla="*/ 875163 h 1500304"/>
              <a:gd name="connsiteX2408" fmla="*/ 1694256 w 1872654"/>
              <a:gd name="connsiteY2408" fmla="*/ 875163 h 1500304"/>
              <a:gd name="connsiteX2409" fmla="*/ 1695387 w 1872654"/>
              <a:gd name="connsiteY2409" fmla="*/ 875163 h 1500304"/>
              <a:gd name="connsiteX2410" fmla="*/ 1696517 w 1872654"/>
              <a:gd name="connsiteY2410" fmla="*/ 875163 h 1500304"/>
              <a:gd name="connsiteX2411" fmla="*/ 1697648 w 1872654"/>
              <a:gd name="connsiteY2411" fmla="*/ 876329 h 1500304"/>
              <a:gd name="connsiteX2412" fmla="*/ 1696517 w 1872654"/>
              <a:gd name="connsiteY2412" fmla="*/ 878592 h 1500304"/>
              <a:gd name="connsiteX2413" fmla="*/ 1695387 w 1872654"/>
              <a:gd name="connsiteY2413" fmla="*/ 878592 h 1500304"/>
              <a:gd name="connsiteX2414" fmla="*/ 1694256 w 1872654"/>
              <a:gd name="connsiteY2414" fmla="*/ 879723 h 1500304"/>
              <a:gd name="connsiteX2415" fmla="*/ 1693089 w 1872654"/>
              <a:gd name="connsiteY2415" fmla="*/ 879723 h 1500304"/>
              <a:gd name="connsiteX2416" fmla="*/ 1691959 w 1872654"/>
              <a:gd name="connsiteY2416" fmla="*/ 883116 h 1500304"/>
              <a:gd name="connsiteX2417" fmla="*/ 1691959 w 1872654"/>
              <a:gd name="connsiteY2417" fmla="*/ 885414 h 1500304"/>
              <a:gd name="connsiteX2418" fmla="*/ 1694256 w 1872654"/>
              <a:gd name="connsiteY2418" fmla="*/ 886545 h 1500304"/>
              <a:gd name="connsiteX2419" fmla="*/ 1693089 w 1872654"/>
              <a:gd name="connsiteY2419" fmla="*/ 887676 h 1500304"/>
              <a:gd name="connsiteX2420" fmla="*/ 1693089 w 1872654"/>
              <a:gd name="connsiteY2420" fmla="*/ 888808 h 1500304"/>
              <a:gd name="connsiteX2421" fmla="*/ 1688566 w 1872654"/>
              <a:gd name="connsiteY2421" fmla="*/ 892236 h 1500304"/>
              <a:gd name="connsiteX2422" fmla="*/ 1688566 w 1872654"/>
              <a:gd name="connsiteY2422" fmla="*/ 893368 h 1500304"/>
              <a:gd name="connsiteX2423" fmla="*/ 1688566 w 1872654"/>
              <a:gd name="connsiteY2423" fmla="*/ 895630 h 1500304"/>
              <a:gd name="connsiteX2424" fmla="*/ 1687435 w 1872654"/>
              <a:gd name="connsiteY2424" fmla="*/ 896761 h 1500304"/>
              <a:gd name="connsiteX2425" fmla="*/ 1687435 w 1872654"/>
              <a:gd name="connsiteY2425" fmla="*/ 897892 h 1500304"/>
              <a:gd name="connsiteX2426" fmla="*/ 1688566 w 1872654"/>
              <a:gd name="connsiteY2426" fmla="*/ 899059 h 1500304"/>
              <a:gd name="connsiteX2427" fmla="*/ 1688566 w 1872654"/>
              <a:gd name="connsiteY2427" fmla="*/ 901321 h 1500304"/>
              <a:gd name="connsiteX2428" fmla="*/ 1690828 w 1872654"/>
              <a:gd name="connsiteY2428" fmla="*/ 902452 h 1500304"/>
              <a:gd name="connsiteX2429" fmla="*/ 1689697 w 1872654"/>
              <a:gd name="connsiteY2429" fmla="*/ 903583 h 1500304"/>
              <a:gd name="connsiteX2430" fmla="*/ 1689697 w 1872654"/>
              <a:gd name="connsiteY2430" fmla="*/ 904714 h 1500304"/>
              <a:gd name="connsiteX2431" fmla="*/ 1686304 w 1872654"/>
              <a:gd name="connsiteY2431" fmla="*/ 909274 h 1500304"/>
              <a:gd name="connsiteX2432" fmla="*/ 1686304 w 1872654"/>
              <a:gd name="connsiteY2432" fmla="*/ 910406 h 1500304"/>
              <a:gd name="connsiteX2433" fmla="*/ 1680614 w 1872654"/>
              <a:gd name="connsiteY2433" fmla="*/ 910406 h 1500304"/>
              <a:gd name="connsiteX2434" fmla="*/ 1677186 w 1872654"/>
              <a:gd name="connsiteY2434" fmla="*/ 909274 h 1500304"/>
              <a:gd name="connsiteX2435" fmla="*/ 1673794 w 1872654"/>
              <a:gd name="connsiteY2435" fmla="*/ 908143 h 1500304"/>
              <a:gd name="connsiteX2436" fmla="*/ 1673794 w 1872654"/>
              <a:gd name="connsiteY2436" fmla="*/ 910406 h 1500304"/>
              <a:gd name="connsiteX2437" fmla="*/ 1674924 w 1872654"/>
              <a:gd name="connsiteY2437" fmla="*/ 912668 h 1500304"/>
              <a:gd name="connsiteX2438" fmla="*/ 1673794 w 1872654"/>
              <a:gd name="connsiteY2438" fmla="*/ 916097 h 1500304"/>
              <a:gd name="connsiteX2439" fmla="*/ 1674924 w 1872654"/>
              <a:gd name="connsiteY2439" fmla="*/ 918359 h 1500304"/>
              <a:gd name="connsiteX2440" fmla="*/ 1676055 w 1872654"/>
              <a:gd name="connsiteY2440" fmla="*/ 920657 h 1500304"/>
              <a:gd name="connsiteX2441" fmla="*/ 1676055 w 1872654"/>
              <a:gd name="connsiteY2441" fmla="*/ 921788 h 1500304"/>
              <a:gd name="connsiteX2442" fmla="*/ 1672663 w 1872654"/>
              <a:gd name="connsiteY2442" fmla="*/ 922919 h 1500304"/>
              <a:gd name="connsiteX2443" fmla="*/ 1672663 w 1872654"/>
              <a:gd name="connsiteY2443" fmla="*/ 924050 h 1500304"/>
              <a:gd name="connsiteX2444" fmla="*/ 1669235 w 1872654"/>
              <a:gd name="connsiteY2444" fmla="*/ 924050 h 1500304"/>
              <a:gd name="connsiteX2445" fmla="*/ 1669235 w 1872654"/>
              <a:gd name="connsiteY2445" fmla="*/ 926313 h 1500304"/>
              <a:gd name="connsiteX2446" fmla="*/ 1668104 w 1872654"/>
              <a:gd name="connsiteY2446" fmla="*/ 926313 h 1500304"/>
              <a:gd name="connsiteX2447" fmla="*/ 1666973 w 1872654"/>
              <a:gd name="connsiteY2447" fmla="*/ 926313 h 1500304"/>
              <a:gd name="connsiteX2448" fmla="*/ 1665842 w 1872654"/>
              <a:gd name="connsiteY2448" fmla="*/ 927444 h 1500304"/>
              <a:gd name="connsiteX2449" fmla="*/ 1664711 w 1872654"/>
              <a:gd name="connsiteY2449" fmla="*/ 927444 h 1500304"/>
              <a:gd name="connsiteX2450" fmla="*/ 1663545 w 1872654"/>
              <a:gd name="connsiteY2450" fmla="*/ 933135 h 1500304"/>
              <a:gd name="connsiteX2451" fmla="*/ 1662414 w 1872654"/>
              <a:gd name="connsiteY2451" fmla="*/ 934266 h 1500304"/>
              <a:gd name="connsiteX2452" fmla="*/ 1661283 w 1872654"/>
              <a:gd name="connsiteY2452" fmla="*/ 934266 h 1500304"/>
              <a:gd name="connsiteX2453" fmla="*/ 1660152 w 1872654"/>
              <a:gd name="connsiteY2453" fmla="*/ 934266 h 1500304"/>
              <a:gd name="connsiteX2454" fmla="*/ 1659021 w 1872654"/>
              <a:gd name="connsiteY2454" fmla="*/ 936564 h 1500304"/>
              <a:gd name="connsiteX2455" fmla="*/ 1656760 w 1872654"/>
              <a:gd name="connsiteY2455" fmla="*/ 937695 h 1500304"/>
              <a:gd name="connsiteX2456" fmla="*/ 1654462 w 1872654"/>
              <a:gd name="connsiteY2456" fmla="*/ 937695 h 1500304"/>
              <a:gd name="connsiteX2457" fmla="*/ 1653331 w 1872654"/>
              <a:gd name="connsiteY2457" fmla="*/ 938826 h 1500304"/>
              <a:gd name="connsiteX2458" fmla="*/ 1652201 w 1872654"/>
              <a:gd name="connsiteY2458" fmla="*/ 942219 h 1500304"/>
              <a:gd name="connsiteX2459" fmla="*/ 1653331 w 1872654"/>
              <a:gd name="connsiteY2459" fmla="*/ 943386 h 1500304"/>
              <a:gd name="connsiteX2460" fmla="*/ 1652201 w 1872654"/>
              <a:gd name="connsiteY2460" fmla="*/ 944517 h 1500304"/>
              <a:gd name="connsiteX2461" fmla="*/ 1652201 w 1872654"/>
              <a:gd name="connsiteY2461" fmla="*/ 946779 h 1500304"/>
              <a:gd name="connsiteX2462" fmla="*/ 1652201 w 1872654"/>
              <a:gd name="connsiteY2462" fmla="*/ 947911 h 1500304"/>
              <a:gd name="connsiteX2463" fmla="*/ 1651070 w 1872654"/>
              <a:gd name="connsiteY2463" fmla="*/ 950208 h 1500304"/>
              <a:gd name="connsiteX2464" fmla="*/ 1652201 w 1872654"/>
              <a:gd name="connsiteY2464" fmla="*/ 951339 h 1500304"/>
              <a:gd name="connsiteX2465" fmla="*/ 1649939 w 1872654"/>
              <a:gd name="connsiteY2465" fmla="*/ 952471 h 1500304"/>
              <a:gd name="connsiteX2466" fmla="*/ 1649939 w 1872654"/>
              <a:gd name="connsiteY2466" fmla="*/ 954733 h 1500304"/>
              <a:gd name="connsiteX2467" fmla="*/ 1652201 w 1872654"/>
              <a:gd name="connsiteY2467" fmla="*/ 955864 h 1500304"/>
              <a:gd name="connsiteX2468" fmla="*/ 1653331 w 1872654"/>
              <a:gd name="connsiteY2468" fmla="*/ 958162 h 1500304"/>
              <a:gd name="connsiteX2469" fmla="*/ 1652201 w 1872654"/>
              <a:gd name="connsiteY2469" fmla="*/ 958162 h 1500304"/>
              <a:gd name="connsiteX2470" fmla="*/ 1652201 w 1872654"/>
              <a:gd name="connsiteY2470" fmla="*/ 959293 h 1500304"/>
              <a:gd name="connsiteX2471" fmla="*/ 1654462 w 1872654"/>
              <a:gd name="connsiteY2471" fmla="*/ 960424 h 1500304"/>
              <a:gd name="connsiteX2472" fmla="*/ 1653331 w 1872654"/>
              <a:gd name="connsiteY2472" fmla="*/ 962686 h 1500304"/>
              <a:gd name="connsiteX2473" fmla="*/ 1652201 w 1872654"/>
              <a:gd name="connsiteY2473" fmla="*/ 966115 h 1500304"/>
              <a:gd name="connsiteX2474" fmla="*/ 1651070 w 1872654"/>
              <a:gd name="connsiteY2474" fmla="*/ 966115 h 1500304"/>
              <a:gd name="connsiteX2475" fmla="*/ 1652201 w 1872654"/>
              <a:gd name="connsiteY2475" fmla="*/ 968377 h 1500304"/>
              <a:gd name="connsiteX2476" fmla="*/ 1652201 w 1872654"/>
              <a:gd name="connsiteY2476" fmla="*/ 969509 h 1500304"/>
              <a:gd name="connsiteX2477" fmla="*/ 1651070 w 1872654"/>
              <a:gd name="connsiteY2477" fmla="*/ 969509 h 1500304"/>
              <a:gd name="connsiteX2478" fmla="*/ 1651070 w 1872654"/>
              <a:gd name="connsiteY2478" fmla="*/ 976331 h 1500304"/>
              <a:gd name="connsiteX2479" fmla="*/ 1649939 w 1872654"/>
              <a:gd name="connsiteY2479" fmla="*/ 977462 h 1500304"/>
              <a:gd name="connsiteX2480" fmla="*/ 1647642 w 1872654"/>
              <a:gd name="connsiteY2480" fmla="*/ 979760 h 1500304"/>
              <a:gd name="connsiteX2481" fmla="*/ 1646511 w 1872654"/>
              <a:gd name="connsiteY2481" fmla="*/ 978593 h 1500304"/>
              <a:gd name="connsiteX2482" fmla="*/ 1643118 w 1872654"/>
              <a:gd name="connsiteY2482" fmla="*/ 979760 h 1500304"/>
              <a:gd name="connsiteX2483" fmla="*/ 1643118 w 1872654"/>
              <a:gd name="connsiteY2483" fmla="*/ 982022 h 1500304"/>
              <a:gd name="connsiteX2484" fmla="*/ 1640821 w 1872654"/>
              <a:gd name="connsiteY2484" fmla="*/ 985416 h 1500304"/>
              <a:gd name="connsiteX2485" fmla="*/ 1639690 w 1872654"/>
              <a:gd name="connsiteY2485" fmla="*/ 985416 h 1500304"/>
              <a:gd name="connsiteX2486" fmla="*/ 1638559 w 1872654"/>
              <a:gd name="connsiteY2486" fmla="*/ 984284 h 1500304"/>
              <a:gd name="connsiteX2487" fmla="*/ 1636297 w 1872654"/>
              <a:gd name="connsiteY2487" fmla="*/ 985416 h 1500304"/>
              <a:gd name="connsiteX2488" fmla="*/ 1631738 w 1872654"/>
              <a:gd name="connsiteY2488" fmla="*/ 985416 h 1500304"/>
              <a:gd name="connsiteX2489" fmla="*/ 1630608 w 1872654"/>
              <a:gd name="connsiteY2489" fmla="*/ 986547 h 1500304"/>
              <a:gd name="connsiteX2490" fmla="*/ 1629477 w 1872654"/>
              <a:gd name="connsiteY2490" fmla="*/ 991107 h 1500304"/>
              <a:gd name="connsiteX2491" fmla="*/ 1628346 w 1872654"/>
              <a:gd name="connsiteY2491" fmla="*/ 992238 h 1500304"/>
              <a:gd name="connsiteX2492" fmla="*/ 1629477 w 1872654"/>
              <a:gd name="connsiteY2492" fmla="*/ 994500 h 1500304"/>
              <a:gd name="connsiteX2493" fmla="*/ 1629477 w 1872654"/>
              <a:gd name="connsiteY2493" fmla="*/ 995667 h 1500304"/>
              <a:gd name="connsiteX2494" fmla="*/ 1630608 w 1872654"/>
              <a:gd name="connsiteY2494" fmla="*/ 997929 h 1500304"/>
              <a:gd name="connsiteX2495" fmla="*/ 1628346 w 1872654"/>
              <a:gd name="connsiteY2495" fmla="*/ 1000191 h 1500304"/>
              <a:gd name="connsiteX2496" fmla="*/ 1628346 w 1872654"/>
              <a:gd name="connsiteY2496" fmla="*/ 1003620 h 1500304"/>
              <a:gd name="connsiteX2497" fmla="*/ 1627215 w 1872654"/>
              <a:gd name="connsiteY2497" fmla="*/ 1004751 h 1500304"/>
              <a:gd name="connsiteX2498" fmla="*/ 1626049 w 1872654"/>
              <a:gd name="connsiteY2498" fmla="*/ 1005882 h 1500304"/>
              <a:gd name="connsiteX2499" fmla="*/ 1626049 w 1872654"/>
              <a:gd name="connsiteY2499" fmla="*/ 1007014 h 1500304"/>
              <a:gd name="connsiteX2500" fmla="*/ 1624918 w 1872654"/>
              <a:gd name="connsiteY2500" fmla="*/ 1010442 h 1500304"/>
              <a:gd name="connsiteX2501" fmla="*/ 1623787 w 1872654"/>
              <a:gd name="connsiteY2501" fmla="*/ 1011574 h 1500304"/>
              <a:gd name="connsiteX2502" fmla="*/ 1623787 w 1872654"/>
              <a:gd name="connsiteY2502" fmla="*/ 1013836 h 1500304"/>
              <a:gd name="connsiteX2503" fmla="*/ 1622656 w 1872654"/>
              <a:gd name="connsiteY2503" fmla="*/ 1016098 h 1500304"/>
              <a:gd name="connsiteX2504" fmla="*/ 1623787 w 1872654"/>
              <a:gd name="connsiteY2504" fmla="*/ 1017265 h 1500304"/>
              <a:gd name="connsiteX2505" fmla="*/ 1621525 w 1872654"/>
              <a:gd name="connsiteY2505" fmla="*/ 1019527 h 1500304"/>
              <a:gd name="connsiteX2506" fmla="*/ 1622656 w 1872654"/>
              <a:gd name="connsiteY2506" fmla="*/ 1019527 h 1500304"/>
              <a:gd name="connsiteX2507" fmla="*/ 1621525 w 1872654"/>
              <a:gd name="connsiteY2507" fmla="*/ 1020658 h 1500304"/>
              <a:gd name="connsiteX2508" fmla="*/ 1620394 w 1872654"/>
              <a:gd name="connsiteY2508" fmla="*/ 1022921 h 1500304"/>
              <a:gd name="connsiteX2509" fmla="*/ 1619228 w 1872654"/>
              <a:gd name="connsiteY2509" fmla="*/ 1024052 h 1500304"/>
              <a:gd name="connsiteX2510" fmla="*/ 1619228 w 1872654"/>
              <a:gd name="connsiteY2510" fmla="*/ 1025218 h 1500304"/>
              <a:gd name="connsiteX2511" fmla="*/ 1618097 w 1872654"/>
              <a:gd name="connsiteY2511" fmla="*/ 1028612 h 1500304"/>
              <a:gd name="connsiteX2512" fmla="*/ 1614704 w 1872654"/>
              <a:gd name="connsiteY2512" fmla="*/ 1030874 h 1500304"/>
              <a:gd name="connsiteX2513" fmla="*/ 1613573 w 1872654"/>
              <a:gd name="connsiteY2513" fmla="*/ 1029743 h 1500304"/>
              <a:gd name="connsiteX2514" fmla="*/ 1612443 w 1872654"/>
              <a:gd name="connsiteY2514" fmla="*/ 1030874 h 1500304"/>
              <a:gd name="connsiteX2515" fmla="*/ 1612443 w 1872654"/>
              <a:gd name="connsiteY2515" fmla="*/ 1032040 h 1500304"/>
              <a:gd name="connsiteX2516" fmla="*/ 1605622 w 1872654"/>
              <a:gd name="connsiteY2516" fmla="*/ 1032040 h 1500304"/>
              <a:gd name="connsiteX2517" fmla="*/ 1570387 w 1872654"/>
              <a:gd name="connsiteY2517" fmla="*/ 1032040 h 1500304"/>
              <a:gd name="connsiteX2518" fmla="*/ 1554484 w 1872654"/>
              <a:gd name="connsiteY2518" fmla="*/ 1032040 h 1500304"/>
              <a:gd name="connsiteX2519" fmla="*/ 1554484 w 1872654"/>
              <a:gd name="connsiteY2519" fmla="*/ 1033172 h 1500304"/>
              <a:gd name="connsiteX2520" fmla="*/ 1553353 w 1872654"/>
              <a:gd name="connsiteY2520" fmla="*/ 1034303 h 1500304"/>
              <a:gd name="connsiteX2521" fmla="*/ 1553353 w 1872654"/>
              <a:gd name="connsiteY2521" fmla="*/ 1035434 h 1500304"/>
              <a:gd name="connsiteX2522" fmla="*/ 1553353 w 1872654"/>
              <a:gd name="connsiteY2522" fmla="*/ 1039994 h 1500304"/>
              <a:gd name="connsiteX2523" fmla="*/ 1552187 w 1872654"/>
              <a:gd name="connsiteY2523" fmla="*/ 1041125 h 1500304"/>
              <a:gd name="connsiteX2524" fmla="*/ 1551056 w 1872654"/>
              <a:gd name="connsiteY2524" fmla="*/ 1044519 h 1500304"/>
              <a:gd name="connsiteX2525" fmla="*/ 1552187 w 1872654"/>
              <a:gd name="connsiteY2525" fmla="*/ 1045650 h 1500304"/>
              <a:gd name="connsiteX2526" fmla="*/ 1551056 w 1872654"/>
              <a:gd name="connsiteY2526" fmla="*/ 1046816 h 1500304"/>
              <a:gd name="connsiteX2527" fmla="*/ 1547664 w 1872654"/>
              <a:gd name="connsiteY2527" fmla="*/ 1046816 h 1500304"/>
              <a:gd name="connsiteX2528" fmla="*/ 1547664 w 1872654"/>
              <a:gd name="connsiteY2528" fmla="*/ 1047947 h 1500304"/>
              <a:gd name="connsiteX2529" fmla="*/ 1546533 w 1872654"/>
              <a:gd name="connsiteY2529" fmla="*/ 1049079 h 1500304"/>
              <a:gd name="connsiteX2530" fmla="*/ 1544236 w 1872654"/>
              <a:gd name="connsiteY2530" fmla="*/ 1050210 h 1500304"/>
              <a:gd name="connsiteX2531" fmla="*/ 1543105 w 1872654"/>
              <a:gd name="connsiteY2531" fmla="*/ 1051341 h 1500304"/>
              <a:gd name="connsiteX2532" fmla="*/ 1541974 w 1872654"/>
              <a:gd name="connsiteY2532" fmla="*/ 1052472 h 1500304"/>
              <a:gd name="connsiteX2533" fmla="*/ 1540843 w 1872654"/>
              <a:gd name="connsiteY2533" fmla="*/ 1052472 h 1500304"/>
              <a:gd name="connsiteX2534" fmla="*/ 1539712 w 1872654"/>
              <a:gd name="connsiteY2534" fmla="*/ 1052472 h 1500304"/>
              <a:gd name="connsiteX2535" fmla="*/ 1540843 w 1872654"/>
              <a:gd name="connsiteY2535" fmla="*/ 1054770 h 1500304"/>
              <a:gd name="connsiteX2536" fmla="*/ 1538581 w 1872654"/>
              <a:gd name="connsiteY2536" fmla="*/ 1055901 h 1500304"/>
              <a:gd name="connsiteX2537" fmla="*/ 1538581 w 1872654"/>
              <a:gd name="connsiteY2537" fmla="*/ 1057032 h 1500304"/>
              <a:gd name="connsiteX2538" fmla="*/ 1537415 w 1872654"/>
              <a:gd name="connsiteY2538" fmla="*/ 1060426 h 1500304"/>
              <a:gd name="connsiteX2539" fmla="*/ 1539712 w 1872654"/>
              <a:gd name="connsiteY2539" fmla="*/ 1060426 h 1500304"/>
              <a:gd name="connsiteX2540" fmla="*/ 1539712 w 1872654"/>
              <a:gd name="connsiteY2540" fmla="*/ 1061592 h 1500304"/>
              <a:gd name="connsiteX2541" fmla="*/ 1541974 w 1872654"/>
              <a:gd name="connsiteY2541" fmla="*/ 1067248 h 1500304"/>
              <a:gd name="connsiteX2542" fmla="*/ 1547664 w 1872654"/>
              <a:gd name="connsiteY2542" fmla="*/ 1068379 h 1500304"/>
              <a:gd name="connsiteX2543" fmla="*/ 1547664 w 1872654"/>
              <a:gd name="connsiteY2543" fmla="*/ 1070677 h 1500304"/>
              <a:gd name="connsiteX2544" fmla="*/ 1547664 w 1872654"/>
              <a:gd name="connsiteY2544" fmla="*/ 1072939 h 1500304"/>
              <a:gd name="connsiteX2545" fmla="*/ 1547664 w 1872654"/>
              <a:gd name="connsiteY2545" fmla="*/ 1078630 h 1500304"/>
              <a:gd name="connsiteX2546" fmla="*/ 1546533 w 1872654"/>
              <a:gd name="connsiteY2546" fmla="*/ 1080892 h 1500304"/>
              <a:gd name="connsiteX2547" fmla="*/ 1546533 w 1872654"/>
              <a:gd name="connsiteY2547" fmla="*/ 1084321 h 1500304"/>
              <a:gd name="connsiteX2548" fmla="*/ 1545402 w 1872654"/>
              <a:gd name="connsiteY2548" fmla="*/ 1085452 h 1500304"/>
              <a:gd name="connsiteX2549" fmla="*/ 1546533 w 1872654"/>
              <a:gd name="connsiteY2549" fmla="*/ 1088846 h 1500304"/>
              <a:gd name="connsiteX2550" fmla="*/ 1546533 w 1872654"/>
              <a:gd name="connsiteY2550" fmla="*/ 1089977 h 1500304"/>
              <a:gd name="connsiteX2551" fmla="*/ 1546533 w 1872654"/>
              <a:gd name="connsiteY2551" fmla="*/ 1091144 h 1500304"/>
              <a:gd name="connsiteX2552" fmla="*/ 1544236 w 1872654"/>
              <a:gd name="connsiteY2552" fmla="*/ 1091144 h 1500304"/>
              <a:gd name="connsiteX2553" fmla="*/ 1543105 w 1872654"/>
              <a:gd name="connsiteY2553" fmla="*/ 1092275 h 1500304"/>
              <a:gd name="connsiteX2554" fmla="*/ 1543105 w 1872654"/>
              <a:gd name="connsiteY2554" fmla="*/ 1093406 h 1500304"/>
              <a:gd name="connsiteX2555" fmla="*/ 1540843 w 1872654"/>
              <a:gd name="connsiteY2555" fmla="*/ 1096799 h 1500304"/>
              <a:gd name="connsiteX2556" fmla="*/ 1540843 w 1872654"/>
              <a:gd name="connsiteY2556" fmla="*/ 1099097 h 1500304"/>
              <a:gd name="connsiteX2557" fmla="*/ 1539712 w 1872654"/>
              <a:gd name="connsiteY2557" fmla="*/ 1100228 h 1500304"/>
              <a:gd name="connsiteX2558" fmla="*/ 1538581 w 1872654"/>
              <a:gd name="connsiteY2558" fmla="*/ 1101359 h 1500304"/>
              <a:gd name="connsiteX2559" fmla="*/ 1538581 w 1872654"/>
              <a:gd name="connsiteY2559" fmla="*/ 1102490 h 1500304"/>
              <a:gd name="connsiteX2560" fmla="*/ 1539712 w 1872654"/>
              <a:gd name="connsiteY2560" fmla="*/ 1103622 h 1500304"/>
              <a:gd name="connsiteX2561" fmla="*/ 1543105 w 1872654"/>
              <a:gd name="connsiteY2561" fmla="*/ 1103622 h 1500304"/>
              <a:gd name="connsiteX2562" fmla="*/ 1545402 w 1872654"/>
              <a:gd name="connsiteY2562" fmla="*/ 1103622 h 1500304"/>
              <a:gd name="connsiteX2563" fmla="*/ 1544236 w 1872654"/>
              <a:gd name="connsiteY2563" fmla="*/ 1105919 h 1500304"/>
              <a:gd name="connsiteX2564" fmla="*/ 1545402 w 1872654"/>
              <a:gd name="connsiteY2564" fmla="*/ 1107050 h 1500304"/>
              <a:gd name="connsiteX2565" fmla="*/ 1545402 w 1872654"/>
              <a:gd name="connsiteY2565" fmla="*/ 1105919 h 1500304"/>
              <a:gd name="connsiteX2566" fmla="*/ 1546533 w 1872654"/>
              <a:gd name="connsiteY2566" fmla="*/ 1107050 h 1500304"/>
              <a:gd name="connsiteX2567" fmla="*/ 1545402 w 1872654"/>
              <a:gd name="connsiteY2567" fmla="*/ 1108182 h 1500304"/>
              <a:gd name="connsiteX2568" fmla="*/ 1544236 w 1872654"/>
              <a:gd name="connsiteY2568" fmla="*/ 1109313 h 1500304"/>
              <a:gd name="connsiteX2569" fmla="*/ 1543105 w 1872654"/>
              <a:gd name="connsiteY2569" fmla="*/ 1109313 h 1500304"/>
              <a:gd name="connsiteX2570" fmla="*/ 1544236 w 1872654"/>
              <a:gd name="connsiteY2570" fmla="*/ 1110444 h 1500304"/>
              <a:gd name="connsiteX2571" fmla="*/ 1541974 w 1872654"/>
              <a:gd name="connsiteY2571" fmla="*/ 1111575 h 1500304"/>
              <a:gd name="connsiteX2572" fmla="*/ 1540843 w 1872654"/>
              <a:gd name="connsiteY2572" fmla="*/ 1113873 h 1500304"/>
              <a:gd name="connsiteX2573" fmla="*/ 1539712 w 1872654"/>
              <a:gd name="connsiteY2573" fmla="*/ 1115004 h 1500304"/>
              <a:gd name="connsiteX2574" fmla="*/ 1539712 w 1872654"/>
              <a:gd name="connsiteY2574" fmla="*/ 1116135 h 1500304"/>
              <a:gd name="connsiteX2575" fmla="*/ 1538581 w 1872654"/>
              <a:gd name="connsiteY2575" fmla="*/ 1117266 h 1500304"/>
              <a:gd name="connsiteX2576" fmla="*/ 1537415 w 1872654"/>
              <a:gd name="connsiteY2576" fmla="*/ 1118397 h 1500304"/>
              <a:gd name="connsiteX2577" fmla="*/ 1538581 w 1872654"/>
              <a:gd name="connsiteY2577" fmla="*/ 1119529 h 1500304"/>
              <a:gd name="connsiteX2578" fmla="*/ 1537415 w 1872654"/>
              <a:gd name="connsiteY2578" fmla="*/ 1120695 h 1500304"/>
              <a:gd name="connsiteX2579" fmla="*/ 1536284 w 1872654"/>
              <a:gd name="connsiteY2579" fmla="*/ 1120695 h 1500304"/>
              <a:gd name="connsiteX2580" fmla="*/ 1537415 w 1872654"/>
              <a:gd name="connsiteY2580" fmla="*/ 1121826 h 1500304"/>
              <a:gd name="connsiteX2581" fmla="*/ 1538581 w 1872654"/>
              <a:gd name="connsiteY2581" fmla="*/ 1125220 h 1500304"/>
              <a:gd name="connsiteX2582" fmla="*/ 1537415 w 1872654"/>
              <a:gd name="connsiteY2582" fmla="*/ 1125220 h 1500304"/>
              <a:gd name="connsiteX2583" fmla="*/ 1537415 w 1872654"/>
              <a:gd name="connsiteY2583" fmla="*/ 1124089 h 1500304"/>
              <a:gd name="connsiteX2584" fmla="*/ 1535153 w 1872654"/>
              <a:gd name="connsiteY2584" fmla="*/ 1124089 h 1500304"/>
              <a:gd name="connsiteX2585" fmla="*/ 1535153 w 1872654"/>
              <a:gd name="connsiteY2585" fmla="*/ 1126351 h 1500304"/>
              <a:gd name="connsiteX2586" fmla="*/ 1535153 w 1872654"/>
              <a:gd name="connsiteY2586" fmla="*/ 1127482 h 1500304"/>
              <a:gd name="connsiteX2587" fmla="*/ 1535153 w 1872654"/>
              <a:gd name="connsiteY2587" fmla="*/ 1128648 h 1500304"/>
              <a:gd name="connsiteX2588" fmla="*/ 1534022 w 1872654"/>
              <a:gd name="connsiteY2588" fmla="*/ 1129780 h 1500304"/>
              <a:gd name="connsiteX2589" fmla="*/ 1535153 w 1872654"/>
              <a:gd name="connsiteY2589" fmla="*/ 1130911 h 1500304"/>
              <a:gd name="connsiteX2590" fmla="*/ 1534022 w 1872654"/>
              <a:gd name="connsiteY2590" fmla="*/ 1132042 h 1500304"/>
              <a:gd name="connsiteX2591" fmla="*/ 1531760 w 1872654"/>
              <a:gd name="connsiteY2591" fmla="*/ 1132042 h 1500304"/>
              <a:gd name="connsiteX2592" fmla="*/ 1530630 w 1872654"/>
              <a:gd name="connsiteY2592" fmla="*/ 1133173 h 1500304"/>
              <a:gd name="connsiteX2593" fmla="*/ 1529463 w 1872654"/>
              <a:gd name="connsiteY2593" fmla="*/ 1133173 h 1500304"/>
              <a:gd name="connsiteX2594" fmla="*/ 1528332 w 1872654"/>
              <a:gd name="connsiteY2594" fmla="*/ 1133173 h 1500304"/>
              <a:gd name="connsiteX2595" fmla="*/ 1526071 w 1872654"/>
              <a:gd name="connsiteY2595" fmla="*/ 1133173 h 1500304"/>
              <a:gd name="connsiteX2596" fmla="*/ 1527201 w 1872654"/>
              <a:gd name="connsiteY2596" fmla="*/ 1134304 h 1500304"/>
              <a:gd name="connsiteX2597" fmla="*/ 1524940 w 1872654"/>
              <a:gd name="connsiteY2597" fmla="*/ 1138864 h 1500304"/>
              <a:gd name="connsiteX2598" fmla="*/ 1527201 w 1872654"/>
              <a:gd name="connsiteY2598" fmla="*/ 1141127 h 1500304"/>
              <a:gd name="connsiteX2599" fmla="*/ 1526071 w 1872654"/>
              <a:gd name="connsiteY2599" fmla="*/ 1142258 h 1500304"/>
              <a:gd name="connsiteX2600" fmla="*/ 1524940 w 1872654"/>
              <a:gd name="connsiteY2600" fmla="*/ 1143424 h 1500304"/>
              <a:gd name="connsiteX2601" fmla="*/ 1522643 w 1872654"/>
              <a:gd name="connsiteY2601" fmla="*/ 1144555 h 1500304"/>
              <a:gd name="connsiteX2602" fmla="*/ 1521512 w 1872654"/>
              <a:gd name="connsiteY2602" fmla="*/ 1145687 h 1500304"/>
              <a:gd name="connsiteX2603" fmla="*/ 1522643 w 1872654"/>
              <a:gd name="connsiteY2603" fmla="*/ 1146818 h 1500304"/>
              <a:gd name="connsiteX2604" fmla="*/ 1520381 w 1872654"/>
              <a:gd name="connsiteY2604" fmla="*/ 1147949 h 1500304"/>
              <a:gd name="connsiteX2605" fmla="*/ 1520381 w 1872654"/>
              <a:gd name="connsiteY2605" fmla="*/ 1150211 h 1500304"/>
              <a:gd name="connsiteX2606" fmla="*/ 1519250 w 1872654"/>
              <a:gd name="connsiteY2606" fmla="*/ 1151378 h 1500304"/>
              <a:gd name="connsiteX2607" fmla="*/ 1520381 w 1872654"/>
              <a:gd name="connsiteY2607" fmla="*/ 1152509 h 1500304"/>
              <a:gd name="connsiteX2608" fmla="*/ 1519250 w 1872654"/>
              <a:gd name="connsiteY2608" fmla="*/ 1154771 h 1500304"/>
              <a:gd name="connsiteX2609" fmla="*/ 1519250 w 1872654"/>
              <a:gd name="connsiteY2609" fmla="*/ 1153640 h 1500304"/>
              <a:gd name="connsiteX2610" fmla="*/ 1518119 w 1872654"/>
              <a:gd name="connsiteY2610" fmla="*/ 1154771 h 1500304"/>
              <a:gd name="connsiteX2611" fmla="*/ 1518119 w 1872654"/>
              <a:gd name="connsiteY2611" fmla="*/ 1157033 h 1500304"/>
              <a:gd name="connsiteX2612" fmla="*/ 1514691 w 1872654"/>
              <a:gd name="connsiteY2612" fmla="*/ 1155902 h 1500304"/>
              <a:gd name="connsiteX2613" fmla="*/ 1513560 w 1872654"/>
              <a:gd name="connsiteY2613" fmla="*/ 1157033 h 1500304"/>
              <a:gd name="connsiteX2614" fmla="*/ 1510167 w 1872654"/>
              <a:gd name="connsiteY2614" fmla="*/ 1155902 h 1500304"/>
              <a:gd name="connsiteX2615" fmla="*/ 1507870 w 1872654"/>
              <a:gd name="connsiteY2615" fmla="*/ 1155902 h 1500304"/>
              <a:gd name="connsiteX2616" fmla="*/ 1506739 w 1872654"/>
              <a:gd name="connsiteY2616" fmla="*/ 1157033 h 1500304"/>
              <a:gd name="connsiteX2617" fmla="*/ 1503347 w 1872654"/>
              <a:gd name="connsiteY2617" fmla="*/ 1158200 h 1500304"/>
              <a:gd name="connsiteX2618" fmla="*/ 1499919 w 1872654"/>
              <a:gd name="connsiteY2618" fmla="*/ 1158200 h 1500304"/>
              <a:gd name="connsiteX2619" fmla="*/ 1498788 w 1872654"/>
              <a:gd name="connsiteY2619" fmla="*/ 1157033 h 1500304"/>
              <a:gd name="connsiteX2620" fmla="*/ 1496526 w 1872654"/>
              <a:gd name="connsiteY2620" fmla="*/ 1159331 h 1500304"/>
              <a:gd name="connsiteX2621" fmla="*/ 1495395 w 1872654"/>
              <a:gd name="connsiteY2621" fmla="*/ 1160462 h 1500304"/>
              <a:gd name="connsiteX2622" fmla="*/ 1495395 w 1872654"/>
              <a:gd name="connsiteY2622" fmla="*/ 1161593 h 1500304"/>
              <a:gd name="connsiteX2623" fmla="*/ 1494264 w 1872654"/>
              <a:gd name="connsiteY2623" fmla="*/ 1161593 h 1500304"/>
              <a:gd name="connsiteX2624" fmla="*/ 1493098 w 1872654"/>
              <a:gd name="connsiteY2624" fmla="*/ 1160462 h 1500304"/>
              <a:gd name="connsiteX2625" fmla="*/ 1490836 w 1872654"/>
              <a:gd name="connsiteY2625" fmla="*/ 1161593 h 1500304"/>
              <a:gd name="connsiteX2626" fmla="*/ 1488574 w 1872654"/>
              <a:gd name="connsiteY2626" fmla="*/ 1163856 h 1500304"/>
              <a:gd name="connsiteX2627" fmla="*/ 1488574 w 1872654"/>
              <a:gd name="connsiteY2627" fmla="*/ 1164987 h 1500304"/>
              <a:gd name="connsiteX2628" fmla="*/ 1490836 w 1872654"/>
              <a:gd name="connsiteY2628" fmla="*/ 1166153 h 1500304"/>
              <a:gd name="connsiteX2629" fmla="*/ 1490836 w 1872654"/>
              <a:gd name="connsiteY2629" fmla="*/ 1167285 h 1500304"/>
              <a:gd name="connsiteX2630" fmla="*/ 1493098 w 1872654"/>
              <a:gd name="connsiteY2630" fmla="*/ 1169547 h 1500304"/>
              <a:gd name="connsiteX2631" fmla="*/ 1494264 w 1872654"/>
              <a:gd name="connsiteY2631" fmla="*/ 1169547 h 1500304"/>
              <a:gd name="connsiteX2632" fmla="*/ 1495395 w 1872654"/>
              <a:gd name="connsiteY2632" fmla="*/ 1170678 h 1500304"/>
              <a:gd name="connsiteX2633" fmla="*/ 1496526 w 1872654"/>
              <a:gd name="connsiteY2633" fmla="*/ 1170678 h 1500304"/>
              <a:gd name="connsiteX2634" fmla="*/ 1497657 w 1872654"/>
              <a:gd name="connsiteY2634" fmla="*/ 1170678 h 1500304"/>
              <a:gd name="connsiteX2635" fmla="*/ 1499919 w 1872654"/>
              <a:gd name="connsiteY2635" fmla="*/ 1172976 h 1500304"/>
              <a:gd name="connsiteX2636" fmla="*/ 1501085 w 1872654"/>
              <a:gd name="connsiteY2636" fmla="*/ 1174107 h 1500304"/>
              <a:gd name="connsiteX2637" fmla="*/ 1501085 w 1872654"/>
              <a:gd name="connsiteY2637" fmla="*/ 1175238 h 1500304"/>
              <a:gd name="connsiteX2638" fmla="*/ 1498788 w 1872654"/>
              <a:gd name="connsiteY2638" fmla="*/ 1175238 h 1500304"/>
              <a:gd name="connsiteX2639" fmla="*/ 1497657 w 1872654"/>
              <a:gd name="connsiteY2639" fmla="*/ 1174107 h 1500304"/>
              <a:gd name="connsiteX2640" fmla="*/ 1497657 w 1872654"/>
              <a:gd name="connsiteY2640" fmla="*/ 1175238 h 1500304"/>
              <a:gd name="connsiteX2641" fmla="*/ 1497657 w 1872654"/>
              <a:gd name="connsiteY2641" fmla="*/ 1176369 h 1500304"/>
              <a:gd name="connsiteX2642" fmla="*/ 1497657 w 1872654"/>
              <a:gd name="connsiteY2642" fmla="*/ 1177500 h 1500304"/>
              <a:gd name="connsiteX2643" fmla="*/ 1494264 w 1872654"/>
              <a:gd name="connsiteY2643" fmla="*/ 1180929 h 1500304"/>
              <a:gd name="connsiteX2644" fmla="*/ 1494264 w 1872654"/>
              <a:gd name="connsiteY2644" fmla="*/ 1182060 h 1500304"/>
              <a:gd name="connsiteX2645" fmla="*/ 1491967 w 1872654"/>
              <a:gd name="connsiteY2645" fmla="*/ 1182060 h 1500304"/>
              <a:gd name="connsiteX2646" fmla="*/ 1491967 w 1872654"/>
              <a:gd name="connsiteY2646" fmla="*/ 1184323 h 1500304"/>
              <a:gd name="connsiteX2647" fmla="*/ 1490836 w 1872654"/>
              <a:gd name="connsiteY2647" fmla="*/ 1185454 h 1500304"/>
              <a:gd name="connsiteX2648" fmla="*/ 1490836 w 1872654"/>
              <a:gd name="connsiteY2648" fmla="*/ 1186585 h 1500304"/>
              <a:gd name="connsiteX2649" fmla="*/ 1486313 w 1872654"/>
              <a:gd name="connsiteY2649" fmla="*/ 1186585 h 1500304"/>
              <a:gd name="connsiteX2650" fmla="*/ 1486313 w 1872654"/>
              <a:gd name="connsiteY2650" fmla="*/ 1188883 h 1500304"/>
              <a:gd name="connsiteX2651" fmla="*/ 1486313 w 1872654"/>
              <a:gd name="connsiteY2651" fmla="*/ 1191145 h 1500304"/>
              <a:gd name="connsiteX2652" fmla="*/ 1485146 w 1872654"/>
              <a:gd name="connsiteY2652" fmla="*/ 1191145 h 1500304"/>
              <a:gd name="connsiteX2653" fmla="*/ 1484015 w 1872654"/>
              <a:gd name="connsiteY2653" fmla="*/ 1193407 h 1500304"/>
              <a:gd name="connsiteX2654" fmla="*/ 1482885 w 1872654"/>
              <a:gd name="connsiteY2654" fmla="*/ 1194538 h 1500304"/>
              <a:gd name="connsiteX2655" fmla="*/ 1481754 w 1872654"/>
              <a:gd name="connsiteY2655" fmla="*/ 1195705 h 1500304"/>
              <a:gd name="connsiteX2656" fmla="*/ 1481754 w 1872654"/>
              <a:gd name="connsiteY2656" fmla="*/ 1196836 h 1500304"/>
              <a:gd name="connsiteX2657" fmla="*/ 1480623 w 1872654"/>
              <a:gd name="connsiteY2657" fmla="*/ 1197967 h 1500304"/>
              <a:gd name="connsiteX2658" fmla="*/ 1480623 w 1872654"/>
              <a:gd name="connsiteY2658" fmla="*/ 1199098 h 1500304"/>
              <a:gd name="connsiteX2659" fmla="*/ 1479492 w 1872654"/>
              <a:gd name="connsiteY2659" fmla="*/ 1199098 h 1500304"/>
              <a:gd name="connsiteX2660" fmla="*/ 1481754 w 1872654"/>
              <a:gd name="connsiteY2660" fmla="*/ 1203658 h 1500304"/>
              <a:gd name="connsiteX2661" fmla="*/ 1480623 w 1872654"/>
              <a:gd name="connsiteY2661" fmla="*/ 1204790 h 1500304"/>
              <a:gd name="connsiteX2662" fmla="*/ 1480623 w 1872654"/>
              <a:gd name="connsiteY2662" fmla="*/ 1207052 h 1500304"/>
              <a:gd name="connsiteX2663" fmla="*/ 1481754 w 1872654"/>
              <a:gd name="connsiteY2663" fmla="*/ 1208183 h 1500304"/>
              <a:gd name="connsiteX2664" fmla="*/ 1481754 w 1872654"/>
              <a:gd name="connsiteY2664" fmla="*/ 1207052 h 1500304"/>
              <a:gd name="connsiteX2665" fmla="*/ 1482885 w 1872654"/>
              <a:gd name="connsiteY2665" fmla="*/ 1208183 h 1500304"/>
              <a:gd name="connsiteX2666" fmla="*/ 1481754 w 1872654"/>
              <a:gd name="connsiteY2666" fmla="*/ 1210481 h 1500304"/>
              <a:gd name="connsiteX2667" fmla="*/ 1482885 w 1872654"/>
              <a:gd name="connsiteY2667" fmla="*/ 1211612 h 1500304"/>
              <a:gd name="connsiteX2668" fmla="*/ 1481754 w 1872654"/>
              <a:gd name="connsiteY2668" fmla="*/ 1212743 h 1500304"/>
              <a:gd name="connsiteX2669" fmla="*/ 1480623 w 1872654"/>
              <a:gd name="connsiteY2669" fmla="*/ 1213874 h 1500304"/>
              <a:gd name="connsiteX2670" fmla="*/ 1478361 w 1872654"/>
              <a:gd name="connsiteY2670" fmla="*/ 1215005 h 1500304"/>
              <a:gd name="connsiteX2671" fmla="*/ 1477195 w 1872654"/>
              <a:gd name="connsiteY2671" fmla="*/ 1216137 h 1500304"/>
              <a:gd name="connsiteX2672" fmla="*/ 1476064 w 1872654"/>
              <a:gd name="connsiteY2672" fmla="*/ 1217303 h 1500304"/>
              <a:gd name="connsiteX2673" fmla="*/ 1476064 w 1872654"/>
              <a:gd name="connsiteY2673" fmla="*/ 1221828 h 1500304"/>
              <a:gd name="connsiteX2674" fmla="*/ 1474933 w 1872654"/>
              <a:gd name="connsiteY2674" fmla="*/ 1224090 h 1500304"/>
              <a:gd name="connsiteX2675" fmla="*/ 1474933 w 1872654"/>
              <a:gd name="connsiteY2675" fmla="*/ 1225256 h 1500304"/>
              <a:gd name="connsiteX2676" fmla="*/ 1476064 w 1872654"/>
              <a:gd name="connsiteY2676" fmla="*/ 1225256 h 1500304"/>
              <a:gd name="connsiteX2677" fmla="*/ 1477195 w 1872654"/>
              <a:gd name="connsiteY2677" fmla="*/ 1226388 h 1500304"/>
              <a:gd name="connsiteX2678" fmla="*/ 1474933 w 1872654"/>
              <a:gd name="connsiteY2678" fmla="*/ 1227519 h 1500304"/>
              <a:gd name="connsiteX2679" fmla="*/ 1476064 w 1872654"/>
              <a:gd name="connsiteY2679" fmla="*/ 1228650 h 1500304"/>
              <a:gd name="connsiteX2680" fmla="*/ 1474933 w 1872654"/>
              <a:gd name="connsiteY2680" fmla="*/ 1229781 h 1500304"/>
              <a:gd name="connsiteX2681" fmla="*/ 1476064 w 1872654"/>
              <a:gd name="connsiteY2681" fmla="*/ 1232079 h 1500304"/>
              <a:gd name="connsiteX2682" fmla="*/ 1473802 w 1872654"/>
              <a:gd name="connsiteY2682" fmla="*/ 1233210 h 1500304"/>
              <a:gd name="connsiteX2683" fmla="*/ 1473802 w 1872654"/>
              <a:gd name="connsiteY2683" fmla="*/ 1234341 h 1500304"/>
              <a:gd name="connsiteX2684" fmla="*/ 1471540 w 1872654"/>
              <a:gd name="connsiteY2684" fmla="*/ 1235472 h 1500304"/>
              <a:gd name="connsiteX2685" fmla="*/ 1472671 w 1872654"/>
              <a:gd name="connsiteY2685" fmla="*/ 1235472 h 1500304"/>
              <a:gd name="connsiteX2686" fmla="*/ 1474933 w 1872654"/>
              <a:gd name="connsiteY2686" fmla="*/ 1236603 h 1500304"/>
              <a:gd name="connsiteX2687" fmla="*/ 1473802 w 1872654"/>
              <a:gd name="connsiteY2687" fmla="*/ 1237735 h 1500304"/>
              <a:gd name="connsiteX2688" fmla="*/ 1472671 w 1872654"/>
              <a:gd name="connsiteY2688" fmla="*/ 1238866 h 1500304"/>
              <a:gd name="connsiteX2689" fmla="*/ 1470374 w 1872654"/>
              <a:gd name="connsiteY2689" fmla="*/ 1238866 h 1500304"/>
              <a:gd name="connsiteX2690" fmla="*/ 1469243 w 1872654"/>
              <a:gd name="connsiteY2690" fmla="*/ 1237735 h 1500304"/>
              <a:gd name="connsiteX2691" fmla="*/ 1468112 w 1872654"/>
              <a:gd name="connsiteY2691" fmla="*/ 1238866 h 1500304"/>
              <a:gd name="connsiteX2692" fmla="*/ 1468112 w 1872654"/>
              <a:gd name="connsiteY2692" fmla="*/ 1242295 h 1500304"/>
              <a:gd name="connsiteX2693" fmla="*/ 1466981 w 1872654"/>
              <a:gd name="connsiteY2693" fmla="*/ 1243426 h 1500304"/>
              <a:gd name="connsiteX2694" fmla="*/ 1466981 w 1872654"/>
              <a:gd name="connsiteY2694" fmla="*/ 1244557 h 1500304"/>
              <a:gd name="connsiteX2695" fmla="*/ 1466981 w 1872654"/>
              <a:gd name="connsiteY2695" fmla="*/ 1245688 h 1500304"/>
              <a:gd name="connsiteX2696" fmla="*/ 1465850 w 1872654"/>
              <a:gd name="connsiteY2696" fmla="*/ 1247986 h 1500304"/>
              <a:gd name="connsiteX2697" fmla="*/ 1469243 w 1872654"/>
              <a:gd name="connsiteY2697" fmla="*/ 1249117 h 1500304"/>
              <a:gd name="connsiteX2698" fmla="*/ 1469243 w 1872654"/>
              <a:gd name="connsiteY2698" fmla="*/ 1250248 h 1500304"/>
              <a:gd name="connsiteX2699" fmla="*/ 1471540 w 1872654"/>
              <a:gd name="connsiteY2699" fmla="*/ 1253641 h 1500304"/>
              <a:gd name="connsiteX2700" fmla="*/ 1470374 w 1872654"/>
              <a:gd name="connsiteY2700" fmla="*/ 1254808 h 1500304"/>
              <a:gd name="connsiteX2701" fmla="*/ 1468112 w 1872654"/>
              <a:gd name="connsiteY2701" fmla="*/ 1255939 h 1500304"/>
              <a:gd name="connsiteX2702" fmla="*/ 1466981 w 1872654"/>
              <a:gd name="connsiteY2702" fmla="*/ 1259333 h 1500304"/>
              <a:gd name="connsiteX2703" fmla="*/ 1464720 w 1872654"/>
              <a:gd name="connsiteY2703" fmla="*/ 1259333 h 1500304"/>
              <a:gd name="connsiteX2704" fmla="*/ 1463553 w 1872654"/>
              <a:gd name="connsiteY2704" fmla="*/ 1260464 h 1500304"/>
              <a:gd name="connsiteX2705" fmla="*/ 1463553 w 1872654"/>
              <a:gd name="connsiteY2705" fmla="*/ 1261595 h 1500304"/>
              <a:gd name="connsiteX2706" fmla="*/ 1462422 w 1872654"/>
              <a:gd name="connsiteY2706" fmla="*/ 1262761 h 1500304"/>
              <a:gd name="connsiteX2707" fmla="*/ 1462422 w 1872654"/>
              <a:gd name="connsiteY2707" fmla="*/ 1263893 h 1500304"/>
              <a:gd name="connsiteX2708" fmla="*/ 1459030 w 1872654"/>
              <a:gd name="connsiteY2708" fmla="*/ 1265024 h 1500304"/>
              <a:gd name="connsiteX2709" fmla="*/ 1459030 w 1872654"/>
              <a:gd name="connsiteY2709" fmla="*/ 1266155 h 1500304"/>
              <a:gd name="connsiteX2710" fmla="*/ 1460161 w 1872654"/>
              <a:gd name="connsiteY2710" fmla="*/ 1267286 h 1500304"/>
              <a:gd name="connsiteX2711" fmla="*/ 1456768 w 1872654"/>
              <a:gd name="connsiteY2711" fmla="*/ 1269584 h 1500304"/>
              <a:gd name="connsiteX2712" fmla="*/ 1455602 w 1872654"/>
              <a:gd name="connsiteY2712" fmla="*/ 1270715 h 1500304"/>
              <a:gd name="connsiteX2713" fmla="*/ 1452209 w 1872654"/>
              <a:gd name="connsiteY2713" fmla="*/ 1275240 h 1500304"/>
              <a:gd name="connsiteX2714" fmla="*/ 1453340 w 1872654"/>
              <a:gd name="connsiteY2714" fmla="*/ 1276406 h 1500304"/>
              <a:gd name="connsiteX2715" fmla="*/ 1454471 w 1872654"/>
              <a:gd name="connsiteY2715" fmla="*/ 1276406 h 1500304"/>
              <a:gd name="connsiteX2716" fmla="*/ 1452209 w 1872654"/>
              <a:gd name="connsiteY2716" fmla="*/ 1278668 h 1500304"/>
              <a:gd name="connsiteX2717" fmla="*/ 1453340 w 1872654"/>
              <a:gd name="connsiteY2717" fmla="*/ 1279800 h 1500304"/>
              <a:gd name="connsiteX2718" fmla="*/ 1454471 w 1872654"/>
              <a:gd name="connsiteY2718" fmla="*/ 1279800 h 1500304"/>
              <a:gd name="connsiteX2719" fmla="*/ 1456768 w 1872654"/>
              <a:gd name="connsiteY2719" fmla="*/ 1279800 h 1500304"/>
              <a:gd name="connsiteX2720" fmla="*/ 1456768 w 1872654"/>
              <a:gd name="connsiteY2720" fmla="*/ 1282062 h 1500304"/>
              <a:gd name="connsiteX2721" fmla="*/ 1457899 w 1872654"/>
              <a:gd name="connsiteY2721" fmla="*/ 1283193 h 1500304"/>
              <a:gd name="connsiteX2722" fmla="*/ 1459030 w 1872654"/>
              <a:gd name="connsiteY2722" fmla="*/ 1283193 h 1500304"/>
              <a:gd name="connsiteX2723" fmla="*/ 1460161 w 1872654"/>
              <a:gd name="connsiteY2723" fmla="*/ 1282062 h 1500304"/>
              <a:gd name="connsiteX2724" fmla="*/ 1461292 w 1872654"/>
              <a:gd name="connsiteY2724" fmla="*/ 1282062 h 1500304"/>
              <a:gd name="connsiteX2725" fmla="*/ 1462422 w 1872654"/>
              <a:gd name="connsiteY2725" fmla="*/ 1282062 h 1500304"/>
              <a:gd name="connsiteX2726" fmla="*/ 1463553 w 1872654"/>
              <a:gd name="connsiteY2726" fmla="*/ 1282062 h 1500304"/>
              <a:gd name="connsiteX2727" fmla="*/ 1465850 w 1872654"/>
              <a:gd name="connsiteY2727" fmla="*/ 1283193 h 1500304"/>
              <a:gd name="connsiteX2728" fmla="*/ 1466981 w 1872654"/>
              <a:gd name="connsiteY2728" fmla="*/ 1284359 h 1500304"/>
              <a:gd name="connsiteX2729" fmla="*/ 1465850 w 1872654"/>
              <a:gd name="connsiteY2729" fmla="*/ 1284359 h 1500304"/>
              <a:gd name="connsiteX2730" fmla="*/ 1466981 w 1872654"/>
              <a:gd name="connsiteY2730" fmla="*/ 1286622 h 1500304"/>
              <a:gd name="connsiteX2731" fmla="*/ 1468112 w 1872654"/>
              <a:gd name="connsiteY2731" fmla="*/ 1285491 h 1500304"/>
              <a:gd name="connsiteX2732" fmla="*/ 1469243 w 1872654"/>
              <a:gd name="connsiteY2732" fmla="*/ 1286622 h 1500304"/>
              <a:gd name="connsiteX2733" fmla="*/ 1469243 w 1872654"/>
              <a:gd name="connsiteY2733" fmla="*/ 1288884 h 1500304"/>
              <a:gd name="connsiteX2734" fmla="*/ 1469243 w 1872654"/>
              <a:gd name="connsiteY2734" fmla="*/ 1290015 h 1500304"/>
              <a:gd name="connsiteX2735" fmla="*/ 1469243 w 1872654"/>
              <a:gd name="connsiteY2735" fmla="*/ 1291146 h 1500304"/>
              <a:gd name="connsiteX2736" fmla="*/ 1469243 w 1872654"/>
              <a:gd name="connsiteY2736" fmla="*/ 1292313 h 1500304"/>
              <a:gd name="connsiteX2737" fmla="*/ 1462422 w 1872654"/>
              <a:gd name="connsiteY2737" fmla="*/ 1294575 h 1500304"/>
              <a:gd name="connsiteX2738" fmla="*/ 1462422 w 1872654"/>
              <a:gd name="connsiteY2738" fmla="*/ 1295706 h 1500304"/>
              <a:gd name="connsiteX2739" fmla="*/ 1457899 w 1872654"/>
              <a:gd name="connsiteY2739" fmla="*/ 1296838 h 1500304"/>
              <a:gd name="connsiteX2740" fmla="*/ 1454471 w 1872654"/>
              <a:gd name="connsiteY2740" fmla="*/ 1296838 h 1500304"/>
              <a:gd name="connsiteX2741" fmla="*/ 1451078 w 1872654"/>
              <a:gd name="connsiteY2741" fmla="*/ 1297969 h 1500304"/>
              <a:gd name="connsiteX2742" fmla="*/ 1449947 w 1872654"/>
              <a:gd name="connsiteY2742" fmla="*/ 1297969 h 1500304"/>
              <a:gd name="connsiteX2743" fmla="*/ 1448816 w 1872654"/>
              <a:gd name="connsiteY2743" fmla="*/ 1300266 h 1500304"/>
              <a:gd name="connsiteX2744" fmla="*/ 1437437 w 1872654"/>
              <a:gd name="connsiteY2744" fmla="*/ 1303660 h 1500304"/>
              <a:gd name="connsiteX2745" fmla="*/ 1436306 w 1872654"/>
              <a:gd name="connsiteY2745" fmla="*/ 1304791 h 1500304"/>
              <a:gd name="connsiteX2746" fmla="*/ 1424926 w 1872654"/>
              <a:gd name="connsiteY2746" fmla="*/ 1309351 h 1500304"/>
              <a:gd name="connsiteX2747" fmla="*/ 1416975 w 1872654"/>
              <a:gd name="connsiteY2747" fmla="*/ 1312744 h 1500304"/>
              <a:gd name="connsiteX2748" fmla="*/ 1416975 w 1872654"/>
              <a:gd name="connsiteY2748" fmla="*/ 1315042 h 1500304"/>
              <a:gd name="connsiteX2749" fmla="*/ 1414713 w 1872654"/>
              <a:gd name="connsiteY2749" fmla="*/ 1316173 h 1500304"/>
              <a:gd name="connsiteX2750" fmla="*/ 1413582 w 1872654"/>
              <a:gd name="connsiteY2750" fmla="*/ 1316173 h 1500304"/>
              <a:gd name="connsiteX2751" fmla="*/ 1412451 w 1872654"/>
              <a:gd name="connsiteY2751" fmla="*/ 1316173 h 1500304"/>
              <a:gd name="connsiteX2752" fmla="*/ 1410154 w 1872654"/>
              <a:gd name="connsiteY2752" fmla="*/ 1317304 h 1500304"/>
              <a:gd name="connsiteX2753" fmla="*/ 1405630 w 1872654"/>
              <a:gd name="connsiteY2753" fmla="*/ 1318436 h 1500304"/>
              <a:gd name="connsiteX2754" fmla="*/ 1402202 w 1872654"/>
              <a:gd name="connsiteY2754" fmla="*/ 1319567 h 1500304"/>
              <a:gd name="connsiteX2755" fmla="*/ 1401071 w 1872654"/>
              <a:gd name="connsiteY2755" fmla="*/ 1320698 h 1500304"/>
              <a:gd name="connsiteX2756" fmla="*/ 1394251 w 1872654"/>
              <a:gd name="connsiteY2756" fmla="*/ 1322996 h 1500304"/>
              <a:gd name="connsiteX2757" fmla="*/ 1387430 w 1872654"/>
              <a:gd name="connsiteY2757" fmla="*/ 1326389 h 1500304"/>
              <a:gd name="connsiteX2758" fmla="*/ 1386299 w 1872654"/>
              <a:gd name="connsiteY2758" fmla="*/ 1327520 h 1500304"/>
              <a:gd name="connsiteX2759" fmla="*/ 1381740 w 1872654"/>
              <a:gd name="connsiteY2759" fmla="*/ 1329818 h 1500304"/>
              <a:gd name="connsiteX2760" fmla="*/ 1372658 w 1872654"/>
              <a:gd name="connsiteY2760" fmla="*/ 1332080 h 1500304"/>
              <a:gd name="connsiteX2761" fmla="*/ 1366968 w 1872654"/>
              <a:gd name="connsiteY2761" fmla="*/ 1334343 h 1500304"/>
              <a:gd name="connsiteX2762" fmla="*/ 1366968 w 1872654"/>
              <a:gd name="connsiteY2762" fmla="*/ 1335509 h 1500304"/>
              <a:gd name="connsiteX2763" fmla="*/ 1362444 w 1872654"/>
              <a:gd name="connsiteY2763" fmla="*/ 1340034 h 1500304"/>
              <a:gd name="connsiteX2764" fmla="*/ 1355624 w 1872654"/>
              <a:gd name="connsiteY2764" fmla="*/ 1342296 h 1500304"/>
              <a:gd name="connsiteX2765" fmla="*/ 1353362 w 1872654"/>
              <a:gd name="connsiteY2765" fmla="*/ 1343463 h 1500304"/>
              <a:gd name="connsiteX2766" fmla="*/ 1352196 w 1872654"/>
              <a:gd name="connsiteY2766" fmla="*/ 1343463 h 1500304"/>
              <a:gd name="connsiteX2767" fmla="*/ 1347672 w 1872654"/>
              <a:gd name="connsiteY2767" fmla="*/ 1346856 h 1500304"/>
              <a:gd name="connsiteX2768" fmla="*/ 1346541 w 1872654"/>
              <a:gd name="connsiteY2768" fmla="*/ 1346856 h 1500304"/>
              <a:gd name="connsiteX2769" fmla="*/ 1343113 w 1872654"/>
              <a:gd name="connsiteY2769" fmla="*/ 1347987 h 1500304"/>
              <a:gd name="connsiteX2770" fmla="*/ 1340851 w 1872654"/>
              <a:gd name="connsiteY2770" fmla="*/ 1349118 h 1500304"/>
              <a:gd name="connsiteX2771" fmla="*/ 1340851 w 1872654"/>
              <a:gd name="connsiteY2771" fmla="*/ 1350249 h 1500304"/>
              <a:gd name="connsiteX2772" fmla="*/ 1341982 w 1872654"/>
              <a:gd name="connsiteY2772" fmla="*/ 1351416 h 1500304"/>
              <a:gd name="connsiteX2773" fmla="*/ 1340851 w 1872654"/>
              <a:gd name="connsiteY2773" fmla="*/ 1352547 h 1500304"/>
              <a:gd name="connsiteX2774" fmla="*/ 1338590 w 1872654"/>
              <a:gd name="connsiteY2774" fmla="*/ 1355941 h 1500304"/>
              <a:gd name="connsiteX2775" fmla="*/ 1334031 w 1872654"/>
              <a:gd name="connsiteY2775" fmla="*/ 1357072 h 1500304"/>
              <a:gd name="connsiteX2776" fmla="*/ 1334031 w 1872654"/>
              <a:gd name="connsiteY2776" fmla="*/ 1355941 h 1500304"/>
              <a:gd name="connsiteX2777" fmla="*/ 1331769 w 1872654"/>
              <a:gd name="connsiteY2777" fmla="*/ 1355941 h 1500304"/>
              <a:gd name="connsiteX2778" fmla="*/ 1329472 w 1872654"/>
              <a:gd name="connsiteY2778" fmla="*/ 1355941 h 1500304"/>
              <a:gd name="connsiteX2779" fmla="*/ 1326079 w 1872654"/>
              <a:gd name="connsiteY2779" fmla="*/ 1357072 h 1500304"/>
              <a:gd name="connsiteX2780" fmla="*/ 1326079 w 1872654"/>
              <a:gd name="connsiteY2780" fmla="*/ 1359369 h 1500304"/>
              <a:gd name="connsiteX2781" fmla="*/ 1323817 w 1872654"/>
              <a:gd name="connsiteY2781" fmla="*/ 1360501 h 1500304"/>
              <a:gd name="connsiteX2782" fmla="*/ 1322651 w 1872654"/>
              <a:gd name="connsiteY2782" fmla="*/ 1358238 h 1500304"/>
              <a:gd name="connsiteX2783" fmla="*/ 1321520 w 1872654"/>
              <a:gd name="connsiteY2783" fmla="*/ 1354809 h 1500304"/>
              <a:gd name="connsiteX2784" fmla="*/ 1321520 w 1872654"/>
              <a:gd name="connsiteY2784" fmla="*/ 1353678 h 1500304"/>
              <a:gd name="connsiteX2785" fmla="*/ 1324948 w 1872654"/>
              <a:gd name="connsiteY2785" fmla="*/ 1351416 h 1500304"/>
              <a:gd name="connsiteX2786" fmla="*/ 1324948 w 1872654"/>
              <a:gd name="connsiteY2786" fmla="*/ 1349118 h 1500304"/>
              <a:gd name="connsiteX2787" fmla="*/ 1324948 w 1872654"/>
              <a:gd name="connsiteY2787" fmla="*/ 1346856 h 1500304"/>
              <a:gd name="connsiteX2788" fmla="*/ 1322651 w 1872654"/>
              <a:gd name="connsiteY2788" fmla="*/ 1346856 h 1500304"/>
              <a:gd name="connsiteX2789" fmla="*/ 1321520 w 1872654"/>
              <a:gd name="connsiteY2789" fmla="*/ 1346856 h 1500304"/>
              <a:gd name="connsiteX2790" fmla="*/ 1319258 w 1872654"/>
              <a:gd name="connsiteY2790" fmla="*/ 1345725 h 1500304"/>
              <a:gd name="connsiteX2791" fmla="*/ 1319258 w 1872654"/>
              <a:gd name="connsiteY2791" fmla="*/ 1344594 h 1500304"/>
              <a:gd name="connsiteX2792" fmla="*/ 1318127 w 1872654"/>
              <a:gd name="connsiteY2792" fmla="*/ 1344594 h 1500304"/>
              <a:gd name="connsiteX2793" fmla="*/ 1313569 w 1872654"/>
              <a:gd name="connsiteY2793" fmla="*/ 1347987 h 1500304"/>
              <a:gd name="connsiteX2794" fmla="*/ 1312438 w 1872654"/>
              <a:gd name="connsiteY2794" fmla="*/ 1346856 h 1500304"/>
              <a:gd name="connsiteX2795" fmla="*/ 1312438 w 1872654"/>
              <a:gd name="connsiteY2795" fmla="*/ 1345725 h 1500304"/>
              <a:gd name="connsiteX2796" fmla="*/ 1311307 w 1872654"/>
              <a:gd name="connsiteY2796" fmla="*/ 1346856 h 1500304"/>
              <a:gd name="connsiteX2797" fmla="*/ 1310176 w 1872654"/>
              <a:gd name="connsiteY2797" fmla="*/ 1346856 h 1500304"/>
              <a:gd name="connsiteX2798" fmla="*/ 1309045 w 1872654"/>
              <a:gd name="connsiteY2798" fmla="*/ 1345725 h 1500304"/>
              <a:gd name="connsiteX2799" fmla="*/ 1307879 w 1872654"/>
              <a:gd name="connsiteY2799" fmla="*/ 1345725 h 1500304"/>
              <a:gd name="connsiteX2800" fmla="*/ 1306748 w 1872654"/>
              <a:gd name="connsiteY2800" fmla="*/ 1344594 h 1500304"/>
              <a:gd name="connsiteX2801" fmla="*/ 1306748 w 1872654"/>
              <a:gd name="connsiteY2801" fmla="*/ 1343463 h 1500304"/>
              <a:gd name="connsiteX2802" fmla="*/ 1305617 w 1872654"/>
              <a:gd name="connsiteY2802" fmla="*/ 1342296 h 1500304"/>
              <a:gd name="connsiteX2803" fmla="*/ 1304486 w 1872654"/>
              <a:gd name="connsiteY2803" fmla="*/ 1343463 h 1500304"/>
              <a:gd name="connsiteX2804" fmla="*/ 1303355 w 1872654"/>
              <a:gd name="connsiteY2804" fmla="*/ 1342296 h 1500304"/>
              <a:gd name="connsiteX2805" fmla="*/ 1302224 w 1872654"/>
              <a:gd name="connsiteY2805" fmla="*/ 1343463 h 1500304"/>
              <a:gd name="connsiteX2806" fmla="*/ 1299927 w 1872654"/>
              <a:gd name="connsiteY2806" fmla="*/ 1343463 h 1500304"/>
              <a:gd name="connsiteX2807" fmla="*/ 1296534 w 1872654"/>
              <a:gd name="connsiteY2807" fmla="*/ 1344594 h 1500304"/>
              <a:gd name="connsiteX2808" fmla="*/ 1294273 w 1872654"/>
              <a:gd name="connsiteY2808" fmla="*/ 1343463 h 1500304"/>
              <a:gd name="connsiteX2809" fmla="*/ 1293106 w 1872654"/>
              <a:gd name="connsiteY2809" fmla="*/ 1342296 h 1500304"/>
              <a:gd name="connsiteX2810" fmla="*/ 1291976 w 1872654"/>
              <a:gd name="connsiteY2810" fmla="*/ 1343463 h 1500304"/>
              <a:gd name="connsiteX2811" fmla="*/ 1289714 w 1872654"/>
              <a:gd name="connsiteY2811" fmla="*/ 1343463 h 1500304"/>
              <a:gd name="connsiteX2812" fmla="*/ 1288583 w 1872654"/>
              <a:gd name="connsiteY2812" fmla="*/ 1342296 h 1500304"/>
              <a:gd name="connsiteX2813" fmla="*/ 1287452 w 1872654"/>
              <a:gd name="connsiteY2813" fmla="*/ 1342296 h 1500304"/>
              <a:gd name="connsiteX2814" fmla="*/ 1285155 w 1872654"/>
              <a:gd name="connsiteY2814" fmla="*/ 1343463 h 1500304"/>
              <a:gd name="connsiteX2815" fmla="*/ 1285155 w 1872654"/>
              <a:gd name="connsiteY2815" fmla="*/ 1344594 h 1500304"/>
              <a:gd name="connsiteX2816" fmla="*/ 1281762 w 1872654"/>
              <a:gd name="connsiteY2816" fmla="*/ 1346856 h 1500304"/>
              <a:gd name="connsiteX2817" fmla="*/ 1277203 w 1872654"/>
              <a:gd name="connsiteY2817" fmla="*/ 1350249 h 1500304"/>
              <a:gd name="connsiteX2818" fmla="*/ 1274941 w 1872654"/>
              <a:gd name="connsiteY2818" fmla="*/ 1350249 h 1500304"/>
              <a:gd name="connsiteX2819" fmla="*/ 1273811 w 1872654"/>
              <a:gd name="connsiteY2819" fmla="*/ 1351416 h 1500304"/>
              <a:gd name="connsiteX2820" fmla="*/ 1269252 w 1872654"/>
              <a:gd name="connsiteY2820" fmla="*/ 1353678 h 1500304"/>
              <a:gd name="connsiteX2821" fmla="*/ 1266990 w 1872654"/>
              <a:gd name="connsiteY2821" fmla="*/ 1353678 h 1500304"/>
              <a:gd name="connsiteX2822" fmla="*/ 1264728 w 1872654"/>
              <a:gd name="connsiteY2822" fmla="*/ 1353678 h 1500304"/>
              <a:gd name="connsiteX2823" fmla="*/ 1262431 w 1872654"/>
              <a:gd name="connsiteY2823" fmla="*/ 1353678 h 1500304"/>
              <a:gd name="connsiteX2824" fmla="*/ 1262431 w 1872654"/>
              <a:gd name="connsiteY2824" fmla="*/ 1352547 h 1500304"/>
              <a:gd name="connsiteX2825" fmla="*/ 1261300 w 1872654"/>
              <a:gd name="connsiteY2825" fmla="*/ 1351416 h 1500304"/>
              <a:gd name="connsiteX2826" fmla="*/ 1260169 w 1872654"/>
              <a:gd name="connsiteY2826" fmla="*/ 1351416 h 1500304"/>
              <a:gd name="connsiteX2827" fmla="*/ 1259038 w 1872654"/>
              <a:gd name="connsiteY2827" fmla="*/ 1353678 h 1500304"/>
              <a:gd name="connsiteX2828" fmla="*/ 1253348 w 1872654"/>
              <a:gd name="connsiteY2828" fmla="*/ 1354809 h 1500304"/>
              <a:gd name="connsiteX2829" fmla="*/ 1252218 w 1872654"/>
              <a:gd name="connsiteY2829" fmla="*/ 1355941 h 1500304"/>
              <a:gd name="connsiteX2830" fmla="*/ 1251087 w 1872654"/>
              <a:gd name="connsiteY2830" fmla="*/ 1354809 h 1500304"/>
              <a:gd name="connsiteX2831" fmla="*/ 1248825 w 1872654"/>
              <a:gd name="connsiteY2831" fmla="*/ 1353678 h 1500304"/>
              <a:gd name="connsiteX2832" fmla="*/ 1248825 w 1872654"/>
              <a:gd name="connsiteY2832" fmla="*/ 1350249 h 1500304"/>
              <a:gd name="connsiteX2833" fmla="*/ 1247659 w 1872654"/>
              <a:gd name="connsiteY2833" fmla="*/ 1351416 h 1500304"/>
              <a:gd name="connsiteX2834" fmla="*/ 1246528 w 1872654"/>
              <a:gd name="connsiteY2834" fmla="*/ 1351416 h 1500304"/>
              <a:gd name="connsiteX2835" fmla="*/ 1245397 w 1872654"/>
              <a:gd name="connsiteY2835" fmla="*/ 1353678 h 1500304"/>
              <a:gd name="connsiteX2836" fmla="*/ 1244266 w 1872654"/>
              <a:gd name="connsiteY2836" fmla="*/ 1353678 h 1500304"/>
              <a:gd name="connsiteX2837" fmla="*/ 1244266 w 1872654"/>
              <a:gd name="connsiteY2837" fmla="*/ 1354809 h 1500304"/>
              <a:gd name="connsiteX2838" fmla="*/ 1244266 w 1872654"/>
              <a:gd name="connsiteY2838" fmla="*/ 1355941 h 1500304"/>
              <a:gd name="connsiteX2839" fmla="*/ 1243135 w 1872654"/>
              <a:gd name="connsiteY2839" fmla="*/ 1355941 h 1500304"/>
              <a:gd name="connsiteX2840" fmla="*/ 1243135 w 1872654"/>
              <a:gd name="connsiteY2840" fmla="*/ 1353678 h 1500304"/>
              <a:gd name="connsiteX2841" fmla="*/ 1242004 w 1872654"/>
              <a:gd name="connsiteY2841" fmla="*/ 1354809 h 1500304"/>
              <a:gd name="connsiteX2842" fmla="*/ 1239707 w 1872654"/>
              <a:gd name="connsiteY2842" fmla="*/ 1352547 h 1500304"/>
              <a:gd name="connsiteX2843" fmla="*/ 1238576 w 1872654"/>
              <a:gd name="connsiteY2843" fmla="*/ 1352547 h 1500304"/>
              <a:gd name="connsiteX2844" fmla="*/ 1237445 w 1872654"/>
              <a:gd name="connsiteY2844" fmla="*/ 1352547 h 1500304"/>
              <a:gd name="connsiteX2845" fmla="*/ 1237445 w 1872654"/>
              <a:gd name="connsiteY2845" fmla="*/ 1353678 h 1500304"/>
              <a:gd name="connsiteX2846" fmla="*/ 1235183 w 1872654"/>
              <a:gd name="connsiteY2846" fmla="*/ 1353678 h 1500304"/>
              <a:gd name="connsiteX2847" fmla="*/ 1235183 w 1872654"/>
              <a:gd name="connsiteY2847" fmla="*/ 1355941 h 1500304"/>
              <a:gd name="connsiteX2848" fmla="*/ 1234053 w 1872654"/>
              <a:gd name="connsiteY2848" fmla="*/ 1357072 h 1500304"/>
              <a:gd name="connsiteX2849" fmla="*/ 1234053 w 1872654"/>
              <a:gd name="connsiteY2849" fmla="*/ 1355941 h 1500304"/>
              <a:gd name="connsiteX2850" fmla="*/ 1232886 w 1872654"/>
              <a:gd name="connsiteY2850" fmla="*/ 1353678 h 1500304"/>
              <a:gd name="connsiteX2851" fmla="*/ 1230625 w 1872654"/>
              <a:gd name="connsiteY2851" fmla="*/ 1353678 h 1500304"/>
              <a:gd name="connsiteX2852" fmla="*/ 1229494 w 1872654"/>
              <a:gd name="connsiteY2852" fmla="*/ 1354809 h 1500304"/>
              <a:gd name="connsiteX2853" fmla="*/ 1228363 w 1872654"/>
              <a:gd name="connsiteY2853" fmla="*/ 1354809 h 1500304"/>
              <a:gd name="connsiteX2854" fmla="*/ 1226066 w 1872654"/>
              <a:gd name="connsiteY2854" fmla="*/ 1354809 h 1500304"/>
              <a:gd name="connsiteX2855" fmla="*/ 1223804 w 1872654"/>
              <a:gd name="connsiteY2855" fmla="*/ 1358238 h 1500304"/>
              <a:gd name="connsiteX2856" fmla="*/ 1222673 w 1872654"/>
              <a:gd name="connsiteY2856" fmla="*/ 1357072 h 1500304"/>
              <a:gd name="connsiteX2857" fmla="*/ 1221542 w 1872654"/>
              <a:gd name="connsiteY2857" fmla="*/ 1357072 h 1500304"/>
              <a:gd name="connsiteX2858" fmla="*/ 1221542 w 1872654"/>
              <a:gd name="connsiteY2858" fmla="*/ 1355941 h 1500304"/>
              <a:gd name="connsiteX2859" fmla="*/ 1219280 w 1872654"/>
              <a:gd name="connsiteY2859" fmla="*/ 1354809 h 1500304"/>
              <a:gd name="connsiteX2860" fmla="*/ 1220411 w 1872654"/>
              <a:gd name="connsiteY2860" fmla="*/ 1354809 h 1500304"/>
              <a:gd name="connsiteX2861" fmla="*/ 1219280 w 1872654"/>
              <a:gd name="connsiteY2861" fmla="*/ 1353678 h 1500304"/>
              <a:gd name="connsiteX2862" fmla="*/ 1219280 w 1872654"/>
              <a:gd name="connsiteY2862" fmla="*/ 1352547 h 1500304"/>
              <a:gd name="connsiteX2863" fmla="*/ 1218114 w 1872654"/>
              <a:gd name="connsiteY2863" fmla="*/ 1352547 h 1500304"/>
              <a:gd name="connsiteX2864" fmla="*/ 1216983 w 1872654"/>
              <a:gd name="connsiteY2864" fmla="*/ 1352547 h 1500304"/>
              <a:gd name="connsiteX2865" fmla="*/ 1212460 w 1872654"/>
              <a:gd name="connsiteY2865" fmla="*/ 1355941 h 1500304"/>
              <a:gd name="connsiteX2866" fmla="*/ 1211293 w 1872654"/>
              <a:gd name="connsiteY2866" fmla="*/ 1355941 h 1500304"/>
              <a:gd name="connsiteX2867" fmla="*/ 1210162 w 1872654"/>
              <a:gd name="connsiteY2867" fmla="*/ 1355941 h 1500304"/>
              <a:gd name="connsiteX2868" fmla="*/ 1207901 w 1872654"/>
              <a:gd name="connsiteY2868" fmla="*/ 1357072 h 1500304"/>
              <a:gd name="connsiteX2869" fmla="*/ 1205639 w 1872654"/>
              <a:gd name="connsiteY2869" fmla="*/ 1358238 h 1500304"/>
              <a:gd name="connsiteX2870" fmla="*/ 1203342 w 1872654"/>
              <a:gd name="connsiteY2870" fmla="*/ 1357072 h 1500304"/>
              <a:gd name="connsiteX2871" fmla="*/ 1202211 w 1872654"/>
              <a:gd name="connsiteY2871" fmla="*/ 1358238 h 1500304"/>
              <a:gd name="connsiteX2872" fmla="*/ 1201080 w 1872654"/>
              <a:gd name="connsiteY2872" fmla="*/ 1358238 h 1500304"/>
              <a:gd name="connsiteX2873" fmla="*/ 1201080 w 1872654"/>
              <a:gd name="connsiteY2873" fmla="*/ 1359369 h 1500304"/>
              <a:gd name="connsiteX2874" fmla="*/ 1199949 w 1872654"/>
              <a:gd name="connsiteY2874" fmla="*/ 1358238 h 1500304"/>
              <a:gd name="connsiteX2875" fmla="*/ 1199949 w 1872654"/>
              <a:gd name="connsiteY2875" fmla="*/ 1360501 h 1500304"/>
              <a:gd name="connsiteX2876" fmla="*/ 1197687 w 1872654"/>
              <a:gd name="connsiteY2876" fmla="*/ 1360501 h 1500304"/>
              <a:gd name="connsiteX2877" fmla="*/ 1196521 w 1872654"/>
              <a:gd name="connsiteY2877" fmla="*/ 1361632 h 1500304"/>
              <a:gd name="connsiteX2878" fmla="*/ 1189736 w 1872654"/>
              <a:gd name="connsiteY2878" fmla="*/ 1363894 h 1500304"/>
              <a:gd name="connsiteX2879" fmla="*/ 1187439 w 1872654"/>
              <a:gd name="connsiteY2879" fmla="*/ 1365061 h 1500304"/>
              <a:gd name="connsiteX2880" fmla="*/ 1186308 w 1872654"/>
              <a:gd name="connsiteY2880" fmla="*/ 1365061 h 1500304"/>
              <a:gd name="connsiteX2881" fmla="*/ 1182915 w 1872654"/>
              <a:gd name="connsiteY2881" fmla="*/ 1366192 h 1500304"/>
              <a:gd name="connsiteX2882" fmla="*/ 1182915 w 1872654"/>
              <a:gd name="connsiteY2882" fmla="*/ 1367323 h 1500304"/>
              <a:gd name="connsiteX2883" fmla="*/ 1181749 w 1872654"/>
              <a:gd name="connsiteY2883" fmla="*/ 1367323 h 1500304"/>
              <a:gd name="connsiteX2884" fmla="*/ 1180618 w 1872654"/>
              <a:gd name="connsiteY2884" fmla="*/ 1368454 h 1500304"/>
              <a:gd name="connsiteX2885" fmla="*/ 1179487 w 1872654"/>
              <a:gd name="connsiteY2885" fmla="*/ 1368454 h 1500304"/>
              <a:gd name="connsiteX2886" fmla="*/ 1178356 w 1872654"/>
              <a:gd name="connsiteY2886" fmla="*/ 1369585 h 1500304"/>
              <a:gd name="connsiteX2887" fmla="*/ 1176094 w 1872654"/>
              <a:gd name="connsiteY2887" fmla="*/ 1367323 h 1500304"/>
              <a:gd name="connsiteX2888" fmla="*/ 1172666 w 1872654"/>
              <a:gd name="connsiteY2888" fmla="*/ 1367323 h 1500304"/>
              <a:gd name="connsiteX2889" fmla="*/ 1172666 w 1872654"/>
              <a:gd name="connsiteY2889" fmla="*/ 1368454 h 1500304"/>
              <a:gd name="connsiteX2890" fmla="*/ 1168143 w 1872654"/>
              <a:gd name="connsiteY2890" fmla="*/ 1369585 h 1500304"/>
              <a:gd name="connsiteX2891" fmla="*/ 1166976 w 1872654"/>
              <a:gd name="connsiteY2891" fmla="*/ 1369585 h 1500304"/>
              <a:gd name="connsiteX2892" fmla="*/ 1166976 w 1872654"/>
              <a:gd name="connsiteY2892" fmla="*/ 1371848 h 1500304"/>
              <a:gd name="connsiteX2893" fmla="*/ 1165846 w 1872654"/>
              <a:gd name="connsiteY2893" fmla="*/ 1371848 h 1500304"/>
              <a:gd name="connsiteX2894" fmla="*/ 1164715 w 1872654"/>
              <a:gd name="connsiteY2894" fmla="*/ 1373014 h 1500304"/>
              <a:gd name="connsiteX2895" fmla="*/ 1164715 w 1872654"/>
              <a:gd name="connsiteY2895" fmla="*/ 1371848 h 1500304"/>
              <a:gd name="connsiteX2896" fmla="*/ 1162453 w 1872654"/>
              <a:gd name="connsiteY2896" fmla="*/ 1370716 h 1500304"/>
              <a:gd name="connsiteX2897" fmla="*/ 1162453 w 1872654"/>
              <a:gd name="connsiteY2897" fmla="*/ 1371848 h 1500304"/>
              <a:gd name="connsiteX2898" fmla="*/ 1162453 w 1872654"/>
              <a:gd name="connsiteY2898" fmla="*/ 1373014 h 1500304"/>
              <a:gd name="connsiteX2899" fmla="*/ 1160191 w 1872654"/>
              <a:gd name="connsiteY2899" fmla="*/ 1374145 h 1500304"/>
              <a:gd name="connsiteX2900" fmla="*/ 1159025 w 1872654"/>
              <a:gd name="connsiteY2900" fmla="*/ 1373014 h 1500304"/>
              <a:gd name="connsiteX2901" fmla="*/ 1159025 w 1872654"/>
              <a:gd name="connsiteY2901" fmla="*/ 1374145 h 1500304"/>
              <a:gd name="connsiteX2902" fmla="*/ 1159025 w 1872654"/>
              <a:gd name="connsiteY2902" fmla="*/ 1375276 h 1500304"/>
              <a:gd name="connsiteX2903" fmla="*/ 1159025 w 1872654"/>
              <a:gd name="connsiteY2903" fmla="*/ 1377539 h 1500304"/>
              <a:gd name="connsiteX2904" fmla="*/ 1157894 w 1872654"/>
              <a:gd name="connsiteY2904" fmla="*/ 1377539 h 1500304"/>
              <a:gd name="connsiteX2905" fmla="*/ 1156763 w 1872654"/>
              <a:gd name="connsiteY2905" fmla="*/ 1377539 h 1500304"/>
              <a:gd name="connsiteX2906" fmla="*/ 1155632 w 1872654"/>
              <a:gd name="connsiteY2906" fmla="*/ 1378670 h 1500304"/>
              <a:gd name="connsiteX2907" fmla="*/ 1154501 w 1872654"/>
              <a:gd name="connsiteY2907" fmla="*/ 1377539 h 1500304"/>
              <a:gd name="connsiteX2908" fmla="*/ 1153370 w 1872654"/>
              <a:gd name="connsiteY2908" fmla="*/ 1379801 h 1500304"/>
              <a:gd name="connsiteX2909" fmla="*/ 1152240 w 1872654"/>
              <a:gd name="connsiteY2909" fmla="*/ 1380967 h 1500304"/>
              <a:gd name="connsiteX2910" fmla="*/ 1151073 w 1872654"/>
              <a:gd name="connsiteY2910" fmla="*/ 1380967 h 1500304"/>
              <a:gd name="connsiteX2911" fmla="*/ 1149942 w 1872654"/>
              <a:gd name="connsiteY2911" fmla="*/ 1380967 h 1500304"/>
              <a:gd name="connsiteX2912" fmla="*/ 1148811 w 1872654"/>
              <a:gd name="connsiteY2912" fmla="*/ 1380967 h 1500304"/>
              <a:gd name="connsiteX2913" fmla="*/ 1147681 w 1872654"/>
              <a:gd name="connsiteY2913" fmla="*/ 1383230 h 1500304"/>
              <a:gd name="connsiteX2914" fmla="*/ 1145419 w 1872654"/>
              <a:gd name="connsiteY2914" fmla="*/ 1384361 h 1500304"/>
              <a:gd name="connsiteX2915" fmla="*/ 1144253 w 1872654"/>
              <a:gd name="connsiteY2915" fmla="*/ 1384361 h 1500304"/>
              <a:gd name="connsiteX2916" fmla="*/ 1144253 w 1872654"/>
              <a:gd name="connsiteY2916" fmla="*/ 1383230 h 1500304"/>
              <a:gd name="connsiteX2917" fmla="*/ 1141991 w 1872654"/>
              <a:gd name="connsiteY2917" fmla="*/ 1384361 h 1500304"/>
              <a:gd name="connsiteX2918" fmla="*/ 1141991 w 1872654"/>
              <a:gd name="connsiteY2918" fmla="*/ 1385492 h 1500304"/>
              <a:gd name="connsiteX2919" fmla="*/ 1139729 w 1872654"/>
              <a:gd name="connsiteY2919" fmla="*/ 1386623 h 1500304"/>
              <a:gd name="connsiteX2920" fmla="*/ 1138598 w 1872654"/>
              <a:gd name="connsiteY2920" fmla="*/ 1387790 h 1500304"/>
              <a:gd name="connsiteX2921" fmla="*/ 1137432 w 1872654"/>
              <a:gd name="connsiteY2921" fmla="*/ 1386623 h 1500304"/>
              <a:gd name="connsiteX2922" fmla="*/ 1136301 w 1872654"/>
              <a:gd name="connsiteY2922" fmla="*/ 1387790 h 1500304"/>
              <a:gd name="connsiteX2923" fmla="*/ 1135170 w 1872654"/>
              <a:gd name="connsiteY2923" fmla="*/ 1383230 h 1500304"/>
              <a:gd name="connsiteX2924" fmla="*/ 1135170 w 1872654"/>
              <a:gd name="connsiteY2924" fmla="*/ 1384361 h 1500304"/>
              <a:gd name="connsiteX2925" fmla="*/ 1134039 w 1872654"/>
              <a:gd name="connsiteY2925" fmla="*/ 1383230 h 1500304"/>
              <a:gd name="connsiteX2926" fmla="*/ 1132908 w 1872654"/>
              <a:gd name="connsiteY2926" fmla="*/ 1383230 h 1500304"/>
              <a:gd name="connsiteX2927" fmla="*/ 1131777 w 1872654"/>
              <a:gd name="connsiteY2927" fmla="*/ 1383230 h 1500304"/>
              <a:gd name="connsiteX2928" fmla="*/ 1130646 w 1872654"/>
              <a:gd name="connsiteY2928" fmla="*/ 1384361 h 1500304"/>
              <a:gd name="connsiteX2929" fmla="*/ 1130646 w 1872654"/>
              <a:gd name="connsiteY2929" fmla="*/ 1383230 h 1500304"/>
              <a:gd name="connsiteX2930" fmla="*/ 1129480 w 1872654"/>
              <a:gd name="connsiteY2930" fmla="*/ 1385492 h 1500304"/>
              <a:gd name="connsiteX2931" fmla="*/ 1127218 w 1872654"/>
              <a:gd name="connsiteY2931" fmla="*/ 1385492 h 1500304"/>
              <a:gd name="connsiteX2932" fmla="*/ 1126088 w 1872654"/>
              <a:gd name="connsiteY2932" fmla="*/ 1386623 h 1500304"/>
              <a:gd name="connsiteX2933" fmla="*/ 1124957 w 1872654"/>
              <a:gd name="connsiteY2933" fmla="*/ 1385492 h 1500304"/>
              <a:gd name="connsiteX2934" fmla="*/ 1122695 w 1872654"/>
              <a:gd name="connsiteY2934" fmla="*/ 1385492 h 1500304"/>
              <a:gd name="connsiteX2935" fmla="*/ 1120398 w 1872654"/>
              <a:gd name="connsiteY2935" fmla="*/ 1385492 h 1500304"/>
              <a:gd name="connsiteX2936" fmla="*/ 1119267 w 1872654"/>
              <a:gd name="connsiteY2936" fmla="*/ 1384361 h 1500304"/>
              <a:gd name="connsiteX2937" fmla="*/ 1117005 w 1872654"/>
              <a:gd name="connsiteY2937" fmla="*/ 1386623 h 1500304"/>
              <a:gd name="connsiteX2938" fmla="*/ 1115874 w 1872654"/>
              <a:gd name="connsiteY2938" fmla="*/ 1387790 h 1500304"/>
              <a:gd name="connsiteX2939" fmla="*/ 1114708 w 1872654"/>
              <a:gd name="connsiteY2939" fmla="*/ 1387790 h 1500304"/>
              <a:gd name="connsiteX2940" fmla="*/ 1113577 w 1872654"/>
              <a:gd name="connsiteY2940" fmla="*/ 1387790 h 1500304"/>
              <a:gd name="connsiteX2941" fmla="*/ 1113577 w 1872654"/>
              <a:gd name="connsiteY2941" fmla="*/ 1385492 h 1500304"/>
              <a:gd name="connsiteX2942" fmla="*/ 1110184 w 1872654"/>
              <a:gd name="connsiteY2942" fmla="*/ 1385492 h 1500304"/>
              <a:gd name="connsiteX2943" fmla="*/ 1109053 w 1872654"/>
              <a:gd name="connsiteY2943" fmla="*/ 1385492 h 1500304"/>
              <a:gd name="connsiteX2944" fmla="*/ 1106756 w 1872654"/>
              <a:gd name="connsiteY2944" fmla="*/ 1384361 h 1500304"/>
              <a:gd name="connsiteX2945" fmla="*/ 1105625 w 1872654"/>
              <a:gd name="connsiteY2945" fmla="*/ 1385492 h 1500304"/>
              <a:gd name="connsiteX2946" fmla="*/ 1104495 w 1872654"/>
              <a:gd name="connsiteY2946" fmla="*/ 1385492 h 1500304"/>
              <a:gd name="connsiteX2947" fmla="*/ 1103364 w 1872654"/>
              <a:gd name="connsiteY2947" fmla="*/ 1385492 h 1500304"/>
              <a:gd name="connsiteX2948" fmla="*/ 1102233 w 1872654"/>
              <a:gd name="connsiteY2948" fmla="*/ 1387790 h 1500304"/>
              <a:gd name="connsiteX2949" fmla="*/ 1102233 w 1872654"/>
              <a:gd name="connsiteY2949" fmla="*/ 1388921 h 1500304"/>
              <a:gd name="connsiteX2950" fmla="*/ 1102233 w 1872654"/>
              <a:gd name="connsiteY2950" fmla="*/ 1390052 h 1500304"/>
              <a:gd name="connsiteX2951" fmla="*/ 1101102 w 1872654"/>
              <a:gd name="connsiteY2951" fmla="*/ 1388921 h 1500304"/>
              <a:gd name="connsiteX2952" fmla="*/ 1096543 w 1872654"/>
              <a:gd name="connsiteY2952" fmla="*/ 1393446 h 1500304"/>
              <a:gd name="connsiteX2953" fmla="*/ 1093150 w 1872654"/>
              <a:gd name="connsiteY2953" fmla="*/ 1394577 h 1500304"/>
              <a:gd name="connsiteX2954" fmla="*/ 1093150 w 1872654"/>
              <a:gd name="connsiteY2954" fmla="*/ 1395743 h 1500304"/>
              <a:gd name="connsiteX2955" fmla="*/ 1090853 w 1872654"/>
              <a:gd name="connsiteY2955" fmla="*/ 1396874 h 1500304"/>
              <a:gd name="connsiteX2956" fmla="*/ 1090853 w 1872654"/>
              <a:gd name="connsiteY2956" fmla="*/ 1398006 h 1500304"/>
              <a:gd name="connsiteX2957" fmla="*/ 1088591 w 1872654"/>
              <a:gd name="connsiteY2957" fmla="*/ 1398006 h 1500304"/>
              <a:gd name="connsiteX2958" fmla="*/ 1088591 w 1872654"/>
              <a:gd name="connsiteY2958" fmla="*/ 1396874 h 1500304"/>
              <a:gd name="connsiteX2959" fmla="*/ 1085163 w 1872654"/>
              <a:gd name="connsiteY2959" fmla="*/ 1398006 h 1500304"/>
              <a:gd name="connsiteX2960" fmla="*/ 1084032 w 1872654"/>
              <a:gd name="connsiteY2960" fmla="*/ 1396874 h 1500304"/>
              <a:gd name="connsiteX2961" fmla="*/ 1081771 w 1872654"/>
              <a:gd name="connsiteY2961" fmla="*/ 1398006 h 1500304"/>
              <a:gd name="connsiteX2962" fmla="*/ 1080640 w 1872654"/>
              <a:gd name="connsiteY2962" fmla="*/ 1396874 h 1500304"/>
              <a:gd name="connsiteX2963" fmla="*/ 1079509 w 1872654"/>
              <a:gd name="connsiteY2963" fmla="*/ 1396874 h 1500304"/>
              <a:gd name="connsiteX2964" fmla="*/ 1076081 w 1872654"/>
              <a:gd name="connsiteY2964" fmla="*/ 1398006 h 1500304"/>
              <a:gd name="connsiteX2965" fmla="*/ 1074950 w 1872654"/>
              <a:gd name="connsiteY2965" fmla="*/ 1399137 h 1500304"/>
              <a:gd name="connsiteX2966" fmla="*/ 1074950 w 1872654"/>
              <a:gd name="connsiteY2966" fmla="*/ 1401399 h 1500304"/>
              <a:gd name="connsiteX2967" fmla="*/ 1071557 w 1872654"/>
              <a:gd name="connsiteY2967" fmla="*/ 1402566 h 1500304"/>
              <a:gd name="connsiteX2968" fmla="*/ 1071557 w 1872654"/>
              <a:gd name="connsiteY2968" fmla="*/ 1403697 h 1500304"/>
              <a:gd name="connsiteX2969" fmla="*/ 1069260 w 1872654"/>
              <a:gd name="connsiteY2969" fmla="*/ 1405959 h 1500304"/>
              <a:gd name="connsiteX2970" fmla="*/ 1069260 w 1872654"/>
              <a:gd name="connsiteY2970" fmla="*/ 1407090 h 1500304"/>
              <a:gd name="connsiteX2971" fmla="*/ 1068129 w 1872654"/>
              <a:gd name="connsiteY2971" fmla="*/ 1405959 h 1500304"/>
              <a:gd name="connsiteX2972" fmla="*/ 1065867 w 1872654"/>
              <a:gd name="connsiteY2972" fmla="*/ 1405959 h 1500304"/>
              <a:gd name="connsiteX2973" fmla="*/ 1063606 w 1872654"/>
              <a:gd name="connsiteY2973" fmla="*/ 1404828 h 1500304"/>
              <a:gd name="connsiteX2974" fmla="*/ 1061309 w 1872654"/>
              <a:gd name="connsiteY2974" fmla="*/ 1405959 h 1500304"/>
              <a:gd name="connsiteX2975" fmla="*/ 1057916 w 1872654"/>
              <a:gd name="connsiteY2975" fmla="*/ 1403697 h 1500304"/>
              <a:gd name="connsiteX2976" fmla="*/ 1056785 w 1872654"/>
              <a:gd name="connsiteY2976" fmla="*/ 1403697 h 1500304"/>
              <a:gd name="connsiteX2977" fmla="*/ 1054488 w 1872654"/>
              <a:gd name="connsiteY2977" fmla="*/ 1405959 h 1500304"/>
              <a:gd name="connsiteX2978" fmla="*/ 1052226 w 1872654"/>
              <a:gd name="connsiteY2978" fmla="*/ 1405959 h 1500304"/>
              <a:gd name="connsiteX2979" fmla="*/ 1049964 w 1872654"/>
              <a:gd name="connsiteY2979" fmla="*/ 1407090 h 1500304"/>
              <a:gd name="connsiteX2980" fmla="*/ 1048798 w 1872654"/>
              <a:gd name="connsiteY2980" fmla="*/ 1407090 h 1500304"/>
              <a:gd name="connsiteX2981" fmla="*/ 1047667 w 1872654"/>
              <a:gd name="connsiteY2981" fmla="*/ 1408221 h 1500304"/>
              <a:gd name="connsiteX2982" fmla="*/ 1046536 w 1872654"/>
              <a:gd name="connsiteY2982" fmla="*/ 1408221 h 1500304"/>
              <a:gd name="connsiteX2983" fmla="*/ 1045405 w 1872654"/>
              <a:gd name="connsiteY2983" fmla="*/ 1409352 h 1500304"/>
              <a:gd name="connsiteX2984" fmla="*/ 1044274 w 1872654"/>
              <a:gd name="connsiteY2984" fmla="*/ 1411650 h 1500304"/>
              <a:gd name="connsiteX2985" fmla="*/ 1044274 w 1872654"/>
              <a:gd name="connsiteY2985" fmla="*/ 1412781 h 1500304"/>
              <a:gd name="connsiteX2986" fmla="*/ 1042013 w 1872654"/>
              <a:gd name="connsiteY2986" fmla="*/ 1413912 h 1500304"/>
              <a:gd name="connsiteX2987" fmla="*/ 1039716 w 1872654"/>
              <a:gd name="connsiteY2987" fmla="*/ 1415044 h 1500304"/>
              <a:gd name="connsiteX2988" fmla="*/ 1038585 w 1872654"/>
              <a:gd name="connsiteY2988" fmla="*/ 1415044 h 1500304"/>
              <a:gd name="connsiteX2989" fmla="*/ 1036323 w 1872654"/>
              <a:gd name="connsiteY2989" fmla="*/ 1415044 h 1500304"/>
              <a:gd name="connsiteX2990" fmla="*/ 1035192 w 1872654"/>
              <a:gd name="connsiteY2990" fmla="*/ 1413912 h 1500304"/>
              <a:gd name="connsiteX2991" fmla="*/ 1034061 w 1872654"/>
              <a:gd name="connsiteY2991" fmla="*/ 1413912 h 1500304"/>
              <a:gd name="connsiteX2992" fmla="*/ 1032895 w 1872654"/>
              <a:gd name="connsiteY2992" fmla="*/ 1415044 h 1500304"/>
              <a:gd name="connsiteX2993" fmla="*/ 1030633 w 1872654"/>
              <a:gd name="connsiteY2993" fmla="*/ 1416175 h 1500304"/>
              <a:gd name="connsiteX2994" fmla="*/ 1029502 w 1872654"/>
              <a:gd name="connsiteY2994" fmla="*/ 1419604 h 1500304"/>
              <a:gd name="connsiteX2995" fmla="*/ 1027240 w 1872654"/>
              <a:gd name="connsiteY2995" fmla="*/ 1419604 h 1500304"/>
              <a:gd name="connsiteX2996" fmla="*/ 1022681 w 1872654"/>
              <a:gd name="connsiteY2996" fmla="*/ 1419604 h 1500304"/>
              <a:gd name="connsiteX2997" fmla="*/ 1019289 w 1872654"/>
              <a:gd name="connsiteY2997" fmla="*/ 1421866 h 1500304"/>
              <a:gd name="connsiteX2998" fmla="*/ 1018123 w 1872654"/>
              <a:gd name="connsiteY2998" fmla="*/ 1422997 h 1500304"/>
              <a:gd name="connsiteX2999" fmla="*/ 1013599 w 1872654"/>
              <a:gd name="connsiteY2999" fmla="*/ 1421866 h 1500304"/>
              <a:gd name="connsiteX3000" fmla="*/ 1012468 w 1872654"/>
              <a:gd name="connsiteY3000" fmla="*/ 1421866 h 1500304"/>
              <a:gd name="connsiteX3001" fmla="*/ 1010171 w 1872654"/>
              <a:gd name="connsiteY3001" fmla="*/ 1421866 h 1500304"/>
              <a:gd name="connsiteX3002" fmla="*/ 1007909 w 1872654"/>
              <a:gd name="connsiteY3002" fmla="*/ 1421866 h 1500304"/>
              <a:gd name="connsiteX3003" fmla="*/ 1007909 w 1872654"/>
              <a:gd name="connsiteY3003" fmla="*/ 1420735 h 1500304"/>
              <a:gd name="connsiteX3004" fmla="*/ 1005647 w 1872654"/>
              <a:gd name="connsiteY3004" fmla="*/ 1421866 h 1500304"/>
              <a:gd name="connsiteX3005" fmla="*/ 1002219 w 1872654"/>
              <a:gd name="connsiteY3005" fmla="*/ 1422997 h 1500304"/>
              <a:gd name="connsiteX3006" fmla="*/ 998827 w 1872654"/>
              <a:gd name="connsiteY3006" fmla="*/ 1425295 h 1500304"/>
              <a:gd name="connsiteX3007" fmla="*/ 996530 w 1872654"/>
              <a:gd name="connsiteY3007" fmla="*/ 1424128 h 1500304"/>
              <a:gd name="connsiteX3008" fmla="*/ 995399 w 1872654"/>
              <a:gd name="connsiteY3008" fmla="*/ 1425295 h 1500304"/>
              <a:gd name="connsiteX3009" fmla="*/ 993137 w 1872654"/>
              <a:gd name="connsiteY3009" fmla="*/ 1426426 h 1500304"/>
              <a:gd name="connsiteX3010" fmla="*/ 992006 w 1872654"/>
              <a:gd name="connsiteY3010" fmla="*/ 1426426 h 1500304"/>
              <a:gd name="connsiteX3011" fmla="*/ 990875 w 1872654"/>
              <a:gd name="connsiteY3011" fmla="*/ 1427557 h 1500304"/>
              <a:gd name="connsiteX3012" fmla="*/ 988578 w 1872654"/>
              <a:gd name="connsiteY3012" fmla="*/ 1428688 h 1500304"/>
              <a:gd name="connsiteX3013" fmla="*/ 987447 w 1872654"/>
              <a:gd name="connsiteY3013" fmla="*/ 1428688 h 1500304"/>
              <a:gd name="connsiteX3014" fmla="*/ 985185 w 1872654"/>
              <a:gd name="connsiteY3014" fmla="*/ 1430951 h 1500304"/>
              <a:gd name="connsiteX3015" fmla="*/ 984054 w 1872654"/>
              <a:gd name="connsiteY3015" fmla="*/ 1432117 h 1500304"/>
              <a:gd name="connsiteX3016" fmla="*/ 984054 w 1872654"/>
              <a:gd name="connsiteY3016" fmla="*/ 1433248 h 1500304"/>
              <a:gd name="connsiteX3017" fmla="*/ 985185 w 1872654"/>
              <a:gd name="connsiteY3017" fmla="*/ 1434379 h 1500304"/>
              <a:gd name="connsiteX3018" fmla="*/ 982923 w 1872654"/>
              <a:gd name="connsiteY3018" fmla="*/ 1436642 h 1500304"/>
              <a:gd name="connsiteX3019" fmla="*/ 978365 w 1872654"/>
              <a:gd name="connsiteY3019" fmla="*/ 1437773 h 1500304"/>
              <a:gd name="connsiteX3020" fmla="*/ 977234 w 1872654"/>
              <a:gd name="connsiteY3020" fmla="*/ 1437773 h 1500304"/>
              <a:gd name="connsiteX3021" fmla="*/ 974972 w 1872654"/>
              <a:gd name="connsiteY3021" fmla="*/ 1438904 h 1500304"/>
              <a:gd name="connsiteX3022" fmla="*/ 973806 w 1872654"/>
              <a:gd name="connsiteY3022" fmla="*/ 1438904 h 1500304"/>
              <a:gd name="connsiteX3023" fmla="*/ 968151 w 1872654"/>
              <a:gd name="connsiteY3023" fmla="*/ 1442333 h 1500304"/>
              <a:gd name="connsiteX3024" fmla="*/ 969282 w 1872654"/>
              <a:gd name="connsiteY3024" fmla="*/ 1443464 h 1500304"/>
              <a:gd name="connsiteX3025" fmla="*/ 968151 w 1872654"/>
              <a:gd name="connsiteY3025" fmla="*/ 1445726 h 1500304"/>
              <a:gd name="connsiteX3026" fmla="*/ 968151 w 1872654"/>
              <a:gd name="connsiteY3026" fmla="*/ 1446893 h 1500304"/>
              <a:gd name="connsiteX3027" fmla="*/ 967020 w 1872654"/>
              <a:gd name="connsiteY3027" fmla="*/ 1446893 h 1500304"/>
              <a:gd name="connsiteX3028" fmla="*/ 965854 w 1872654"/>
              <a:gd name="connsiteY3028" fmla="*/ 1448024 h 1500304"/>
              <a:gd name="connsiteX3029" fmla="*/ 962461 w 1872654"/>
              <a:gd name="connsiteY3029" fmla="*/ 1446893 h 1500304"/>
              <a:gd name="connsiteX3030" fmla="*/ 956772 w 1872654"/>
              <a:gd name="connsiteY3030" fmla="*/ 1448024 h 1500304"/>
              <a:gd name="connsiteX3031" fmla="*/ 955641 w 1872654"/>
              <a:gd name="connsiteY3031" fmla="*/ 1449155 h 1500304"/>
              <a:gd name="connsiteX3032" fmla="*/ 953379 w 1872654"/>
              <a:gd name="connsiteY3032" fmla="*/ 1449155 h 1500304"/>
              <a:gd name="connsiteX3033" fmla="*/ 952213 w 1872654"/>
              <a:gd name="connsiteY3033" fmla="*/ 1451417 h 1500304"/>
              <a:gd name="connsiteX3034" fmla="*/ 949951 w 1872654"/>
              <a:gd name="connsiteY3034" fmla="*/ 1451417 h 1500304"/>
              <a:gd name="connsiteX3035" fmla="*/ 946558 w 1872654"/>
              <a:gd name="connsiteY3035" fmla="*/ 1453680 h 1500304"/>
              <a:gd name="connsiteX3036" fmla="*/ 945427 w 1872654"/>
              <a:gd name="connsiteY3036" fmla="*/ 1453680 h 1500304"/>
              <a:gd name="connsiteX3037" fmla="*/ 943130 w 1872654"/>
              <a:gd name="connsiteY3037" fmla="*/ 1453680 h 1500304"/>
              <a:gd name="connsiteX3038" fmla="*/ 944261 w 1872654"/>
              <a:gd name="connsiteY3038" fmla="*/ 1450286 h 1500304"/>
              <a:gd name="connsiteX3039" fmla="*/ 943130 w 1872654"/>
              <a:gd name="connsiteY3039" fmla="*/ 1449155 h 1500304"/>
              <a:gd name="connsiteX3040" fmla="*/ 941999 w 1872654"/>
              <a:gd name="connsiteY3040" fmla="*/ 1448024 h 1500304"/>
              <a:gd name="connsiteX3041" fmla="*/ 939737 w 1872654"/>
              <a:gd name="connsiteY3041" fmla="*/ 1448024 h 1500304"/>
              <a:gd name="connsiteX3042" fmla="*/ 938607 w 1872654"/>
              <a:gd name="connsiteY3042" fmla="*/ 1446893 h 1500304"/>
              <a:gd name="connsiteX3043" fmla="*/ 937476 w 1872654"/>
              <a:gd name="connsiteY3043" fmla="*/ 1445726 h 1500304"/>
              <a:gd name="connsiteX3044" fmla="*/ 936309 w 1872654"/>
              <a:gd name="connsiteY3044" fmla="*/ 1445726 h 1500304"/>
              <a:gd name="connsiteX3045" fmla="*/ 932917 w 1872654"/>
              <a:gd name="connsiteY3045" fmla="*/ 1443464 h 1500304"/>
              <a:gd name="connsiteX3046" fmla="*/ 931786 w 1872654"/>
              <a:gd name="connsiteY3046" fmla="*/ 1443464 h 1500304"/>
              <a:gd name="connsiteX3047" fmla="*/ 932917 w 1872654"/>
              <a:gd name="connsiteY3047" fmla="*/ 1444595 h 1500304"/>
              <a:gd name="connsiteX3048" fmla="*/ 930655 w 1872654"/>
              <a:gd name="connsiteY3048" fmla="*/ 1450286 h 1500304"/>
              <a:gd name="connsiteX3049" fmla="*/ 928358 w 1872654"/>
              <a:gd name="connsiteY3049" fmla="*/ 1449155 h 1500304"/>
              <a:gd name="connsiteX3050" fmla="*/ 923834 w 1872654"/>
              <a:gd name="connsiteY3050" fmla="*/ 1452549 h 1500304"/>
              <a:gd name="connsiteX3051" fmla="*/ 922703 w 1872654"/>
              <a:gd name="connsiteY3051" fmla="*/ 1452549 h 1500304"/>
              <a:gd name="connsiteX3052" fmla="*/ 921537 w 1872654"/>
              <a:gd name="connsiteY3052" fmla="*/ 1453680 h 1500304"/>
              <a:gd name="connsiteX3053" fmla="*/ 920406 w 1872654"/>
              <a:gd name="connsiteY3053" fmla="*/ 1453680 h 1500304"/>
              <a:gd name="connsiteX3054" fmla="*/ 915883 w 1872654"/>
              <a:gd name="connsiteY3054" fmla="*/ 1454846 h 1500304"/>
              <a:gd name="connsiteX3055" fmla="*/ 914716 w 1872654"/>
              <a:gd name="connsiteY3055" fmla="*/ 1453680 h 1500304"/>
              <a:gd name="connsiteX3056" fmla="*/ 914716 w 1872654"/>
              <a:gd name="connsiteY3056" fmla="*/ 1452549 h 1500304"/>
              <a:gd name="connsiteX3057" fmla="*/ 915883 w 1872654"/>
              <a:gd name="connsiteY3057" fmla="*/ 1451417 h 1500304"/>
              <a:gd name="connsiteX3058" fmla="*/ 919275 w 1872654"/>
              <a:gd name="connsiteY3058" fmla="*/ 1449155 h 1500304"/>
              <a:gd name="connsiteX3059" fmla="*/ 918144 w 1872654"/>
              <a:gd name="connsiteY3059" fmla="*/ 1446893 h 1500304"/>
              <a:gd name="connsiteX3060" fmla="*/ 915883 w 1872654"/>
              <a:gd name="connsiteY3060" fmla="*/ 1446893 h 1500304"/>
              <a:gd name="connsiteX3061" fmla="*/ 915883 w 1872654"/>
              <a:gd name="connsiteY3061" fmla="*/ 1444595 h 1500304"/>
              <a:gd name="connsiteX3062" fmla="*/ 913586 w 1872654"/>
              <a:gd name="connsiteY3062" fmla="*/ 1446893 h 1500304"/>
              <a:gd name="connsiteX3063" fmla="*/ 914716 w 1872654"/>
              <a:gd name="connsiteY3063" fmla="*/ 1446893 h 1500304"/>
              <a:gd name="connsiteX3064" fmla="*/ 913586 w 1872654"/>
              <a:gd name="connsiteY3064" fmla="*/ 1448024 h 1500304"/>
              <a:gd name="connsiteX3065" fmla="*/ 911324 w 1872654"/>
              <a:gd name="connsiteY3065" fmla="*/ 1448024 h 1500304"/>
              <a:gd name="connsiteX3066" fmla="*/ 909062 w 1872654"/>
              <a:gd name="connsiteY3066" fmla="*/ 1451417 h 1500304"/>
              <a:gd name="connsiteX3067" fmla="*/ 903372 w 1872654"/>
              <a:gd name="connsiteY3067" fmla="*/ 1452549 h 1500304"/>
              <a:gd name="connsiteX3068" fmla="*/ 901110 w 1872654"/>
              <a:gd name="connsiteY3068" fmla="*/ 1453680 h 1500304"/>
              <a:gd name="connsiteX3069" fmla="*/ 899944 w 1872654"/>
              <a:gd name="connsiteY3069" fmla="*/ 1453680 h 1500304"/>
              <a:gd name="connsiteX3070" fmla="*/ 897682 w 1872654"/>
              <a:gd name="connsiteY3070" fmla="*/ 1451417 h 1500304"/>
              <a:gd name="connsiteX3071" fmla="*/ 898813 w 1872654"/>
              <a:gd name="connsiteY3071" fmla="*/ 1450286 h 1500304"/>
              <a:gd name="connsiteX3072" fmla="*/ 898813 w 1872654"/>
              <a:gd name="connsiteY3072" fmla="*/ 1449155 h 1500304"/>
              <a:gd name="connsiteX3073" fmla="*/ 901110 w 1872654"/>
              <a:gd name="connsiteY3073" fmla="*/ 1446893 h 1500304"/>
              <a:gd name="connsiteX3074" fmla="*/ 899944 w 1872654"/>
              <a:gd name="connsiteY3074" fmla="*/ 1446893 h 1500304"/>
              <a:gd name="connsiteX3075" fmla="*/ 901110 w 1872654"/>
              <a:gd name="connsiteY3075" fmla="*/ 1444595 h 1500304"/>
              <a:gd name="connsiteX3076" fmla="*/ 902241 w 1872654"/>
              <a:gd name="connsiteY3076" fmla="*/ 1444595 h 1500304"/>
              <a:gd name="connsiteX3077" fmla="*/ 901110 w 1872654"/>
              <a:gd name="connsiteY3077" fmla="*/ 1442333 h 1500304"/>
              <a:gd name="connsiteX3078" fmla="*/ 901110 w 1872654"/>
              <a:gd name="connsiteY3078" fmla="*/ 1441202 h 1500304"/>
              <a:gd name="connsiteX3079" fmla="*/ 898813 w 1872654"/>
              <a:gd name="connsiteY3079" fmla="*/ 1440070 h 1500304"/>
              <a:gd name="connsiteX3080" fmla="*/ 895421 w 1872654"/>
              <a:gd name="connsiteY3080" fmla="*/ 1442333 h 1500304"/>
              <a:gd name="connsiteX3081" fmla="*/ 891993 w 1872654"/>
              <a:gd name="connsiteY3081" fmla="*/ 1441202 h 1500304"/>
              <a:gd name="connsiteX3082" fmla="*/ 890862 w 1872654"/>
              <a:gd name="connsiteY3082" fmla="*/ 1442333 h 1500304"/>
              <a:gd name="connsiteX3083" fmla="*/ 890862 w 1872654"/>
              <a:gd name="connsiteY3083" fmla="*/ 1443464 h 1500304"/>
              <a:gd name="connsiteX3084" fmla="*/ 889731 w 1872654"/>
              <a:gd name="connsiteY3084" fmla="*/ 1444595 h 1500304"/>
              <a:gd name="connsiteX3085" fmla="*/ 888600 w 1872654"/>
              <a:gd name="connsiteY3085" fmla="*/ 1445726 h 1500304"/>
              <a:gd name="connsiteX3086" fmla="*/ 889731 w 1872654"/>
              <a:gd name="connsiteY3086" fmla="*/ 1446893 h 1500304"/>
              <a:gd name="connsiteX3087" fmla="*/ 889731 w 1872654"/>
              <a:gd name="connsiteY3087" fmla="*/ 1448024 h 1500304"/>
              <a:gd name="connsiteX3088" fmla="*/ 891993 w 1872654"/>
              <a:gd name="connsiteY3088" fmla="*/ 1448024 h 1500304"/>
              <a:gd name="connsiteX3089" fmla="*/ 893159 w 1872654"/>
              <a:gd name="connsiteY3089" fmla="*/ 1451417 h 1500304"/>
              <a:gd name="connsiteX3090" fmla="*/ 895421 w 1872654"/>
              <a:gd name="connsiteY3090" fmla="*/ 1452549 h 1500304"/>
              <a:gd name="connsiteX3091" fmla="*/ 895421 w 1872654"/>
              <a:gd name="connsiteY3091" fmla="*/ 1453680 h 1500304"/>
              <a:gd name="connsiteX3092" fmla="*/ 896551 w 1872654"/>
              <a:gd name="connsiteY3092" fmla="*/ 1453680 h 1500304"/>
              <a:gd name="connsiteX3093" fmla="*/ 893159 w 1872654"/>
              <a:gd name="connsiteY3093" fmla="*/ 1454846 h 1500304"/>
              <a:gd name="connsiteX3094" fmla="*/ 891993 w 1872654"/>
              <a:gd name="connsiteY3094" fmla="*/ 1455977 h 1500304"/>
              <a:gd name="connsiteX3095" fmla="*/ 889731 w 1872654"/>
              <a:gd name="connsiteY3095" fmla="*/ 1454846 h 1500304"/>
              <a:gd name="connsiteX3096" fmla="*/ 887469 w 1872654"/>
              <a:gd name="connsiteY3096" fmla="*/ 1454846 h 1500304"/>
              <a:gd name="connsiteX3097" fmla="*/ 887469 w 1872654"/>
              <a:gd name="connsiteY3097" fmla="*/ 1455977 h 1500304"/>
              <a:gd name="connsiteX3098" fmla="*/ 886338 w 1872654"/>
              <a:gd name="connsiteY3098" fmla="*/ 1457109 h 1500304"/>
              <a:gd name="connsiteX3099" fmla="*/ 885172 w 1872654"/>
              <a:gd name="connsiteY3099" fmla="*/ 1457109 h 1500304"/>
              <a:gd name="connsiteX3100" fmla="*/ 885172 w 1872654"/>
              <a:gd name="connsiteY3100" fmla="*/ 1458240 h 1500304"/>
              <a:gd name="connsiteX3101" fmla="*/ 881779 w 1872654"/>
              <a:gd name="connsiteY3101" fmla="*/ 1459371 h 1500304"/>
              <a:gd name="connsiteX3102" fmla="*/ 880648 w 1872654"/>
              <a:gd name="connsiteY3102" fmla="*/ 1460502 h 1500304"/>
              <a:gd name="connsiteX3103" fmla="*/ 876089 w 1872654"/>
              <a:gd name="connsiteY3103" fmla="*/ 1461669 h 1500304"/>
              <a:gd name="connsiteX3104" fmla="*/ 874958 w 1872654"/>
              <a:gd name="connsiteY3104" fmla="*/ 1466193 h 1500304"/>
              <a:gd name="connsiteX3105" fmla="*/ 877220 w 1872654"/>
              <a:gd name="connsiteY3105" fmla="*/ 1468455 h 1500304"/>
              <a:gd name="connsiteX3106" fmla="*/ 878386 w 1872654"/>
              <a:gd name="connsiteY3106" fmla="*/ 1468455 h 1500304"/>
              <a:gd name="connsiteX3107" fmla="*/ 881779 w 1872654"/>
              <a:gd name="connsiteY3107" fmla="*/ 1467324 h 1500304"/>
              <a:gd name="connsiteX3108" fmla="*/ 885172 w 1872654"/>
              <a:gd name="connsiteY3108" fmla="*/ 1466193 h 1500304"/>
              <a:gd name="connsiteX3109" fmla="*/ 886338 w 1872654"/>
              <a:gd name="connsiteY3109" fmla="*/ 1466193 h 1500304"/>
              <a:gd name="connsiteX3110" fmla="*/ 889731 w 1872654"/>
              <a:gd name="connsiteY3110" fmla="*/ 1466193 h 1500304"/>
              <a:gd name="connsiteX3111" fmla="*/ 890862 w 1872654"/>
              <a:gd name="connsiteY3111" fmla="*/ 1466193 h 1500304"/>
              <a:gd name="connsiteX3112" fmla="*/ 889731 w 1872654"/>
              <a:gd name="connsiteY3112" fmla="*/ 1466193 h 1500304"/>
              <a:gd name="connsiteX3113" fmla="*/ 891993 w 1872654"/>
              <a:gd name="connsiteY3113" fmla="*/ 1469622 h 1500304"/>
              <a:gd name="connsiteX3114" fmla="*/ 891993 w 1872654"/>
              <a:gd name="connsiteY3114" fmla="*/ 1471884 h 1500304"/>
              <a:gd name="connsiteX3115" fmla="*/ 893159 w 1872654"/>
              <a:gd name="connsiteY3115" fmla="*/ 1471884 h 1500304"/>
              <a:gd name="connsiteX3116" fmla="*/ 893159 w 1872654"/>
              <a:gd name="connsiteY3116" fmla="*/ 1474147 h 1500304"/>
              <a:gd name="connsiteX3117" fmla="*/ 891993 w 1872654"/>
              <a:gd name="connsiteY3117" fmla="*/ 1475278 h 1500304"/>
              <a:gd name="connsiteX3118" fmla="*/ 890862 w 1872654"/>
              <a:gd name="connsiteY3118" fmla="*/ 1475278 h 1500304"/>
              <a:gd name="connsiteX3119" fmla="*/ 889731 w 1872654"/>
              <a:gd name="connsiteY3119" fmla="*/ 1477575 h 1500304"/>
              <a:gd name="connsiteX3120" fmla="*/ 889731 w 1872654"/>
              <a:gd name="connsiteY3120" fmla="*/ 1478707 h 1500304"/>
              <a:gd name="connsiteX3121" fmla="*/ 890862 w 1872654"/>
              <a:gd name="connsiteY3121" fmla="*/ 1479838 h 1500304"/>
              <a:gd name="connsiteX3122" fmla="*/ 891993 w 1872654"/>
              <a:gd name="connsiteY3122" fmla="*/ 1480969 h 1500304"/>
              <a:gd name="connsiteX3123" fmla="*/ 893159 w 1872654"/>
              <a:gd name="connsiteY3123" fmla="*/ 1480969 h 1500304"/>
              <a:gd name="connsiteX3124" fmla="*/ 893159 w 1872654"/>
              <a:gd name="connsiteY3124" fmla="*/ 1482100 h 1500304"/>
              <a:gd name="connsiteX3125" fmla="*/ 890862 w 1872654"/>
              <a:gd name="connsiteY3125" fmla="*/ 1482100 h 1500304"/>
              <a:gd name="connsiteX3126" fmla="*/ 889731 w 1872654"/>
              <a:gd name="connsiteY3126" fmla="*/ 1480969 h 1500304"/>
              <a:gd name="connsiteX3127" fmla="*/ 888600 w 1872654"/>
              <a:gd name="connsiteY3127" fmla="*/ 1480969 h 1500304"/>
              <a:gd name="connsiteX3128" fmla="*/ 887469 w 1872654"/>
              <a:gd name="connsiteY3128" fmla="*/ 1478707 h 1500304"/>
              <a:gd name="connsiteX3129" fmla="*/ 886338 w 1872654"/>
              <a:gd name="connsiteY3129" fmla="*/ 1477575 h 1500304"/>
              <a:gd name="connsiteX3130" fmla="*/ 885172 w 1872654"/>
              <a:gd name="connsiteY3130" fmla="*/ 1479838 h 1500304"/>
              <a:gd name="connsiteX3131" fmla="*/ 882910 w 1872654"/>
              <a:gd name="connsiteY3131" fmla="*/ 1479838 h 1500304"/>
              <a:gd name="connsiteX3132" fmla="*/ 884041 w 1872654"/>
              <a:gd name="connsiteY3132" fmla="*/ 1485529 h 1500304"/>
              <a:gd name="connsiteX3133" fmla="*/ 884041 w 1872654"/>
              <a:gd name="connsiteY3133" fmla="*/ 1486660 h 1500304"/>
              <a:gd name="connsiteX3134" fmla="*/ 882910 w 1872654"/>
              <a:gd name="connsiteY3134" fmla="*/ 1487791 h 1500304"/>
              <a:gd name="connsiteX3135" fmla="*/ 880648 w 1872654"/>
              <a:gd name="connsiteY3135" fmla="*/ 1488922 h 1500304"/>
              <a:gd name="connsiteX3136" fmla="*/ 879517 w 1872654"/>
              <a:gd name="connsiteY3136" fmla="*/ 1488922 h 1500304"/>
              <a:gd name="connsiteX3137" fmla="*/ 878386 w 1872654"/>
              <a:gd name="connsiteY3137" fmla="*/ 1487791 h 1500304"/>
              <a:gd name="connsiteX3138" fmla="*/ 878386 w 1872654"/>
              <a:gd name="connsiteY3138" fmla="*/ 1485529 h 1500304"/>
              <a:gd name="connsiteX3139" fmla="*/ 876089 w 1872654"/>
              <a:gd name="connsiteY3139" fmla="*/ 1484398 h 1500304"/>
              <a:gd name="connsiteX3140" fmla="*/ 876089 w 1872654"/>
              <a:gd name="connsiteY3140" fmla="*/ 1485529 h 1500304"/>
              <a:gd name="connsiteX3141" fmla="*/ 873828 w 1872654"/>
              <a:gd name="connsiteY3141" fmla="*/ 1484398 h 1500304"/>
              <a:gd name="connsiteX3142" fmla="*/ 873828 w 1872654"/>
              <a:gd name="connsiteY3142" fmla="*/ 1485529 h 1500304"/>
              <a:gd name="connsiteX3143" fmla="*/ 871566 w 1872654"/>
              <a:gd name="connsiteY3143" fmla="*/ 1485529 h 1500304"/>
              <a:gd name="connsiteX3144" fmla="*/ 870400 w 1872654"/>
              <a:gd name="connsiteY3144" fmla="*/ 1485529 h 1500304"/>
              <a:gd name="connsiteX3145" fmla="*/ 869269 w 1872654"/>
              <a:gd name="connsiteY3145" fmla="*/ 1487791 h 1500304"/>
              <a:gd name="connsiteX3146" fmla="*/ 868138 w 1872654"/>
              <a:gd name="connsiteY3146" fmla="*/ 1487791 h 1500304"/>
              <a:gd name="connsiteX3147" fmla="*/ 868138 w 1872654"/>
              <a:gd name="connsiteY3147" fmla="*/ 1490054 h 1500304"/>
              <a:gd name="connsiteX3148" fmla="*/ 868138 w 1872654"/>
              <a:gd name="connsiteY3148" fmla="*/ 1491185 h 1500304"/>
              <a:gd name="connsiteX3149" fmla="*/ 867007 w 1872654"/>
              <a:gd name="connsiteY3149" fmla="*/ 1491185 h 1500304"/>
              <a:gd name="connsiteX3150" fmla="*/ 864745 w 1872654"/>
              <a:gd name="connsiteY3150" fmla="*/ 1492351 h 1500304"/>
              <a:gd name="connsiteX3151" fmla="*/ 863614 w 1872654"/>
              <a:gd name="connsiteY3151" fmla="*/ 1492351 h 1500304"/>
              <a:gd name="connsiteX3152" fmla="*/ 863614 w 1872654"/>
              <a:gd name="connsiteY3152" fmla="*/ 1490054 h 1500304"/>
              <a:gd name="connsiteX3153" fmla="*/ 863614 w 1872654"/>
              <a:gd name="connsiteY3153" fmla="*/ 1488922 h 1500304"/>
              <a:gd name="connsiteX3154" fmla="*/ 862448 w 1872654"/>
              <a:gd name="connsiteY3154" fmla="*/ 1488922 h 1500304"/>
              <a:gd name="connsiteX3155" fmla="*/ 862448 w 1872654"/>
              <a:gd name="connsiteY3155" fmla="*/ 1486660 h 1500304"/>
              <a:gd name="connsiteX3156" fmla="*/ 862448 w 1872654"/>
              <a:gd name="connsiteY3156" fmla="*/ 1485529 h 1500304"/>
              <a:gd name="connsiteX3157" fmla="*/ 860186 w 1872654"/>
              <a:gd name="connsiteY3157" fmla="*/ 1485529 h 1500304"/>
              <a:gd name="connsiteX3158" fmla="*/ 860186 w 1872654"/>
              <a:gd name="connsiteY3158" fmla="*/ 1484398 h 1500304"/>
              <a:gd name="connsiteX3159" fmla="*/ 861317 w 1872654"/>
              <a:gd name="connsiteY3159" fmla="*/ 1482100 h 1500304"/>
              <a:gd name="connsiteX3160" fmla="*/ 860186 w 1872654"/>
              <a:gd name="connsiteY3160" fmla="*/ 1482100 h 1500304"/>
              <a:gd name="connsiteX3161" fmla="*/ 857924 w 1872654"/>
              <a:gd name="connsiteY3161" fmla="*/ 1483231 h 1500304"/>
              <a:gd name="connsiteX3162" fmla="*/ 857924 w 1872654"/>
              <a:gd name="connsiteY3162" fmla="*/ 1484398 h 1500304"/>
              <a:gd name="connsiteX3163" fmla="*/ 855663 w 1872654"/>
              <a:gd name="connsiteY3163" fmla="*/ 1486660 h 1500304"/>
              <a:gd name="connsiteX3164" fmla="*/ 853365 w 1872654"/>
              <a:gd name="connsiteY3164" fmla="*/ 1486660 h 1500304"/>
              <a:gd name="connsiteX3165" fmla="*/ 852235 w 1872654"/>
              <a:gd name="connsiteY3165" fmla="*/ 1487791 h 1500304"/>
              <a:gd name="connsiteX3166" fmla="*/ 851104 w 1872654"/>
              <a:gd name="connsiteY3166" fmla="*/ 1488922 h 1500304"/>
              <a:gd name="connsiteX3167" fmla="*/ 848842 w 1872654"/>
              <a:gd name="connsiteY3167" fmla="*/ 1490054 h 1500304"/>
              <a:gd name="connsiteX3168" fmla="*/ 846545 w 1872654"/>
              <a:gd name="connsiteY3168" fmla="*/ 1491185 h 1500304"/>
              <a:gd name="connsiteX3169" fmla="*/ 846545 w 1872654"/>
              <a:gd name="connsiteY3169" fmla="*/ 1492351 h 1500304"/>
              <a:gd name="connsiteX3170" fmla="*/ 844283 w 1872654"/>
              <a:gd name="connsiteY3170" fmla="*/ 1493482 h 1500304"/>
              <a:gd name="connsiteX3171" fmla="*/ 843152 w 1872654"/>
              <a:gd name="connsiteY3171" fmla="*/ 1494614 h 1500304"/>
              <a:gd name="connsiteX3172" fmla="*/ 839724 w 1872654"/>
              <a:gd name="connsiteY3172" fmla="*/ 1493482 h 1500304"/>
              <a:gd name="connsiteX3173" fmla="*/ 836331 w 1872654"/>
              <a:gd name="connsiteY3173" fmla="*/ 1495745 h 1500304"/>
              <a:gd name="connsiteX3174" fmla="*/ 831772 w 1872654"/>
              <a:gd name="connsiteY3174" fmla="*/ 1494614 h 1500304"/>
              <a:gd name="connsiteX3175" fmla="*/ 828380 w 1872654"/>
              <a:gd name="connsiteY3175" fmla="*/ 1495745 h 1500304"/>
              <a:gd name="connsiteX3176" fmla="*/ 826118 w 1872654"/>
              <a:gd name="connsiteY3176" fmla="*/ 1498007 h 1500304"/>
              <a:gd name="connsiteX3177" fmla="*/ 823821 w 1872654"/>
              <a:gd name="connsiteY3177" fmla="*/ 1498007 h 1500304"/>
              <a:gd name="connsiteX3178" fmla="*/ 821559 w 1872654"/>
              <a:gd name="connsiteY3178" fmla="*/ 1500305 h 1500304"/>
              <a:gd name="connsiteX3179" fmla="*/ 819297 w 1872654"/>
              <a:gd name="connsiteY3179" fmla="*/ 1499173 h 1500304"/>
              <a:gd name="connsiteX3180" fmla="*/ 820428 w 1872654"/>
              <a:gd name="connsiteY3180" fmla="*/ 1498007 h 1500304"/>
              <a:gd name="connsiteX3181" fmla="*/ 821559 w 1872654"/>
              <a:gd name="connsiteY3181" fmla="*/ 1494614 h 1500304"/>
              <a:gd name="connsiteX3182" fmla="*/ 821559 w 1872654"/>
              <a:gd name="connsiteY3182" fmla="*/ 1493482 h 1500304"/>
              <a:gd name="connsiteX3183" fmla="*/ 820428 w 1872654"/>
              <a:gd name="connsiteY3183" fmla="*/ 1490054 h 1500304"/>
              <a:gd name="connsiteX3184" fmla="*/ 820428 w 1872654"/>
              <a:gd name="connsiteY3184" fmla="*/ 1488922 h 1500304"/>
              <a:gd name="connsiteX3185" fmla="*/ 819297 w 1872654"/>
              <a:gd name="connsiteY3185" fmla="*/ 1490054 h 1500304"/>
              <a:gd name="connsiteX3186" fmla="*/ 813607 w 1872654"/>
              <a:gd name="connsiteY3186" fmla="*/ 1491185 h 1500304"/>
              <a:gd name="connsiteX3187" fmla="*/ 812477 w 1872654"/>
              <a:gd name="connsiteY3187" fmla="*/ 1490054 h 1500304"/>
              <a:gd name="connsiteX3188" fmla="*/ 811310 w 1872654"/>
              <a:gd name="connsiteY3188" fmla="*/ 1491185 h 1500304"/>
              <a:gd name="connsiteX3189" fmla="*/ 805656 w 1872654"/>
              <a:gd name="connsiteY3189" fmla="*/ 1493482 h 1500304"/>
              <a:gd name="connsiteX3190" fmla="*/ 804525 w 1872654"/>
              <a:gd name="connsiteY3190" fmla="*/ 1495745 h 1500304"/>
              <a:gd name="connsiteX3191" fmla="*/ 803359 w 1872654"/>
              <a:gd name="connsiteY3191" fmla="*/ 1494614 h 1500304"/>
              <a:gd name="connsiteX3192" fmla="*/ 801097 w 1872654"/>
              <a:gd name="connsiteY3192" fmla="*/ 1494614 h 1500304"/>
              <a:gd name="connsiteX3193" fmla="*/ 801097 w 1872654"/>
              <a:gd name="connsiteY3193" fmla="*/ 1492351 h 1500304"/>
              <a:gd name="connsiteX3194" fmla="*/ 799966 w 1872654"/>
              <a:gd name="connsiteY3194" fmla="*/ 1492351 h 1500304"/>
              <a:gd name="connsiteX3195" fmla="*/ 797704 w 1872654"/>
              <a:gd name="connsiteY3195" fmla="*/ 1492351 h 1500304"/>
              <a:gd name="connsiteX3196" fmla="*/ 795407 w 1872654"/>
              <a:gd name="connsiteY3196" fmla="*/ 1495745 h 1500304"/>
              <a:gd name="connsiteX3197" fmla="*/ 792014 w 1872654"/>
              <a:gd name="connsiteY3197" fmla="*/ 1494614 h 1500304"/>
              <a:gd name="connsiteX3198" fmla="*/ 788586 w 1872654"/>
              <a:gd name="connsiteY3198" fmla="*/ 1495745 h 1500304"/>
              <a:gd name="connsiteX3199" fmla="*/ 787456 w 1872654"/>
              <a:gd name="connsiteY3199" fmla="*/ 1496876 h 1500304"/>
              <a:gd name="connsiteX3200" fmla="*/ 784063 w 1872654"/>
              <a:gd name="connsiteY3200" fmla="*/ 1495745 h 1500304"/>
              <a:gd name="connsiteX3201" fmla="*/ 782932 w 1872654"/>
              <a:gd name="connsiteY3201" fmla="*/ 1493482 h 1500304"/>
              <a:gd name="connsiteX3202" fmla="*/ 781766 w 1872654"/>
              <a:gd name="connsiteY3202" fmla="*/ 1492351 h 1500304"/>
              <a:gd name="connsiteX3203" fmla="*/ 781766 w 1872654"/>
              <a:gd name="connsiteY3203" fmla="*/ 1491185 h 1500304"/>
              <a:gd name="connsiteX3204" fmla="*/ 780635 w 1872654"/>
              <a:gd name="connsiteY3204" fmla="*/ 1491185 h 1500304"/>
              <a:gd name="connsiteX3205" fmla="*/ 780635 w 1872654"/>
              <a:gd name="connsiteY3205" fmla="*/ 1490054 h 1500304"/>
              <a:gd name="connsiteX3206" fmla="*/ 782932 w 1872654"/>
              <a:gd name="connsiteY3206" fmla="*/ 1490054 h 1500304"/>
              <a:gd name="connsiteX3207" fmla="*/ 781766 w 1872654"/>
              <a:gd name="connsiteY3207" fmla="*/ 1486660 h 1500304"/>
              <a:gd name="connsiteX3208" fmla="*/ 782932 w 1872654"/>
              <a:gd name="connsiteY3208" fmla="*/ 1485529 h 1500304"/>
              <a:gd name="connsiteX3209" fmla="*/ 781766 w 1872654"/>
              <a:gd name="connsiteY3209" fmla="*/ 1484398 h 1500304"/>
              <a:gd name="connsiteX3210" fmla="*/ 781766 w 1872654"/>
              <a:gd name="connsiteY3210" fmla="*/ 1482100 h 1500304"/>
              <a:gd name="connsiteX3211" fmla="*/ 784063 w 1872654"/>
              <a:gd name="connsiteY3211" fmla="*/ 1477575 h 1500304"/>
              <a:gd name="connsiteX3212" fmla="*/ 786325 w 1872654"/>
              <a:gd name="connsiteY3212" fmla="*/ 1476409 h 1500304"/>
              <a:gd name="connsiteX3213" fmla="*/ 786325 w 1872654"/>
              <a:gd name="connsiteY3213" fmla="*/ 1475278 h 1500304"/>
              <a:gd name="connsiteX3214" fmla="*/ 787456 w 1872654"/>
              <a:gd name="connsiteY3214" fmla="*/ 1475278 h 1500304"/>
              <a:gd name="connsiteX3215" fmla="*/ 787456 w 1872654"/>
              <a:gd name="connsiteY3215" fmla="*/ 1474147 h 1500304"/>
              <a:gd name="connsiteX3216" fmla="*/ 788586 w 1872654"/>
              <a:gd name="connsiteY3216" fmla="*/ 1473015 h 1500304"/>
              <a:gd name="connsiteX3217" fmla="*/ 788586 w 1872654"/>
              <a:gd name="connsiteY3217" fmla="*/ 1471884 h 1500304"/>
              <a:gd name="connsiteX3218" fmla="*/ 785194 w 1872654"/>
              <a:gd name="connsiteY3218" fmla="*/ 1471884 h 1500304"/>
              <a:gd name="connsiteX3219" fmla="*/ 784063 w 1872654"/>
              <a:gd name="connsiteY3219" fmla="*/ 1473015 h 1500304"/>
              <a:gd name="connsiteX3220" fmla="*/ 781766 w 1872654"/>
              <a:gd name="connsiteY3220" fmla="*/ 1469622 h 1500304"/>
              <a:gd name="connsiteX3221" fmla="*/ 780635 w 1872654"/>
              <a:gd name="connsiteY3221" fmla="*/ 1469622 h 1500304"/>
              <a:gd name="connsiteX3222" fmla="*/ 780635 w 1872654"/>
              <a:gd name="connsiteY3222" fmla="*/ 1468455 h 1500304"/>
              <a:gd name="connsiteX3223" fmla="*/ 779504 w 1872654"/>
              <a:gd name="connsiteY3223" fmla="*/ 1469622 h 1500304"/>
              <a:gd name="connsiteX3224" fmla="*/ 777242 w 1872654"/>
              <a:gd name="connsiteY3224" fmla="*/ 1469622 h 1500304"/>
              <a:gd name="connsiteX3225" fmla="*/ 773814 w 1872654"/>
              <a:gd name="connsiteY3225" fmla="*/ 1467324 h 1500304"/>
              <a:gd name="connsiteX3226" fmla="*/ 773814 w 1872654"/>
              <a:gd name="connsiteY3226" fmla="*/ 1468455 h 1500304"/>
              <a:gd name="connsiteX3227" fmla="*/ 771552 w 1872654"/>
              <a:gd name="connsiteY3227" fmla="*/ 1467324 h 1500304"/>
              <a:gd name="connsiteX3228" fmla="*/ 771552 w 1872654"/>
              <a:gd name="connsiteY3228" fmla="*/ 1466193 h 1500304"/>
              <a:gd name="connsiteX3229" fmla="*/ 769291 w 1872654"/>
              <a:gd name="connsiteY3229" fmla="*/ 1466193 h 1500304"/>
              <a:gd name="connsiteX3230" fmla="*/ 768160 w 1872654"/>
              <a:gd name="connsiteY3230" fmla="*/ 1462800 h 1500304"/>
              <a:gd name="connsiteX3231" fmla="*/ 765863 w 1872654"/>
              <a:gd name="connsiteY3231" fmla="*/ 1462800 h 1500304"/>
              <a:gd name="connsiteX3232" fmla="*/ 764732 w 1872654"/>
              <a:gd name="connsiteY3232" fmla="*/ 1461669 h 1500304"/>
              <a:gd name="connsiteX3233" fmla="*/ 765863 w 1872654"/>
              <a:gd name="connsiteY3233" fmla="*/ 1460502 h 1500304"/>
              <a:gd name="connsiteX3234" fmla="*/ 764732 w 1872654"/>
              <a:gd name="connsiteY3234" fmla="*/ 1459371 h 1500304"/>
              <a:gd name="connsiteX3235" fmla="*/ 764732 w 1872654"/>
              <a:gd name="connsiteY3235" fmla="*/ 1458240 h 1500304"/>
              <a:gd name="connsiteX3236" fmla="*/ 765863 w 1872654"/>
              <a:gd name="connsiteY3236" fmla="*/ 1457109 h 1500304"/>
              <a:gd name="connsiteX3237" fmla="*/ 768160 w 1872654"/>
              <a:gd name="connsiteY3237" fmla="*/ 1458240 h 1500304"/>
              <a:gd name="connsiteX3238" fmla="*/ 768160 w 1872654"/>
              <a:gd name="connsiteY3238" fmla="*/ 1457109 h 1500304"/>
              <a:gd name="connsiteX3239" fmla="*/ 771552 w 1872654"/>
              <a:gd name="connsiteY3239" fmla="*/ 1455977 h 1500304"/>
              <a:gd name="connsiteX3240" fmla="*/ 772683 w 1872654"/>
              <a:gd name="connsiteY3240" fmla="*/ 1454846 h 1500304"/>
              <a:gd name="connsiteX3241" fmla="*/ 774980 w 1872654"/>
              <a:gd name="connsiteY3241" fmla="*/ 1455977 h 1500304"/>
              <a:gd name="connsiteX3242" fmla="*/ 776111 w 1872654"/>
              <a:gd name="connsiteY3242" fmla="*/ 1454846 h 1500304"/>
              <a:gd name="connsiteX3243" fmla="*/ 777242 w 1872654"/>
              <a:gd name="connsiteY3243" fmla="*/ 1455977 h 1500304"/>
              <a:gd name="connsiteX3244" fmla="*/ 776111 w 1872654"/>
              <a:gd name="connsiteY3244" fmla="*/ 1457109 h 1500304"/>
              <a:gd name="connsiteX3245" fmla="*/ 777242 w 1872654"/>
              <a:gd name="connsiteY3245" fmla="*/ 1457109 h 1500304"/>
              <a:gd name="connsiteX3246" fmla="*/ 779504 w 1872654"/>
              <a:gd name="connsiteY3246" fmla="*/ 1455977 h 1500304"/>
              <a:gd name="connsiteX3247" fmla="*/ 779504 w 1872654"/>
              <a:gd name="connsiteY3247" fmla="*/ 1453680 h 1500304"/>
              <a:gd name="connsiteX3248" fmla="*/ 778373 w 1872654"/>
              <a:gd name="connsiteY3248" fmla="*/ 1452549 h 1500304"/>
              <a:gd name="connsiteX3249" fmla="*/ 777242 w 1872654"/>
              <a:gd name="connsiteY3249" fmla="*/ 1451417 h 1500304"/>
              <a:gd name="connsiteX3250" fmla="*/ 774980 w 1872654"/>
              <a:gd name="connsiteY3250" fmla="*/ 1451417 h 1500304"/>
              <a:gd name="connsiteX3251" fmla="*/ 773814 w 1872654"/>
              <a:gd name="connsiteY3251" fmla="*/ 1450286 h 1500304"/>
              <a:gd name="connsiteX3252" fmla="*/ 773814 w 1872654"/>
              <a:gd name="connsiteY3252" fmla="*/ 1449155 h 1500304"/>
              <a:gd name="connsiteX3253" fmla="*/ 777242 w 1872654"/>
              <a:gd name="connsiteY3253" fmla="*/ 1448024 h 1500304"/>
              <a:gd name="connsiteX3254" fmla="*/ 773814 w 1872654"/>
              <a:gd name="connsiteY3254" fmla="*/ 1444595 h 1500304"/>
              <a:gd name="connsiteX3255" fmla="*/ 776111 w 1872654"/>
              <a:gd name="connsiteY3255" fmla="*/ 1442333 h 1500304"/>
              <a:gd name="connsiteX3256" fmla="*/ 772683 w 1872654"/>
              <a:gd name="connsiteY3256" fmla="*/ 1442333 h 1500304"/>
              <a:gd name="connsiteX3257" fmla="*/ 772683 w 1872654"/>
              <a:gd name="connsiteY3257" fmla="*/ 1440070 h 1500304"/>
              <a:gd name="connsiteX3258" fmla="*/ 776111 w 1872654"/>
              <a:gd name="connsiteY3258" fmla="*/ 1436642 h 1500304"/>
              <a:gd name="connsiteX3259" fmla="*/ 776111 w 1872654"/>
              <a:gd name="connsiteY3259" fmla="*/ 1434379 h 1500304"/>
              <a:gd name="connsiteX3260" fmla="*/ 774980 w 1872654"/>
              <a:gd name="connsiteY3260" fmla="*/ 1435511 h 1500304"/>
              <a:gd name="connsiteX3261" fmla="*/ 773814 w 1872654"/>
              <a:gd name="connsiteY3261" fmla="*/ 1435511 h 1500304"/>
              <a:gd name="connsiteX3262" fmla="*/ 771552 w 1872654"/>
              <a:gd name="connsiteY3262" fmla="*/ 1434379 h 1500304"/>
              <a:gd name="connsiteX3263" fmla="*/ 771552 w 1872654"/>
              <a:gd name="connsiteY3263" fmla="*/ 1433248 h 1500304"/>
              <a:gd name="connsiteX3264" fmla="*/ 769291 w 1872654"/>
              <a:gd name="connsiteY3264" fmla="*/ 1433248 h 1500304"/>
              <a:gd name="connsiteX3265" fmla="*/ 769291 w 1872654"/>
              <a:gd name="connsiteY3265" fmla="*/ 1430951 h 1500304"/>
              <a:gd name="connsiteX3266" fmla="*/ 767029 w 1872654"/>
              <a:gd name="connsiteY3266" fmla="*/ 1430951 h 1500304"/>
              <a:gd name="connsiteX3267" fmla="*/ 763601 w 1872654"/>
              <a:gd name="connsiteY3267" fmla="*/ 1430951 h 1500304"/>
              <a:gd name="connsiteX3268" fmla="*/ 762470 w 1872654"/>
              <a:gd name="connsiteY3268" fmla="*/ 1429819 h 1500304"/>
              <a:gd name="connsiteX3269" fmla="*/ 760208 w 1872654"/>
              <a:gd name="connsiteY3269" fmla="*/ 1430951 h 1500304"/>
              <a:gd name="connsiteX3270" fmla="*/ 760208 w 1872654"/>
              <a:gd name="connsiteY3270" fmla="*/ 1428688 h 1500304"/>
              <a:gd name="connsiteX3271" fmla="*/ 754518 w 1872654"/>
              <a:gd name="connsiteY3271" fmla="*/ 1426426 h 1500304"/>
              <a:gd name="connsiteX3272" fmla="*/ 755649 w 1872654"/>
              <a:gd name="connsiteY3272" fmla="*/ 1425295 h 1500304"/>
              <a:gd name="connsiteX3273" fmla="*/ 755649 w 1872654"/>
              <a:gd name="connsiteY3273" fmla="*/ 1422997 h 1500304"/>
              <a:gd name="connsiteX3274" fmla="*/ 753387 w 1872654"/>
              <a:gd name="connsiteY3274" fmla="*/ 1421866 h 1500304"/>
              <a:gd name="connsiteX3275" fmla="*/ 752221 w 1872654"/>
              <a:gd name="connsiteY3275" fmla="*/ 1421866 h 1500304"/>
              <a:gd name="connsiteX3276" fmla="*/ 752221 w 1872654"/>
              <a:gd name="connsiteY3276" fmla="*/ 1420735 h 1500304"/>
              <a:gd name="connsiteX3277" fmla="*/ 753387 w 1872654"/>
              <a:gd name="connsiteY3277" fmla="*/ 1419604 h 1500304"/>
              <a:gd name="connsiteX3278" fmla="*/ 752221 w 1872654"/>
              <a:gd name="connsiteY3278" fmla="*/ 1418472 h 1500304"/>
              <a:gd name="connsiteX3279" fmla="*/ 749959 w 1872654"/>
              <a:gd name="connsiteY3279" fmla="*/ 1418472 h 1500304"/>
              <a:gd name="connsiteX3280" fmla="*/ 748828 w 1872654"/>
              <a:gd name="connsiteY3280" fmla="*/ 1419604 h 1500304"/>
              <a:gd name="connsiteX3281" fmla="*/ 748828 w 1872654"/>
              <a:gd name="connsiteY3281" fmla="*/ 1418472 h 1500304"/>
              <a:gd name="connsiteX3282" fmla="*/ 747698 w 1872654"/>
              <a:gd name="connsiteY3282" fmla="*/ 1417341 h 1500304"/>
              <a:gd name="connsiteX3283" fmla="*/ 745436 w 1872654"/>
              <a:gd name="connsiteY3283" fmla="*/ 1417341 h 1500304"/>
              <a:gd name="connsiteX3284" fmla="*/ 744270 w 1872654"/>
              <a:gd name="connsiteY3284" fmla="*/ 1417341 h 1500304"/>
              <a:gd name="connsiteX3285" fmla="*/ 742008 w 1872654"/>
              <a:gd name="connsiteY3285" fmla="*/ 1416175 h 1500304"/>
              <a:gd name="connsiteX3286" fmla="*/ 742008 w 1872654"/>
              <a:gd name="connsiteY3286" fmla="*/ 1417341 h 1500304"/>
              <a:gd name="connsiteX3287" fmla="*/ 738615 w 1872654"/>
              <a:gd name="connsiteY3287" fmla="*/ 1416175 h 1500304"/>
              <a:gd name="connsiteX3288" fmla="*/ 737484 w 1872654"/>
              <a:gd name="connsiteY3288" fmla="*/ 1415044 h 1500304"/>
              <a:gd name="connsiteX3289" fmla="*/ 736318 w 1872654"/>
              <a:gd name="connsiteY3289" fmla="*/ 1415044 h 1500304"/>
              <a:gd name="connsiteX3290" fmla="*/ 736318 w 1872654"/>
              <a:gd name="connsiteY3290" fmla="*/ 1413912 h 1500304"/>
              <a:gd name="connsiteX3291" fmla="*/ 732925 w 1872654"/>
              <a:gd name="connsiteY3291" fmla="*/ 1412781 h 1500304"/>
              <a:gd name="connsiteX3292" fmla="*/ 732925 w 1872654"/>
              <a:gd name="connsiteY3292" fmla="*/ 1411650 h 1500304"/>
              <a:gd name="connsiteX3293" fmla="*/ 734056 w 1872654"/>
              <a:gd name="connsiteY3293" fmla="*/ 1408221 h 1500304"/>
              <a:gd name="connsiteX3294" fmla="*/ 732925 w 1872654"/>
              <a:gd name="connsiteY3294" fmla="*/ 1407090 h 1500304"/>
              <a:gd name="connsiteX3295" fmla="*/ 734056 w 1872654"/>
              <a:gd name="connsiteY3295" fmla="*/ 1404828 h 1500304"/>
              <a:gd name="connsiteX3296" fmla="*/ 731794 w 1872654"/>
              <a:gd name="connsiteY3296" fmla="*/ 1404828 h 1500304"/>
              <a:gd name="connsiteX3297" fmla="*/ 730663 w 1872654"/>
              <a:gd name="connsiteY3297" fmla="*/ 1402566 h 1500304"/>
              <a:gd name="connsiteX3298" fmla="*/ 729497 w 1872654"/>
              <a:gd name="connsiteY3298" fmla="*/ 1402566 h 1500304"/>
              <a:gd name="connsiteX3299" fmla="*/ 729497 w 1872654"/>
              <a:gd name="connsiteY3299" fmla="*/ 1401399 h 1500304"/>
              <a:gd name="connsiteX3300" fmla="*/ 728366 w 1872654"/>
              <a:gd name="connsiteY3300" fmla="*/ 1401399 h 1500304"/>
              <a:gd name="connsiteX3301" fmla="*/ 728366 w 1872654"/>
              <a:gd name="connsiteY3301" fmla="*/ 1400268 h 1500304"/>
              <a:gd name="connsiteX3302" fmla="*/ 728366 w 1872654"/>
              <a:gd name="connsiteY3302" fmla="*/ 1399137 h 1500304"/>
              <a:gd name="connsiteX3303" fmla="*/ 727235 w 1872654"/>
              <a:gd name="connsiteY3303" fmla="*/ 1398006 h 1500304"/>
              <a:gd name="connsiteX3304" fmla="*/ 727235 w 1872654"/>
              <a:gd name="connsiteY3304" fmla="*/ 1396874 h 1500304"/>
              <a:gd name="connsiteX3305" fmla="*/ 726105 w 1872654"/>
              <a:gd name="connsiteY3305" fmla="*/ 1396874 h 1500304"/>
              <a:gd name="connsiteX3306" fmla="*/ 726105 w 1872654"/>
              <a:gd name="connsiteY3306" fmla="*/ 1395743 h 1500304"/>
              <a:gd name="connsiteX3307" fmla="*/ 724974 w 1872654"/>
              <a:gd name="connsiteY3307" fmla="*/ 1395743 h 1500304"/>
              <a:gd name="connsiteX3308" fmla="*/ 723843 w 1872654"/>
              <a:gd name="connsiteY3308" fmla="*/ 1394577 h 1500304"/>
              <a:gd name="connsiteX3309" fmla="*/ 724974 w 1872654"/>
              <a:gd name="connsiteY3309" fmla="*/ 1394577 h 1500304"/>
              <a:gd name="connsiteX3310" fmla="*/ 727235 w 1872654"/>
              <a:gd name="connsiteY3310" fmla="*/ 1392314 h 1500304"/>
              <a:gd name="connsiteX3311" fmla="*/ 726105 w 1872654"/>
              <a:gd name="connsiteY3311" fmla="*/ 1390052 h 1500304"/>
              <a:gd name="connsiteX3312" fmla="*/ 727235 w 1872654"/>
              <a:gd name="connsiteY3312" fmla="*/ 1388921 h 1500304"/>
              <a:gd name="connsiteX3313" fmla="*/ 726105 w 1872654"/>
              <a:gd name="connsiteY3313" fmla="*/ 1387790 h 1500304"/>
              <a:gd name="connsiteX3314" fmla="*/ 726105 w 1872654"/>
              <a:gd name="connsiteY3314" fmla="*/ 1386623 h 1500304"/>
              <a:gd name="connsiteX3315" fmla="*/ 727235 w 1872654"/>
              <a:gd name="connsiteY3315" fmla="*/ 1385492 h 1500304"/>
              <a:gd name="connsiteX3316" fmla="*/ 728366 w 1872654"/>
              <a:gd name="connsiteY3316" fmla="*/ 1383230 h 1500304"/>
              <a:gd name="connsiteX3317" fmla="*/ 729497 w 1872654"/>
              <a:gd name="connsiteY3317" fmla="*/ 1384361 h 1500304"/>
              <a:gd name="connsiteX3318" fmla="*/ 728366 w 1872654"/>
              <a:gd name="connsiteY3318" fmla="*/ 1382099 h 1500304"/>
              <a:gd name="connsiteX3319" fmla="*/ 731794 w 1872654"/>
              <a:gd name="connsiteY3319" fmla="*/ 1379801 h 1500304"/>
              <a:gd name="connsiteX3320" fmla="*/ 730663 w 1872654"/>
              <a:gd name="connsiteY3320" fmla="*/ 1378670 h 1500304"/>
              <a:gd name="connsiteX3321" fmla="*/ 732925 w 1872654"/>
              <a:gd name="connsiteY3321" fmla="*/ 1373014 h 1500304"/>
              <a:gd name="connsiteX3322" fmla="*/ 731794 w 1872654"/>
              <a:gd name="connsiteY3322" fmla="*/ 1371848 h 1500304"/>
              <a:gd name="connsiteX3323" fmla="*/ 732925 w 1872654"/>
              <a:gd name="connsiteY3323" fmla="*/ 1371848 h 1500304"/>
              <a:gd name="connsiteX3324" fmla="*/ 734056 w 1872654"/>
              <a:gd name="connsiteY3324" fmla="*/ 1371848 h 1500304"/>
              <a:gd name="connsiteX3325" fmla="*/ 736318 w 1872654"/>
              <a:gd name="connsiteY3325" fmla="*/ 1371848 h 1500304"/>
              <a:gd name="connsiteX3326" fmla="*/ 737484 w 1872654"/>
              <a:gd name="connsiteY3326" fmla="*/ 1368454 h 1500304"/>
              <a:gd name="connsiteX3327" fmla="*/ 742008 w 1872654"/>
              <a:gd name="connsiteY3327" fmla="*/ 1367323 h 1500304"/>
              <a:gd name="connsiteX3328" fmla="*/ 744270 w 1872654"/>
              <a:gd name="connsiteY3328" fmla="*/ 1365061 h 1500304"/>
              <a:gd name="connsiteX3329" fmla="*/ 744270 w 1872654"/>
              <a:gd name="connsiteY3329" fmla="*/ 1363894 h 1500304"/>
              <a:gd name="connsiteX3330" fmla="*/ 742008 w 1872654"/>
              <a:gd name="connsiteY3330" fmla="*/ 1363894 h 1500304"/>
              <a:gd name="connsiteX3331" fmla="*/ 740877 w 1872654"/>
              <a:gd name="connsiteY3331" fmla="*/ 1360501 h 1500304"/>
              <a:gd name="connsiteX3332" fmla="*/ 738615 w 1872654"/>
              <a:gd name="connsiteY3332" fmla="*/ 1359369 h 1500304"/>
              <a:gd name="connsiteX3333" fmla="*/ 736318 w 1872654"/>
              <a:gd name="connsiteY3333" fmla="*/ 1357072 h 1500304"/>
              <a:gd name="connsiteX3334" fmla="*/ 732925 w 1872654"/>
              <a:gd name="connsiteY3334" fmla="*/ 1358238 h 1500304"/>
              <a:gd name="connsiteX3335" fmla="*/ 730663 w 1872654"/>
              <a:gd name="connsiteY3335" fmla="*/ 1357072 h 1500304"/>
              <a:gd name="connsiteX3336" fmla="*/ 729497 w 1872654"/>
              <a:gd name="connsiteY3336" fmla="*/ 1357072 h 1500304"/>
              <a:gd name="connsiteX3337" fmla="*/ 728366 w 1872654"/>
              <a:gd name="connsiteY3337" fmla="*/ 1357072 h 1500304"/>
              <a:gd name="connsiteX3338" fmla="*/ 727235 w 1872654"/>
              <a:gd name="connsiteY3338" fmla="*/ 1357072 h 1500304"/>
              <a:gd name="connsiteX3339" fmla="*/ 726105 w 1872654"/>
              <a:gd name="connsiteY3339" fmla="*/ 1357072 h 1500304"/>
              <a:gd name="connsiteX3340" fmla="*/ 724974 w 1872654"/>
              <a:gd name="connsiteY3340" fmla="*/ 1357072 h 1500304"/>
              <a:gd name="connsiteX3341" fmla="*/ 723843 w 1872654"/>
              <a:gd name="connsiteY3341" fmla="*/ 1355941 h 1500304"/>
              <a:gd name="connsiteX3342" fmla="*/ 723843 w 1872654"/>
              <a:gd name="connsiteY3342" fmla="*/ 1354809 h 1500304"/>
              <a:gd name="connsiteX3343" fmla="*/ 723843 w 1872654"/>
              <a:gd name="connsiteY3343" fmla="*/ 1353678 h 1500304"/>
              <a:gd name="connsiteX3344" fmla="*/ 724974 w 1872654"/>
              <a:gd name="connsiteY3344" fmla="*/ 1353678 h 1500304"/>
              <a:gd name="connsiteX3345" fmla="*/ 726105 w 1872654"/>
              <a:gd name="connsiteY3345" fmla="*/ 1354809 h 1500304"/>
              <a:gd name="connsiteX3346" fmla="*/ 728366 w 1872654"/>
              <a:gd name="connsiteY3346" fmla="*/ 1353678 h 1500304"/>
              <a:gd name="connsiteX3347" fmla="*/ 730663 w 1872654"/>
              <a:gd name="connsiteY3347" fmla="*/ 1353678 h 1500304"/>
              <a:gd name="connsiteX3348" fmla="*/ 734056 w 1872654"/>
              <a:gd name="connsiteY3348" fmla="*/ 1352547 h 1500304"/>
              <a:gd name="connsiteX3349" fmla="*/ 734056 w 1872654"/>
              <a:gd name="connsiteY3349" fmla="*/ 1351416 h 1500304"/>
              <a:gd name="connsiteX3350" fmla="*/ 731794 w 1872654"/>
              <a:gd name="connsiteY3350" fmla="*/ 1350249 h 1500304"/>
              <a:gd name="connsiteX3351" fmla="*/ 729497 w 1872654"/>
              <a:gd name="connsiteY3351" fmla="*/ 1347987 h 1500304"/>
              <a:gd name="connsiteX3352" fmla="*/ 730663 w 1872654"/>
              <a:gd name="connsiteY3352" fmla="*/ 1345725 h 1500304"/>
              <a:gd name="connsiteX3353" fmla="*/ 731794 w 1872654"/>
              <a:gd name="connsiteY3353" fmla="*/ 1345725 h 1500304"/>
              <a:gd name="connsiteX3354" fmla="*/ 731794 w 1872654"/>
              <a:gd name="connsiteY3354" fmla="*/ 1344594 h 1500304"/>
              <a:gd name="connsiteX3355" fmla="*/ 734056 w 1872654"/>
              <a:gd name="connsiteY3355" fmla="*/ 1345725 h 1500304"/>
              <a:gd name="connsiteX3356" fmla="*/ 735187 w 1872654"/>
              <a:gd name="connsiteY3356" fmla="*/ 1344594 h 1500304"/>
              <a:gd name="connsiteX3357" fmla="*/ 735187 w 1872654"/>
              <a:gd name="connsiteY3357" fmla="*/ 1343463 h 1500304"/>
              <a:gd name="connsiteX3358" fmla="*/ 736318 w 1872654"/>
              <a:gd name="connsiteY3358" fmla="*/ 1343463 h 1500304"/>
              <a:gd name="connsiteX3359" fmla="*/ 737484 w 1872654"/>
              <a:gd name="connsiteY3359" fmla="*/ 1342296 h 1500304"/>
              <a:gd name="connsiteX3360" fmla="*/ 740877 w 1872654"/>
              <a:gd name="connsiteY3360" fmla="*/ 1344594 h 1500304"/>
              <a:gd name="connsiteX3361" fmla="*/ 742008 w 1872654"/>
              <a:gd name="connsiteY3361" fmla="*/ 1344594 h 1500304"/>
              <a:gd name="connsiteX3362" fmla="*/ 742008 w 1872654"/>
              <a:gd name="connsiteY3362" fmla="*/ 1343463 h 1500304"/>
              <a:gd name="connsiteX3363" fmla="*/ 742008 w 1872654"/>
              <a:gd name="connsiteY3363" fmla="*/ 1342296 h 1500304"/>
              <a:gd name="connsiteX3364" fmla="*/ 742008 w 1872654"/>
              <a:gd name="connsiteY3364" fmla="*/ 1341165 h 1500304"/>
              <a:gd name="connsiteX3365" fmla="*/ 740877 w 1872654"/>
              <a:gd name="connsiteY3365" fmla="*/ 1340034 h 1500304"/>
              <a:gd name="connsiteX3366" fmla="*/ 739746 w 1872654"/>
              <a:gd name="connsiteY3366" fmla="*/ 1337771 h 1500304"/>
              <a:gd name="connsiteX3367" fmla="*/ 738615 w 1872654"/>
              <a:gd name="connsiteY3367" fmla="*/ 1337771 h 1500304"/>
              <a:gd name="connsiteX3368" fmla="*/ 737484 w 1872654"/>
              <a:gd name="connsiteY3368" fmla="*/ 1336640 h 1500304"/>
              <a:gd name="connsiteX3369" fmla="*/ 735187 w 1872654"/>
              <a:gd name="connsiteY3369" fmla="*/ 1333211 h 1500304"/>
              <a:gd name="connsiteX3370" fmla="*/ 735187 w 1872654"/>
              <a:gd name="connsiteY3370" fmla="*/ 1330949 h 1500304"/>
              <a:gd name="connsiteX3371" fmla="*/ 732925 w 1872654"/>
              <a:gd name="connsiteY3371" fmla="*/ 1329818 h 1500304"/>
              <a:gd name="connsiteX3372" fmla="*/ 734056 w 1872654"/>
              <a:gd name="connsiteY3372" fmla="*/ 1327520 h 1500304"/>
              <a:gd name="connsiteX3373" fmla="*/ 731794 w 1872654"/>
              <a:gd name="connsiteY3373" fmla="*/ 1325258 h 1500304"/>
              <a:gd name="connsiteX3374" fmla="*/ 732925 w 1872654"/>
              <a:gd name="connsiteY3374" fmla="*/ 1324127 h 1500304"/>
              <a:gd name="connsiteX3375" fmla="*/ 734056 w 1872654"/>
              <a:gd name="connsiteY3375" fmla="*/ 1324127 h 1500304"/>
              <a:gd name="connsiteX3376" fmla="*/ 735187 w 1872654"/>
              <a:gd name="connsiteY3376" fmla="*/ 1322996 h 1500304"/>
              <a:gd name="connsiteX3377" fmla="*/ 736318 w 1872654"/>
              <a:gd name="connsiteY3377" fmla="*/ 1320698 h 1500304"/>
              <a:gd name="connsiteX3378" fmla="*/ 735187 w 1872654"/>
              <a:gd name="connsiteY3378" fmla="*/ 1319567 h 1500304"/>
              <a:gd name="connsiteX3379" fmla="*/ 735187 w 1872654"/>
              <a:gd name="connsiteY3379" fmla="*/ 1318436 h 1500304"/>
              <a:gd name="connsiteX3380" fmla="*/ 732925 w 1872654"/>
              <a:gd name="connsiteY3380" fmla="*/ 1315042 h 1500304"/>
              <a:gd name="connsiteX3381" fmla="*/ 731794 w 1872654"/>
              <a:gd name="connsiteY3381" fmla="*/ 1315042 h 1500304"/>
              <a:gd name="connsiteX3382" fmla="*/ 730663 w 1872654"/>
              <a:gd name="connsiteY3382" fmla="*/ 1315042 h 1500304"/>
              <a:gd name="connsiteX3383" fmla="*/ 729497 w 1872654"/>
              <a:gd name="connsiteY3383" fmla="*/ 1312744 h 1500304"/>
              <a:gd name="connsiteX3384" fmla="*/ 730663 w 1872654"/>
              <a:gd name="connsiteY3384" fmla="*/ 1310482 h 1500304"/>
              <a:gd name="connsiteX3385" fmla="*/ 732925 w 1872654"/>
              <a:gd name="connsiteY3385" fmla="*/ 1309351 h 1500304"/>
              <a:gd name="connsiteX3386" fmla="*/ 732925 w 1872654"/>
              <a:gd name="connsiteY3386" fmla="*/ 1308220 h 1500304"/>
              <a:gd name="connsiteX3387" fmla="*/ 736318 w 1872654"/>
              <a:gd name="connsiteY3387" fmla="*/ 1304791 h 1500304"/>
              <a:gd name="connsiteX3388" fmla="*/ 735187 w 1872654"/>
              <a:gd name="connsiteY3388" fmla="*/ 1302529 h 1500304"/>
              <a:gd name="connsiteX3389" fmla="*/ 736318 w 1872654"/>
              <a:gd name="connsiteY3389" fmla="*/ 1302529 h 1500304"/>
              <a:gd name="connsiteX3390" fmla="*/ 737484 w 1872654"/>
              <a:gd name="connsiteY3390" fmla="*/ 1301398 h 1500304"/>
              <a:gd name="connsiteX3391" fmla="*/ 739746 w 1872654"/>
              <a:gd name="connsiteY3391" fmla="*/ 1301398 h 1500304"/>
              <a:gd name="connsiteX3392" fmla="*/ 739746 w 1872654"/>
              <a:gd name="connsiteY3392" fmla="*/ 1300266 h 1500304"/>
              <a:gd name="connsiteX3393" fmla="*/ 739746 w 1872654"/>
              <a:gd name="connsiteY3393" fmla="*/ 1296838 h 1500304"/>
              <a:gd name="connsiteX3394" fmla="*/ 739746 w 1872654"/>
              <a:gd name="connsiteY3394" fmla="*/ 1295706 h 1500304"/>
              <a:gd name="connsiteX3395" fmla="*/ 739746 w 1872654"/>
              <a:gd name="connsiteY3395" fmla="*/ 1294575 h 1500304"/>
              <a:gd name="connsiteX3396" fmla="*/ 740877 w 1872654"/>
              <a:gd name="connsiteY3396" fmla="*/ 1292313 h 1500304"/>
              <a:gd name="connsiteX3397" fmla="*/ 739746 w 1872654"/>
              <a:gd name="connsiteY3397" fmla="*/ 1290015 h 1500304"/>
              <a:gd name="connsiteX3398" fmla="*/ 739746 w 1872654"/>
              <a:gd name="connsiteY3398" fmla="*/ 1288884 h 1500304"/>
              <a:gd name="connsiteX3399" fmla="*/ 740877 w 1872654"/>
              <a:gd name="connsiteY3399" fmla="*/ 1287753 h 1500304"/>
              <a:gd name="connsiteX3400" fmla="*/ 740877 w 1872654"/>
              <a:gd name="connsiteY3400" fmla="*/ 1285491 h 1500304"/>
              <a:gd name="connsiteX3401" fmla="*/ 747698 w 1872654"/>
              <a:gd name="connsiteY3401" fmla="*/ 1286622 h 1500304"/>
              <a:gd name="connsiteX3402" fmla="*/ 749959 w 1872654"/>
              <a:gd name="connsiteY3402" fmla="*/ 1285491 h 1500304"/>
              <a:gd name="connsiteX3403" fmla="*/ 749959 w 1872654"/>
              <a:gd name="connsiteY3403" fmla="*/ 1282062 h 1500304"/>
              <a:gd name="connsiteX3404" fmla="*/ 752221 w 1872654"/>
              <a:gd name="connsiteY3404" fmla="*/ 1280931 h 1500304"/>
              <a:gd name="connsiteX3405" fmla="*/ 753387 w 1872654"/>
              <a:gd name="connsiteY3405" fmla="*/ 1280931 h 1500304"/>
              <a:gd name="connsiteX3406" fmla="*/ 752221 w 1872654"/>
              <a:gd name="connsiteY3406" fmla="*/ 1278668 h 1500304"/>
              <a:gd name="connsiteX3407" fmla="*/ 753387 w 1872654"/>
              <a:gd name="connsiteY3407" fmla="*/ 1277537 h 1500304"/>
              <a:gd name="connsiteX3408" fmla="*/ 755649 w 1872654"/>
              <a:gd name="connsiteY3408" fmla="*/ 1277537 h 1500304"/>
              <a:gd name="connsiteX3409" fmla="*/ 755649 w 1872654"/>
              <a:gd name="connsiteY3409" fmla="*/ 1275240 h 1500304"/>
              <a:gd name="connsiteX3410" fmla="*/ 757911 w 1872654"/>
              <a:gd name="connsiteY3410" fmla="*/ 1274108 h 1500304"/>
              <a:gd name="connsiteX3411" fmla="*/ 757911 w 1872654"/>
              <a:gd name="connsiteY3411" fmla="*/ 1272977 h 1500304"/>
              <a:gd name="connsiteX3412" fmla="*/ 756780 w 1872654"/>
              <a:gd name="connsiteY3412" fmla="*/ 1271846 h 1500304"/>
              <a:gd name="connsiteX3413" fmla="*/ 757911 w 1872654"/>
              <a:gd name="connsiteY3413" fmla="*/ 1270715 h 1500304"/>
              <a:gd name="connsiteX3414" fmla="*/ 757911 w 1872654"/>
              <a:gd name="connsiteY3414" fmla="*/ 1269584 h 1500304"/>
              <a:gd name="connsiteX3415" fmla="*/ 759042 w 1872654"/>
              <a:gd name="connsiteY3415" fmla="*/ 1267286 h 1500304"/>
              <a:gd name="connsiteX3416" fmla="*/ 759042 w 1872654"/>
              <a:gd name="connsiteY3416" fmla="*/ 1266155 h 1500304"/>
              <a:gd name="connsiteX3417" fmla="*/ 760208 w 1872654"/>
              <a:gd name="connsiteY3417" fmla="*/ 1265024 h 1500304"/>
              <a:gd name="connsiteX3418" fmla="*/ 761339 w 1872654"/>
              <a:gd name="connsiteY3418" fmla="*/ 1265024 h 1500304"/>
              <a:gd name="connsiteX3419" fmla="*/ 761339 w 1872654"/>
              <a:gd name="connsiteY3419" fmla="*/ 1263893 h 1500304"/>
              <a:gd name="connsiteX3420" fmla="*/ 759042 w 1872654"/>
              <a:gd name="connsiteY3420" fmla="*/ 1261595 h 1500304"/>
              <a:gd name="connsiteX3421" fmla="*/ 757911 w 1872654"/>
              <a:gd name="connsiteY3421" fmla="*/ 1260464 h 1500304"/>
              <a:gd name="connsiteX3422" fmla="*/ 756780 w 1872654"/>
              <a:gd name="connsiteY3422" fmla="*/ 1258201 h 1500304"/>
              <a:gd name="connsiteX3423" fmla="*/ 757911 w 1872654"/>
              <a:gd name="connsiteY3423" fmla="*/ 1257070 h 1500304"/>
              <a:gd name="connsiteX3424" fmla="*/ 757911 w 1872654"/>
              <a:gd name="connsiteY3424" fmla="*/ 1254808 h 1500304"/>
              <a:gd name="connsiteX3425" fmla="*/ 760208 w 1872654"/>
              <a:gd name="connsiteY3425" fmla="*/ 1252510 h 1500304"/>
              <a:gd name="connsiteX3426" fmla="*/ 759042 w 1872654"/>
              <a:gd name="connsiteY3426" fmla="*/ 1251379 h 1500304"/>
              <a:gd name="connsiteX3427" fmla="*/ 759042 w 1872654"/>
              <a:gd name="connsiteY3427" fmla="*/ 1249117 h 1500304"/>
              <a:gd name="connsiteX3428" fmla="*/ 757911 w 1872654"/>
              <a:gd name="connsiteY3428" fmla="*/ 1247986 h 1500304"/>
              <a:gd name="connsiteX3429" fmla="*/ 757911 w 1872654"/>
              <a:gd name="connsiteY3429" fmla="*/ 1246855 h 1500304"/>
              <a:gd name="connsiteX3430" fmla="*/ 757911 w 1872654"/>
              <a:gd name="connsiteY3430" fmla="*/ 1245688 h 1500304"/>
              <a:gd name="connsiteX3431" fmla="*/ 756780 w 1872654"/>
              <a:gd name="connsiteY3431" fmla="*/ 1245688 h 1500304"/>
              <a:gd name="connsiteX3432" fmla="*/ 755649 w 1872654"/>
              <a:gd name="connsiteY3432" fmla="*/ 1245688 h 1500304"/>
              <a:gd name="connsiteX3433" fmla="*/ 753387 w 1872654"/>
              <a:gd name="connsiteY3433" fmla="*/ 1244557 h 1500304"/>
              <a:gd name="connsiteX3434" fmla="*/ 751090 w 1872654"/>
              <a:gd name="connsiteY3434" fmla="*/ 1244557 h 1500304"/>
              <a:gd name="connsiteX3435" fmla="*/ 748828 w 1872654"/>
              <a:gd name="connsiteY3435" fmla="*/ 1243426 h 1500304"/>
              <a:gd name="connsiteX3436" fmla="*/ 748828 w 1872654"/>
              <a:gd name="connsiteY3436" fmla="*/ 1242295 h 1500304"/>
              <a:gd name="connsiteX3437" fmla="*/ 744270 w 1872654"/>
              <a:gd name="connsiteY3437" fmla="*/ 1244557 h 1500304"/>
              <a:gd name="connsiteX3438" fmla="*/ 744270 w 1872654"/>
              <a:gd name="connsiteY3438" fmla="*/ 1245688 h 1500304"/>
              <a:gd name="connsiteX3439" fmla="*/ 742008 w 1872654"/>
              <a:gd name="connsiteY3439" fmla="*/ 1244557 h 1500304"/>
              <a:gd name="connsiteX3440" fmla="*/ 740877 w 1872654"/>
              <a:gd name="connsiteY3440" fmla="*/ 1243426 h 1500304"/>
              <a:gd name="connsiteX3441" fmla="*/ 742008 w 1872654"/>
              <a:gd name="connsiteY3441" fmla="*/ 1242295 h 1500304"/>
              <a:gd name="connsiteX3442" fmla="*/ 740877 w 1872654"/>
              <a:gd name="connsiteY3442" fmla="*/ 1242295 h 1500304"/>
              <a:gd name="connsiteX3443" fmla="*/ 740877 w 1872654"/>
              <a:gd name="connsiteY3443" fmla="*/ 1241163 h 1500304"/>
              <a:gd name="connsiteX3444" fmla="*/ 739746 w 1872654"/>
              <a:gd name="connsiteY3444" fmla="*/ 1240032 h 1500304"/>
              <a:gd name="connsiteX3445" fmla="*/ 738615 w 1872654"/>
              <a:gd name="connsiteY3445" fmla="*/ 1240032 h 1500304"/>
              <a:gd name="connsiteX3446" fmla="*/ 737484 w 1872654"/>
              <a:gd name="connsiteY3446" fmla="*/ 1237735 h 1500304"/>
              <a:gd name="connsiteX3447" fmla="*/ 736318 w 1872654"/>
              <a:gd name="connsiteY3447" fmla="*/ 1236603 h 1500304"/>
              <a:gd name="connsiteX3448" fmla="*/ 736318 w 1872654"/>
              <a:gd name="connsiteY3448" fmla="*/ 1235472 h 1500304"/>
              <a:gd name="connsiteX3449" fmla="*/ 736318 w 1872654"/>
              <a:gd name="connsiteY3449" fmla="*/ 1234341 h 1500304"/>
              <a:gd name="connsiteX3450" fmla="*/ 736318 w 1872654"/>
              <a:gd name="connsiteY3450" fmla="*/ 1233210 h 1500304"/>
              <a:gd name="connsiteX3451" fmla="*/ 736318 w 1872654"/>
              <a:gd name="connsiteY3451" fmla="*/ 1230912 h 1500304"/>
              <a:gd name="connsiteX3452" fmla="*/ 734056 w 1872654"/>
              <a:gd name="connsiteY3452" fmla="*/ 1230912 h 1500304"/>
              <a:gd name="connsiteX3453" fmla="*/ 732925 w 1872654"/>
              <a:gd name="connsiteY3453" fmla="*/ 1230912 h 1500304"/>
              <a:gd name="connsiteX3454" fmla="*/ 731794 w 1872654"/>
              <a:gd name="connsiteY3454" fmla="*/ 1233210 h 1500304"/>
              <a:gd name="connsiteX3455" fmla="*/ 730663 w 1872654"/>
              <a:gd name="connsiteY3455" fmla="*/ 1233210 h 1500304"/>
              <a:gd name="connsiteX3456" fmla="*/ 729497 w 1872654"/>
              <a:gd name="connsiteY3456" fmla="*/ 1234341 h 1500304"/>
              <a:gd name="connsiteX3457" fmla="*/ 728366 w 1872654"/>
              <a:gd name="connsiteY3457" fmla="*/ 1235472 h 1500304"/>
              <a:gd name="connsiteX3458" fmla="*/ 726105 w 1872654"/>
              <a:gd name="connsiteY3458" fmla="*/ 1238866 h 1500304"/>
              <a:gd name="connsiteX3459" fmla="*/ 724974 w 1872654"/>
              <a:gd name="connsiteY3459" fmla="*/ 1236603 h 1500304"/>
              <a:gd name="connsiteX3460" fmla="*/ 723843 w 1872654"/>
              <a:gd name="connsiteY3460" fmla="*/ 1235472 h 1500304"/>
              <a:gd name="connsiteX3461" fmla="*/ 723843 w 1872654"/>
              <a:gd name="connsiteY3461" fmla="*/ 1236603 h 1500304"/>
              <a:gd name="connsiteX3462" fmla="*/ 721546 w 1872654"/>
              <a:gd name="connsiteY3462" fmla="*/ 1236603 h 1500304"/>
              <a:gd name="connsiteX3463" fmla="*/ 718153 w 1872654"/>
              <a:gd name="connsiteY3463" fmla="*/ 1234341 h 1500304"/>
              <a:gd name="connsiteX3464" fmla="*/ 717022 w 1872654"/>
              <a:gd name="connsiteY3464" fmla="*/ 1233210 h 1500304"/>
              <a:gd name="connsiteX3465" fmla="*/ 718153 w 1872654"/>
              <a:gd name="connsiteY3465" fmla="*/ 1230912 h 1500304"/>
              <a:gd name="connsiteX3466" fmla="*/ 717022 w 1872654"/>
              <a:gd name="connsiteY3466" fmla="*/ 1230912 h 1500304"/>
              <a:gd name="connsiteX3467" fmla="*/ 714725 w 1872654"/>
              <a:gd name="connsiteY3467" fmla="*/ 1230912 h 1500304"/>
              <a:gd name="connsiteX3468" fmla="*/ 713594 w 1872654"/>
              <a:gd name="connsiteY3468" fmla="*/ 1232079 h 1500304"/>
              <a:gd name="connsiteX3469" fmla="*/ 712463 w 1872654"/>
              <a:gd name="connsiteY3469" fmla="*/ 1233210 h 1500304"/>
              <a:gd name="connsiteX3470" fmla="*/ 707940 w 1872654"/>
              <a:gd name="connsiteY3470" fmla="*/ 1232079 h 1500304"/>
              <a:gd name="connsiteX3471" fmla="*/ 705642 w 1872654"/>
              <a:gd name="connsiteY3471" fmla="*/ 1232079 h 1500304"/>
              <a:gd name="connsiteX3472" fmla="*/ 704512 w 1872654"/>
              <a:gd name="connsiteY3472" fmla="*/ 1233210 h 1500304"/>
              <a:gd name="connsiteX3473" fmla="*/ 704512 w 1872654"/>
              <a:gd name="connsiteY3473" fmla="*/ 1234341 h 1500304"/>
              <a:gd name="connsiteX3474" fmla="*/ 703381 w 1872654"/>
              <a:gd name="connsiteY3474" fmla="*/ 1235472 h 1500304"/>
              <a:gd name="connsiteX3475" fmla="*/ 701119 w 1872654"/>
              <a:gd name="connsiteY3475" fmla="*/ 1235472 h 1500304"/>
              <a:gd name="connsiteX3476" fmla="*/ 701119 w 1872654"/>
              <a:gd name="connsiteY3476" fmla="*/ 1236603 h 1500304"/>
              <a:gd name="connsiteX3477" fmla="*/ 699953 w 1872654"/>
              <a:gd name="connsiteY3477" fmla="*/ 1236603 h 1500304"/>
              <a:gd name="connsiteX3478" fmla="*/ 699953 w 1872654"/>
              <a:gd name="connsiteY3478" fmla="*/ 1237735 h 1500304"/>
              <a:gd name="connsiteX3479" fmla="*/ 696560 w 1872654"/>
              <a:gd name="connsiteY3479" fmla="*/ 1238866 h 1500304"/>
              <a:gd name="connsiteX3480" fmla="*/ 695429 w 1872654"/>
              <a:gd name="connsiteY3480" fmla="*/ 1240032 h 1500304"/>
              <a:gd name="connsiteX3481" fmla="*/ 694298 w 1872654"/>
              <a:gd name="connsiteY3481" fmla="*/ 1240032 h 1500304"/>
              <a:gd name="connsiteX3482" fmla="*/ 693167 w 1872654"/>
              <a:gd name="connsiteY3482" fmla="*/ 1241163 h 1500304"/>
              <a:gd name="connsiteX3483" fmla="*/ 690870 w 1872654"/>
              <a:gd name="connsiteY3483" fmla="*/ 1241163 h 1500304"/>
              <a:gd name="connsiteX3484" fmla="*/ 690870 w 1872654"/>
              <a:gd name="connsiteY3484" fmla="*/ 1242295 h 1500304"/>
              <a:gd name="connsiteX3485" fmla="*/ 689739 w 1872654"/>
              <a:gd name="connsiteY3485" fmla="*/ 1241163 h 1500304"/>
              <a:gd name="connsiteX3486" fmla="*/ 688608 w 1872654"/>
              <a:gd name="connsiteY3486" fmla="*/ 1242295 h 1500304"/>
              <a:gd name="connsiteX3487" fmla="*/ 686347 w 1872654"/>
              <a:gd name="connsiteY3487" fmla="*/ 1241163 h 1500304"/>
              <a:gd name="connsiteX3488" fmla="*/ 685180 w 1872654"/>
              <a:gd name="connsiteY3488" fmla="*/ 1242295 h 1500304"/>
              <a:gd name="connsiteX3489" fmla="*/ 684049 w 1872654"/>
              <a:gd name="connsiteY3489" fmla="*/ 1241163 h 1500304"/>
              <a:gd name="connsiteX3490" fmla="*/ 682919 w 1872654"/>
              <a:gd name="connsiteY3490" fmla="*/ 1241163 h 1500304"/>
              <a:gd name="connsiteX3491" fmla="*/ 681788 w 1872654"/>
              <a:gd name="connsiteY3491" fmla="*/ 1241163 h 1500304"/>
              <a:gd name="connsiteX3492" fmla="*/ 679526 w 1872654"/>
              <a:gd name="connsiteY3492" fmla="*/ 1242295 h 1500304"/>
              <a:gd name="connsiteX3493" fmla="*/ 679526 w 1872654"/>
              <a:gd name="connsiteY3493" fmla="*/ 1241163 h 1500304"/>
              <a:gd name="connsiteX3494" fmla="*/ 678395 w 1872654"/>
              <a:gd name="connsiteY3494" fmla="*/ 1242295 h 1500304"/>
              <a:gd name="connsiteX3495" fmla="*/ 677229 w 1872654"/>
              <a:gd name="connsiteY3495" fmla="*/ 1241163 h 1500304"/>
              <a:gd name="connsiteX3496" fmla="*/ 676098 w 1872654"/>
              <a:gd name="connsiteY3496" fmla="*/ 1241163 h 1500304"/>
              <a:gd name="connsiteX3497" fmla="*/ 674967 w 1872654"/>
              <a:gd name="connsiteY3497" fmla="*/ 1240032 h 1500304"/>
              <a:gd name="connsiteX3498" fmla="*/ 676098 w 1872654"/>
              <a:gd name="connsiteY3498" fmla="*/ 1240032 h 1500304"/>
              <a:gd name="connsiteX3499" fmla="*/ 676098 w 1872654"/>
              <a:gd name="connsiteY3499" fmla="*/ 1238866 h 1500304"/>
              <a:gd name="connsiteX3500" fmla="*/ 674967 w 1872654"/>
              <a:gd name="connsiteY3500" fmla="*/ 1236603 h 1500304"/>
              <a:gd name="connsiteX3501" fmla="*/ 676098 w 1872654"/>
              <a:gd name="connsiteY3501" fmla="*/ 1236603 h 1500304"/>
              <a:gd name="connsiteX3502" fmla="*/ 677229 w 1872654"/>
              <a:gd name="connsiteY3502" fmla="*/ 1234341 h 1500304"/>
              <a:gd name="connsiteX3503" fmla="*/ 676098 w 1872654"/>
              <a:gd name="connsiteY3503" fmla="*/ 1232079 h 1500304"/>
              <a:gd name="connsiteX3504" fmla="*/ 677229 w 1872654"/>
              <a:gd name="connsiteY3504" fmla="*/ 1230912 h 1500304"/>
              <a:gd name="connsiteX3505" fmla="*/ 678395 w 1872654"/>
              <a:gd name="connsiteY3505" fmla="*/ 1229781 h 1500304"/>
              <a:gd name="connsiteX3506" fmla="*/ 677229 w 1872654"/>
              <a:gd name="connsiteY3506" fmla="*/ 1228650 h 1500304"/>
              <a:gd name="connsiteX3507" fmla="*/ 674967 w 1872654"/>
              <a:gd name="connsiteY3507" fmla="*/ 1227519 h 1500304"/>
              <a:gd name="connsiteX3508" fmla="*/ 673836 w 1872654"/>
              <a:gd name="connsiteY3508" fmla="*/ 1225256 h 1500304"/>
              <a:gd name="connsiteX3509" fmla="*/ 673836 w 1872654"/>
              <a:gd name="connsiteY3509" fmla="*/ 1224090 h 1500304"/>
              <a:gd name="connsiteX3510" fmla="*/ 672705 w 1872654"/>
              <a:gd name="connsiteY3510" fmla="*/ 1221828 h 1500304"/>
              <a:gd name="connsiteX3511" fmla="*/ 671574 w 1872654"/>
              <a:gd name="connsiteY3511" fmla="*/ 1221828 h 1500304"/>
              <a:gd name="connsiteX3512" fmla="*/ 672705 w 1872654"/>
              <a:gd name="connsiteY3512" fmla="*/ 1220696 h 1500304"/>
              <a:gd name="connsiteX3513" fmla="*/ 670443 w 1872654"/>
              <a:gd name="connsiteY3513" fmla="*/ 1218434 h 1500304"/>
              <a:gd name="connsiteX3514" fmla="*/ 670443 w 1872654"/>
              <a:gd name="connsiteY3514" fmla="*/ 1217303 h 1500304"/>
              <a:gd name="connsiteX3515" fmla="*/ 670443 w 1872654"/>
              <a:gd name="connsiteY3515" fmla="*/ 1215005 h 1500304"/>
              <a:gd name="connsiteX3516" fmla="*/ 669277 w 1872654"/>
              <a:gd name="connsiteY3516" fmla="*/ 1212743 h 1500304"/>
              <a:gd name="connsiteX3517" fmla="*/ 669277 w 1872654"/>
              <a:gd name="connsiteY3517" fmla="*/ 1211612 h 1500304"/>
              <a:gd name="connsiteX3518" fmla="*/ 668146 w 1872654"/>
              <a:gd name="connsiteY3518" fmla="*/ 1211612 h 1500304"/>
              <a:gd name="connsiteX3519" fmla="*/ 667015 w 1872654"/>
              <a:gd name="connsiteY3519" fmla="*/ 1209314 h 1500304"/>
              <a:gd name="connsiteX3520" fmla="*/ 664754 w 1872654"/>
              <a:gd name="connsiteY3520" fmla="*/ 1210481 h 1500304"/>
              <a:gd name="connsiteX3521" fmla="*/ 664754 w 1872654"/>
              <a:gd name="connsiteY3521" fmla="*/ 1208183 h 1500304"/>
              <a:gd name="connsiteX3522" fmla="*/ 665884 w 1872654"/>
              <a:gd name="connsiteY3522" fmla="*/ 1207052 h 1500304"/>
              <a:gd name="connsiteX3523" fmla="*/ 665884 w 1872654"/>
              <a:gd name="connsiteY3523" fmla="*/ 1205921 h 1500304"/>
              <a:gd name="connsiteX3524" fmla="*/ 667015 w 1872654"/>
              <a:gd name="connsiteY3524" fmla="*/ 1204790 h 1500304"/>
              <a:gd name="connsiteX3525" fmla="*/ 665884 w 1872654"/>
              <a:gd name="connsiteY3525" fmla="*/ 1204790 h 1500304"/>
              <a:gd name="connsiteX3526" fmla="*/ 662456 w 1872654"/>
              <a:gd name="connsiteY3526" fmla="*/ 1204790 h 1500304"/>
              <a:gd name="connsiteX3527" fmla="*/ 661326 w 1872654"/>
              <a:gd name="connsiteY3527" fmla="*/ 1204790 h 1500304"/>
              <a:gd name="connsiteX3528" fmla="*/ 661326 w 1872654"/>
              <a:gd name="connsiteY3528" fmla="*/ 1205921 h 1500304"/>
              <a:gd name="connsiteX3529" fmla="*/ 660195 w 1872654"/>
              <a:gd name="connsiteY3529" fmla="*/ 1203658 h 1500304"/>
              <a:gd name="connsiteX3530" fmla="*/ 657933 w 1872654"/>
              <a:gd name="connsiteY3530" fmla="*/ 1200230 h 1500304"/>
              <a:gd name="connsiteX3531" fmla="*/ 657933 w 1872654"/>
              <a:gd name="connsiteY3531" fmla="*/ 1199098 h 1500304"/>
              <a:gd name="connsiteX3532" fmla="*/ 656802 w 1872654"/>
              <a:gd name="connsiteY3532" fmla="*/ 1197967 h 1500304"/>
              <a:gd name="connsiteX3533" fmla="*/ 657933 w 1872654"/>
              <a:gd name="connsiteY3533" fmla="*/ 1194538 h 1500304"/>
              <a:gd name="connsiteX3534" fmla="*/ 654505 w 1872654"/>
              <a:gd name="connsiteY3534" fmla="*/ 1191145 h 1500304"/>
              <a:gd name="connsiteX3535" fmla="*/ 656802 w 1872654"/>
              <a:gd name="connsiteY3535" fmla="*/ 1190014 h 1500304"/>
              <a:gd name="connsiteX3536" fmla="*/ 656802 w 1872654"/>
              <a:gd name="connsiteY3536" fmla="*/ 1188883 h 1500304"/>
              <a:gd name="connsiteX3537" fmla="*/ 656802 w 1872654"/>
              <a:gd name="connsiteY3537" fmla="*/ 1187752 h 1500304"/>
              <a:gd name="connsiteX3538" fmla="*/ 659064 w 1872654"/>
              <a:gd name="connsiteY3538" fmla="*/ 1187752 h 1500304"/>
              <a:gd name="connsiteX3539" fmla="*/ 659064 w 1872654"/>
              <a:gd name="connsiteY3539" fmla="*/ 1186585 h 1500304"/>
              <a:gd name="connsiteX3540" fmla="*/ 655636 w 1872654"/>
              <a:gd name="connsiteY3540" fmla="*/ 1185454 h 1500304"/>
              <a:gd name="connsiteX3541" fmla="*/ 654505 w 1872654"/>
              <a:gd name="connsiteY3541" fmla="*/ 1184323 h 1500304"/>
              <a:gd name="connsiteX3542" fmla="*/ 653374 w 1872654"/>
              <a:gd name="connsiteY3542" fmla="*/ 1184323 h 1500304"/>
              <a:gd name="connsiteX3543" fmla="*/ 654505 w 1872654"/>
              <a:gd name="connsiteY3543" fmla="*/ 1180929 h 1500304"/>
              <a:gd name="connsiteX3544" fmla="*/ 653374 w 1872654"/>
              <a:gd name="connsiteY3544" fmla="*/ 1178632 h 1500304"/>
              <a:gd name="connsiteX3545" fmla="*/ 652243 w 1872654"/>
              <a:gd name="connsiteY3545" fmla="*/ 1175238 h 1500304"/>
              <a:gd name="connsiteX3546" fmla="*/ 651112 w 1872654"/>
              <a:gd name="connsiteY3546" fmla="*/ 1171809 h 1500304"/>
              <a:gd name="connsiteX3547" fmla="*/ 652243 w 1872654"/>
              <a:gd name="connsiteY3547" fmla="*/ 1170678 h 1500304"/>
              <a:gd name="connsiteX3548" fmla="*/ 652243 w 1872654"/>
              <a:gd name="connsiteY3548" fmla="*/ 1168416 h 1500304"/>
              <a:gd name="connsiteX3549" fmla="*/ 653374 w 1872654"/>
              <a:gd name="connsiteY3549" fmla="*/ 1164987 h 1500304"/>
              <a:gd name="connsiteX3550" fmla="*/ 652243 w 1872654"/>
              <a:gd name="connsiteY3550" fmla="*/ 1163856 h 1500304"/>
              <a:gd name="connsiteX3551" fmla="*/ 649981 w 1872654"/>
              <a:gd name="connsiteY3551" fmla="*/ 1162725 h 1500304"/>
              <a:gd name="connsiteX3552" fmla="*/ 648850 w 1872654"/>
              <a:gd name="connsiteY3552" fmla="*/ 1160462 h 1500304"/>
              <a:gd name="connsiteX3553" fmla="*/ 646553 w 1872654"/>
              <a:gd name="connsiteY3553" fmla="*/ 1160462 h 1500304"/>
              <a:gd name="connsiteX3554" fmla="*/ 645422 w 1872654"/>
              <a:gd name="connsiteY3554" fmla="*/ 1158200 h 1500304"/>
              <a:gd name="connsiteX3555" fmla="*/ 645422 w 1872654"/>
              <a:gd name="connsiteY3555" fmla="*/ 1155902 h 1500304"/>
              <a:gd name="connsiteX3556" fmla="*/ 642030 w 1872654"/>
              <a:gd name="connsiteY3556" fmla="*/ 1155902 h 1500304"/>
              <a:gd name="connsiteX3557" fmla="*/ 639733 w 1872654"/>
              <a:gd name="connsiteY3557" fmla="*/ 1153640 h 1500304"/>
              <a:gd name="connsiteX3558" fmla="*/ 637471 w 1872654"/>
              <a:gd name="connsiteY3558" fmla="*/ 1149080 h 1500304"/>
              <a:gd name="connsiteX3559" fmla="*/ 639733 w 1872654"/>
              <a:gd name="connsiteY3559" fmla="*/ 1143424 h 1500304"/>
              <a:gd name="connsiteX3560" fmla="*/ 642030 w 1872654"/>
              <a:gd name="connsiteY3560" fmla="*/ 1138864 h 1500304"/>
              <a:gd name="connsiteX3561" fmla="*/ 639733 w 1872654"/>
              <a:gd name="connsiteY3561" fmla="*/ 1134304 h 1500304"/>
              <a:gd name="connsiteX3562" fmla="*/ 642030 w 1872654"/>
              <a:gd name="connsiteY3562" fmla="*/ 1133173 h 1500304"/>
              <a:gd name="connsiteX3563" fmla="*/ 643161 w 1872654"/>
              <a:gd name="connsiteY3563" fmla="*/ 1129780 h 1500304"/>
              <a:gd name="connsiteX3564" fmla="*/ 644291 w 1872654"/>
              <a:gd name="connsiteY3564" fmla="*/ 1129780 h 1500304"/>
              <a:gd name="connsiteX3565" fmla="*/ 645422 w 1872654"/>
              <a:gd name="connsiteY3565" fmla="*/ 1128648 h 1500304"/>
              <a:gd name="connsiteX3566" fmla="*/ 646553 w 1872654"/>
              <a:gd name="connsiteY3566" fmla="*/ 1124089 h 1500304"/>
              <a:gd name="connsiteX3567" fmla="*/ 647684 w 1872654"/>
              <a:gd name="connsiteY3567" fmla="*/ 1124089 h 1500304"/>
              <a:gd name="connsiteX3568" fmla="*/ 646553 w 1872654"/>
              <a:gd name="connsiteY3568" fmla="*/ 1121826 h 1500304"/>
              <a:gd name="connsiteX3569" fmla="*/ 648850 w 1872654"/>
              <a:gd name="connsiteY3569" fmla="*/ 1119529 h 1500304"/>
              <a:gd name="connsiteX3570" fmla="*/ 648850 w 1872654"/>
              <a:gd name="connsiteY3570" fmla="*/ 1118397 h 1500304"/>
              <a:gd name="connsiteX3571" fmla="*/ 649981 w 1872654"/>
              <a:gd name="connsiteY3571" fmla="*/ 1117266 h 1500304"/>
              <a:gd name="connsiteX3572" fmla="*/ 652243 w 1872654"/>
              <a:gd name="connsiteY3572" fmla="*/ 1118397 h 1500304"/>
              <a:gd name="connsiteX3573" fmla="*/ 657933 w 1872654"/>
              <a:gd name="connsiteY3573" fmla="*/ 1118397 h 1500304"/>
              <a:gd name="connsiteX3574" fmla="*/ 657933 w 1872654"/>
              <a:gd name="connsiteY3574" fmla="*/ 1117266 h 1500304"/>
              <a:gd name="connsiteX3575" fmla="*/ 659064 w 1872654"/>
              <a:gd name="connsiteY3575" fmla="*/ 1116135 h 1500304"/>
              <a:gd name="connsiteX3576" fmla="*/ 660195 w 1872654"/>
              <a:gd name="connsiteY3576" fmla="*/ 1113873 h 1500304"/>
              <a:gd name="connsiteX3577" fmla="*/ 660195 w 1872654"/>
              <a:gd name="connsiteY3577" fmla="*/ 1111575 h 1500304"/>
              <a:gd name="connsiteX3578" fmla="*/ 661326 w 1872654"/>
              <a:gd name="connsiteY3578" fmla="*/ 1109313 h 1500304"/>
              <a:gd name="connsiteX3579" fmla="*/ 661326 w 1872654"/>
              <a:gd name="connsiteY3579" fmla="*/ 1108182 h 1500304"/>
              <a:gd name="connsiteX3580" fmla="*/ 661326 w 1872654"/>
              <a:gd name="connsiteY3580" fmla="*/ 1107050 h 1500304"/>
              <a:gd name="connsiteX3581" fmla="*/ 659064 w 1872654"/>
              <a:gd name="connsiteY3581" fmla="*/ 1105919 h 1500304"/>
              <a:gd name="connsiteX3582" fmla="*/ 659064 w 1872654"/>
              <a:gd name="connsiteY3582" fmla="*/ 1103622 h 1500304"/>
              <a:gd name="connsiteX3583" fmla="*/ 659064 w 1872654"/>
              <a:gd name="connsiteY3583" fmla="*/ 1102490 h 1500304"/>
              <a:gd name="connsiteX3584" fmla="*/ 656802 w 1872654"/>
              <a:gd name="connsiteY3584" fmla="*/ 1101359 h 1500304"/>
              <a:gd name="connsiteX3585" fmla="*/ 656802 w 1872654"/>
              <a:gd name="connsiteY3585" fmla="*/ 1100228 h 1500304"/>
              <a:gd name="connsiteX3586" fmla="*/ 656802 w 1872654"/>
              <a:gd name="connsiteY3586" fmla="*/ 1099097 h 1500304"/>
              <a:gd name="connsiteX3587" fmla="*/ 656802 w 1872654"/>
              <a:gd name="connsiteY3587" fmla="*/ 1097930 h 1500304"/>
              <a:gd name="connsiteX3588" fmla="*/ 655636 w 1872654"/>
              <a:gd name="connsiteY3588" fmla="*/ 1097930 h 1500304"/>
              <a:gd name="connsiteX3589" fmla="*/ 653374 w 1872654"/>
              <a:gd name="connsiteY3589" fmla="*/ 1093406 h 1500304"/>
              <a:gd name="connsiteX3590" fmla="*/ 654505 w 1872654"/>
              <a:gd name="connsiteY3590" fmla="*/ 1092275 h 1500304"/>
              <a:gd name="connsiteX3591" fmla="*/ 653374 w 1872654"/>
              <a:gd name="connsiteY3591" fmla="*/ 1089977 h 1500304"/>
              <a:gd name="connsiteX3592" fmla="*/ 653374 w 1872654"/>
              <a:gd name="connsiteY3592" fmla="*/ 1087715 h 1500304"/>
              <a:gd name="connsiteX3593" fmla="*/ 652243 w 1872654"/>
              <a:gd name="connsiteY3593" fmla="*/ 1087715 h 1500304"/>
              <a:gd name="connsiteX3594" fmla="*/ 651112 w 1872654"/>
              <a:gd name="connsiteY3594" fmla="*/ 1085452 h 1500304"/>
              <a:gd name="connsiteX3595" fmla="*/ 646553 w 1872654"/>
              <a:gd name="connsiteY3595" fmla="*/ 1084321 h 1500304"/>
              <a:gd name="connsiteX3596" fmla="*/ 644291 w 1872654"/>
              <a:gd name="connsiteY3596" fmla="*/ 1083155 h 1500304"/>
              <a:gd name="connsiteX3597" fmla="*/ 642030 w 1872654"/>
              <a:gd name="connsiteY3597" fmla="*/ 1083155 h 1500304"/>
              <a:gd name="connsiteX3598" fmla="*/ 638602 w 1872654"/>
              <a:gd name="connsiteY3598" fmla="*/ 1079761 h 1500304"/>
              <a:gd name="connsiteX3599" fmla="*/ 635209 w 1872654"/>
              <a:gd name="connsiteY3599" fmla="*/ 1078630 h 1500304"/>
              <a:gd name="connsiteX3600" fmla="*/ 634078 w 1872654"/>
              <a:gd name="connsiteY3600" fmla="*/ 1076368 h 1500304"/>
              <a:gd name="connsiteX3601" fmla="*/ 631781 w 1872654"/>
              <a:gd name="connsiteY3601" fmla="*/ 1076368 h 1500304"/>
              <a:gd name="connsiteX3602" fmla="*/ 628388 w 1872654"/>
              <a:gd name="connsiteY3602" fmla="*/ 1074070 h 1500304"/>
              <a:gd name="connsiteX3603" fmla="*/ 628388 w 1872654"/>
              <a:gd name="connsiteY3603" fmla="*/ 1072939 h 1500304"/>
              <a:gd name="connsiteX3604" fmla="*/ 629519 w 1872654"/>
              <a:gd name="connsiteY3604" fmla="*/ 1071808 h 1500304"/>
              <a:gd name="connsiteX3605" fmla="*/ 629519 w 1872654"/>
              <a:gd name="connsiteY3605" fmla="*/ 1070677 h 1500304"/>
              <a:gd name="connsiteX3606" fmla="*/ 628388 w 1872654"/>
              <a:gd name="connsiteY3606" fmla="*/ 1070677 h 1500304"/>
              <a:gd name="connsiteX3607" fmla="*/ 628388 w 1872654"/>
              <a:gd name="connsiteY3607" fmla="*/ 1069545 h 1500304"/>
              <a:gd name="connsiteX3608" fmla="*/ 629519 w 1872654"/>
              <a:gd name="connsiteY3608" fmla="*/ 1068379 h 1500304"/>
              <a:gd name="connsiteX3609" fmla="*/ 628388 w 1872654"/>
              <a:gd name="connsiteY3609" fmla="*/ 1068379 h 1500304"/>
              <a:gd name="connsiteX3610" fmla="*/ 629519 w 1872654"/>
              <a:gd name="connsiteY3610" fmla="*/ 1067248 h 1500304"/>
              <a:gd name="connsiteX3611" fmla="*/ 628388 w 1872654"/>
              <a:gd name="connsiteY3611" fmla="*/ 1067248 h 1500304"/>
              <a:gd name="connsiteX3612" fmla="*/ 629519 w 1872654"/>
              <a:gd name="connsiteY3612" fmla="*/ 1066117 h 1500304"/>
              <a:gd name="connsiteX3613" fmla="*/ 628388 w 1872654"/>
              <a:gd name="connsiteY3613" fmla="*/ 1064985 h 1500304"/>
              <a:gd name="connsiteX3614" fmla="*/ 629519 w 1872654"/>
              <a:gd name="connsiteY3614" fmla="*/ 1062723 h 1500304"/>
              <a:gd name="connsiteX3615" fmla="*/ 628388 w 1872654"/>
              <a:gd name="connsiteY3615" fmla="*/ 1062723 h 1500304"/>
              <a:gd name="connsiteX3616" fmla="*/ 628388 w 1872654"/>
              <a:gd name="connsiteY3616" fmla="*/ 1061592 h 1500304"/>
              <a:gd name="connsiteX3617" fmla="*/ 628388 w 1872654"/>
              <a:gd name="connsiteY3617" fmla="*/ 1060426 h 1500304"/>
              <a:gd name="connsiteX3618" fmla="*/ 628388 w 1872654"/>
              <a:gd name="connsiteY3618" fmla="*/ 1059294 h 1500304"/>
              <a:gd name="connsiteX3619" fmla="*/ 627257 w 1872654"/>
              <a:gd name="connsiteY3619" fmla="*/ 1055901 h 1500304"/>
              <a:gd name="connsiteX3620" fmla="*/ 629519 w 1872654"/>
              <a:gd name="connsiteY3620" fmla="*/ 1054770 h 1500304"/>
              <a:gd name="connsiteX3621" fmla="*/ 628388 w 1872654"/>
              <a:gd name="connsiteY3621" fmla="*/ 1053603 h 1500304"/>
              <a:gd name="connsiteX3622" fmla="*/ 629519 w 1872654"/>
              <a:gd name="connsiteY3622" fmla="*/ 1053603 h 1500304"/>
              <a:gd name="connsiteX3623" fmla="*/ 629519 w 1872654"/>
              <a:gd name="connsiteY3623" fmla="*/ 1052472 h 1500304"/>
              <a:gd name="connsiteX3624" fmla="*/ 629519 w 1872654"/>
              <a:gd name="connsiteY3624" fmla="*/ 1050210 h 1500304"/>
              <a:gd name="connsiteX3625" fmla="*/ 630650 w 1872654"/>
              <a:gd name="connsiteY3625" fmla="*/ 1050210 h 1500304"/>
              <a:gd name="connsiteX3626" fmla="*/ 630650 w 1872654"/>
              <a:gd name="connsiteY3626" fmla="*/ 1046816 h 1500304"/>
              <a:gd name="connsiteX3627" fmla="*/ 631781 w 1872654"/>
              <a:gd name="connsiteY3627" fmla="*/ 1044519 h 1500304"/>
              <a:gd name="connsiteX3628" fmla="*/ 632912 w 1872654"/>
              <a:gd name="connsiteY3628" fmla="*/ 1044519 h 1500304"/>
              <a:gd name="connsiteX3629" fmla="*/ 635209 w 1872654"/>
              <a:gd name="connsiteY3629" fmla="*/ 1041125 h 1500304"/>
              <a:gd name="connsiteX3630" fmla="*/ 636340 w 1872654"/>
              <a:gd name="connsiteY3630" fmla="*/ 1041125 h 1500304"/>
              <a:gd name="connsiteX3631" fmla="*/ 638602 w 1872654"/>
              <a:gd name="connsiteY3631" fmla="*/ 1035434 h 1500304"/>
              <a:gd name="connsiteX3632" fmla="*/ 638602 w 1872654"/>
              <a:gd name="connsiteY3632" fmla="*/ 1034303 h 1500304"/>
              <a:gd name="connsiteX3633" fmla="*/ 636340 w 1872654"/>
              <a:gd name="connsiteY3633" fmla="*/ 1030874 h 1500304"/>
              <a:gd name="connsiteX3634" fmla="*/ 635209 w 1872654"/>
              <a:gd name="connsiteY3634" fmla="*/ 1028612 h 1500304"/>
              <a:gd name="connsiteX3635" fmla="*/ 634078 w 1872654"/>
              <a:gd name="connsiteY3635" fmla="*/ 1028612 h 1500304"/>
              <a:gd name="connsiteX3636" fmla="*/ 634078 w 1872654"/>
              <a:gd name="connsiteY3636" fmla="*/ 1025218 h 1500304"/>
              <a:gd name="connsiteX3637" fmla="*/ 632912 w 1872654"/>
              <a:gd name="connsiteY3637" fmla="*/ 1022921 h 1500304"/>
              <a:gd name="connsiteX3638" fmla="*/ 631781 w 1872654"/>
              <a:gd name="connsiteY3638" fmla="*/ 1022921 h 1500304"/>
              <a:gd name="connsiteX3639" fmla="*/ 628388 w 1872654"/>
              <a:gd name="connsiteY3639" fmla="*/ 1021789 h 1500304"/>
              <a:gd name="connsiteX3640" fmla="*/ 626126 w 1872654"/>
              <a:gd name="connsiteY3640" fmla="*/ 1017265 h 1500304"/>
              <a:gd name="connsiteX3641" fmla="*/ 621568 w 1872654"/>
              <a:gd name="connsiteY3641" fmla="*/ 1016098 h 1500304"/>
              <a:gd name="connsiteX3642" fmla="*/ 619306 w 1872654"/>
              <a:gd name="connsiteY3642" fmla="*/ 1013836 h 1500304"/>
              <a:gd name="connsiteX3643" fmla="*/ 617009 w 1872654"/>
              <a:gd name="connsiteY3643" fmla="*/ 1013836 h 1500304"/>
              <a:gd name="connsiteX3644" fmla="*/ 614747 w 1872654"/>
              <a:gd name="connsiteY3644" fmla="*/ 1010442 h 1500304"/>
              <a:gd name="connsiteX3645" fmla="*/ 610188 w 1872654"/>
              <a:gd name="connsiteY3645" fmla="*/ 1010442 h 1500304"/>
              <a:gd name="connsiteX3646" fmla="*/ 609057 w 1872654"/>
              <a:gd name="connsiteY3646" fmla="*/ 1010442 h 1500304"/>
              <a:gd name="connsiteX3647" fmla="*/ 607926 w 1872654"/>
              <a:gd name="connsiteY3647" fmla="*/ 1007014 h 1500304"/>
              <a:gd name="connsiteX3648" fmla="*/ 603367 w 1872654"/>
              <a:gd name="connsiteY3648" fmla="*/ 1004751 h 1500304"/>
              <a:gd name="connsiteX3649" fmla="*/ 603367 w 1872654"/>
              <a:gd name="connsiteY3649" fmla="*/ 1002489 h 1500304"/>
              <a:gd name="connsiteX3650" fmla="*/ 603367 w 1872654"/>
              <a:gd name="connsiteY3650" fmla="*/ 1001322 h 1500304"/>
              <a:gd name="connsiteX3651" fmla="*/ 605664 w 1872654"/>
              <a:gd name="connsiteY3651" fmla="*/ 1000191 h 1500304"/>
              <a:gd name="connsiteX3652" fmla="*/ 605664 w 1872654"/>
              <a:gd name="connsiteY3652" fmla="*/ 999060 h 1500304"/>
              <a:gd name="connsiteX3653" fmla="*/ 605664 w 1872654"/>
              <a:gd name="connsiteY3653" fmla="*/ 997929 h 1500304"/>
              <a:gd name="connsiteX3654" fmla="*/ 604533 w 1872654"/>
              <a:gd name="connsiteY3654" fmla="*/ 995667 h 1500304"/>
              <a:gd name="connsiteX3655" fmla="*/ 602236 w 1872654"/>
              <a:gd name="connsiteY3655" fmla="*/ 993369 h 1500304"/>
              <a:gd name="connsiteX3656" fmla="*/ 598844 w 1872654"/>
              <a:gd name="connsiteY3656" fmla="*/ 989976 h 1500304"/>
              <a:gd name="connsiteX3657" fmla="*/ 598844 w 1872654"/>
              <a:gd name="connsiteY3657" fmla="*/ 988844 h 1500304"/>
              <a:gd name="connsiteX3658" fmla="*/ 597713 w 1872654"/>
              <a:gd name="connsiteY3658" fmla="*/ 989976 h 1500304"/>
              <a:gd name="connsiteX3659" fmla="*/ 596582 w 1872654"/>
              <a:gd name="connsiteY3659" fmla="*/ 991107 h 1500304"/>
              <a:gd name="connsiteX3660" fmla="*/ 594285 w 1872654"/>
              <a:gd name="connsiteY3660" fmla="*/ 991107 h 1500304"/>
              <a:gd name="connsiteX3661" fmla="*/ 592023 w 1872654"/>
              <a:gd name="connsiteY3661" fmla="*/ 993369 h 1500304"/>
              <a:gd name="connsiteX3662" fmla="*/ 587464 w 1872654"/>
              <a:gd name="connsiteY3662" fmla="*/ 993369 h 1500304"/>
              <a:gd name="connsiteX3663" fmla="*/ 585202 w 1872654"/>
              <a:gd name="connsiteY3663" fmla="*/ 994500 h 1500304"/>
              <a:gd name="connsiteX3664" fmla="*/ 585202 w 1872654"/>
              <a:gd name="connsiteY3664" fmla="*/ 995667 h 1500304"/>
              <a:gd name="connsiteX3665" fmla="*/ 580643 w 1872654"/>
              <a:gd name="connsiteY3665" fmla="*/ 995667 h 1500304"/>
              <a:gd name="connsiteX3666" fmla="*/ 578382 w 1872654"/>
              <a:gd name="connsiteY3666" fmla="*/ 996798 h 1500304"/>
              <a:gd name="connsiteX3667" fmla="*/ 578382 w 1872654"/>
              <a:gd name="connsiteY3667" fmla="*/ 1000191 h 1500304"/>
              <a:gd name="connsiteX3668" fmla="*/ 574989 w 1872654"/>
              <a:gd name="connsiteY3668" fmla="*/ 1003620 h 1500304"/>
              <a:gd name="connsiteX3669" fmla="*/ 572692 w 1872654"/>
              <a:gd name="connsiteY3669" fmla="*/ 1003620 h 1500304"/>
              <a:gd name="connsiteX3670" fmla="*/ 570430 w 1872654"/>
              <a:gd name="connsiteY3670" fmla="*/ 1004751 h 1500304"/>
              <a:gd name="connsiteX3671" fmla="*/ 568168 w 1872654"/>
              <a:gd name="connsiteY3671" fmla="*/ 1002489 h 1500304"/>
              <a:gd name="connsiteX3672" fmla="*/ 567037 w 1872654"/>
              <a:gd name="connsiteY3672" fmla="*/ 1001322 h 1500304"/>
              <a:gd name="connsiteX3673" fmla="*/ 564740 w 1872654"/>
              <a:gd name="connsiteY3673" fmla="*/ 999060 h 1500304"/>
              <a:gd name="connsiteX3674" fmla="*/ 564740 w 1872654"/>
              <a:gd name="connsiteY3674" fmla="*/ 997929 h 1500304"/>
              <a:gd name="connsiteX3675" fmla="*/ 564740 w 1872654"/>
              <a:gd name="connsiteY3675" fmla="*/ 996798 h 1500304"/>
              <a:gd name="connsiteX3676" fmla="*/ 559050 w 1872654"/>
              <a:gd name="connsiteY3676" fmla="*/ 992238 h 1500304"/>
              <a:gd name="connsiteX3677" fmla="*/ 557919 w 1872654"/>
              <a:gd name="connsiteY3677" fmla="*/ 992238 h 1500304"/>
              <a:gd name="connsiteX3678" fmla="*/ 554527 w 1872654"/>
              <a:gd name="connsiteY3678" fmla="*/ 993369 h 1500304"/>
              <a:gd name="connsiteX3679" fmla="*/ 552265 w 1872654"/>
              <a:gd name="connsiteY3679" fmla="*/ 994500 h 1500304"/>
              <a:gd name="connsiteX3680" fmla="*/ 548837 w 1872654"/>
              <a:gd name="connsiteY3680" fmla="*/ 993369 h 1500304"/>
              <a:gd name="connsiteX3681" fmla="*/ 543147 w 1872654"/>
              <a:gd name="connsiteY3681" fmla="*/ 993369 h 1500304"/>
              <a:gd name="connsiteX3682" fmla="*/ 537493 w 1872654"/>
              <a:gd name="connsiteY3682" fmla="*/ 995667 h 1500304"/>
              <a:gd name="connsiteX3683" fmla="*/ 535196 w 1872654"/>
              <a:gd name="connsiteY3683" fmla="*/ 994500 h 1500304"/>
              <a:gd name="connsiteX3684" fmla="*/ 534065 w 1872654"/>
              <a:gd name="connsiteY3684" fmla="*/ 994500 h 1500304"/>
              <a:gd name="connsiteX3685" fmla="*/ 531803 w 1872654"/>
              <a:gd name="connsiteY3685" fmla="*/ 997929 h 1500304"/>
              <a:gd name="connsiteX3686" fmla="*/ 530672 w 1872654"/>
              <a:gd name="connsiteY3686" fmla="*/ 999060 h 1500304"/>
              <a:gd name="connsiteX3687" fmla="*/ 530672 w 1872654"/>
              <a:gd name="connsiteY3687" fmla="*/ 1000191 h 1500304"/>
              <a:gd name="connsiteX3688" fmla="*/ 530672 w 1872654"/>
              <a:gd name="connsiteY3688" fmla="*/ 1001322 h 1500304"/>
              <a:gd name="connsiteX3689" fmla="*/ 530672 w 1872654"/>
              <a:gd name="connsiteY3689" fmla="*/ 1002489 h 1500304"/>
              <a:gd name="connsiteX3690" fmla="*/ 531803 w 1872654"/>
              <a:gd name="connsiteY3690" fmla="*/ 1002489 h 1500304"/>
              <a:gd name="connsiteX3691" fmla="*/ 532934 w 1872654"/>
              <a:gd name="connsiteY3691" fmla="*/ 1003620 h 1500304"/>
              <a:gd name="connsiteX3692" fmla="*/ 532934 w 1872654"/>
              <a:gd name="connsiteY3692" fmla="*/ 1004751 h 1500304"/>
              <a:gd name="connsiteX3693" fmla="*/ 531803 w 1872654"/>
              <a:gd name="connsiteY3693" fmla="*/ 1007014 h 1500304"/>
              <a:gd name="connsiteX3694" fmla="*/ 531803 w 1872654"/>
              <a:gd name="connsiteY3694" fmla="*/ 1009311 h 1500304"/>
              <a:gd name="connsiteX3695" fmla="*/ 531803 w 1872654"/>
              <a:gd name="connsiteY3695" fmla="*/ 1011574 h 1500304"/>
              <a:gd name="connsiteX3696" fmla="*/ 530672 w 1872654"/>
              <a:gd name="connsiteY3696" fmla="*/ 1013836 h 1500304"/>
              <a:gd name="connsiteX3697" fmla="*/ 527244 w 1872654"/>
              <a:gd name="connsiteY3697" fmla="*/ 1017265 h 1500304"/>
              <a:gd name="connsiteX3698" fmla="*/ 526113 w 1872654"/>
              <a:gd name="connsiteY3698" fmla="*/ 1017265 h 1500304"/>
              <a:gd name="connsiteX3699" fmla="*/ 521554 w 1872654"/>
              <a:gd name="connsiteY3699" fmla="*/ 1014967 h 1500304"/>
              <a:gd name="connsiteX3700" fmla="*/ 519292 w 1872654"/>
              <a:gd name="connsiteY3700" fmla="*/ 1011574 h 1500304"/>
              <a:gd name="connsiteX3701" fmla="*/ 518161 w 1872654"/>
              <a:gd name="connsiteY3701" fmla="*/ 1005882 h 1500304"/>
              <a:gd name="connsiteX3702" fmla="*/ 513603 w 1872654"/>
              <a:gd name="connsiteY3702" fmla="*/ 1002489 h 1500304"/>
              <a:gd name="connsiteX3703" fmla="*/ 512472 w 1872654"/>
              <a:gd name="connsiteY3703" fmla="*/ 1002489 h 1500304"/>
              <a:gd name="connsiteX3704" fmla="*/ 511341 w 1872654"/>
              <a:gd name="connsiteY3704" fmla="*/ 1003620 h 1500304"/>
              <a:gd name="connsiteX3705" fmla="*/ 511341 w 1872654"/>
              <a:gd name="connsiteY3705" fmla="*/ 1009311 h 1500304"/>
              <a:gd name="connsiteX3706" fmla="*/ 510210 w 1872654"/>
              <a:gd name="connsiteY3706" fmla="*/ 1011574 h 1500304"/>
              <a:gd name="connsiteX3707" fmla="*/ 509079 w 1872654"/>
              <a:gd name="connsiteY3707" fmla="*/ 1013836 h 1500304"/>
              <a:gd name="connsiteX3708" fmla="*/ 506782 w 1872654"/>
              <a:gd name="connsiteY3708" fmla="*/ 1017265 h 1500304"/>
              <a:gd name="connsiteX3709" fmla="*/ 503389 w 1872654"/>
              <a:gd name="connsiteY3709" fmla="*/ 1016098 h 1500304"/>
              <a:gd name="connsiteX3710" fmla="*/ 502258 w 1872654"/>
              <a:gd name="connsiteY3710" fmla="*/ 1019527 h 1500304"/>
              <a:gd name="connsiteX3711" fmla="*/ 497699 w 1872654"/>
              <a:gd name="connsiteY3711" fmla="*/ 1021789 h 1500304"/>
              <a:gd name="connsiteX3712" fmla="*/ 494307 w 1872654"/>
              <a:gd name="connsiteY3712" fmla="*/ 1021789 h 1500304"/>
              <a:gd name="connsiteX3713" fmla="*/ 490879 w 1872654"/>
              <a:gd name="connsiteY3713" fmla="*/ 1020658 h 1500304"/>
              <a:gd name="connsiteX3714" fmla="*/ 488617 w 1872654"/>
              <a:gd name="connsiteY3714" fmla="*/ 1018396 h 1500304"/>
              <a:gd name="connsiteX3715" fmla="*/ 485189 w 1872654"/>
              <a:gd name="connsiteY3715" fmla="*/ 1017265 h 1500304"/>
              <a:gd name="connsiteX3716" fmla="*/ 484058 w 1872654"/>
              <a:gd name="connsiteY3716" fmla="*/ 1013836 h 1500304"/>
              <a:gd name="connsiteX3717" fmla="*/ 482927 w 1872654"/>
              <a:gd name="connsiteY3717" fmla="*/ 1013836 h 1500304"/>
              <a:gd name="connsiteX3718" fmla="*/ 481796 w 1872654"/>
              <a:gd name="connsiteY3718" fmla="*/ 1013836 h 1500304"/>
              <a:gd name="connsiteX3719" fmla="*/ 480665 w 1872654"/>
              <a:gd name="connsiteY3719" fmla="*/ 1012705 h 1500304"/>
              <a:gd name="connsiteX3720" fmla="*/ 479534 w 1872654"/>
              <a:gd name="connsiteY3720" fmla="*/ 1009311 h 1500304"/>
              <a:gd name="connsiteX3721" fmla="*/ 476106 w 1872654"/>
              <a:gd name="connsiteY3721" fmla="*/ 1003620 h 1500304"/>
              <a:gd name="connsiteX3722" fmla="*/ 473845 w 1872654"/>
              <a:gd name="connsiteY3722" fmla="*/ 1002489 h 1500304"/>
              <a:gd name="connsiteX3723" fmla="*/ 472714 w 1872654"/>
              <a:gd name="connsiteY3723" fmla="*/ 1001322 h 1500304"/>
              <a:gd name="connsiteX3724" fmla="*/ 469286 w 1872654"/>
              <a:gd name="connsiteY3724" fmla="*/ 1001322 h 1500304"/>
              <a:gd name="connsiteX3725" fmla="*/ 468155 w 1872654"/>
              <a:gd name="connsiteY3725" fmla="*/ 1002489 h 1500304"/>
              <a:gd name="connsiteX3726" fmla="*/ 469286 w 1872654"/>
              <a:gd name="connsiteY3726" fmla="*/ 1003620 h 1500304"/>
              <a:gd name="connsiteX3727" fmla="*/ 468155 w 1872654"/>
              <a:gd name="connsiteY3727" fmla="*/ 1009311 h 1500304"/>
              <a:gd name="connsiteX3728" fmla="*/ 468155 w 1872654"/>
              <a:gd name="connsiteY3728" fmla="*/ 1010442 h 1500304"/>
              <a:gd name="connsiteX3729" fmla="*/ 473845 w 1872654"/>
              <a:gd name="connsiteY3729" fmla="*/ 1016098 h 1500304"/>
              <a:gd name="connsiteX3730" fmla="*/ 473845 w 1872654"/>
              <a:gd name="connsiteY3730" fmla="*/ 1017265 h 1500304"/>
              <a:gd name="connsiteX3731" fmla="*/ 472714 w 1872654"/>
              <a:gd name="connsiteY3731" fmla="*/ 1019527 h 1500304"/>
              <a:gd name="connsiteX3732" fmla="*/ 471583 w 1872654"/>
              <a:gd name="connsiteY3732" fmla="*/ 1019527 h 1500304"/>
              <a:gd name="connsiteX3733" fmla="*/ 469286 w 1872654"/>
              <a:gd name="connsiteY3733" fmla="*/ 1020658 h 1500304"/>
              <a:gd name="connsiteX3734" fmla="*/ 465893 w 1872654"/>
              <a:gd name="connsiteY3734" fmla="*/ 1020658 h 1500304"/>
              <a:gd name="connsiteX3735" fmla="*/ 464762 w 1872654"/>
              <a:gd name="connsiteY3735" fmla="*/ 1020658 h 1500304"/>
              <a:gd name="connsiteX3736" fmla="*/ 463631 w 1872654"/>
              <a:gd name="connsiteY3736" fmla="*/ 1020658 h 1500304"/>
              <a:gd name="connsiteX3737" fmla="*/ 462465 w 1872654"/>
              <a:gd name="connsiteY3737" fmla="*/ 1019527 h 1500304"/>
              <a:gd name="connsiteX3738" fmla="*/ 460203 w 1872654"/>
              <a:gd name="connsiteY3738" fmla="*/ 1017265 h 1500304"/>
              <a:gd name="connsiteX3739" fmla="*/ 456810 w 1872654"/>
              <a:gd name="connsiteY3739" fmla="*/ 1016098 h 1500304"/>
              <a:gd name="connsiteX3740" fmla="*/ 453382 w 1872654"/>
              <a:gd name="connsiteY3740" fmla="*/ 1016098 h 1500304"/>
              <a:gd name="connsiteX3741" fmla="*/ 451121 w 1872654"/>
              <a:gd name="connsiteY3741" fmla="*/ 1017265 h 1500304"/>
              <a:gd name="connsiteX3742" fmla="*/ 449990 w 1872654"/>
              <a:gd name="connsiteY3742" fmla="*/ 1017265 h 1500304"/>
              <a:gd name="connsiteX3743" fmla="*/ 447693 w 1872654"/>
              <a:gd name="connsiteY3743" fmla="*/ 1017265 h 1500304"/>
              <a:gd name="connsiteX3744" fmla="*/ 446562 w 1872654"/>
              <a:gd name="connsiteY3744" fmla="*/ 1017265 h 1500304"/>
              <a:gd name="connsiteX3745" fmla="*/ 442038 w 1872654"/>
              <a:gd name="connsiteY3745" fmla="*/ 1016098 h 1500304"/>
              <a:gd name="connsiteX3746" fmla="*/ 436348 w 1872654"/>
              <a:gd name="connsiteY3746" fmla="*/ 1017265 h 1500304"/>
              <a:gd name="connsiteX3747" fmla="*/ 434087 w 1872654"/>
              <a:gd name="connsiteY3747" fmla="*/ 1017265 h 1500304"/>
              <a:gd name="connsiteX3748" fmla="*/ 428397 w 1872654"/>
              <a:gd name="connsiteY3748" fmla="*/ 1019527 h 1500304"/>
              <a:gd name="connsiteX3749" fmla="*/ 423838 w 1872654"/>
              <a:gd name="connsiteY3749" fmla="*/ 1019527 h 1500304"/>
              <a:gd name="connsiteX3750" fmla="*/ 420445 w 1872654"/>
              <a:gd name="connsiteY3750" fmla="*/ 1019527 h 1500304"/>
              <a:gd name="connsiteX3751" fmla="*/ 417017 w 1872654"/>
              <a:gd name="connsiteY3751" fmla="*/ 1018396 h 1500304"/>
              <a:gd name="connsiteX3752" fmla="*/ 412494 w 1872654"/>
              <a:gd name="connsiteY3752" fmla="*/ 1018396 h 1500304"/>
              <a:gd name="connsiteX3753" fmla="*/ 410196 w 1872654"/>
              <a:gd name="connsiteY3753" fmla="*/ 1019527 h 1500304"/>
              <a:gd name="connsiteX3754" fmla="*/ 405673 w 1872654"/>
              <a:gd name="connsiteY3754" fmla="*/ 1024052 h 1500304"/>
              <a:gd name="connsiteX3755" fmla="*/ 402245 w 1872654"/>
              <a:gd name="connsiteY3755" fmla="*/ 1025218 h 1500304"/>
              <a:gd name="connsiteX3756" fmla="*/ 398852 w 1872654"/>
              <a:gd name="connsiteY3756" fmla="*/ 1025218 h 1500304"/>
              <a:gd name="connsiteX3757" fmla="*/ 397721 w 1872654"/>
              <a:gd name="connsiteY3757" fmla="*/ 1024052 h 1500304"/>
              <a:gd name="connsiteX3758" fmla="*/ 394293 w 1872654"/>
              <a:gd name="connsiteY3758" fmla="*/ 1024052 h 1500304"/>
              <a:gd name="connsiteX3759" fmla="*/ 388603 w 1872654"/>
              <a:gd name="connsiteY3759" fmla="*/ 1021789 h 1500304"/>
              <a:gd name="connsiteX3760" fmla="*/ 387473 w 1872654"/>
              <a:gd name="connsiteY3760" fmla="*/ 1021789 h 1500304"/>
              <a:gd name="connsiteX3761" fmla="*/ 384080 w 1872654"/>
              <a:gd name="connsiteY3761" fmla="*/ 1022921 h 1500304"/>
              <a:gd name="connsiteX3762" fmla="*/ 379521 w 1872654"/>
              <a:gd name="connsiteY3762" fmla="*/ 1024052 h 1500304"/>
              <a:gd name="connsiteX3763" fmla="*/ 372700 w 1872654"/>
              <a:gd name="connsiteY3763" fmla="*/ 1024052 h 1500304"/>
              <a:gd name="connsiteX3764" fmla="*/ 371569 w 1872654"/>
              <a:gd name="connsiteY3764" fmla="*/ 1024052 h 1500304"/>
              <a:gd name="connsiteX3765" fmla="*/ 368177 w 1872654"/>
              <a:gd name="connsiteY3765" fmla="*/ 1026349 h 1500304"/>
              <a:gd name="connsiteX3766" fmla="*/ 367046 w 1872654"/>
              <a:gd name="connsiteY3766" fmla="*/ 1027481 h 1500304"/>
              <a:gd name="connsiteX3767" fmla="*/ 365880 w 1872654"/>
              <a:gd name="connsiteY3767" fmla="*/ 1030874 h 1500304"/>
              <a:gd name="connsiteX3768" fmla="*/ 367046 w 1872654"/>
              <a:gd name="connsiteY3768" fmla="*/ 1033172 h 1500304"/>
              <a:gd name="connsiteX3769" fmla="*/ 367046 w 1872654"/>
              <a:gd name="connsiteY3769" fmla="*/ 1034303 h 1500304"/>
              <a:gd name="connsiteX3770" fmla="*/ 365880 w 1872654"/>
              <a:gd name="connsiteY3770" fmla="*/ 1035434 h 1500304"/>
              <a:gd name="connsiteX3771" fmla="*/ 363618 w 1872654"/>
              <a:gd name="connsiteY3771" fmla="*/ 1037696 h 1500304"/>
              <a:gd name="connsiteX3772" fmla="*/ 361356 w 1872654"/>
              <a:gd name="connsiteY3772" fmla="*/ 1042256 h 1500304"/>
              <a:gd name="connsiteX3773" fmla="*/ 361356 w 1872654"/>
              <a:gd name="connsiteY3773" fmla="*/ 1045650 h 1500304"/>
              <a:gd name="connsiteX3774" fmla="*/ 361356 w 1872654"/>
              <a:gd name="connsiteY3774" fmla="*/ 1046816 h 1500304"/>
              <a:gd name="connsiteX3775" fmla="*/ 363618 w 1872654"/>
              <a:gd name="connsiteY3775" fmla="*/ 1050210 h 1500304"/>
              <a:gd name="connsiteX3776" fmla="*/ 362487 w 1872654"/>
              <a:gd name="connsiteY3776" fmla="*/ 1055901 h 1500304"/>
              <a:gd name="connsiteX3777" fmla="*/ 364749 w 1872654"/>
              <a:gd name="connsiteY3777" fmla="*/ 1061592 h 1500304"/>
              <a:gd name="connsiteX3778" fmla="*/ 364749 w 1872654"/>
              <a:gd name="connsiteY3778" fmla="*/ 1062723 h 1500304"/>
              <a:gd name="connsiteX3779" fmla="*/ 364749 w 1872654"/>
              <a:gd name="connsiteY3779" fmla="*/ 1064985 h 1500304"/>
              <a:gd name="connsiteX3780" fmla="*/ 364749 w 1872654"/>
              <a:gd name="connsiteY3780" fmla="*/ 1066117 h 1500304"/>
              <a:gd name="connsiteX3781" fmla="*/ 362487 w 1872654"/>
              <a:gd name="connsiteY3781" fmla="*/ 1070677 h 1500304"/>
              <a:gd name="connsiteX3782" fmla="*/ 361356 w 1872654"/>
              <a:gd name="connsiteY3782" fmla="*/ 1071808 h 1500304"/>
              <a:gd name="connsiteX3783" fmla="*/ 359059 w 1872654"/>
              <a:gd name="connsiteY3783" fmla="*/ 1071808 h 1500304"/>
              <a:gd name="connsiteX3784" fmla="*/ 348845 w 1872654"/>
              <a:gd name="connsiteY3784" fmla="*/ 1064985 h 1500304"/>
              <a:gd name="connsiteX3785" fmla="*/ 347715 w 1872654"/>
              <a:gd name="connsiteY3785" fmla="*/ 1063854 h 1500304"/>
              <a:gd name="connsiteX3786" fmla="*/ 348845 w 1872654"/>
              <a:gd name="connsiteY3786" fmla="*/ 1044519 h 1500304"/>
              <a:gd name="connsiteX3787" fmla="*/ 348845 w 1872654"/>
              <a:gd name="connsiteY3787" fmla="*/ 1041125 h 1500304"/>
              <a:gd name="connsiteX3788" fmla="*/ 347715 w 1872654"/>
              <a:gd name="connsiteY3788" fmla="*/ 1032040 h 1500304"/>
              <a:gd name="connsiteX3789" fmla="*/ 345453 w 1872654"/>
              <a:gd name="connsiteY3789" fmla="*/ 1026349 h 1500304"/>
              <a:gd name="connsiteX3790" fmla="*/ 344322 w 1872654"/>
              <a:gd name="connsiteY3790" fmla="*/ 1024052 h 1500304"/>
              <a:gd name="connsiteX3791" fmla="*/ 339763 w 1872654"/>
              <a:gd name="connsiteY3791" fmla="*/ 1022921 h 1500304"/>
              <a:gd name="connsiteX3792" fmla="*/ 337501 w 1872654"/>
              <a:gd name="connsiteY3792" fmla="*/ 1021789 h 1500304"/>
              <a:gd name="connsiteX3793" fmla="*/ 332942 w 1872654"/>
              <a:gd name="connsiteY3793" fmla="*/ 1021789 h 1500304"/>
              <a:gd name="connsiteX3794" fmla="*/ 331811 w 1872654"/>
              <a:gd name="connsiteY3794" fmla="*/ 1022921 h 1500304"/>
              <a:gd name="connsiteX3795" fmla="*/ 327252 w 1872654"/>
              <a:gd name="connsiteY3795" fmla="*/ 1032040 h 1500304"/>
              <a:gd name="connsiteX3796" fmla="*/ 322729 w 1872654"/>
              <a:gd name="connsiteY3796" fmla="*/ 1042256 h 1500304"/>
              <a:gd name="connsiteX3797" fmla="*/ 320432 w 1872654"/>
              <a:gd name="connsiteY3797" fmla="*/ 1044519 h 1500304"/>
              <a:gd name="connsiteX3798" fmla="*/ 313611 w 1872654"/>
              <a:gd name="connsiteY3798" fmla="*/ 1049079 h 1500304"/>
              <a:gd name="connsiteX3799" fmla="*/ 313611 w 1872654"/>
              <a:gd name="connsiteY3799" fmla="*/ 1050210 h 1500304"/>
              <a:gd name="connsiteX3800" fmla="*/ 312480 w 1872654"/>
              <a:gd name="connsiteY3800" fmla="*/ 1050210 h 1500304"/>
              <a:gd name="connsiteX3801" fmla="*/ 310218 w 1872654"/>
              <a:gd name="connsiteY3801" fmla="*/ 1049079 h 1500304"/>
              <a:gd name="connsiteX3802" fmla="*/ 304529 w 1872654"/>
              <a:gd name="connsiteY3802" fmla="*/ 1047947 h 1500304"/>
              <a:gd name="connsiteX3803" fmla="*/ 303398 w 1872654"/>
              <a:gd name="connsiteY3803" fmla="*/ 1047947 h 1500304"/>
              <a:gd name="connsiteX3804" fmla="*/ 298839 w 1872654"/>
              <a:gd name="connsiteY3804" fmla="*/ 1041125 h 1500304"/>
              <a:gd name="connsiteX3805" fmla="*/ 298839 w 1872654"/>
              <a:gd name="connsiteY3805" fmla="*/ 1038863 h 1500304"/>
              <a:gd name="connsiteX3806" fmla="*/ 297708 w 1872654"/>
              <a:gd name="connsiteY3806" fmla="*/ 1035434 h 1500304"/>
              <a:gd name="connsiteX3807" fmla="*/ 292018 w 1872654"/>
              <a:gd name="connsiteY3807" fmla="*/ 1025218 h 1500304"/>
              <a:gd name="connsiteX3808" fmla="*/ 292018 w 1872654"/>
              <a:gd name="connsiteY3808" fmla="*/ 1016098 h 1500304"/>
              <a:gd name="connsiteX3809" fmla="*/ 290887 w 1872654"/>
              <a:gd name="connsiteY3809" fmla="*/ 1013836 h 1500304"/>
              <a:gd name="connsiteX3810" fmla="*/ 290887 w 1872654"/>
              <a:gd name="connsiteY3810" fmla="*/ 1012705 h 1500304"/>
              <a:gd name="connsiteX3811" fmla="*/ 290887 w 1872654"/>
              <a:gd name="connsiteY3811" fmla="*/ 1008145 h 1500304"/>
              <a:gd name="connsiteX3812" fmla="*/ 293184 w 1872654"/>
              <a:gd name="connsiteY3812" fmla="*/ 999060 h 1500304"/>
              <a:gd name="connsiteX3813" fmla="*/ 295446 w 1872654"/>
              <a:gd name="connsiteY3813" fmla="*/ 996798 h 1500304"/>
              <a:gd name="connsiteX3814" fmla="*/ 298839 w 1872654"/>
              <a:gd name="connsiteY3814" fmla="*/ 996798 h 1500304"/>
              <a:gd name="connsiteX3815" fmla="*/ 301136 w 1872654"/>
              <a:gd name="connsiteY3815" fmla="*/ 995667 h 1500304"/>
              <a:gd name="connsiteX3816" fmla="*/ 301136 w 1872654"/>
              <a:gd name="connsiteY3816" fmla="*/ 993369 h 1500304"/>
              <a:gd name="connsiteX3817" fmla="*/ 301136 w 1872654"/>
              <a:gd name="connsiteY3817" fmla="*/ 991107 h 1500304"/>
              <a:gd name="connsiteX3818" fmla="*/ 300005 w 1872654"/>
              <a:gd name="connsiteY3818" fmla="*/ 989976 h 1500304"/>
              <a:gd name="connsiteX3819" fmla="*/ 298839 w 1872654"/>
              <a:gd name="connsiteY3819" fmla="*/ 989976 h 1500304"/>
              <a:gd name="connsiteX3820" fmla="*/ 293184 w 1872654"/>
              <a:gd name="connsiteY3820" fmla="*/ 988844 h 1500304"/>
              <a:gd name="connsiteX3821" fmla="*/ 289756 w 1872654"/>
              <a:gd name="connsiteY3821" fmla="*/ 989976 h 1500304"/>
              <a:gd name="connsiteX3822" fmla="*/ 286364 w 1872654"/>
              <a:gd name="connsiteY3822" fmla="*/ 992238 h 1500304"/>
              <a:gd name="connsiteX3823" fmla="*/ 282936 w 1872654"/>
              <a:gd name="connsiteY3823" fmla="*/ 993369 h 1500304"/>
              <a:gd name="connsiteX3824" fmla="*/ 269294 w 1872654"/>
              <a:gd name="connsiteY3824" fmla="*/ 992238 h 1500304"/>
              <a:gd name="connsiteX3825" fmla="*/ 265901 w 1872654"/>
              <a:gd name="connsiteY3825" fmla="*/ 992238 h 1500304"/>
              <a:gd name="connsiteX3826" fmla="*/ 261343 w 1872654"/>
              <a:gd name="connsiteY3826" fmla="*/ 987713 h 1500304"/>
              <a:gd name="connsiteX3827" fmla="*/ 260212 w 1872654"/>
              <a:gd name="connsiteY3827" fmla="*/ 986547 h 1500304"/>
              <a:gd name="connsiteX3828" fmla="*/ 257950 w 1872654"/>
              <a:gd name="connsiteY3828" fmla="*/ 982022 h 1500304"/>
              <a:gd name="connsiteX3829" fmla="*/ 254522 w 1872654"/>
              <a:gd name="connsiteY3829" fmla="*/ 980891 h 1500304"/>
              <a:gd name="connsiteX3830" fmla="*/ 249998 w 1872654"/>
              <a:gd name="connsiteY3830" fmla="*/ 979760 h 1500304"/>
              <a:gd name="connsiteX3831" fmla="*/ 248867 w 1872654"/>
              <a:gd name="connsiteY3831" fmla="*/ 980891 h 1500304"/>
              <a:gd name="connsiteX3832" fmla="*/ 245439 w 1872654"/>
              <a:gd name="connsiteY3832" fmla="*/ 980891 h 1500304"/>
              <a:gd name="connsiteX3833" fmla="*/ 240916 w 1872654"/>
              <a:gd name="connsiteY3833" fmla="*/ 982022 h 1500304"/>
              <a:gd name="connsiteX3834" fmla="*/ 237488 w 1872654"/>
              <a:gd name="connsiteY3834" fmla="*/ 983153 h 1500304"/>
              <a:gd name="connsiteX3835" fmla="*/ 237488 w 1872654"/>
              <a:gd name="connsiteY3835" fmla="*/ 984284 h 1500304"/>
              <a:gd name="connsiteX3836" fmla="*/ 235226 w 1872654"/>
              <a:gd name="connsiteY3836" fmla="*/ 984284 h 1500304"/>
              <a:gd name="connsiteX3837" fmla="*/ 223846 w 1872654"/>
              <a:gd name="connsiteY3837" fmla="*/ 984284 h 1500304"/>
              <a:gd name="connsiteX3838" fmla="*/ 218156 w 1872654"/>
              <a:gd name="connsiteY3838" fmla="*/ 983153 h 1500304"/>
              <a:gd name="connsiteX3839" fmla="*/ 217026 w 1872654"/>
              <a:gd name="connsiteY3839" fmla="*/ 983153 h 1500304"/>
              <a:gd name="connsiteX3840" fmla="*/ 211371 w 1872654"/>
              <a:gd name="connsiteY3840" fmla="*/ 983153 h 1500304"/>
              <a:gd name="connsiteX3841" fmla="*/ 210205 w 1872654"/>
              <a:gd name="connsiteY3841" fmla="*/ 983153 h 1500304"/>
              <a:gd name="connsiteX3842" fmla="*/ 203420 w 1872654"/>
              <a:gd name="connsiteY3842" fmla="*/ 984284 h 1500304"/>
              <a:gd name="connsiteX3843" fmla="*/ 199992 w 1872654"/>
              <a:gd name="connsiteY3843" fmla="*/ 986547 h 1500304"/>
              <a:gd name="connsiteX3844" fmla="*/ 196599 w 1872654"/>
              <a:gd name="connsiteY3844" fmla="*/ 986547 h 1500304"/>
              <a:gd name="connsiteX3845" fmla="*/ 193171 w 1872654"/>
              <a:gd name="connsiteY3845" fmla="*/ 986547 h 1500304"/>
              <a:gd name="connsiteX3846" fmla="*/ 190909 w 1872654"/>
              <a:gd name="connsiteY3846" fmla="*/ 985416 h 1500304"/>
              <a:gd name="connsiteX3847" fmla="*/ 181827 w 1872654"/>
              <a:gd name="connsiteY3847" fmla="*/ 982022 h 1500304"/>
              <a:gd name="connsiteX3848" fmla="*/ 172709 w 1872654"/>
              <a:gd name="connsiteY3848" fmla="*/ 983153 h 1500304"/>
              <a:gd name="connsiteX3849" fmla="*/ 170447 w 1872654"/>
              <a:gd name="connsiteY3849" fmla="*/ 982022 h 1500304"/>
              <a:gd name="connsiteX3850" fmla="*/ 168185 w 1872654"/>
              <a:gd name="connsiteY3850" fmla="*/ 982022 h 1500304"/>
              <a:gd name="connsiteX3851" fmla="*/ 167054 w 1872654"/>
              <a:gd name="connsiteY3851" fmla="*/ 980891 h 1500304"/>
              <a:gd name="connsiteX3852" fmla="*/ 162495 w 1872654"/>
              <a:gd name="connsiteY3852" fmla="*/ 976331 h 1500304"/>
              <a:gd name="connsiteX3853" fmla="*/ 160234 w 1872654"/>
              <a:gd name="connsiteY3853" fmla="*/ 975200 h 1500304"/>
              <a:gd name="connsiteX3854" fmla="*/ 159067 w 1872654"/>
              <a:gd name="connsiteY3854" fmla="*/ 974069 h 1500304"/>
              <a:gd name="connsiteX3855" fmla="*/ 157936 w 1872654"/>
              <a:gd name="connsiteY3855" fmla="*/ 974069 h 1500304"/>
              <a:gd name="connsiteX3856" fmla="*/ 152282 w 1872654"/>
              <a:gd name="connsiteY3856" fmla="*/ 974069 h 1500304"/>
              <a:gd name="connsiteX3857" fmla="*/ 148854 w 1872654"/>
              <a:gd name="connsiteY3857" fmla="*/ 975200 h 1500304"/>
              <a:gd name="connsiteX3858" fmla="*/ 147723 w 1872654"/>
              <a:gd name="connsiteY3858" fmla="*/ 975200 h 1500304"/>
              <a:gd name="connsiteX3859" fmla="*/ 146592 w 1872654"/>
              <a:gd name="connsiteY3859" fmla="*/ 974069 h 1500304"/>
              <a:gd name="connsiteX3860" fmla="*/ 142033 w 1872654"/>
              <a:gd name="connsiteY3860" fmla="*/ 972937 h 1500304"/>
              <a:gd name="connsiteX3861" fmla="*/ 138641 w 1872654"/>
              <a:gd name="connsiteY3861" fmla="*/ 972937 h 1500304"/>
              <a:gd name="connsiteX3862" fmla="*/ 134082 w 1872654"/>
              <a:gd name="connsiteY3862" fmla="*/ 975200 h 1500304"/>
              <a:gd name="connsiteX3863" fmla="*/ 127261 w 1872654"/>
              <a:gd name="connsiteY3863" fmla="*/ 972937 h 1500304"/>
              <a:gd name="connsiteX3864" fmla="*/ 122737 w 1872654"/>
              <a:gd name="connsiteY3864" fmla="*/ 974069 h 1500304"/>
              <a:gd name="connsiteX3865" fmla="*/ 121571 w 1872654"/>
              <a:gd name="connsiteY3865" fmla="*/ 974069 h 1500304"/>
              <a:gd name="connsiteX3866" fmla="*/ 119309 w 1872654"/>
              <a:gd name="connsiteY3866" fmla="*/ 972937 h 1500304"/>
              <a:gd name="connsiteX3867" fmla="*/ 115917 w 1872654"/>
              <a:gd name="connsiteY3867" fmla="*/ 972937 h 1500304"/>
              <a:gd name="connsiteX3868" fmla="*/ 115917 w 1872654"/>
              <a:gd name="connsiteY3868" fmla="*/ 970640 h 1500304"/>
              <a:gd name="connsiteX3869" fmla="*/ 112489 w 1872654"/>
              <a:gd name="connsiteY3869" fmla="*/ 969509 h 1500304"/>
              <a:gd name="connsiteX3870" fmla="*/ 105668 w 1872654"/>
              <a:gd name="connsiteY3870" fmla="*/ 961555 h 1500304"/>
              <a:gd name="connsiteX3871" fmla="*/ 102275 w 1872654"/>
              <a:gd name="connsiteY3871" fmla="*/ 960424 h 1500304"/>
              <a:gd name="connsiteX3872" fmla="*/ 98847 w 1872654"/>
              <a:gd name="connsiteY3872" fmla="*/ 959293 h 1500304"/>
              <a:gd name="connsiteX3873" fmla="*/ 96585 w 1872654"/>
              <a:gd name="connsiteY3873" fmla="*/ 958162 h 1500304"/>
              <a:gd name="connsiteX3874" fmla="*/ 94324 w 1872654"/>
              <a:gd name="connsiteY3874" fmla="*/ 959293 h 1500304"/>
              <a:gd name="connsiteX3875" fmla="*/ 92026 w 1872654"/>
              <a:gd name="connsiteY3875" fmla="*/ 960424 h 1500304"/>
              <a:gd name="connsiteX3876" fmla="*/ 88634 w 1872654"/>
              <a:gd name="connsiteY3876" fmla="*/ 960424 h 1500304"/>
              <a:gd name="connsiteX3877" fmla="*/ 86372 w 1872654"/>
              <a:gd name="connsiteY3877" fmla="*/ 961555 h 1500304"/>
              <a:gd name="connsiteX3878" fmla="*/ 84075 w 1872654"/>
              <a:gd name="connsiteY3878" fmla="*/ 963818 h 1500304"/>
              <a:gd name="connsiteX3879" fmla="*/ 80682 w 1872654"/>
              <a:gd name="connsiteY3879" fmla="*/ 963818 h 1500304"/>
              <a:gd name="connsiteX3880" fmla="*/ 78420 w 1872654"/>
              <a:gd name="connsiteY3880" fmla="*/ 963818 h 1500304"/>
              <a:gd name="connsiteX3881" fmla="*/ 77254 w 1872654"/>
              <a:gd name="connsiteY3881" fmla="*/ 966115 h 1500304"/>
              <a:gd name="connsiteX3882" fmla="*/ 73862 w 1872654"/>
              <a:gd name="connsiteY3882" fmla="*/ 970640 h 1500304"/>
              <a:gd name="connsiteX3883" fmla="*/ 71600 w 1872654"/>
              <a:gd name="connsiteY3883" fmla="*/ 971771 h 1500304"/>
              <a:gd name="connsiteX3884" fmla="*/ 69303 w 1872654"/>
              <a:gd name="connsiteY3884" fmla="*/ 974069 h 1500304"/>
              <a:gd name="connsiteX3885" fmla="*/ 65910 w 1872654"/>
              <a:gd name="connsiteY3885" fmla="*/ 979760 h 1500304"/>
              <a:gd name="connsiteX3886" fmla="*/ 64779 w 1872654"/>
              <a:gd name="connsiteY3886" fmla="*/ 979760 h 1500304"/>
              <a:gd name="connsiteX3887" fmla="*/ 62482 w 1872654"/>
              <a:gd name="connsiteY3887" fmla="*/ 980891 h 1500304"/>
              <a:gd name="connsiteX3888" fmla="*/ 61351 w 1872654"/>
              <a:gd name="connsiteY3888" fmla="*/ 980891 h 1500304"/>
              <a:gd name="connsiteX3889" fmla="*/ 53399 w 1872654"/>
              <a:gd name="connsiteY3889" fmla="*/ 983153 h 1500304"/>
              <a:gd name="connsiteX3890" fmla="*/ 44317 w 1872654"/>
              <a:gd name="connsiteY3890" fmla="*/ 985416 h 1500304"/>
              <a:gd name="connsiteX3891" fmla="*/ 42055 w 1872654"/>
              <a:gd name="connsiteY3891" fmla="*/ 985416 h 1500304"/>
              <a:gd name="connsiteX3892" fmla="*/ 42055 w 1872654"/>
              <a:gd name="connsiteY3892" fmla="*/ 986547 h 1500304"/>
              <a:gd name="connsiteX3893" fmla="*/ 38627 w 1872654"/>
              <a:gd name="connsiteY3893" fmla="*/ 988844 h 1500304"/>
              <a:gd name="connsiteX3894" fmla="*/ 34104 w 1872654"/>
              <a:gd name="connsiteY3894" fmla="*/ 989976 h 1500304"/>
              <a:gd name="connsiteX3895" fmla="*/ 32937 w 1872654"/>
              <a:gd name="connsiteY3895" fmla="*/ 991107 h 1500304"/>
              <a:gd name="connsiteX3896" fmla="*/ 29545 w 1872654"/>
              <a:gd name="connsiteY3896" fmla="*/ 994500 h 1500304"/>
              <a:gd name="connsiteX3897" fmla="*/ 27283 w 1872654"/>
              <a:gd name="connsiteY3897" fmla="*/ 994500 h 1500304"/>
              <a:gd name="connsiteX3898" fmla="*/ 24986 w 1872654"/>
              <a:gd name="connsiteY3898" fmla="*/ 994500 h 1500304"/>
              <a:gd name="connsiteX3899" fmla="*/ 22724 w 1872654"/>
              <a:gd name="connsiteY3899" fmla="*/ 994500 h 1500304"/>
              <a:gd name="connsiteX3900" fmla="*/ 22724 w 1872654"/>
              <a:gd name="connsiteY3900" fmla="*/ 996798 h 1500304"/>
              <a:gd name="connsiteX3901" fmla="*/ 19331 w 1872654"/>
              <a:gd name="connsiteY3901" fmla="*/ 999060 h 1500304"/>
              <a:gd name="connsiteX3902" fmla="*/ 17034 w 1872654"/>
              <a:gd name="connsiteY3902" fmla="*/ 1001322 h 1500304"/>
              <a:gd name="connsiteX3903" fmla="*/ 15903 w 1872654"/>
              <a:gd name="connsiteY3903" fmla="*/ 1001322 h 1500304"/>
              <a:gd name="connsiteX3904" fmla="*/ 13641 w 1872654"/>
              <a:gd name="connsiteY3904" fmla="*/ 1001322 h 1500304"/>
              <a:gd name="connsiteX3905" fmla="*/ 13641 w 1872654"/>
              <a:gd name="connsiteY3905" fmla="*/ 1002489 h 1500304"/>
              <a:gd name="connsiteX3906" fmla="*/ 7952 w 1872654"/>
              <a:gd name="connsiteY3906" fmla="*/ 1010442 h 1500304"/>
              <a:gd name="connsiteX3907" fmla="*/ 6821 w 1872654"/>
              <a:gd name="connsiteY3907" fmla="*/ 1008145 h 1500304"/>
              <a:gd name="connsiteX3908" fmla="*/ 4559 w 1872654"/>
              <a:gd name="connsiteY3908" fmla="*/ 1004751 h 1500304"/>
              <a:gd name="connsiteX3909" fmla="*/ 5690 w 1872654"/>
              <a:gd name="connsiteY3909" fmla="*/ 1003620 h 1500304"/>
              <a:gd name="connsiteX3910" fmla="*/ 6821 w 1872654"/>
              <a:gd name="connsiteY3910" fmla="*/ 1000191 h 1500304"/>
              <a:gd name="connsiteX3911" fmla="*/ 6821 w 1872654"/>
              <a:gd name="connsiteY3911" fmla="*/ 995667 h 1500304"/>
              <a:gd name="connsiteX3912" fmla="*/ 4559 w 1872654"/>
              <a:gd name="connsiteY3912" fmla="*/ 989976 h 1500304"/>
              <a:gd name="connsiteX3913" fmla="*/ 7952 w 1872654"/>
              <a:gd name="connsiteY3913" fmla="*/ 982022 h 1500304"/>
              <a:gd name="connsiteX3914" fmla="*/ 7952 w 1872654"/>
              <a:gd name="connsiteY3914" fmla="*/ 980891 h 1500304"/>
              <a:gd name="connsiteX3915" fmla="*/ 7952 w 1872654"/>
              <a:gd name="connsiteY3915" fmla="*/ 979760 h 1500304"/>
              <a:gd name="connsiteX3916" fmla="*/ 7952 w 1872654"/>
              <a:gd name="connsiteY3916" fmla="*/ 978593 h 1500304"/>
              <a:gd name="connsiteX3917" fmla="*/ 5690 w 1872654"/>
              <a:gd name="connsiteY3917" fmla="*/ 975200 h 1500304"/>
              <a:gd name="connsiteX3918" fmla="*/ 4559 w 1872654"/>
              <a:gd name="connsiteY3918" fmla="*/ 972937 h 1500304"/>
              <a:gd name="connsiteX3919" fmla="*/ 4559 w 1872654"/>
              <a:gd name="connsiteY3919" fmla="*/ 968377 h 1500304"/>
              <a:gd name="connsiteX3920" fmla="*/ 4559 w 1872654"/>
              <a:gd name="connsiteY3920" fmla="*/ 962686 h 1500304"/>
              <a:gd name="connsiteX3921" fmla="*/ 2262 w 1872654"/>
              <a:gd name="connsiteY3921" fmla="*/ 960424 h 1500304"/>
              <a:gd name="connsiteX3922" fmla="*/ 2262 w 1872654"/>
              <a:gd name="connsiteY3922" fmla="*/ 959293 h 150030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  <a:cxn ang="0">
                <a:pos x="connsiteX1035" y="connsiteY1035"/>
              </a:cxn>
              <a:cxn ang="0">
                <a:pos x="connsiteX1036" y="connsiteY1036"/>
              </a:cxn>
              <a:cxn ang="0">
                <a:pos x="connsiteX1037" y="connsiteY1037"/>
              </a:cxn>
              <a:cxn ang="0">
                <a:pos x="connsiteX1038" y="connsiteY1038"/>
              </a:cxn>
              <a:cxn ang="0">
                <a:pos x="connsiteX1039" y="connsiteY1039"/>
              </a:cxn>
              <a:cxn ang="0">
                <a:pos x="connsiteX1040" y="connsiteY1040"/>
              </a:cxn>
              <a:cxn ang="0">
                <a:pos x="connsiteX1041" y="connsiteY1041"/>
              </a:cxn>
              <a:cxn ang="0">
                <a:pos x="connsiteX1042" y="connsiteY1042"/>
              </a:cxn>
              <a:cxn ang="0">
                <a:pos x="connsiteX1043" y="connsiteY1043"/>
              </a:cxn>
              <a:cxn ang="0">
                <a:pos x="connsiteX1044" y="connsiteY1044"/>
              </a:cxn>
              <a:cxn ang="0">
                <a:pos x="connsiteX1045" y="connsiteY1045"/>
              </a:cxn>
              <a:cxn ang="0">
                <a:pos x="connsiteX1046" y="connsiteY1046"/>
              </a:cxn>
              <a:cxn ang="0">
                <a:pos x="connsiteX1047" y="connsiteY1047"/>
              </a:cxn>
              <a:cxn ang="0">
                <a:pos x="connsiteX1048" y="connsiteY1048"/>
              </a:cxn>
              <a:cxn ang="0">
                <a:pos x="connsiteX1049" y="connsiteY1049"/>
              </a:cxn>
              <a:cxn ang="0">
                <a:pos x="connsiteX1050" y="connsiteY1050"/>
              </a:cxn>
              <a:cxn ang="0">
                <a:pos x="connsiteX1051" y="connsiteY1051"/>
              </a:cxn>
              <a:cxn ang="0">
                <a:pos x="connsiteX1052" y="connsiteY1052"/>
              </a:cxn>
              <a:cxn ang="0">
                <a:pos x="connsiteX1053" y="connsiteY1053"/>
              </a:cxn>
              <a:cxn ang="0">
                <a:pos x="connsiteX1054" y="connsiteY1054"/>
              </a:cxn>
              <a:cxn ang="0">
                <a:pos x="connsiteX1055" y="connsiteY1055"/>
              </a:cxn>
              <a:cxn ang="0">
                <a:pos x="connsiteX1056" y="connsiteY1056"/>
              </a:cxn>
              <a:cxn ang="0">
                <a:pos x="connsiteX1057" y="connsiteY1057"/>
              </a:cxn>
              <a:cxn ang="0">
                <a:pos x="connsiteX1058" y="connsiteY1058"/>
              </a:cxn>
              <a:cxn ang="0">
                <a:pos x="connsiteX1059" y="connsiteY1059"/>
              </a:cxn>
              <a:cxn ang="0">
                <a:pos x="connsiteX1060" y="connsiteY1060"/>
              </a:cxn>
              <a:cxn ang="0">
                <a:pos x="connsiteX1061" y="connsiteY1061"/>
              </a:cxn>
              <a:cxn ang="0">
                <a:pos x="connsiteX1062" y="connsiteY1062"/>
              </a:cxn>
              <a:cxn ang="0">
                <a:pos x="connsiteX1063" y="connsiteY1063"/>
              </a:cxn>
              <a:cxn ang="0">
                <a:pos x="connsiteX1064" y="connsiteY1064"/>
              </a:cxn>
              <a:cxn ang="0">
                <a:pos x="connsiteX1065" y="connsiteY1065"/>
              </a:cxn>
              <a:cxn ang="0">
                <a:pos x="connsiteX1066" y="connsiteY1066"/>
              </a:cxn>
              <a:cxn ang="0">
                <a:pos x="connsiteX1067" y="connsiteY1067"/>
              </a:cxn>
              <a:cxn ang="0">
                <a:pos x="connsiteX1068" y="connsiteY1068"/>
              </a:cxn>
              <a:cxn ang="0">
                <a:pos x="connsiteX1069" y="connsiteY1069"/>
              </a:cxn>
              <a:cxn ang="0">
                <a:pos x="connsiteX1070" y="connsiteY1070"/>
              </a:cxn>
              <a:cxn ang="0">
                <a:pos x="connsiteX1071" y="connsiteY1071"/>
              </a:cxn>
              <a:cxn ang="0">
                <a:pos x="connsiteX1072" y="connsiteY1072"/>
              </a:cxn>
              <a:cxn ang="0">
                <a:pos x="connsiteX1073" y="connsiteY1073"/>
              </a:cxn>
              <a:cxn ang="0">
                <a:pos x="connsiteX1074" y="connsiteY1074"/>
              </a:cxn>
              <a:cxn ang="0">
                <a:pos x="connsiteX1075" y="connsiteY1075"/>
              </a:cxn>
              <a:cxn ang="0">
                <a:pos x="connsiteX1076" y="connsiteY1076"/>
              </a:cxn>
              <a:cxn ang="0">
                <a:pos x="connsiteX1077" y="connsiteY1077"/>
              </a:cxn>
              <a:cxn ang="0">
                <a:pos x="connsiteX1078" y="connsiteY1078"/>
              </a:cxn>
              <a:cxn ang="0">
                <a:pos x="connsiteX1079" y="connsiteY1079"/>
              </a:cxn>
              <a:cxn ang="0">
                <a:pos x="connsiteX1080" y="connsiteY1080"/>
              </a:cxn>
              <a:cxn ang="0">
                <a:pos x="connsiteX1081" y="connsiteY1081"/>
              </a:cxn>
              <a:cxn ang="0">
                <a:pos x="connsiteX1082" y="connsiteY1082"/>
              </a:cxn>
              <a:cxn ang="0">
                <a:pos x="connsiteX1083" y="connsiteY1083"/>
              </a:cxn>
              <a:cxn ang="0">
                <a:pos x="connsiteX1084" y="connsiteY1084"/>
              </a:cxn>
              <a:cxn ang="0">
                <a:pos x="connsiteX1085" y="connsiteY1085"/>
              </a:cxn>
              <a:cxn ang="0">
                <a:pos x="connsiteX1086" y="connsiteY1086"/>
              </a:cxn>
              <a:cxn ang="0">
                <a:pos x="connsiteX1087" y="connsiteY1087"/>
              </a:cxn>
              <a:cxn ang="0">
                <a:pos x="connsiteX1088" y="connsiteY1088"/>
              </a:cxn>
              <a:cxn ang="0">
                <a:pos x="connsiteX1089" y="connsiteY1089"/>
              </a:cxn>
              <a:cxn ang="0">
                <a:pos x="connsiteX1090" y="connsiteY1090"/>
              </a:cxn>
              <a:cxn ang="0">
                <a:pos x="connsiteX1091" y="connsiteY1091"/>
              </a:cxn>
              <a:cxn ang="0">
                <a:pos x="connsiteX1092" y="connsiteY1092"/>
              </a:cxn>
              <a:cxn ang="0">
                <a:pos x="connsiteX1093" y="connsiteY1093"/>
              </a:cxn>
              <a:cxn ang="0">
                <a:pos x="connsiteX1094" y="connsiteY1094"/>
              </a:cxn>
              <a:cxn ang="0">
                <a:pos x="connsiteX1095" y="connsiteY1095"/>
              </a:cxn>
              <a:cxn ang="0">
                <a:pos x="connsiteX1096" y="connsiteY1096"/>
              </a:cxn>
              <a:cxn ang="0">
                <a:pos x="connsiteX1097" y="connsiteY1097"/>
              </a:cxn>
              <a:cxn ang="0">
                <a:pos x="connsiteX1098" y="connsiteY1098"/>
              </a:cxn>
              <a:cxn ang="0">
                <a:pos x="connsiteX1099" y="connsiteY1099"/>
              </a:cxn>
              <a:cxn ang="0">
                <a:pos x="connsiteX1100" y="connsiteY1100"/>
              </a:cxn>
              <a:cxn ang="0">
                <a:pos x="connsiteX1101" y="connsiteY1101"/>
              </a:cxn>
              <a:cxn ang="0">
                <a:pos x="connsiteX1102" y="connsiteY1102"/>
              </a:cxn>
              <a:cxn ang="0">
                <a:pos x="connsiteX1103" y="connsiteY1103"/>
              </a:cxn>
              <a:cxn ang="0">
                <a:pos x="connsiteX1104" y="connsiteY1104"/>
              </a:cxn>
              <a:cxn ang="0">
                <a:pos x="connsiteX1105" y="connsiteY1105"/>
              </a:cxn>
              <a:cxn ang="0">
                <a:pos x="connsiteX1106" y="connsiteY1106"/>
              </a:cxn>
              <a:cxn ang="0">
                <a:pos x="connsiteX1107" y="connsiteY1107"/>
              </a:cxn>
              <a:cxn ang="0">
                <a:pos x="connsiteX1108" y="connsiteY1108"/>
              </a:cxn>
              <a:cxn ang="0">
                <a:pos x="connsiteX1109" y="connsiteY1109"/>
              </a:cxn>
              <a:cxn ang="0">
                <a:pos x="connsiteX1110" y="connsiteY1110"/>
              </a:cxn>
              <a:cxn ang="0">
                <a:pos x="connsiteX1111" y="connsiteY1111"/>
              </a:cxn>
              <a:cxn ang="0">
                <a:pos x="connsiteX1112" y="connsiteY1112"/>
              </a:cxn>
              <a:cxn ang="0">
                <a:pos x="connsiteX1113" y="connsiteY1113"/>
              </a:cxn>
              <a:cxn ang="0">
                <a:pos x="connsiteX1114" y="connsiteY1114"/>
              </a:cxn>
              <a:cxn ang="0">
                <a:pos x="connsiteX1115" y="connsiteY1115"/>
              </a:cxn>
              <a:cxn ang="0">
                <a:pos x="connsiteX1116" y="connsiteY1116"/>
              </a:cxn>
              <a:cxn ang="0">
                <a:pos x="connsiteX1117" y="connsiteY1117"/>
              </a:cxn>
              <a:cxn ang="0">
                <a:pos x="connsiteX1118" y="connsiteY1118"/>
              </a:cxn>
              <a:cxn ang="0">
                <a:pos x="connsiteX1119" y="connsiteY1119"/>
              </a:cxn>
              <a:cxn ang="0">
                <a:pos x="connsiteX1120" y="connsiteY1120"/>
              </a:cxn>
              <a:cxn ang="0">
                <a:pos x="connsiteX1121" y="connsiteY1121"/>
              </a:cxn>
              <a:cxn ang="0">
                <a:pos x="connsiteX1122" y="connsiteY1122"/>
              </a:cxn>
              <a:cxn ang="0">
                <a:pos x="connsiteX1123" y="connsiteY1123"/>
              </a:cxn>
              <a:cxn ang="0">
                <a:pos x="connsiteX1124" y="connsiteY1124"/>
              </a:cxn>
              <a:cxn ang="0">
                <a:pos x="connsiteX1125" y="connsiteY1125"/>
              </a:cxn>
              <a:cxn ang="0">
                <a:pos x="connsiteX1126" y="connsiteY1126"/>
              </a:cxn>
              <a:cxn ang="0">
                <a:pos x="connsiteX1127" y="connsiteY1127"/>
              </a:cxn>
              <a:cxn ang="0">
                <a:pos x="connsiteX1128" y="connsiteY1128"/>
              </a:cxn>
              <a:cxn ang="0">
                <a:pos x="connsiteX1129" y="connsiteY1129"/>
              </a:cxn>
              <a:cxn ang="0">
                <a:pos x="connsiteX1130" y="connsiteY1130"/>
              </a:cxn>
              <a:cxn ang="0">
                <a:pos x="connsiteX1131" y="connsiteY1131"/>
              </a:cxn>
              <a:cxn ang="0">
                <a:pos x="connsiteX1132" y="connsiteY1132"/>
              </a:cxn>
              <a:cxn ang="0">
                <a:pos x="connsiteX1133" y="connsiteY1133"/>
              </a:cxn>
              <a:cxn ang="0">
                <a:pos x="connsiteX1134" y="connsiteY1134"/>
              </a:cxn>
              <a:cxn ang="0">
                <a:pos x="connsiteX1135" y="connsiteY1135"/>
              </a:cxn>
              <a:cxn ang="0">
                <a:pos x="connsiteX1136" y="connsiteY1136"/>
              </a:cxn>
              <a:cxn ang="0">
                <a:pos x="connsiteX1137" y="connsiteY1137"/>
              </a:cxn>
              <a:cxn ang="0">
                <a:pos x="connsiteX1138" y="connsiteY1138"/>
              </a:cxn>
              <a:cxn ang="0">
                <a:pos x="connsiteX1139" y="connsiteY1139"/>
              </a:cxn>
              <a:cxn ang="0">
                <a:pos x="connsiteX1140" y="connsiteY1140"/>
              </a:cxn>
              <a:cxn ang="0">
                <a:pos x="connsiteX1141" y="connsiteY1141"/>
              </a:cxn>
              <a:cxn ang="0">
                <a:pos x="connsiteX1142" y="connsiteY1142"/>
              </a:cxn>
              <a:cxn ang="0">
                <a:pos x="connsiteX1143" y="connsiteY1143"/>
              </a:cxn>
              <a:cxn ang="0">
                <a:pos x="connsiteX1144" y="connsiteY1144"/>
              </a:cxn>
              <a:cxn ang="0">
                <a:pos x="connsiteX1145" y="connsiteY1145"/>
              </a:cxn>
              <a:cxn ang="0">
                <a:pos x="connsiteX1146" y="connsiteY1146"/>
              </a:cxn>
              <a:cxn ang="0">
                <a:pos x="connsiteX1147" y="connsiteY1147"/>
              </a:cxn>
              <a:cxn ang="0">
                <a:pos x="connsiteX1148" y="connsiteY1148"/>
              </a:cxn>
              <a:cxn ang="0">
                <a:pos x="connsiteX1149" y="connsiteY1149"/>
              </a:cxn>
              <a:cxn ang="0">
                <a:pos x="connsiteX1150" y="connsiteY1150"/>
              </a:cxn>
              <a:cxn ang="0">
                <a:pos x="connsiteX1151" y="connsiteY1151"/>
              </a:cxn>
              <a:cxn ang="0">
                <a:pos x="connsiteX1152" y="connsiteY1152"/>
              </a:cxn>
              <a:cxn ang="0">
                <a:pos x="connsiteX1153" y="connsiteY1153"/>
              </a:cxn>
              <a:cxn ang="0">
                <a:pos x="connsiteX1154" y="connsiteY1154"/>
              </a:cxn>
              <a:cxn ang="0">
                <a:pos x="connsiteX1155" y="connsiteY1155"/>
              </a:cxn>
              <a:cxn ang="0">
                <a:pos x="connsiteX1156" y="connsiteY1156"/>
              </a:cxn>
              <a:cxn ang="0">
                <a:pos x="connsiteX1157" y="connsiteY1157"/>
              </a:cxn>
              <a:cxn ang="0">
                <a:pos x="connsiteX1158" y="connsiteY1158"/>
              </a:cxn>
              <a:cxn ang="0">
                <a:pos x="connsiteX1159" y="connsiteY1159"/>
              </a:cxn>
              <a:cxn ang="0">
                <a:pos x="connsiteX1160" y="connsiteY1160"/>
              </a:cxn>
              <a:cxn ang="0">
                <a:pos x="connsiteX1161" y="connsiteY1161"/>
              </a:cxn>
              <a:cxn ang="0">
                <a:pos x="connsiteX1162" y="connsiteY1162"/>
              </a:cxn>
              <a:cxn ang="0">
                <a:pos x="connsiteX1163" y="connsiteY1163"/>
              </a:cxn>
              <a:cxn ang="0">
                <a:pos x="connsiteX1164" y="connsiteY1164"/>
              </a:cxn>
              <a:cxn ang="0">
                <a:pos x="connsiteX1165" y="connsiteY1165"/>
              </a:cxn>
              <a:cxn ang="0">
                <a:pos x="connsiteX1166" y="connsiteY1166"/>
              </a:cxn>
              <a:cxn ang="0">
                <a:pos x="connsiteX1167" y="connsiteY1167"/>
              </a:cxn>
              <a:cxn ang="0">
                <a:pos x="connsiteX1168" y="connsiteY1168"/>
              </a:cxn>
              <a:cxn ang="0">
                <a:pos x="connsiteX1169" y="connsiteY1169"/>
              </a:cxn>
              <a:cxn ang="0">
                <a:pos x="connsiteX1170" y="connsiteY1170"/>
              </a:cxn>
              <a:cxn ang="0">
                <a:pos x="connsiteX1171" y="connsiteY1171"/>
              </a:cxn>
              <a:cxn ang="0">
                <a:pos x="connsiteX1172" y="connsiteY1172"/>
              </a:cxn>
              <a:cxn ang="0">
                <a:pos x="connsiteX1173" y="connsiteY1173"/>
              </a:cxn>
              <a:cxn ang="0">
                <a:pos x="connsiteX1174" y="connsiteY1174"/>
              </a:cxn>
              <a:cxn ang="0">
                <a:pos x="connsiteX1175" y="connsiteY1175"/>
              </a:cxn>
              <a:cxn ang="0">
                <a:pos x="connsiteX1176" y="connsiteY1176"/>
              </a:cxn>
              <a:cxn ang="0">
                <a:pos x="connsiteX1177" y="connsiteY1177"/>
              </a:cxn>
              <a:cxn ang="0">
                <a:pos x="connsiteX1178" y="connsiteY1178"/>
              </a:cxn>
              <a:cxn ang="0">
                <a:pos x="connsiteX1179" y="connsiteY1179"/>
              </a:cxn>
              <a:cxn ang="0">
                <a:pos x="connsiteX1180" y="connsiteY1180"/>
              </a:cxn>
              <a:cxn ang="0">
                <a:pos x="connsiteX1181" y="connsiteY1181"/>
              </a:cxn>
              <a:cxn ang="0">
                <a:pos x="connsiteX1182" y="connsiteY1182"/>
              </a:cxn>
              <a:cxn ang="0">
                <a:pos x="connsiteX1183" y="connsiteY1183"/>
              </a:cxn>
              <a:cxn ang="0">
                <a:pos x="connsiteX1184" y="connsiteY1184"/>
              </a:cxn>
              <a:cxn ang="0">
                <a:pos x="connsiteX1185" y="connsiteY1185"/>
              </a:cxn>
              <a:cxn ang="0">
                <a:pos x="connsiteX1186" y="connsiteY1186"/>
              </a:cxn>
              <a:cxn ang="0">
                <a:pos x="connsiteX1187" y="connsiteY1187"/>
              </a:cxn>
              <a:cxn ang="0">
                <a:pos x="connsiteX1188" y="connsiteY1188"/>
              </a:cxn>
              <a:cxn ang="0">
                <a:pos x="connsiteX1189" y="connsiteY1189"/>
              </a:cxn>
              <a:cxn ang="0">
                <a:pos x="connsiteX1190" y="connsiteY1190"/>
              </a:cxn>
              <a:cxn ang="0">
                <a:pos x="connsiteX1191" y="connsiteY1191"/>
              </a:cxn>
              <a:cxn ang="0">
                <a:pos x="connsiteX1192" y="connsiteY1192"/>
              </a:cxn>
              <a:cxn ang="0">
                <a:pos x="connsiteX1193" y="connsiteY1193"/>
              </a:cxn>
              <a:cxn ang="0">
                <a:pos x="connsiteX1194" y="connsiteY1194"/>
              </a:cxn>
              <a:cxn ang="0">
                <a:pos x="connsiteX1195" y="connsiteY1195"/>
              </a:cxn>
              <a:cxn ang="0">
                <a:pos x="connsiteX1196" y="connsiteY1196"/>
              </a:cxn>
              <a:cxn ang="0">
                <a:pos x="connsiteX1197" y="connsiteY1197"/>
              </a:cxn>
              <a:cxn ang="0">
                <a:pos x="connsiteX1198" y="connsiteY1198"/>
              </a:cxn>
              <a:cxn ang="0">
                <a:pos x="connsiteX1199" y="connsiteY1199"/>
              </a:cxn>
              <a:cxn ang="0">
                <a:pos x="connsiteX1200" y="connsiteY1200"/>
              </a:cxn>
              <a:cxn ang="0">
                <a:pos x="connsiteX1201" y="connsiteY1201"/>
              </a:cxn>
              <a:cxn ang="0">
                <a:pos x="connsiteX1202" y="connsiteY1202"/>
              </a:cxn>
              <a:cxn ang="0">
                <a:pos x="connsiteX1203" y="connsiteY1203"/>
              </a:cxn>
              <a:cxn ang="0">
                <a:pos x="connsiteX1204" y="connsiteY1204"/>
              </a:cxn>
              <a:cxn ang="0">
                <a:pos x="connsiteX1205" y="connsiteY1205"/>
              </a:cxn>
              <a:cxn ang="0">
                <a:pos x="connsiteX1206" y="connsiteY1206"/>
              </a:cxn>
              <a:cxn ang="0">
                <a:pos x="connsiteX1207" y="connsiteY1207"/>
              </a:cxn>
              <a:cxn ang="0">
                <a:pos x="connsiteX1208" y="connsiteY1208"/>
              </a:cxn>
              <a:cxn ang="0">
                <a:pos x="connsiteX1209" y="connsiteY1209"/>
              </a:cxn>
              <a:cxn ang="0">
                <a:pos x="connsiteX1210" y="connsiteY1210"/>
              </a:cxn>
              <a:cxn ang="0">
                <a:pos x="connsiteX1211" y="connsiteY1211"/>
              </a:cxn>
              <a:cxn ang="0">
                <a:pos x="connsiteX1212" y="connsiteY1212"/>
              </a:cxn>
              <a:cxn ang="0">
                <a:pos x="connsiteX1213" y="connsiteY1213"/>
              </a:cxn>
              <a:cxn ang="0">
                <a:pos x="connsiteX1214" y="connsiteY1214"/>
              </a:cxn>
              <a:cxn ang="0">
                <a:pos x="connsiteX1215" y="connsiteY1215"/>
              </a:cxn>
              <a:cxn ang="0">
                <a:pos x="connsiteX1216" y="connsiteY1216"/>
              </a:cxn>
              <a:cxn ang="0">
                <a:pos x="connsiteX1217" y="connsiteY1217"/>
              </a:cxn>
              <a:cxn ang="0">
                <a:pos x="connsiteX1218" y="connsiteY1218"/>
              </a:cxn>
              <a:cxn ang="0">
                <a:pos x="connsiteX1219" y="connsiteY1219"/>
              </a:cxn>
              <a:cxn ang="0">
                <a:pos x="connsiteX1220" y="connsiteY1220"/>
              </a:cxn>
              <a:cxn ang="0">
                <a:pos x="connsiteX1221" y="connsiteY1221"/>
              </a:cxn>
              <a:cxn ang="0">
                <a:pos x="connsiteX1222" y="connsiteY1222"/>
              </a:cxn>
              <a:cxn ang="0">
                <a:pos x="connsiteX1223" y="connsiteY1223"/>
              </a:cxn>
              <a:cxn ang="0">
                <a:pos x="connsiteX1224" y="connsiteY1224"/>
              </a:cxn>
              <a:cxn ang="0">
                <a:pos x="connsiteX1225" y="connsiteY1225"/>
              </a:cxn>
              <a:cxn ang="0">
                <a:pos x="connsiteX1226" y="connsiteY1226"/>
              </a:cxn>
              <a:cxn ang="0">
                <a:pos x="connsiteX1227" y="connsiteY1227"/>
              </a:cxn>
              <a:cxn ang="0">
                <a:pos x="connsiteX1228" y="connsiteY1228"/>
              </a:cxn>
              <a:cxn ang="0">
                <a:pos x="connsiteX1229" y="connsiteY1229"/>
              </a:cxn>
              <a:cxn ang="0">
                <a:pos x="connsiteX1230" y="connsiteY1230"/>
              </a:cxn>
              <a:cxn ang="0">
                <a:pos x="connsiteX1231" y="connsiteY1231"/>
              </a:cxn>
              <a:cxn ang="0">
                <a:pos x="connsiteX1232" y="connsiteY1232"/>
              </a:cxn>
              <a:cxn ang="0">
                <a:pos x="connsiteX1233" y="connsiteY1233"/>
              </a:cxn>
              <a:cxn ang="0">
                <a:pos x="connsiteX1234" y="connsiteY1234"/>
              </a:cxn>
              <a:cxn ang="0">
                <a:pos x="connsiteX1235" y="connsiteY1235"/>
              </a:cxn>
              <a:cxn ang="0">
                <a:pos x="connsiteX1236" y="connsiteY1236"/>
              </a:cxn>
              <a:cxn ang="0">
                <a:pos x="connsiteX1237" y="connsiteY1237"/>
              </a:cxn>
              <a:cxn ang="0">
                <a:pos x="connsiteX1238" y="connsiteY1238"/>
              </a:cxn>
              <a:cxn ang="0">
                <a:pos x="connsiteX1239" y="connsiteY1239"/>
              </a:cxn>
              <a:cxn ang="0">
                <a:pos x="connsiteX1240" y="connsiteY1240"/>
              </a:cxn>
              <a:cxn ang="0">
                <a:pos x="connsiteX1241" y="connsiteY1241"/>
              </a:cxn>
              <a:cxn ang="0">
                <a:pos x="connsiteX1242" y="connsiteY1242"/>
              </a:cxn>
              <a:cxn ang="0">
                <a:pos x="connsiteX1243" y="connsiteY1243"/>
              </a:cxn>
              <a:cxn ang="0">
                <a:pos x="connsiteX1244" y="connsiteY1244"/>
              </a:cxn>
              <a:cxn ang="0">
                <a:pos x="connsiteX1245" y="connsiteY1245"/>
              </a:cxn>
              <a:cxn ang="0">
                <a:pos x="connsiteX1246" y="connsiteY1246"/>
              </a:cxn>
              <a:cxn ang="0">
                <a:pos x="connsiteX1247" y="connsiteY1247"/>
              </a:cxn>
              <a:cxn ang="0">
                <a:pos x="connsiteX1248" y="connsiteY1248"/>
              </a:cxn>
              <a:cxn ang="0">
                <a:pos x="connsiteX1249" y="connsiteY1249"/>
              </a:cxn>
              <a:cxn ang="0">
                <a:pos x="connsiteX1250" y="connsiteY1250"/>
              </a:cxn>
              <a:cxn ang="0">
                <a:pos x="connsiteX1251" y="connsiteY1251"/>
              </a:cxn>
              <a:cxn ang="0">
                <a:pos x="connsiteX1252" y="connsiteY1252"/>
              </a:cxn>
              <a:cxn ang="0">
                <a:pos x="connsiteX1253" y="connsiteY1253"/>
              </a:cxn>
              <a:cxn ang="0">
                <a:pos x="connsiteX1254" y="connsiteY1254"/>
              </a:cxn>
              <a:cxn ang="0">
                <a:pos x="connsiteX1255" y="connsiteY1255"/>
              </a:cxn>
              <a:cxn ang="0">
                <a:pos x="connsiteX1256" y="connsiteY1256"/>
              </a:cxn>
              <a:cxn ang="0">
                <a:pos x="connsiteX1257" y="connsiteY1257"/>
              </a:cxn>
              <a:cxn ang="0">
                <a:pos x="connsiteX1258" y="connsiteY1258"/>
              </a:cxn>
              <a:cxn ang="0">
                <a:pos x="connsiteX1259" y="connsiteY1259"/>
              </a:cxn>
              <a:cxn ang="0">
                <a:pos x="connsiteX1260" y="connsiteY1260"/>
              </a:cxn>
              <a:cxn ang="0">
                <a:pos x="connsiteX1261" y="connsiteY1261"/>
              </a:cxn>
              <a:cxn ang="0">
                <a:pos x="connsiteX1262" y="connsiteY1262"/>
              </a:cxn>
              <a:cxn ang="0">
                <a:pos x="connsiteX1263" y="connsiteY1263"/>
              </a:cxn>
              <a:cxn ang="0">
                <a:pos x="connsiteX1264" y="connsiteY1264"/>
              </a:cxn>
              <a:cxn ang="0">
                <a:pos x="connsiteX1265" y="connsiteY1265"/>
              </a:cxn>
              <a:cxn ang="0">
                <a:pos x="connsiteX1266" y="connsiteY1266"/>
              </a:cxn>
              <a:cxn ang="0">
                <a:pos x="connsiteX1267" y="connsiteY1267"/>
              </a:cxn>
              <a:cxn ang="0">
                <a:pos x="connsiteX1268" y="connsiteY1268"/>
              </a:cxn>
              <a:cxn ang="0">
                <a:pos x="connsiteX1269" y="connsiteY1269"/>
              </a:cxn>
              <a:cxn ang="0">
                <a:pos x="connsiteX1270" y="connsiteY1270"/>
              </a:cxn>
              <a:cxn ang="0">
                <a:pos x="connsiteX1271" y="connsiteY1271"/>
              </a:cxn>
              <a:cxn ang="0">
                <a:pos x="connsiteX1272" y="connsiteY1272"/>
              </a:cxn>
              <a:cxn ang="0">
                <a:pos x="connsiteX1273" y="connsiteY1273"/>
              </a:cxn>
              <a:cxn ang="0">
                <a:pos x="connsiteX1274" y="connsiteY1274"/>
              </a:cxn>
              <a:cxn ang="0">
                <a:pos x="connsiteX1275" y="connsiteY1275"/>
              </a:cxn>
              <a:cxn ang="0">
                <a:pos x="connsiteX1276" y="connsiteY1276"/>
              </a:cxn>
              <a:cxn ang="0">
                <a:pos x="connsiteX1277" y="connsiteY1277"/>
              </a:cxn>
              <a:cxn ang="0">
                <a:pos x="connsiteX1278" y="connsiteY1278"/>
              </a:cxn>
              <a:cxn ang="0">
                <a:pos x="connsiteX1279" y="connsiteY1279"/>
              </a:cxn>
              <a:cxn ang="0">
                <a:pos x="connsiteX1280" y="connsiteY1280"/>
              </a:cxn>
              <a:cxn ang="0">
                <a:pos x="connsiteX1281" y="connsiteY1281"/>
              </a:cxn>
              <a:cxn ang="0">
                <a:pos x="connsiteX1282" y="connsiteY1282"/>
              </a:cxn>
              <a:cxn ang="0">
                <a:pos x="connsiteX1283" y="connsiteY1283"/>
              </a:cxn>
              <a:cxn ang="0">
                <a:pos x="connsiteX1284" y="connsiteY1284"/>
              </a:cxn>
              <a:cxn ang="0">
                <a:pos x="connsiteX1285" y="connsiteY1285"/>
              </a:cxn>
              <a:cxn ang="0">
                <a:pos x="connsiteX1286" y="connsiteY1286"/>
              </a:cxn>
              <a:cxn ang="0">
                <a:pos x="connsiteX1287" y="connsiteY1287"/>
              </a:cxn>
              <a:cxn ang="0">
                <a:pos x="connsiteX1288" y="connsiteY1288"/>
              </a:cxn>
              <a:cxn ang="0">
                <a:pos x="connsiteX1289" y="connsiteY1289"/>
              </a:cxn>
              <a:cxn ang="0">
                <a:pos x="connsiteX1290" y="connsiteY1290"/>
              </a:cxn>
              <a:cxn ang="0">
                <a:pos x="connsiteX1291" y="connsiteY1291"/>
              </a:cxn>
              <a:cxn ang="0">
                <a:pos x="connsiteX1292" y="connsiteY1292"/>
              </a:cxn>
              <a:cxn ang="0">
                <a:pos x="connsiteX1293" y="connsiteY1293"/>
              </a:cxn>
              <a:cxn ang="0">
                <a:pos x="connsiteX1294" y="connsiteY1294"/>
              </a:cxn>
              <a:cxn ang="0">
                <a:pos x="connsiteX1295" y="connsiteY1295"/>
              </a:cxn>
              <a:cxn ang="0">
                <a:pos x="connsiteX1296" y="connsiteY1296"/>
              </a:cxn>
              <a:cxn ang="0">
                <a:pos x="connsiteX1297" y="connsiteY1297"/>
              </a:cxn>
              <a:cxn ang="0">
                <a:pos x="connsiteX1298" y="connsiteY1298"/>
              </a:cxn>
              <a:cxn ang="0">
                <a:pos x="connsiteX1299" y="connsiteY1299"/>
              </a:cxn>
              <a:cxn ang="0">
                <a:pos x="connsiteX1300" y="connsiteY1300"/>
              </a:cxn>
              <a:cxn ang="0">
                <a:pos x="connsiteX1301" y="connsiteY1301"/>
              </a:cxn>
              <a:cxn ang="0">
                <a:pos x="connsiteX1302" y="connsiteY1302"/>
              </a:cxn>
              <a:cxn ang="0">
                <a:pos x="connsiteX1303" y="connsiteY1303"/>
              </a:cxn>
              <a:cxn ang="0">
                <a:pos x="connsiteX1304" y="connsiteY1304"/>
              </a:cxn>
              <a:cxn ang="0">
                <a:pos x="connsiteX1305" y="connsiteY1305"/>
              </a:cxn>
              <a:cxn ang="0">
                <a:pos x="connsiteX1306" y="connsiteY1306"/>
              </a:cxn>
              <a:cxn ang="0">
                <a:pos x="connsiteX1307" y="connsiteY1307"/>
              </a:cxn>
              <a:cxn ang="0">
                <a:pos x="connsiteX1308" y="connsiteY1308"/>
              </a:cxn>
              <a:cxn ang="0">
                <a:pos x="connsiteX1309" y="connsiteY1309"/>
              </a:cxn>
              <a:cxn ang="0">
                <a:pos x="connsiteX1310" y="connsiteY1310"/>
              </a:cxn>
              <a:cxn ang="0">
                <a:pos x="connsiteX1311" y="connsiteY1311"/>
              </a:cxn>
              <a:cxn ang="0">
                <a:pos x="connsiteX1312" y="connsiteY1312"/>
              </a:cxn>
              <a:cxn ang="0">
                <a:pos x="connsiteX1313" y="connsiteY1313"/>
              </a:cxn>
              <a:cxn ang="0">
                <a:pos x="connsiteX1314" y="connsiteY1314"/>
              </a:cxn>
              <a:cxn ang="0">
                <a:pos x="connsiteX1315" y="connsiteY1315"/>
              </a:cxn>
              <a:cxn ang="0">
                <a:pos x="connsiteX1316" y="connsiteY1316"/>
              </a:cxn>
              <a:cxn ang="0">
                <a:pos x="connsiteX1317" y="connsiteY1317"/>
              </a:cxn>
              <a:cxn ang="0">
                <a:pos x="connsiteX1318" y="connsiteY1318"/>
              </a:cxn>
              <a:cxn ang="0">
                <a:pos x="connsiteX1319" y="connsiteY1319"/>
              </a:cxn>
              <a:cxn ang="0">
                <a:pos x="connsiteX1320" y="connsiteY1320"/>
              </a:cxn>
              <a:cxn ang="0">
                <a:pos x="connsiteX1321" y="connsiteY1321"/>
              </a:cxn>
              <a:cxn ang="0">
                <a:pos x="connsiteX1322" y="connsiteY1322"/>
              </a:cxn>
              <a:cxn ang="0">
                <a:pos x="connsiteX1323" y="connsiteY1323"/>
              </a:cxn>
              <a:cxn ang="0">
                <a:pos x="connsiteX1324" y="connsiteY1324"/>
              </a:cxn>
              <a:cxn ang="0">
                <a:pos x="connsiteX1325" y="connsiteY1325"/>
              </a:cxn>
              <a:cxn ang="0">
                <a:pos x="connsiteX1326" y="connsiteY1326"/>
              </a:cxn>
              <a:cxn ang="0">
                <a:pos x="connsiteX1327" y="connsiteY1327"/>
              </a:cxn>
              <a:cxn ang="0">
                <a:pos x="connsiteX1328" y="connsiteY1328"/>
              </a:cxn>
              <a:cxn ang="0">
                <a:pos x="connsiteX1329" y="connsiteY1329"/>
              </a:cxn>
              <a:cxn ang="0">
                <a:pos x="connsiteX1330" y="connsiteY1330"/>
              </a:cxn>
              <a:cxn ang="0">
                <a:pos x="connsiteX1331" y="connsiteY1331"/>
              </a:cxn>
              <a:cxn ang="0">
                <a:pos x="connsiteX1332" y="connsiteY1332"/>
              </a:cxn>
              <a:cxn ang="0">
                <a:pos x="connsiteX1333" y="connsiteY1333"/>
              </a:cxn>
              <a:cxn ang="0">
                <a:pos x="connsiteX1334" y="connsiteY1334"/>
              </a:cxn>
              <a:cxn ang="0">
                <a:pos x="connsiteX1335" y="connsiteY1335"/>
              </a:cxn>
              <a:cxn ang="0">
                <a:pos x="connsiteX1336" y="connsiteY1336"/>
              </a:cxn>
              <a:cxn ang="0">
                <a:pos x="connsiteX1337" y="connsiteY1337"/>
              </a:cxn>
              <a:cxn ang="0">
                <a:pos x="connsiteX1338" y="connsiteY1338"/>
              </a:cxn>
              <a:cxn ang="0">
                <a:pos x="connsiteX1339" y="connsiteY1339"/>
              </a:cxn>
              <a:cxn ang="0">
                <a:pos x="connsiteX1340" y="connsiteY1340"/>
              </a:cxn>
              <a:cxn ang="0">
                <a:pos x="connsiteX1341" y="connsiteY1341"/>
              </a:cxn>
              <a:cxn ang="0">
                <a:pos x="connsiteX1342" y="connsiteY1342"/>
              </a:cxn>
              <a:cxn ang="0">
                <a:pos x="connsiteX1343" y="connsiteY1343"/>
              </a:cxn>
              <a:cxn ang="0">
                <a:pos x="connsiteX1344" y="connsiteY1344"/>
              </a:cxn>
              <a:cxn ang="0">
                <a:pos x="connsiteX1345" y="connsiteY1345"/>
              </a:cxn>
              <a:cxn ang="0">
                <a:pos x="connsiteX1346" y="connsiteY1346"/>
              </a:cxn>
              <a:cxn ang="0">
                <a:pos x="connsiteX1347" y="connsiteY1347"/>
              </a:cxn>
              <a:cxn ang="0">
                <a:pos x="connsiteX1348" y="connsiteY1348"/>
              </a:cxn>
              <a:cxn ang="0">
                <a:pos x="connsiteX1349" y="connsiteY1349"/>
              </a:cxn>
              <a:cxn ang="0">
                <a:pos x="connsiteX1350" y="connsiteY1350"/>
              </a:cxn>
              <a:cxn ang="0">
                <a:pos x="connsiteX1351" y="connsiteY1351"/>
              </a:cxn>
              <a:cxn ang="0">
                <a:pos x="connsiteX1352" y="connsiteY1352"/>
              </a:cxn>
              <a:cxn ang="0">
                <a:pos x="connsiteX1353" y="connsiteY1353"/>
              </a:cxn>
              <a:cxn ang="0">
                <a:pos x="connsiteX1354" y="connsiteY1354"/>
              </a:cxn>
              <a:cxn ang="0">
                <a:pos x="connsiteX1355" y="connsiteY1355"/>
              </a:cxn>
              <a:cxn ang="0">
                <a:pos x="connsiteX1356" y="connsiteY1356"/>
              </a:cxn>
              <a:cxn ang="0">
                <a:pos x="connsiteX1357" y="connsiteY1357"/>
              </a:cxn>
              <a:cxn ang="0">
                <a:pos x="connsiteX1358" y="connsiteY1358"/>
              </a:cxn>
              <a:cxn ang="0">
                <a:pos x="connsiteX1359" y="connsiteY1359"/>
              </a:cxn>
              <a:cxn ang="0">
                <a:pos x="connsiteX1360" y="connsiteY1360"/>
              </a:cxn>
              <a:cxn ang="0">
                <a:pos x="connsiteX1361" y="connsiteY1361"/>
              </a:cxn>
              <a:cxn ang="0">
                <a:pos x="connsiteX1362" y="connsiteY1362"/>
              </a:cxn>
              <a:cxn ang="0">
                <a:pos x="connsiteX1363" y="connsiteY1363"/>
              </a:cxn>
              <a:cxn ang="0">
                <a:pos x="connsiteX1364" y="connsiteY1364"/>
              </a:cxn>
              <a:cxn ang="0">
                <a:pos x="connsiteX1365" y="connsiteY1365"/>
              </a:cxn>
              <a:cxn ang="0">
                <a:pos x="connsiteX1366" y="connsiteY1366"/>
              </a:cxn>
              <a:cxn ang="0">
                <a:pos x="connsiteX1367" y="connsiteY1367"/>
              </a:cxn>
              <a:cxn ang="0">
                <a:pos x="connsiteX1368" y="connsiteY1368"/>
              </a:cxn>
              <a:cxn ang="0">
                <a:pos x="connsiteX1369" y="connsiteY1369"/>
              </a:cxn>
              <a:cxn ang="0">
                <a:pos x="connsiteX1370" y="connsiteY1370"/>
              </a:cxn>
              <a:cxn ang="0">
                <a:pos x="connsiteX1371" y="connsiteY1371"/>
              </a:cxn>
              <a:cxn ang="0">
                <a:pos x="connsiteX1372" y="connsiteY1372"/>
              </a:cxn>
              <a:cxn ang="0">
                <a:pos x="connsiteX1373" y="connsiteY1373"/>
              </a:cxn>
              <a:cxn ang="0">
                <a:pos x="connsiteX1374" y="connsiteY1374"/>
              </a:cxn>
              <a:cxn ang="0">
                <a:pos x="connsiteX1375" y="connsiteY1375"/>
              </a:cxn>
              <a:cxn ang="0">
                <a:pos x="connsiteX1376" y="connsiteY1376"/>
              </a:cxn>
              <a:cxn ang="0">
                <a:pos x="connsiteX1377" y="connsiteY1377"/>
              </a:cxn>
              <a:cxn ang="0">
                <a:pos x="connsiteX1378" y="connsiteY1378"/>
              </a:cxn>
              <a:cxn ang="0">
                <a:pos x="connsiteX1379" y="connsiteY1379"/>
              </a:cxn>
              <a:cxn ang="0">
                <a:pos x="connsiteX1380" y="connsiteY1380"/>
              </a:cxn>
              <a:cxn ang="0">
                <a:pos x="connsiteX1381" y="connsiteY1381"/>
              </a:cxn>
              <a:cxn ang="0">
                <a:pos x="connsiteX1382" y="connsiteY1382"/>
              </a:cxn>
              <a:cxn ang="0">
                <a:pos x="connsiteX1383" y="connsiteY1383"/>
              </a:cxn>
              <a:cxn ang="0">
                <a:pos x="connsiteX1384" y="connsiteY1384"/>
              </a:cxn>
              <a:cxn ang="0">
                <a:pos x="connsiteX1385" y="connsiteY1385"/>
              </a:cxn>
              <a:cxn ang="0">
                <a:pos x="connsiteX1386" y="connsiteY1386"/>
              </a:cxn>
              <a:cxn ang="0">
                <a:pos x="connsiteX1387" y="connsiteY1387"/>
              </a:cxn>
              <a:cxn ang="0">
                <a:pos x="connsiteX1388" y="connsiteY1388"/>
              </a:cxn>
              <a:cxn ang="0">
                <a:pos x="connsiteX1389" y="connsiteY1389"/>
              </a:cxn>
              <a:cxn ang="0">
                <a:pos x="connsiteX1390" y="connsiteY1390"/>
              </a:cxn>
              <a:cxn ang="0">
                <a:pos x="connsiteX1391" y="connsiteY1391"/>
              </a:cxn>
              <a:cxn ang="0">
                <a:pos x="connsiteX1392" y="connsiteY1392"/>
              </a:cxn>
              <a:cxn ang="0">
                <a:pos x="connsiteX1393" y="connsiteY1393"/>
              </a:cxn>
              <a:cxn ang="0">
                <a:pos x="connsiteX1394" y="connsiteY1394"/>
              </a:cxn>
              <a:cxn ang="0">
                <a:pos x="connsiteX1395" y="connsiteY1395"/>
              </a:cxn>
              <a:cxn ang="0">
                <a:pos x="connsiteX1396" y="connsiteY1396"/>
              </a:cxn>
              <a:cxn ang="0">
                <a:pos x="connsiteX1397" y="connsiteY1397"/>
              </a:cxn>
              <a:cxn ang="0">
                <a:pos x="connsiteX1398" y="connsiteY1398"/>
              </a:cxn>
              <a:cxn ang="0">
                <a:pos x="connsiteX1399" y="connsiteY1399"/>
              </a:cxn>
              <a:cxn ang="0">
                <a:pos x="connsiteX1400" y="connsiteY1400"/>
              </a:cxn>
              <a:cxn ang="0">
                <a:pos x="connsiteX1401" y="connsiteY1401"/>
              </a:cxn>
              <a:cxn ang="0">
                <a:pos x="connsiteX1402" y="connsiteY1402"/>
              </a:cxn>
              <a:cxn ang="0">
                <a:pos x="connsiteX1403" y="connsiteY1403"/>
              </a:cxn>
              <a:cxn ang="0">
                <a:pos x="connsiteX1404" y="connsiteY1404"/>
              </a:cxn>
              <a:cxn ang="0">
                <a:pos x="connsiteX1405" y="connsiteY1405"/>
              </a:cxn>
              <a:cxn ang="0">
                <a:pos x="connsiteX1406" y="connsiteY1406"/>
              </a:cxn>
              <a:cxn ang="0">
                <a:pos x="connsiteX1407" y="connsiteY1407"/>
              </a:cxn>
              <a:cxn ang="0">
                <a:pos x="connsiteX1408" y="connsiteY1408"/>
              </a:cxn>
              <a:cxn ang="0">
                <a:pos x="connsiteX1409" y="connsiteY1409"/>
              </a:cxn>
              <a:cxn ang="0">
                <a:pos x="connsiteX1410" y="connsiteY1410"/>
              </a:cxn>
              <a:cxn ang="0">
                <a:pos x="connsiteX1411" y="connsiteY1411"/>
              </a:cxn>
              <a:cxn ang="0">
                <a:pos x="connsiteX1412" y="connsiteY1412"/>
              </a:cxn>
              <a:cxn ang="0">
                <a:pos x="connsiteX1413" y="connsiteY1413"/>
              </a:cxn>
              <a:cxn ang="0">
                <a:pos x="connsiteX1414" y="connsiteY1414"/>
              </a:cxn>
              <a:cxn ang="0">
                <a:pos x="connsiteX1415" y="connsiteY1415"/>
              </a:cxn>
              <a:cxn ang="0">
                <a:pos x="connsiteX1416" y="connsiteY1416"/>
              </a:cxn>
              <a:cxn ang="0">
                <a:pos x="connsiteX1417" y="connsiteY1417"/>
              </a:cxn>
              <a:cxn ang="0">
                <a:pos x="connsiteX1418" y="connsiteY1418"/>
              </a:cxn>
              <a:cxn ang="0">
                <a:pos x="connsiteX1419" y="connsiteY1419"/>
              </a:cxn>
              <a:cxn ang="0">
                <a:pos x="connsiteX1420" y="connsiteY1420"/>
              </a:cxn>
              <a:cxn ang="0">
                <a:pos x="connsiteX1421" y="connsiteY1421"/>
              </a:cxn>
              <a:cxn ang="0">
                <a:pos x="connsiteX1422" y="connsiteY1422"/>
              </a:cxn>
              <a:cxn ang="0">
                <a:pos x="connsiteX1423" y="connsiteY1423"/>
              </a:cxn>
              <a:cxn ang="0">
                <a:pos x="connsiteX1424" y="connsiteY1424"/>
              </a:cxn>
              <a:cxn ang="0">
                <a:pos x="connsiteX1425" y="connsiteY1425"/>
              </a:cxn>
              <a:cxn ang="0">
                <a:pos x="connsiteX1426" y="connsiteY1426"/>
              </a:cxn>
              <a:cxn ang="0">
                <a:pos x="connsiteX1427" y="connsiteY1427"/>
              </a:cxn>
              <a:cxn ang="0">
                <a:pos x="connsiteX1428" y="connsiteY1428"/>
              </a:cxn>
              <a:cxn ang="0">
                <a:pos x="connsiteX1429" y="connsiteY1429"/>
              </a:cxn>
              <a:cxn ang="0">
                <a:pos x="connsiteX1430" y="connsiteY1430"/>
              </a:cxn>
              <a:cxn ang="0">
                <a:pos x="connsiteX1431" y="connsiteY1431"/>
              </a:cxn>
              <a:cxn ang="0">
                <a:pos x="connsiteX1432" y="connsiteY1432"/>
              </a:cxn>
              <a:cxn ang="0">
                <a:pos x="connsiteX1433" y="connsiteY1433"/>
              </a:cxn>
              <a:cxn ang="0">
                <a:pos x="connsiteX1434" y="connsiteY1434"/>
              </a:cxn>
              <a:cxn ang="0">
                <a:pos x="connsiteX1435" y="connsiteY1435"/>
              </a:cxn>
              <a:cxn ang="0">
                <a:pos x="connsiteX1436" y="connsiteY1436"/>
              </a:cxn>
              <a:cxn ang="0">
                <a:pos x="connsiteX1437" y="connsiteY1437"/>
              </a:cxn>
              <a:cxn ang="0">
                <a:pos x="connsiteX1438" y="connsiteY1438"/>
              </a:cxn>
              <a:cxn ang="0">
                <a:pos x="connsiteX1439" y="connsiteY1439"/>
              </a:cxn>
              <a:cxn ang="0">
                <a:pos x="connsiteX1440" y="connsiteY1440"/>
              </a:cxn>
              <a:cxn ang="0">
                <a:pos x="connsiteX1441" y="connsiteY1441"/>
              </a:cxn>
              <a:cxn ang="0">
                <a:pos x="connsiteX1442" y="connsiteY1442"/>
              </a:cxn>
              <a:cxn ang="0">
                <a:pos x="connsiteX1443" y="connsiteY1443"/>
              </a:cxn>
              <a:cxn ang="0">
                <a:pos x="connsiteX1444" y="connsiteY1444"/>
              </a:cxn>
              <a:cxn ang="0">
                <a:pos x="connsiteX1445" y="connsiteY1445"/>
              </a:cxn>
              <a:cxn ang="0">
                <a:pos x="connsiteX1446" y="connsiteY1446"/>
              </a:cxn>
              <a:cxn ang="0">
                <a:pos x="connsiteX1447" y="connsiteY1447"/>
              </a:cxn>
              <a:cxn ang="0">
                <a:pos x="connsiteX1448" y="connsiteY1448"/>
              </a:cxn>
              <a:cxn ang="0">
                <a:pos x="connsiteX1449" y="connsiteY1449"/>
              </a:cxn>
              <a:cxn ang="0">
                <a:pos x="connsiteX1450" y="connsiteY1450"/>
              </a:cxn>
              <a:cxn ang="0">
                <a:pos x="connsiteX1451" y="connsiteY1451"/>
              </a:cxn>
              <a:cxn ang="0">
                <a:pos x="connsiteX1452" y="connsiteY1452"/>
              </a:cxn>
              <a:cxn ang="0">
                <a:pos x="connsiteX1453" y="connsiteY1453"/>
              </a:cxn>
              <a:cxn ang="0">
                <a:pos x="connsiteX1454" y="connsiteY1454"/>
              </a:cxn>
              <a:cxn ang="0">
                <a:pos x="connsiteX1455" y="connsiteY1455"/>
              </a:cxn>
              <a:cxn ang="0">
                <a:pos x="connsiteX1456" y="connsiteY1456"/>
              </a:cxn>
              <a:cxn ang="0">
                <a:pos x="connsiteX1457" y="connsiteY1457"/>
              </a:cxn>
              <a:cxn ang="0">
                <a:pos x="connsiteX1458" y="connsiteY1458"/>
              </a:cxn>
              <a:cxn ang="0">
                <a:pos x="connsiteX1459" y="connsiteY1459"/>
              </a:cxn>
              <a:cxn ang="0">
                <a:pos x="connsiteX1460" y="connsiteY1460"/>
              </a:cxn>
              <a:cxn ang="0">
                <a:pos x="connsiteX1461" y="connsiteY1461"/>
              </a:cxn>
              <a:cxn ang="0">
                <a:pos x="connsiteX1462" y="connsiteY1462"/>
              </a:cxn>
              <a:cxn ang="0">
                <a:pos x="connsiteX1463" y="connsiteY1463"/>
              </a:cxn>
              <a:cxn ang="0">
                <a:pos x="connsiteX1464" y="connsiteY1464"/>
              </a:cxn>
              <a:cxn ang="0">
                <a:pos x="connsiteX1465" y="connsiteY1465"/>
              </a:cxn>
              <a:cxn ang="0">
                <a:pos x="connsiteX1466" y="connsiteY1466"/>
              </a:cxn>
              <a:cxn ang="0">
                <a:pos x="connsiteX1467" y="connsiteY1467"/>
              </a:cxn>
              <a:cxn ang="0">
                <a:pos x="connsiteX1468" y="connsiteY1468"/>
              </a:cxn>
              <a:cxn ang="0">
                <a:pos x="connsiteX1469" y="connsiteY1469"/>
              </a:cxn>
              <a:cxn ang="0">
                <a:pos x="connsiteX1470" y="connsiteY1470"/>
              </a:cxn>
              <a:cxn ang="0">
                <a:pos x="connsiteX1471" y="connsiteY1471"/>
              </a:cxn>
              <a:cxn ang="0">
                <a:pos x="connsiteX1472" y="connsiteY1472"/>
              </a:cxn>
              <a:cxn ang="0">
                <a:pos x="connsiteX1473" y="connsiteY1473"/>
              </a:cxn>
              <a:cxn ang="0">
                <a:pos x="connsiteX1474" y="connsiteY1474"/>
              </a:cxn>
              <a:cxn ang="0">
                <a:pos x="connsiteX1475" y="connsiteY1475"/>
              </a:cxn>
              <a:cxn ang="0">
                <a:pos x="connsiteX1476" y="connsiteY1476"/>
              </a:cxn>
              <a:cxn ang="0">
                <a:pos x="connsiteX1477" y="connsiteY1477"/>
              </a:cxn>
              <a:cxn ang="0">
                <a:pos x="connsiteX1478" y="connsiteY1478"/>
              </a:cxn>
              <a:cxn ang="0">
                <a:pos x="connsiteX1479" y="connsiteY1479"/>
              </a:cxn>
              <a:cxn ang="0">
                <a:pos x="connsiteX1480" y="connsiteY1480"/>
              </a:cxn>
              <a:cxn ang="0">
                <a:pos x="connsiteX1481" y="connsiteY1481"/>
              </a:cxn>
              <a:cxn ang="0">
                <a:pos x="connsiteX1482" y="connsiteY1482"/>
              </a:cxn>
              <a:cxn ang="0">
                <a:pos x="connsiteX1483" y="connsiteY1483"/>
              </a:cxn>
              <a:cxn ang="0">
                <a:pos x="connsiteX1484" y="connsiteY1484"/>
              </a:cxn>
              <a:cxn ang="0">
                <a:pos x="connsiteX1485" y="connsiteY1485"/>
              </a:cxn>
              <a:cxn ang="0">
                <a:pos x="connsiteX1486" y="connsiteY1486"/>
              </a:cxn>
              <a:cxn ang="0">
                <a:pos x="connsiteX1487" y="connsiteY1487"/>
              </a:cxn>
              <a:cxn ang="0">
                <a:pos x="connsiteX1488" y="connsiteY1488"/>
              </a:cxn>
              <a:cxn ang="0">
                <a:pos x="connsiteX1489" y="connsiteY1489"/>
              </a:cxn>
              <a:cxn ang="0">
                <a:pos x="connsiteX1490" y="connsiteY1490"/>
              </a:cxn>
              <a:cxn ang="0">
                <a:pos x="connsiteX1491" y="connsiteY1491"/>
              </a:cxn>
              <a:cxn ang="0">
                <a:pos x="connsiteX1492" y="connsiteY1492"/>
              </a:cxn>
              <a:cxn ang="0">
                <a:pos x="connsiteX1493" y="connsiteY1493"/>
              </a:cxn>
              <a:cxn ang="0">
                <a:pos x="connsiteX1494" y="connsiteY1494"/>
              </a:cxn>
              <a:cxn ang="0">
                <a:pos x="connsiteX1495" y="connsiteY1495"/>
              </a:cxn>
              <a:cxn ang="0">
                <a:pos x="connsiteX1496" y="connsiteY1496"/>
              </a:cxn>
              <a:cxn ang="0">
                <a:pos x="connsiteX1497" y="connsiteY1497"/>
              </a:cxn>
              <a:cxn ang="0">
                <a:pos x="connsiteX1498" y="connsiteY1498"/>
              </a:cxn>
              <a:cxn ang="0">
                <a:pos x="connsiteX1499" y="connsiteY1499"/>
              </a:cxn>
              <a:cxn ang="0">
                <a:pos x="connsiteX1500" y="connsiteY1500"/>
              </a:cxn>
              <a:cxn ang="0">
                <a:pos x="connsiteX1501" y="connsiteY1501"/>
              </a:cxn>
              <a:cxn ang="0">
                <a:pos x="connsiteX1502" y="connsiteY1502"/>
              </a:cxn>
              <a:cxn ang="0">
                <a:pos x="connsiteX1503" y="connsiteY1503"/>
              </a:cxn>
              <a:cxn ang="0">
                <a:pos x="connsiteX1504" y="connsiteY1504"/>
              </a:cxn>
              <a:cxn ang="0">
                <a:pos x="connsiteX1505" y="connsiteY1505"/>
              </a:cxn>
              <a:cxn ang="0">
                <a:pos x="connsiteX1506" y="connsiteY1506"/>
              </a:cxn>
              <a:cxn ang="0">
                <a:pos x="connsiteX1507" y="connsiteY1507"/>
              </a:cxn>
              <a:cxn ang="0">
                <a:pos x="connsiteX1508" y="connsiteY1508"/>
              </a:cxn>
              <a:cxn ang="0">
                <a:pos x="connsiteX1509" y="connsiteY1509"/>
              </a:cxn>
              <a:cxn ang="0">
                <a:pos x="connsiteX1510" y="connsiteY1510"/>
              </a:cxn>
              <a:cxn ang="0">
                <a:pos x="connsiteX1511" y="connsiteY1511"/>
              </a:cxn>
              <a:cxn ang="0">
                <a:pos x="connsiteX1512" y="connsiteY1512"/>
              </a:cxn>
              <a:cxn ang="0">
                <a:pos x="connsiteX1513" y="connsiteY1513"/>
              </a:cxn>
              <a:cxn ang="0">
                <a:pos x="connsiteX1514" y="connsiteY1514"/>
              </a:cxn>
              <a:cxn ang="0">
                <a:pos x="connsiteX1515" y="connsiteY1515"/>
              </a:cxn>
              <a:cxn ang="0">
                <a:pos x="connsiteX1516" y="connsiteY1516"/>
              </a:cxn>
              <a:cxn ang="0">
                <a:pos x="connsiteX1517" y="connsiteY1517"/>
              </a:cxn>
              <a:cxn ang="0">
                <a:pos x="connsiteX1518" y="connsiteY1518"/>
              </a:cxn>
              <a:cxn ang="0">
                <a:pos x="connsiteX1519" y="connsiteY1519"/>
              </a:cxn>
              <a:cxn ang="0">
                <a:pos x="connsiteX1520" y="connsiteY1520"/>
              </a:cxn>
              <a:cxn ang="0">
                <a:pos x="connsiteX1521" y="connsiteY1521"/>
              </a:cxn>
              <a:cxn ang="0">
                <a:pos x="connsiteX1522" y="connsiteY1522"/>
              </a:cxn>
              <a:cxn ang="0">
                <a:pos x="connsiteX1523" y="connsiteY1523"/>
              </a:cxn>
              <a:cxn ang="0">
                <a:pos x="connsiteX1524" y="connsiteY1524"/>
              </a:cxn>
              <a:cxn ang="0">
                <a:pos x="connsiteX1525" y="connsiteY1525"/>
              </a:cxn>
              <a:cxn ang="0">
                <a:pos x="connsiteX1526" y="connsiteY1526"/>
              </a:cxn>
              <a:cxn ang="0">
                <a:pos x="connsiteX1527" y="connsiteY1527"/>
              </a:cxn>
              <a:cxn ang="0">
                <a:pos x="connsiteX1528" y="connsiteY1528"/>
              </a:cxn>
              <a:cxn ang="0">
                <a:pos x="connsiteX1529" y="connsiteY1529"/>
              </a:cxn>
              <a:cxn ang="0">
                <a:pos x="connsiteX1530" y="connsiteY1530"/>
              </a:cxn>
              <a:cxn ang="0">
                <a:pos x="connsiteX1531" y="connsiteY1531"/>
              </a:cxn>
              <a:cxn ang="0">
                <a:pos x="connsiteX1532" y="connsiteY1532"/>
              </a:cxn>
              <a:cxn ang="0">
                <a:pos x="connsiteX1533" y="connsiteY1533"/>
              </a:cxn>
              <a:cxn ang="0">
                <a:pos x="connsiteX1534" y="connsiteY1534"/>
              </a:cxn>
              <a:cxn ang="0">
                <a:pos x="connsiteX1535" y="connsiteY1535"/>
              </a:cxn>
              <a:cxn ang="0">
                <a:pos x="connsiteX1536" y="connsiteY1536"/>
              </a:cxn>
              <a:cxn ang="0">
                <a:pos x="connsiteX1537" y="connsiteY1537"/>
              </a:cxn>
              <a:cxn ang="0">
                <a:pos x="connsiteX1538" y="connsiteY1538"/>
              </a:cxn>
              <a:cxn ang="0">
                <a:pos x="connsiteX1539" y="connsiteY1539"/>
              </a:cxn>
              <a:cxn ang="0">
                <a:pos x="connsiteX1540" y="connsiteY1540"/>
              </a:cxn>
              <a:cxn ang="0">
                <a:pos x="connsiteX1541" y="connsiteY1541"/>
              </a:cxn>
              <a:cxn ang="0">
                <a:pos x="connsiteX1542" y="connsiteY1542"/>
              </a:cxn>
              <a:cxn ang="0">
                <a:pos x="connsiteX1543" y="connsiteY1543"/>
              </a:cxn>
              <a:cxn ang="0">
                <a:pos x="connsiteX1544" y="connsiteY1544"/>
              </a:cxn>
              <a:cxn ang="0">
                <a:pos x="connsiteX1545" y="connsiteY1545"/>
              </a:cxn>
              <a:cxn ang="0">
                <a:pos x="connsiteX1546" y="connsiteY1546"/>
              </a:cxn>
              <a:cxn ang="0">
                <a:pos x="connsiteX1547" y="connsiteY1547"/>
              </a:cxn>
              <a:cxn ang="0">
                <a:pos x="connsiteX1548" y="connsiteY1548"/>
              </a:cxn>
              <a:cxn ang="0">
                <a:pos x="connsiteX1549" y="connsiteY1549"/>
              </a:cxn>
              <a:cxn ang="0">
                <a:pos x="connsiteX1550" y="connsiteY1550"/>
              </a:cxn>
              <a:cxn ang="0">
                <a:pos x="connsiteX1551" y="connsiteY1551"/>
              </a:cxn>
              <a:cxn ang="0">
                <a:pos x="connsiteX1552" y="connsiteY1552"/>
              </a:cxn>
              <a:cxn ang="0">
                <a:pos x="connsiteX1553" y="connsiteY1553"/>
              </a:cxn>
              <a:cxn ang="0">
                <a:pos x="connsiteX1554" y="connsiteY1554"/>
              </a:cxn>
              <a:cxn ang="0">
                <a:pos x="connsiteX1555" y="connsiteY1555"/>
              </a:cxn>
              <a:cxn ang="0">
                <a:pos x="connsiteX1556" y="connsiteY1556"/>
              </a:cxn>
              <a:cxn ang="0">
                <a:pos x="connsiteX1557" y="connsiteY1557"/>
              </a:cxn>
              <a:cxn ang="0">
                <a:pos x="connsiteX1558" y="connsiteY1558"/>
              </a:cxn>
              <a:cxn ang="0">
                <a:pos x="connsiteX1559" y="connsiteY1559"/>
              </a:cxn>
              <a:cxn ang="0">
                <a:pos x="connsiteX1560" y="connsiteY1560"/>
              </a:cxn>
              <a:cxn ang="0">
                <a:pos x="connsiteX1561" y="connsiteY1561"/>
              </a:cxn>
              <a:cxn ang="0">
                <a:pos x="connsiteX1562" y="connsiteY1562"/>
              </a:cxn>
              <a:cxn ang="0">
                <a:pos x="connsiteX1563" y="connsiteY1563"/>
              </a:cxn>
              <a:cxn ang="0">
                <a:pos x="connsiteX1564" y="connsiteY1564"/>
              </a:cxn>
              <a:cxn ang="0">
                <a:pos x="connsiteX1565" y="connsiteY1565"/>
              </a:cxn>
              <a:cxn ang="0">
                <a:pos x="connsiteX1566" y="connsiteY1566"/>
              </a:cxn>
              <a:cxn ang="0">
                <a:pos x="connsiteX1567" y="connsiteY1567"/>
              </a:cxn>
              <a:cxn ang="0">
                <a:pos x="connsiteX1568" y="connsiteY1568"/>
              </a:cxn>
              <a:cxn ang="0">
                <a:pos x="connsiteX1569" y="connsiteY1569"/>
              </a:cxn>
              <a:cxn ang="0">
                <a:pos x="connsiteX1570" y="connsiteY1570"/>
              </a:cxn>
              <a:cxn ang="0">
                <a:pos x="connsiteX1571" y="connsiteY1571"/>
              </a:cxn>
              <a:cxn ang="0">
                <a:pos x="connsiteX1572" y="connsiteY1572"/>
              </a:cxn>
              <a:cxn ang="0">
                <a:pos x="connsiteX1573" y="connsiteY1573"/>
              </a:cxn>
              <a:cxn ang="0">
                <a:pos x="connsiteX1574" y="connsiteY1574"/>
              </a:cxn>
              <a:cxn ang="0">
                <a:pos x="connsiteX1575" y="connsiteY1575"/>
              </a:cxn>
              <a:cxn ang="0">
                <a:pos x="connsiteX1576" y="connsiteY1576"/>
              </a:cxn>
              <a:cxn ang="0">
                <a:pos x="connsiteX1577" y="connsiteY1577"/>
              </a:cxn>
              <a:cxn ang="0">
                <a:pos x="connsiteX1578" y="connsiteY1578"/>
              </a:cxn>
              <a:cxn ang="0">
                <a:pos x="connsiteX1579" y="connsiteY1579"/>
              </a:cxn>
              <a:cxn ang="0">
                <a:pos x="connsiteX1580" y="connsiteY1580"/>
              </a:cxn>
              <a:cxn ang="0">
                <a:pos x="connsiteX1581" y="connsiteY1581"/>
              </a:cxn>
              <a:cxn ang="0">
                <a:pos x="connsiteX1582" y="connsiteY1582"/>
              </a:cxn>
              <a:cxn ang="0">
                <a:pos x="connsiteX1583" y="connsiteY1583"/>
              </a:cxn>
              <a:cxn ang="0">
                <a:pos x="connsiteX1584" y="connsiteY1584"/>
              </a:cxn>
              <a:cxn ang="0">
                <a:pos x="connsiteX1585" y="connsiteY1585"/>
              </a:cxn>
              <a:cxn ang="0">
                <a:pos x="connsiteX1586" y="connsiteY1586"/>
              </a:cxn>
              <a:cxn ang="0">
                <a:pos x="connsiteX1587" y="connsiteY1587"/>
              </a:cxn>
              <a:cxn ang="0">
                <a:pos x="connsiteX1588" y="connsiteY1588"/>
              </a:cxn>
              <a:cxn ang="0">
                <a:pos x="connsiteX1589" y="connsiteY1589"/>
              </a:cxn>
              <a:cxn ang="0">
                <a:pos x="connsiteX1590" y="connsiteY1590"/>
              </a:cxn>
              <a:cxn ang="0">
                <a:pos x="connsiteX1591" y="connsiteY1591"/>
              </a:cxn>
              <a:cxn ang="0">
                <a:pos x="connsiteX1592" y="connsiteY1592"/>
              </a:cxn>
              <a:cxn ang="0">
                <a:pos x="connsiteX1593" y="connsiteY1593"/>
              </a:cxn>
              <a:cxn ang="0">
                <a:pos x="connsiteX1594" y="connsiteY1594"/>
              </a:cxn>
              <a:cxn ang="0">
                <a:pos x="connsiteX1595" y="connsiteY1595"/>
              </a:cxn>
              <a:cxn ang="0">
                <a:pos x="connsiteX1596" y="connsiteY1596"/>
              </a:cxn>
              <a:cxn ang="0">
                <a:pos x="connsiteX1597" y="connsiteY1597"/>
              </a:cxn>
              <a:cxn ang="0">
                <a:pos x="connsiteX1598" y="connsiteY1598"/>
              </a:cxn>
              <a:cxn ang="0">
                <a:pos x="connsiteX1599" y="connsiteY1599"/>
              </a:cxn>
              <a:cxn ang="0">
                <a:pos x="connsiteX1600" y="connsiteY1600"/>
              </a:cxn>
              <a:cxn ang="0">
                <a:pos x="connsiteX1601" y="connsiteY1601"/>
              </a:cxn>
              <a:cxn ang="0">
                <a:pos x="connsiteX1602" y="connsiteY1602"/>
              </a:cxn>
              <a:cxn ang="0">
                <a:pos x="connsiteX1603" y="connsiteY1603"/>
              </a:cxn>
              <a:cxn ang="0">
                <a:pos x="connsiteX1604" y="connsiteY1604"/>
              </a:cxn>
              <a:cxn ang="0">
                <a:pos x="connsiteX1605" y="connsiteY1605"/>
              </a:cxn>
              <a:cxn ang="0">
                <a:pos x="connsiteX1606" y="connsiteY1606"/>
              </a:cxn>
              <a:cxn ang="0">
                <a:pos x="connsiteX1607" y="connsiteY1607"/>
              </a:cxn>
              <a:cxn ang="0">
                <a:pos x="connsiteX1608" y="connsiteY1608"/>
              </a:cxn>
              <a:cxn ang="0">
                <a:pos x="connsiteX1609" y="connsiteY1609"/>
              </a:cxn>
              <a:cxn ang="0">
                <a:pos x="connsiteX1610" y="connsiteY1610"/>
              </a:cxn>
              <a:cxn ang="0">
                <a:pos x="connsiteX1611" y="connsiteY1611"/>
              </a:cxn>
              <a:cxn ang="0">
                <a:pos x="connsiteX1612" y="connsiteY1612"/>
              </a:cxn>
              <a:cxn ang="0">
                <a:pos x="connsiteX1613" y="connsiteY1613"/>
              </a:cxn>
              <a:cxn ang="0">
                <a:pos x="connsiteX1614" y="connsiteY1614"/>
              </a:cxn>
              <a:cxn ang="0">
                <a:pos x="connsiteX1615" y="connsiteY1615"/>
              </a:cxn>
              <a:cxn ang="0">
                <a:pos x="connsiteX1616" y="connsiteY1616"/>
              </a:cxn>
              <a:cxn ang="0">
                <a:pos x="connsiteX1617" y="connsiteY1617"/>
              </a:cxn>
              <a:cxn ang="0">
                <a:pos x="connsiteX1618" y="connsiteY1618"/>
              </a:cxn>
              <a:cxn ang="0">
                <a:pos x="connsiteX1619" y="connsiteY1619"/>
              </a:cxn>
              <a:cxn ang="0">
                <a:pos x="connsiteX1620" y="connsiteY1620"/>
              </a:cxn>
              <a:cxn ang="0">
                <a:pos x="connsiteX1621" y="connsiteY1621"/>
              </a:cxn>
              <a:cxn ang="0">
                <a:pos x="connsiteX1622" y="connsiteY1622"/>
              </a:cxn>
              <a:cxn ang="0">
                <a:pos x="connsiteX1623" y="connsiteY1623"/>
              </a:cxn>
              <a:cxn ang="0">
                <a:pos x="connsiteX1624" y="connsiteY1624"/>
              </a:cxn>
              <a:cxn ang="0">
                <a:pos x="connsiteX1625" y="connsiteY1625"/>
              </a:cxn>
              <a:cxn ang="0">
                <a:pos x="connsiteX1626" y="connsiteY1626"/>
              </a:cxn>
              <a:cxn ang="0">
                <a:pos x="connsiteX1627" y="connsiteY1627"/>
              </a:cxn>
              <a:cxn ang="0">
                <a:pos x="connsiteX1628" y="connsiteY1628"/>
              </a:cxn>
              <a:cxn ang="0">
                <a:pos x="connsiteX1629" y="connsiteY1629"/>
              </a:cxn>
              <a:cxn ang="0">
                <a:pos x="connsiteX1630" y="connsiteY1630"/>
              </a:cxn>
              <a:cxn ang="0">
                <a:pos x="connsiteX1631" y="connsiteY1631"/>
              </a:cxn>
              <a:cxn ang="0">
                <a:pos x="connsiteX1632" y="connsiteY1632"/>
              </a:cxn>
              <a:cxn ang="0">
                <a:pos x="connsiteX1633" y="connsiteY1633"/>
              </a:cxn>
              <a:cxn ang="0">
                <a:pos x="connsiteX1634" y="connsiteY1634"/>
              </a:cxn>
              <a:cxn ang="0">
                <a:pos x="connsiteX1635" y="connsiteY1635"/>
              </a:cxn>
              <a:cxn ang="0">
                <a:pos x="connsiteX1636" y="connsiteY1636"/>
              </a:cxn>
              <a:cxn ang="0">
                <a:pos x="connsiteX1637" y="connsiteY1637"/>
              </a:cxn>
              <a:cxn ang="0">
                <a:pos x="connsiteX1638" y="connsiteY1638"/>
              </a:cxn>
              <a:cxn ang="0">
                <a:pos x="connsiteX1639" y="connsiteY1639"/>
              </a:cxn>
              <a:cxn ang="0">
                <a:pos x="connsiteX1640" y="connsiteY1640"/>
              </a:cxn>
              <a:cxn ang="0">
                <a:pos x="connsiteX1641" y="connsiteY1641"/>
              </a:cxn>
              <a:cxn ang="0">
                <a:pos x="connsiteX1642" y="connsiteY1642"/>
              </a:cxn>
              <a:cxn ang="0">
                <a:pos x="connsiteX1643" y="connsiteY1643"/>
              </a:cxn>
              <a:cxn ang="0">
                <a:pos x="connsiteX1644" y="connsiteY1644"/>
              </a:cxn>
              <a:cxn ang="0">
                <a:pos x="connsiteX1645" y="connsiteY1645"/>
              </a:cxn>
              <a:cxn ang="0">
                <a:pos x="connsiteX1646" y="connsiteY1646"/>
              </a:cxn>
              <a:cxn ang="0">
                <a:pos x="connsiteX1647" y="connsiteY1647"/>
              </a:cxn>
              <a:cxn ang="0">
                <a:pos x="connsiteX1648" y="connsiteY1648"/>
              </a:cxn>
              <a:cxn ang="0">
                <a:pos x="connsiteX1649" y="connsiteY1649"/>
              </a:cxn>
              <a:cxn ang="0">
                <a:pos x="connsiteX1650" y="connsiteY1650"/>
              </a:cxn>
              <a:cxn ang="0">
                <a:pos x="connsiteX1651" y="connsiteY1651"/>
              </a:cxn>
              <a:cxn ang="0">
                <a:pos x="connsiteX1652" y="connsiteY1652"/>
              </a:cxn>
              <a:cxn ang="0">
                <a:pos x="connsiteX1653" y="connsiteY1653"/>
              </a:cxn>
              <a:cxn ang="0">
                <a:pos x="connsiteX1654" y="connsiteY1654"/>
              </a:cxn>
              <a:cxn ang="0">
                <a:pos x="connsiteX1655" y="connsiteY1655"/>
              </a:cxn>
              <a:cxn ang="0">
                <a:pos x="connsiteX1656" y="connsiteY1656"/>
              </a:cxn>
              <a:cxn ang="0">
                <a:pos x="connsiteX1657" y="connsiteY1657"/>
              </a:cxn>
              <a:cxn ang="0">
                <a:pos x="connsiteX1658" y="connsiteY1658"/>
              </a:cxn>
              <a:cxn ang="0">
                <a:pos x="connsiteX1659" y="connsiteY1659"/>
              </a:cxn>
              <a:cxn ang="0">
                <a:pos x="connsiteX1660" y="connsiteY1660"/>
              </a:cxn>
              <a:cxn ang="0">
                <a:pos x="connsiteX1661" y="connsiteY1661"/>
              </a:cxn>
              <a:cxn ang="0">
                <a:pos x="connsiteX1662" y="connsiteY1662"/>
              </a:cxn>
              <a:cxn ang="0">
                <a:pos x="connsiteX1663" y="connsiteY1663"/>
              </a:cxn>
              <a:cxn ang="0">
                <a:pos x="connsiteX1664" y="connsiteY1664"/>
              </a:cxn>
              <a:cxn ang="0">
                <a:pos x="connsiteX1665" y="connsiteY1665"/>
              </a:cxn>
              <a:cxn ang="0">
                <a:pos x="connsiteX1666" y="connsiteY1666"/>
              </a:cxn>
              <a:cxn ang="0">
                <a:pos x="connsiteX1667" y="connsiteY1667"/>
              </a:cxn>
              <a:cxn ang="0">
                <a:pos x="connsiteX1668" y="connsiteY1668"/>
              </a:cxn>
              <a:cxn ang="0">
                <a:pos x="connsiteX1669" y="connsiteY1669"/>
              </a:cxn>
              <a:cxn ang="0">
                <a:pos x="connsiteX1670" y="connsiteY1670"/>
              </a:cxn>
              <a:cxn ang="0">
                <a:pos x="connsiteX1671" y="connsiteY1671"/>
              </a:cxn>
              <a:cxn ang="0">
                <a:pos x="connsiteX1672" y="connsiteY1672"/>
              </a:cxn>
              <a:cxn ang="0">
                <a:pos x="connsiteX1673" y="connsiteY1673"/>
              </a:cxn>
              <a:cxn ang="0">
                <a:pos x="connsiteX1674" y="connsiteY1674"/>
              </a:cxn>
              <a:cxn ang="0">
                <a:pos x="connsiteX1675" y="connsiteY1675"/>
              </a:cxn>
              <a:cxn ang="0">
                <a:pos x="connsiteX1676" y="connsiteY1676"/>
              </a:cxn>
              <a:cxn ang="0">
                <a:pos x="connsiteX1677" y="connsiteY1677"/>
              </a:cxn>
              <a:cxn ang="0">
                <a:pos x="connsiteX1678" y="connsiteY1678"/>
              </a:cxn>
              <a:cxn ang="0">
                <a:pos x="connsiteX1679" y="connsiteY1679"/>
              </a:cxn>
              <a:cxn ang="0">
                <a:pos x="connsiteX1680" y="connsiteY1680"/>
              </a:cxn>
              <a:cxn ang="0">
                <a:pos x="connsiteX1681" y="connsiteY1681"/>
              </a:cxn>
              <a:cxn ang="0">
                <a:pos x="connsiteX1682" y="connsiteY1682"/>
              </a:cxn>
              <a:cxn ang="0">
                <a:pos x="connsiteX1683" y="connsiteY1683"/>
              </a:cxn>
              <a:cxn ang="0">
                <a:pos x="connsiteX1684" y="connsiteY1684"/>
              </a:cxn>
              <a:cxn ang="0">
                <a:pos x="connsiteX1685" y="connsiteY1685"/>
              </a:cxn>
              <a:cxn ang="0">
                <a:pos x="connsiteX1686" y="connsiteY1686"/>
              </a:cxn>
              <a:cxn ang="0">
                <a:pos x="connsiteX1687" y="connsiteY1687"/>
              </a:cxn>
              <a:cxn ang="0">
                <a:pos x="connsiteX1688" y="connsiteY1688"/>
              </a:cxn>
              <a:cxn ang="0">
                <a:pos x="connsiteX1689" y="connsiteY1689"/>
              </a:cxn>
              <a:cxn ang="0">
                <a:pos x="connsiteX1690" y="connsiteY1690"/>
              </a:cxn>
              <a:cxn ang="0">
                <a:pos x="connsiteX1691" y="connsiteY1691"/>
              </a:cxn>
              <a:cxn ang="0">
                <a:pos x="connsiteX1692" y="connsiteY1692"/>
              </a:cxn>
              <a:cxn ang="0">
                <a:pos x="connsiteX1693" y="connsiteY1693"/>
              </a:cxn>
              <a:cxn ang="0">
                <a:pos x="connsiteX1694" y="connsiteY1694"/>
              </a:cxn>
              <a:cxn ang="0">
                <a:pos x="connsiteX1695" y="connsiteY1695"/>
              </a:cxn>
              <a:cxn ang="0">
                <a:pos x="connsiteX1696" y="connsiteY1696"/>
              </a:cxn>
              <a:cxn ang="0">
                <a:pos x="connsiteX1697" y="connsiteY1697"/>
              </a:cxn>
              <a:cxn ang="0">
                <a:pos x="connsiteX1698" y="connsiteY1698"/>
              </a:cxn>
              <a:cxn ang="0">
                <a:pos x="connsiteX1699" y="connsiteY1699"/>
              </a:cxn>
              <a:cxn ang="0">
                <a:pos x="connsiteX1700" y="connsiteY1700"/>
              </a:cxn>
              <a:cxn ang="0">
                <a:pos x="connsiteX1701" y="connsiteY1701"/>
              </a:cxn>
              <a:cxn ang="0">
                <a:pos x="connsiteX1702" y="connsiteY1702"/>
              </a:cxn>
              <a:cxn ang="0">
                <a:pos x="connsiteX1703" y="connsiteY1703"/>
              </a:cxn>
              <a:cxn ang="0">
                <a:pos x="connsiteX1704" y="connsiteY1704"/>
              </a:cxn>
              <a:cxn ang="0">
                <a:pos x="connsiteX1705" y="connsiteY1705"/>
              </a:cxn>
              <a:cxn ang="0">
                <a:pos x="connsiteX1706" y="connsiteY1706"/>
              </a:cxn>
              <a:cxn ang="0">
                <a:pos x="connsiteX1707" y="connsiteY1707"/>
              </a:cxn>
              <a:cxn ang="0">
                <a:pos x="connsiteX1708" y="connsiteY1708"/>
              </a:cxn>
              <a:cxn ang="0">
                <a:pos x="connsiteX1709" y="connsiteY1709"/>
              </a:cxn>
              <a:cxn ang="0">
                <a:pos x="connsiteX1710" y="connsiteY1710"/>
              </a:cxn>
              <a:cxn ang="0">
                <a:pos x="connsiteX1711" y="connsiteY1711"/>
              </a:cxn>
              <a:cxn ang="0">
                <a:pos x="connsiteX1712" y="connsiteY1712"/>
              </a:cxn>
              <a:cxn ang="0">
                <a:pos x="connsiteX1713" y="connsiteY1713"/>
              </a:cxn>
              <a:cxn ang="0">
                <a:pos x="connsiteX1714" y="connsiteY1714"/>
              </a:cxn>
              <a:cxn ang="0">
                <a:pos x="connsiteX1715" y="connsiteY1715"/>
              </a:cxn>
              <a:cxn ang="0">
                <a:pos x="connsiteX1716" y="connsiteY1716"/>
              </a:cxn>
              <a:cxn ang="0">
                <a:pos x="connsiteX1717" y="connsiteY1717"/>
              </a:cxn>
              <a:cxn ang="0">
                <a:pos x="connsiteX1718" y="connsiteY1718"/>
              </a:cxn>
              <a:cxn ang="0">
                <a:pos x="connsiteX1719" y="connsiteY1719"/>
              </a:cxn>
              <a:cxn ang="0">
                <a:pos x="connsiteX1720" y="connsiteY1720"/>
              </a:cxn>
              <a:cxn ang="0">
                <a:pos x="connsiteX1721" y="connsiteY1721"/>
              </a:cxn>
              <a:cxn ang="0">
                <a:pos x="connsiteX1722" y="connsiteY1722"/>
              </a:cxn>
              <a:cxn ang="0">
                <a:pos x="connsiteX1723" y="connsiteY1723"/>
              </a:cxn>
              <a:cxn ang="0">
                <a:pos x="connsiteX1724" y="connsiteY1724"/>
              </a:cxn>
              <a:cxn ang="0">
                <a:pos x="connsiteX1725" y="connsiteY1725"/>
              </a:cxn>
              <a:cxn ang="0">
                <a:pos x="connsiteX1726" y="connsiteY1726"/>
              </a:cxn>
              <a:cxn ang="0">
                <a:pos x="connsiteX1727" y="connsiteY1727"/>
              </a:cxn>
              <a:cxn ang="0">
                <a:pos x="connsiteX1728" y="connsiteY1728"/>
              </a:cxn>
              <a:cxn ang="0">
                <a:pos x="connsiteX1729" y="connsiteY1729"/>
              </a:cxn>
              <a:cxn ang="0">
                <a:pos x="connsiteX1730" y="connsiteY1730"/>
              </a:cxn>
              <a:cxn ang="0">
                <a:pos x="connsiteX1731" y="connsiteY1731"/>
              </a:cxn>
              <a:cxn ang="0">
                <a:pos x="connsiteX1732" y="connsiteY1732"/>
              </a:cxn>
              <a:cxn ang="0">
                <a:pos x="connsiteX1733" y="connsiteY1733"/>
              </a:cxn>
              <a:cxn ang="0">
                <a:pos x="connsiteX1734" y="connsiteY1734"/>
              </a:cxn>
              <a:cxn ang="0">
                <a:pos x="connsiteX1735" y="connsiteY1735"/>
              </a:cxn>
              <a:cxn ang="0">
                <a:pos x="connsiteX1736" y="connsiteY1736"/>
              </a:cxn>
              <a:cxn ang="0">
                <a:pos x="connsiteX1737" y="connsiteY1737"/>
              </a:cxn>
              <a:cxn ang="0">
                <a:pos x="connsiteX1738" y="connsiteY1738"/>
              </a:cxn>
              <a:cxn ang="0">
                <a:pos x="connsiteX1739" y="connsiteY1739"/>
              </a:cxn>
              <a:cxn ang="0">
                <a:pos x="connsiteX1740" y="connsiteY1740"/>
              </a:cxn>
              <a:cxn ang="0">
                <a:pos x="connsiteX1741" y="connsiteY1741"/>
              </a:cxn>
              <a:cxn ang="0">
                <a:pos x="connsiteX1742" y="connsiteY1742"/>
              </a:cxn>
              <a:cxn ang="0">
                <a:pos x="connsiteX1743" y="connsiteY1743"/>
              </a:cxn>
              <a:cxn ang="0">
                <a:pos x="connsiteX1744" y="connsiteY1744"/>
              </a:cxn>
              <a:cxn ang="0">
                <a:pos x="connsiteX1745" y="connsiteY1745"/>
              </a:cxn>
              <a:cxn ang="0">
                <a:pos x="connsiteX1746" y="connsiteY1746"/>
              </a:cxn>
              <a:cxn ang="0">
                <a:pos x="connsiteX1747" y="connsiteY1747"/>
              </a:cxn>
              <a:cxn ang="0">
                <a:pos x="connsiteX1748" y="connsiteY1748"/>
              </a:cxn>
              <a:cxn ang="0">
                <a:pos x="connsiteX1749" y="connsiteY1749"/>
              </a:cxn>
              <a:cxn ang="0">
                <a:pos x="connsiteX1750" y="connsiteY1750"/>
              </a:cxn>
              <a:cxn ang="0">
                <a:pos x="connsiteX1751" y="connsiteY1751"/>
              </a:cxn>
              <a:cxn ang="0">
                <a:pos x="connsiteX1752" y="connsiteY1752"/>
              </a:cxn>
              <a:cxn ang="0">
                <a:pos x="connsiteX1753" y="connsiteY1753"/>
              </a:cxn>
              <a:cxn ang="0">
                <a:pos x="connsiteX1754" y="connsiteY1754"/>
              </a:cxn>
              <a:cxn ang="0">
                <a:pos x="connsiteX1755" y="connsiteY1755"/>
              </a:cxn>
              <a:cxn ang="0">
                <a:pos x="connsiteX1756" y="connsiteY1756"/>
              </a:cxn>
              <a:cxn ang="0">
                <a:pos x="connsiteX1757" y="connsiteY1757"/>
              </a:cxn>
              <a:cxn ang="0">
                <a:pos x="connsiteX1758" y="connsiteY1758"/>
              </a:cxn>
              <a:cxn ang="0">
                <a:pos x="connsiteX1759" y="connsiteY1759"/>
              </a:cxn>
              <a:cxn ang="0">
                <a:pos x="connsiteX1760" y="connsiteY1760"/>
              </a:cxn>
              <a:cxn ang="0">
                <a:pos x="connsiteX1761" y="connsiteY1761"/>
              </a:cxn>
              <a:cxn ang="0">
                <a:pos x="connsiteX1762" y="connsiteY1762"/>
              </a:cxn>
              <a:cxn ang="0">
                <a:pos x="connsiteX1763" y="connsiteY1763"/>
              </a:cxn>
              <a:cxn ang="0">
                <a:pos x="connsiteX1764" y="connsiteY1764"/>
              </a:cxn>
              <a:cxn ang="0">
                <a:pos x="connsiteX1765" y="connsiteY1765"/>
              </a:cxn>
              <a:cxn ang="0">
                <a:pos x="connsiteX1766" y="connsiteY1766"/>
              </a:cxn>
              <a:cxn ang="0">
                <a:pos x="connsiteX1767" y="connsiteY1767"/>
              </a:cxn>
              <a:cxn ang="0">
                <a:pos x="connsiteX1768" y="connsiteY1768"/>
              </a:cxn>
              <a:cxn ang="0">
                <a:pos x="connsiteX1769" y="connsiteY1769"/>
              </a:cxn>
              <a:cxn ang="0">
                <a:pos x="connsiteX1770" y="connsiteY1770"/>
              </a:cxn>
              <a:cxn ang="0">
                <a:pos x="connsiteX1771" y="connsiteY1771"/>
              </a:cxn>
              <a:cxn ang="0">
                <a:pos x="connsiteX1772" y="connsiteY1772"/>
              </a:cxn>
              <a:cxn ang="0">
                <a:pos x="connsiteX1773" y="connsiteY1773"/>
              </a:cxn>
              <a:cxn ang="0">
                <a:pos x="connsiteX1774" y="connsiteY1774"/>
              </a:cxn>
              <a:cxn ang="0">
                <a:pos x="connsiteX1775" y="connsiteY1775"/>
              </a:cxn>
              <a:cxn ang="0">
                <a:pos x="connsiteX1776" y="connsiteY1776"/>
              </a:cxn>
              <a:cxn ang="0">
                <a:pos x="connsiteX1777" y="connsiteY1777"/>
              </a:cxn>
              <a:cxn ang="0">
                <a:pos x="connsiteX1778" y="connsiteY1778"/>
              </a:cxn>
              <a:cxn ang="0">
                <a:pos x="connsiteX1779" y="connsiteY1779"/>
              </a:cxn>
              <a:cxn ang="0">
                <a:pos x="connsiteX1780" y="connsiteY1780"/>
              </a:cxn>
              <a:cxn ang="0">
                <a:pos x="connsiteX1781" y="connsiteY1781"/>
              </a:cxn>
              <a:cxn ang="0">
                <a:pos x="connsiteX1782" y="connsiteY1782"/>
              </a:cxn>
              <a:cxn ang="0">
                <a:pos x="connsiteX1783" y="connsiteY1783"/>
              </a:cxn>
              <a:cxn ang="0">
                <a:pos x="connsiteX1784" y="connsiteY1784"/>
              </a:cxn>
              <a:cxn ang="0">
                <a:pos x="connsiteX1785" y="connsiteY1785"/>
              </a:cxn>
              <a:cxn ang="0">
                <a:pos x="connsiteX1786" y="connsiteY1786"/>
              </a:cxn>
              <a:cxn ang="0">
                <a:pos x="connsiteX1787" y="connsiteY1787"/>
              </a:cxn>
              <a:cxn ang="0">
                <a:pos x="connsiteX1788" y="connsiteY1788"/>
              </a:cxn>
              <a:cxn ang="0">
                <a:pos x="connsiteX1789" y="connsiteY1789"/>
              </a:cxn>
              <a:cxn ang="0">
                <a:pos x="connsiteX1790" y="connsiteY1790"/>
              </a:cxn>
              <a:cxn ang="0">
                <a:pos x="connsiteX1791" y="connsiteY1791"/>
              </a:cxn>
              <a:cxn ang="0">
                <a:pos x="connsiteX1792" y="connsiteY1792"/>
              </a:cxn>
              <a:cxn ang="0">
                <a:pos x="connsiteX1793" y="connsiteY1793"/>
              </a:cxn>
              <a:cxn ang="0">
                <a:pos x="connsiteX1794" y="connsiteY1794"/>
              </a:cxn>
              <a:cxn ang="0">
                <a:pos x="connsiteX1795" y="connsiteY1795"/>
              </a:cxn>
              <a:cxn ang="0">
                <a:pos x="connsiteX1796" y="connsiteY1796"/>
              </a:cxn>
              <a:cxn ang="0">
                <a:pos x="connsiteX1797" y="connsiteY1797"/>
              </a:cxn>
              <a:cxn ang="0">
                <a:pos x="connsiteX1798" y="connsiteY1798"/>
              </a:cxn>
              <a:cxn ang="0">
                <a:pos x="connsiteX1799" y="connsiteY1799"/>
              </a:cxn>
              <a:cxn ang="0">
                <a:pos x="connsiteX1800" y="connsiteY1800"/>
              </a:cxn>
              <a:cxn ang="0">
                <a:pos x="connsiteX1801" y="connsiteY1801"/>
              </a:cxn>
              <a:cxn ang="0">
                <a:pos x="connsiteX1802" y="connsiteY1802"/>
              </a:cxn>
              <a:cxn ang="0">
                <a:pos x="connsiteX1803" y="connsiteY1803"/>
              </a:cxn>
              <a:cxn ang="0">
                <a:pos x="connsiteX1804" y="connsiteY1804"/>
              </a:cxn>
              <a:cxn ang="0">
                <a:pos x="connsiteX1805" y="connsiteY1805"/>
              </a:cxn>
              <a:cxn ang="0">
                <a:pos x="connsiteX1806" y="connsiteY1806"/>
              </a:cxn>
              <a:cxn ang="0">
                <a:pos x="connsiteX1807" y="connsiteY1807"/>
              </a:cxn>
              <a:cxn ang="0">
                <a:pos x="connsiteX1808" y="connsiteY1808"/>
              </a:cxn>
              <a:cxn ang="0">
                <a:pos x="connsiteX1809" y="connsiteY1809"/>
              </a:cxn>
              <a:cxn ang="0">
                <a:pos x="connsiteX1810" y="connsiteY1810"/>
              </a:cxn>
              <a:cxn ang="0">
                <a:pos x="connsiteX1811" y="connsiteY1811"/>
              </a:cxn>
              <a:cxn ang="0">
                <a:pos x="connsiteX1812" y="connsiteY1812"/>
              </a:cxn>
              <a:cxn ang="0">
                <a:pos x="connsiteX1813" y="connsiteY1813"/>
              </a:cxn>
              <a:cxn ang="0">
                <a:pos x="connsiteX1814" y="connsiteY1814"/>
              </a:cxn>
              <a:cxn ang="0">
                <a:pos x="connsiteX1815" y="connsiteY1815"/>
              </a:cxn>
              <a:cxn ang="0">
                <a:pos x="connsiteX1816" y="connsiteY1816"/>
              </a:cxn>
              <a:cxn ang="0">
                <a:pos x="connsiteX1817" y="connsiteY1817"/>
              </a:cxn>
              <a:cxn ang="0">
                <a:pos x="connsiteX1818" y="connsiteY1818"/>
              </a:cxn>
              <a:cxn ang="0">
                <a:pos x="connsiteX1819" y="connsiteY1819"/>
              </a:cxn>
              <a:cxn ang="0">
                <a:pos x="connsiteX1820" y="connsiteY1820"/>
              </a:cxn>
              <a:cxn ang="0">
                <a:pos x="connsiteX1821" y="connsiteY1821"/>
              </a:cxn>
              <a:cxn ang="0">
                <a:pos x="connsiteX1822" y="connsiteY1822"/>
              </a:cxn>
              <a:cxn ang="0">
                <a:pos x="connsiteX1823" y="connsiteY1823"/>
              </a:cxn>
              <a:cxn ang="0">
                <a:pos x="connsiteX1824" y="connsiteY1824"/>
              </a:cxn>
              <a:cxn ang="0">
                <a:pos x="connsiteX1825" y="connsiteY1825"/>
              </a:cxn>
              <a:cxn ang="0">
                <a:pos x="connsiteX1826" y="connsiteY1826"/>
              </a:cxn>
              <a:cxn ang="0">
                <a:pos x="connsiteX1827" y="connsiteY1827"/>
              </a:cxn>
              <a:cxn ang="0">
                <a:pos x="connsiteX1828" y="connsiteY1828"/>
              </a:cxn>
              <a:cxn ang="0">
                <a:pos x="connsiteX1829" y="connsiteY1829"/>
              </a:cxn>
              <a:cxn ang="0">
                <a:pos x="connsiteX1830" y="connsiteY1830"/>
              </a:cxn>
              <a:cxn ang="0">
                <a:pos x="connsiteX1831" y="connsiteY1831"/>
              </a:cxn>
              <a:cxn ang="0">
                <a:pos x="connsiteX1832" y="connsiteY1832"/>
              </a:cxn>
              <a:cxn ang="0">
                <a:pos x="connsiteX1833" y="connsiteY1833"/>
              </a:cxn>
              <a:cxn ang="0">
                <a:pos x="connsiteX1834" y="connsiteY1834"/>
              </a:cxn>
              <a:cxn ang="0">
                <a:pos x="connsiteX1835" y="connsiteY1835"/>
              </a:cxn>
              <a:cxn ang="0">
                <a:pos x="connsiteX1836" y="connsiteY1836"/>
              </a:cxn>
              <a:cxn ang="0">
                <a:pos x="connsiteX1837" y="connsiteY1837"/>
              </a:cxn>
              <a:cxn ang="0">
                <a:pos x="connsiteX1838" y="connsiteY1838"/>
              </a:cxn>
              <a:cxn ang="0">
                <a:pos x="connsiteX1839" y="connsiteY1839"/>
              </a:cxn>
              <a:cxn ang="0">
                <a:pos x="connsiteX1840" y="connsiteY1840"/>
              </a:cxn>
              <a:cxn ang="0">
                <a:pos x="connsiteX1841" y="connsiteY1841"/>
              </a:cxn>
              <a:cxn ang="0">
                <a:pos x="connsiteX1842" y="connsiteY1842"/>
              </a:cxn>
              <a:cxn ang="0">
                <a:pos x="connsiteX1843" y="connsiteY1843"/>
              </a:cxn>
              <a:cxn ang="0">
                <a:pos x="connsiteX1844" y="connsiteY1844"/>
              </a:cxn>
              <a:cxn ang="0">
                <a:pos x="connsiteX1845" y="connsiteY1845"/>
              </a:cxn>
              <a:cxn ang="0">
                <a:pos x="connsiteX1846" y="connsiteY1846"/>
              </a:cxn>
              <a:cxn ang="0">
                <a:pos x="connsiteX1847" y="connsiteY1847"/>
              </a:cxn>
              <a:cxn ang="0">
                <a:pos x="connsiteX1848" y="connsiteY1848"/>
              </a:cxn>
              <a:cxn ang="0">
                <a:pos x="connsiteX1849" y="connsiteY1849"/>
              </a:cxn>
              <a:cxn ang="0">
                <a:pos x="connsiteX1850" y="connsiteY1850"/>
              </a:cxn>
              <a:cxn ang="0">
                <a:pos x="connsiteX1851" y="connsiteY1851"/>
              </a:cxn>
              <a:cxn ang="0">
                <a:pos x="connsiteX1852" y="connsiteY1852"/>
              </a:cxn>
              <a:cxn ang="0">
                <a:pos x="connsiteX1853" y="connsiteY1853"/>
              </a:cxn>
              <a:cxn ang="0">
                <a:pos x="connsiteX1854" y="connsiteY1854"/>
              </a:cxn>
              <a:cxn ang="0">
                <a:pos x="connsiteX1855" y="connsiteY1855"/>
              </a:cxn>
              <a:cxn ang="0">
                <a:pos x="connsiteX1856" y="connsiteY1856"/>
              </a:cxn>
              <a:cxn ang="0">
                <a:pos x="connsiteX1857" y="connsiteY1857"/>
              </a:cxn>
              <a:cxn ang="0">
                <a:pos x="connsiteX1858" y="connsiteY1858"/>
              </a:cxn>
              <a:cxn ang="0">
                <a:pos x="connsiteX1859" y="connsiteY1859"/>
              </a:cxn>
              <a:cxn ang="0">
                <a:pos x="connsiteX1860" y="connsiteY1860"/>
              </a:cxn>
              <a:cxn ang="0">
                <a:pos x="connsiteX1861" y="connsiteY1861"/>
              </a:cxn>
              <a:cxn ang="0">
                <a:pos x="connsiteX1862" y="connsiteY1862"/>
              </a:cxn>
              <a:cxn ang="0">
                <a:pos x="connsiteX1863" y="connsiteY1863"/>
              </a:cxn>
              <a:cxn ang="0">
                <a:pos x="connsiteX1864" y="connsiteY1864"/>
              </a:cxn>
              <a:cxn ang="0">
                <a:pos x="connsiteX1865" y="connsiteY1865"/>
              </a:cxn>
              <a:cxn ang="0">
                <a:pos x="connsiteX1866" y="connsiteY1866"/>
              </a:cxn>
              <a:cxn ang="0">
                <a:pos x="connsiteX1867" y="connsiteY1867"/>
              </a:cxn>
              <a:cxn ang="0">
                <a:pos x="connsiteX1868" y="connsiteY1868"/>
              </a:cxn>
              <a:cxn ang="0">
                <a:pos x="connsiteX1869" y="connsiteY1869"/>
              </a:cxn>
              <a:cxn ang="0">
                <a:pos x="connsiteX1870" y="connsiteY1870"/>
              </a:cxn>
              <a:cxn ang="0">
                <a:pos x="connsiteX1871" y="connsiteY1871"/>
              </a:cxn>
              <a:cxn ang="0">
                <a:pos x="connsiteX1872" y="connsiteY1872"/>
              </a:cxn>
              <a:cxn ang="0">
                <a:pos x="connsiteX1873" y="connsiteY1873"/>
              </a:cxn>
              <a:cxn ang="0">
                <a:pos x="connsiteX1874" y="connsiteY1874"/>
              </a:cxn>
              <a:cxn ang="0">
                <a:pos x="connsiteX1875" y="connsiteY1875"/>
              </a:cxn>
              <a:cxn ang="0">
                <a:pos x="connsiteX1876" y="connsiteY1876"/>
              </a:cxn>
              <a:cxn ang="0">
                <a:pos x="connsiteX1877" y="connsiteY1877"/>
              </a:cxn>
              <a:cxn ang="0">
                <a:pos x="connsiteX1878" y="connsiteY1878"/>
              </a:cxn>
              <a:cxn ang="0">
                <a:pos x="connsiteX1879" y="connsiteY1879"/>
              </a:cxn>
              <a:cxn ang="0">
                <a:pos x="connsiteX1880" y="connsiteY1880"/>
              </a:cxn>
              <a:cxn ang="0">
                <a:pos x="connsiteX1881" y="connsiteY1881"/>
              </a:cxn>
              <a:cxn ang="0">
                <a:pos x="connsiteX1882" y="connsiteY1882"/>
              </a:cxn>
              <a:cxn ang="0">
                <a:pos x="connsiteX1883" y="connsiteY1883"/>
              </a:cxn>
              <a:cxn ang="0">
                <a:pos x="connsiteX1884" y="connsiteY1884"/>
              </a:cxn>
              <a:cxn ang="0">
                <a:pos x="connsiteX1885" y="connsiteY1885"/>
              </a:cxn>
              <a:cxn ang="0">
                <a:pos x="connsiteX1886" y="connsiteY1886"/>
              </a:cxn>
              <a:cxn ang="0">
                <a:pos x="connsiteX1887" y="connsiteY1887"/>
              </a:cxn>
              <a:cxn ang="0">
                <a:pos x="connsiteX1888" y="connsiteY1888"/>
              </a:cxn>
              <a:cxn ang="0">
                <a:pos x="connsiteX1889" y="connsiteY1889"/>
              </a:cxn>
              <a:cxn ang="0">
                <a:pos x="connsiteX1890" y="connsiteY1890"/>
              </a:cxn>
              <a:cxn ang="0">
                <a:pos x="connsiteX1891" y="connsiteY1891"/>
              </a:cxn>
              <a:cxn ang="0">
                <a:pos x="connsiteX1892" y="connsiteY1892"/>
              </a:cxn>
              <a:cxn ang="0">
                <a:pos x="connsiteX1893" y="connsiteY1893"/>
              </a:cxn>
              <a:cxn ang="0">
                <a:pos x="connsiteX1894" y="connsiteY1894"/>
              </a:cxn>
              <a:cxn ang="0">
                <a:pos x="connsiteX1895" y="connsiteY1895"/>
              </a:cxn>
              <a:cxn ang="0">
                <a:pos x="connsiteX1896" y="connsiteY1896"/>
              </a:cxn>
              <a:cxn ang="0">
                <a:pos x="connsiteX1897" y="connsiteY1897"/>
              </a:cxn>
              <a:cxn ang="0">
                <a:pos x="connsiteX1898" y="connsiteY1898"/>
              </a:cxn>
              <a:cxn ang="0">
                <a:pos x="connsiteX1899" y="connsiteY1899"/>
              </a:cxn>
              <a:cxn ang="0">
                <a:pos x="connsiteX1900" y="connsiteY1900"/>
              </a:cxn>
              <a:cxn ang="0">
                <a:pos x="connsiteX1901" y="connsiteY1901"/>
              </a:cxn>
              <a:cxn ang="0">
                <a:pos x="connsiteX1902" y="connsiteY1902"/>
              </a:cxn>
              <a:cxn ang="0">
                <a:pos x="connsiteX1903" y="connsiteY1903"/>
              </a:cxn>
              <a:cxn ang="0">
                <a:pos x="connsiteX1904" y="connsiteY1904"/>
              </a:cxn>
              <a:cxn ang="0">
                <a:pos x="connsiteX1905" y="connsiteY1905"/>
              </a:cxn>
              <a:cxn ang="0">
                <a:pos x="connsiteX1906" y="connsiteY1906"/>
              </a:cxn>
              <a:cxn ang="0">
                <a:pos x="connsiteX1907" y="connsiteY1907"/>
              </a:cxn>
              <a:cxn ang="0">
                <a:pos x="connsiteX1908" y="connsiteY1908"/>
              </a:cxn>
              <a:cxn ang="0">
                <a:pos x="connsiteX1909" y="connsiteY1909"/>
              </a:cxn>
              <a:cxn ang="0">
                <a:pos x="connsiteX1910" y="connsiteY1910"/>
              </a:cxn>
              <a:cxn ang="0">
                <a:pos x="connsiteX1911" y="connsiteY1911"/>
              </a:cxn>
              <a:cxn ang="0">
                <a:pos x="connsiteX1912" y="connsiteY1912"/>
              </a:cxn>
              <a:cxn ang="0">
                <a:pos x="connsiteX1913" y="connsiteY1913"/>
              </a:cxn>
              <a:cxn ang="0">
                <a:pos x="connsiteX1914" y="connsiteY1914"/>
              </a:cxn>
              <a:cxn ang="0">
                <a:pos x="connsiteX1915" y="connsiteY1915"/>
              </a:cxn>
              <a:cxn ang="0">
                <a:pos x="connsiteX1916" y="connsiteY1916"/>
              </a:cxn>
              <a:cxn ang="0">
                <a:pos x="connsiteX1917" y="connsiteY1917"/>
              </a:cxn>
              <a:cxn ang="0">
                <a:pos x="connsiteX1918" y="connsiteY1918"/>
              </a:cxn>
              <a:cxn ang="0">
                <a:pos x="connsiteX1919" y="connsiteY1919"/>
              </a:cxn>
              <a:cxn ang="0">
                <a:pos x="connsiteX1920" y="connsiteY1920"/>
              </a:cxn>
              <a:cxn ang="0">
                <a:pos x="connsiteX1921" y="connsiteY1921"/>
              </a:cxn>
              <a:cxn ang="0">
                <a:pos x="connsiteX1922" y="connsiteY1922"/>
              </a:cxn>
              <a:cxn ang="0">
                <a:pos x="connsiteX1923" y="connsiteY1923"/>
              </a:cxn>
              <a:cxn ang="0">
                <a:pos x="connsiteX1924" y="connsiteY1924"/>
              </a:cxn>
              <a:cxn ang="0">
                <a:pos x="connsiteX1925" y="connsiteY1925"/>
              </a:cxn>
              <a:cxn ang="0">
                <a:pos x="connsiteX1926" y="connsiteY1926"/>
              </a:cxn>
              <a:cxn ang="0">
                <a:pos x="connsiteX1927" y="connsiteY1927"/>
              </a:cxn>
              <a:cxn ang="0">
                <a:pos x="connsiteX1928" y="connsiteY1928"/>
              </a:cxn>
              <a:cxn ang="0">
                <a:pos x="connsiteX1929" y="connsiteY1929"/>
              </a:cxn>
              <a:cxn ang="0">
                <a:pos x="connsiteX1930" y="connsiteY1930"/>
              </a:cxn>
              <a:cxn ang="0">
                <a:pos x="connsiteX1931" y="connsiteY1931"/>
              </a:cxn>
              <a:cxn ang="0">
                <a:pos x="connsiteX1932" y="connsiteY1932"/>
              </a:cxn>
              <a:cxn ang="0">
                <a:pos x="connsiteX1933" y="connsiteY1933"/>
              </a:cxn>
              <a:cxn ang="0">
                <a:pos x="connsiteX1934" y="connsiteY1934"/>
              </a:cxn>
              <a:cxn ang="0">
                <a:pos x="connsiteX1935" y="connsiteY1935"/>
              </a:cxn>
              <a:cxn ang="0">
                <a:pos x="connsiteX1936" y="connsiteY1936"/>
              </a:cxn>
              <a:cxn ang="0">
                <a:pos x="connsiteX1937" y="connsiteY1937"/>
              </a:cxn>
              <a:cxn ang="0">
                <a:pos x="connsiteX1938" y="connsiteY1938"/>
              </a:cxn>
              <a:cxn ang="0">
                <a:pos x="connsiteX1939" y="connsiteY1939"/>
              </a:cxn>
              <a:cxn ang="0">
                <a:pos x="connsiteX1940" y="connsiteY1940"/>
              </a:cxn>
              <a:cxn ang="0">
                <a:pos x="connsiteX1941" y="connsiteY1941"/>
              </a:cxn>
              <a:cxn ang="0">
                <a:pos x="connsiteX1942" y="connsiteY1942"/>
              </a:cxn>
              <a:cxn ang="0">
                <a:pos x="connsiteX1943" y="connsiteY1943"/>
              </a:cxn>
              <a:cxn ang="0">
                <a:pos x="connsiteX1944" y="connsiteY1944"/>
              </a:cxn>
              <a:cxn ang="0">
                <a:pos x="connsiteX1945" y="connsiteY1945"/>
              </a:cxn>
              <a:cxn ang="0">
                <a:pos x="connsiteX1946" y="connsiteY1946"/>
              </a:cxn>
              <a:cxn ang="0">
                <a:pos x="connsiteX1947" y="connsiteY1947"/>
              </a:cxn>
              <a:cxn ang="0">
                <a:pos x="connsiteX1948" y="connsiteY1948"/>
              </a:cxn>
              <a:cxn ang="0">
                <a:pos x="connsiteX1949" y="connsiteY1949"/>
              </a:cxn>
              <a:cxn ang="0">
                <a:pos x="connsiteX1950" y="connsiteY1950"/>
              </a:cxn>
              <a:cxn ang="0">
                <a:pos x="connsiteX1951" y="connsiteY1951"/>
              </a:cxn>
              <a:cxn ang="0">
                <a:pos x="connsiteX1952" y="connsiteY1952"/>
              </a:cxn>
              <a:cxn ang="0">
                <a:pos x="connsiteX1953" y="connsiteY1953"/>
              </a:cxn>
              <a:cxn ang="0">
                <a:pos x="connsiteX1954" y="connsiteY1954"/>
              </a:cxn>
              <a:cxn ang="0">
                <a:pos x="connsiteX1955" y="connsiteY1955"/>
              </a:cxn>
              <a:cxn ang="0">
                <a:pos x="connsiteX1956" y="connsiteY1956"/>
              </a:cxn>
              <a:cxn ang="0">
                <a:pos x="connsiteX1957" y="connsiteY1957"/>
              </a:cxn>
              <a:cxn ang="0">
                <a:pos x="connsiteX1958" y="connsiteY1958"/>
              </a:cxn>
              <a:cxn ang="0">
                <a:pos x="connsiteX1959" y="connsiteY1959"/>
              </a:cxn>
              <a:cxn ang="0">
                <a:pos x="connsiteX1960" y="connsiteY1960"/>
              </a:cxn>
              <a:cxn ang="0">
                <a:pos x="connsiteX1961" y="connsiteY1961"/>
              </a:cxn>
              <a:cxn ang="0">
                <a:pos x="connsiteX1962" y="connsiteY1962"/>
              </a:cxn>
              <a:cxn ang="0">
                <a:pos x="connsiteX1963" y="connsiteY1963"/>
              </a:cxn>
              <a:cxn ang="0">
                <a:pos x="connsiteX1964" y="connsiteY1964"/>
              </a:cxn>
              <a:cxn ang="0">
                <a:pos x="connsiteX1965" y="connsiteY1965"/>
              </a:cxn>
              <a:cxn ang="0">
                <a:pos x="connsiteX1966" y="connsiteY1966"/>
              </a:cxn>
              <a:cxn ang="0">
                <a:pos x="connsiteX1967" y="connsiteY1967"/>
              </a:cxn>
              <a:cxn ang="0">
                <a:pos x="connsiteX1968" y="connsiteY1968"/>
              </a:cxn>
              <a:cxn ang="0">
                <a:pos x="connsiteX1969" y="connsiteY1969"/>
              </a:cxn>
              <a:cxn ang="0">
                <a:pos x="connsiteX1970" y="connsiteY1970"/>
              </a:cxn>
              <a:cxn ang="0">
                <a:pos x="connsiteX1971" y="connsiteY1971"/>
              </a:cxn>
              <a:cxn ang="0">
                <a:pos x="connsiteX1972" y="connsiteY1972"/>
              </a:cxn>
              <a:cxn ang="0">
                <a:pos x="connsiteX1973" y="connsiteY1973"/>
              </a:cxn>
              <a:cxn ang="0">
                <a:pos x="connsiteX1974" y="connsiteY1974"/>
              </a:cxn>
              <a:cxn ang="0">
                <a:pos x="connsiteX1975" y="connsiteY1975"/>
              </a:cxn>
              <a:cxn ang="0">
                <a:pos x="connsiteX1976" y="connsiteY1976"/>
              </a:cxn>
              <a:cxn ang="0">
                <a:pos x="connsiteX1977" y="connsiteY1977"/>
              </a:cxn>
              <a:cxn ang="0">
                <a:pos x="connsiteX1978" y="connsiteY1978"/>
              </a:cxn>
              <a:cxn ang="0">
                <a:pos x="connsiteX1979" y="connsiteY1979"/>
              </a:cxn>
              <a:cxn ang="0">
                <a:pos x="connsiteX1980" y="connsiteY1980"/>
              </a:cxn>
              <a:cxn ang="0">
                <a:pos x="connsiteX1981" y="connsiteY1981"/>
              </a:cxn>
              <a:cxn ang="0">
                <a:pos x="connsiteX1982" y="connsiteY1982"/>
              </a:cxn>
              <a:cxn ang="0">
                <a:pos x="connsiteX1983" y="connsiteY1983"/>
              </a:cxn>
              <a:cxn ang="0">
                <a:pos x="connsiteX1984" y="connsiteY1984"/>
              </a:cxn>
              <a:cxn ang="0">
                <a:pos x="connsiteX1985" y="connsiteY1985"/>
              </a:cxn>
              <a:cxn ang="0">
                <a:pos x="connsiteX1986" y="connsiteY1986"/>
              </a:cxn>
              <a:cxn ang="0">
                <a:pos x="connsiteX1987" y="connsiteY1987"/>
              </a:cxn>
              <a:cxn ang="0">
                <a:pos x="connsiteX1988" y="connsiteY1988"/>
              </a:cxn>
              <a:cxn ang="0">
                <a:pos x="connsiteX1989" y="connsiteY1989"/>
              </a:cxn>
              <a:cxn ang="0">
                <a:pos x="connsiteX1990" y="connsiteY1990"/>
              </a:cxn>
              <a:cxn ang="0">
                <a:pos x="connsiteX1991" y="connsiteY1991"/>
              </a:cxn>
              <a:cxn ang="0">
                <a:pos x="connsiteX1992" y="connsiteY1992"/>
              </a:cxn>
              <a:cxn ang="0">
                <a:pos x="connsiteX1993" y="connsiteY1993"/>
              </a:cxn>
              <a:cxn ang="0">
                <a:pos x="connsiteX1994" y="connsiteY1994"/>
              </a:cxn>
              <a:cxn ang="0">
                <a:pos x="connsiteX1995" y="connsiteY1995"/>
              </a:cxn>
              <a:cxn ang="0">
                <a:pos x="connsiteX1996" y="connsiteY1996"/>
              </a:cxn>
              <a:cxn ang="0">
                <a:pos x="connsiteX1997" y="connsiteY1997"/>
              </a:cxn>
              <a:cxn ang="0">
                <a:pos x="connsiteX1998" y="connsiteY1998"/>
              </a:cxn>
              <a:cxn ang="0">
                <a:pos x="connsiteX1999" y="connsiteY1999"/>
              </a:cxn>
              <a:cxn ang="0">
                <a:pos x="connsiteX2000" y="connsiteY2000"/>
              </a:cxn>
              <a:cxn ang="0">
                <a:pos x="connsiteX2001" y="connsiteY2001"/>
              </a:cxn>
              <a:cxn ang="0">
                <a:pos x="connsiteX2002" y="connsiteY2002"/>
              </a:cxn>
              <a:cxn ang="0">
                <a:pos x="connsiteX2003" y="connsiteY2003"/>
              </a:cxn>
              <a:cxn ang="0">
                <a:pos x="connsiteX2004" y="connsiteY2004"/>
              </a:cxn>
              <a:cxn ang="0">
                <a:pos x="connsiteX2005" y="connsiteY2005"/>
              </a:cxn>
              <a:cxn ang="0">
                <a:pos x="connsiteX2006" y="connsiteY2006"/>
              </a:cxn>
              <a:cxn ang="0">
                <a:pos x="connsiteX2007" y="connsiteY2007"/>
              </a:cxn>
              <a:cxn ang="0">
                <a:pos x="connsiteX2008" y="connsiteY2008"/>
              </a:cxn>
              <a:cxn ang="0">
                <a:pos x="connsiteX2009" y="connsiteY2009"/>
              </a:cxn>
              <a:cxn ang="0">
                <a:pos x="connsiteX2010" y="connsiteY2010"/>
              </a:cxn>
              <a:cxn ang="0">
                <a:pos x="connsiteX2011" y="connsiteY2011"/>
              </a:cxn>
              <a:cxn ang="0">
                <a:pos x="connsiteX2012" y="connsiteY2012"/>
              </a:cxn>
              <a:cxn ang="0">
                <a:pos x="connsiteX2013" y="connsiteY2013"/>
              </a:cxn>
              <a:cxn ang="0">
                <a:pos x="connsiteX2014" y="connsiteY2014"/>
              </a:cxn>
              <a:cxn ang="0">
                <a:pos x="connsiteX2015" y="connsiteY2015"/>
              </a:cxn>
              <a:cxn ang="0">
                <a:pos x="connsiteX2016" y="connsiteY2016"/>
              </a:cxn>
              <a:cxn ang="0">
                <a:pos x="connsiteX2017" y="connsiteY2017"/>
              </a:cxn>
              <a:cxn ang="0">
                <a:pos x="connsiteX2018" y="connsiteY2018"/>
              </a:cxn>
              <a:cxn ang="0">
                <a:pos x="connsiteX2019" y="connsiteY2019"/>
              </a:cxn>
              <a:cxn ang="0">
                <a:pos x="connsiteX2020" y="connsiteY2020"/>
              </a:cxn>
              <a:cxn ang="0">
                <a:pos x="connsiteX2021" y="connsiteY2021"/>
              </a:cxn>
              <a:cxn ang="0">
                <a:pos x="connsiteX2022" y="connsiteY2022"/>
              </a:cxn>
              <a:cxn ang="0">
                <a:pos x="connsiteX2023" y="connsiteY2023"/>
              </a:cxn>
              <a:cxn ang="0">
                <a:pos x="connsiteX2024" y="connsiteY2024"/>
              </a:cxn>
              <a:cxn ang="0">
                <a:pos x="connsiteX2025" y="connsiteY2025"/>
              </a:cxn>
              <a:cxn ang="0">
                <a:pos x="connsiteX2026" y="connsiteY2026"/>
              </a:cxn>
              <a:cxn ang="0">
                <a:pos x="connsiteX2027" y="connsiteY2027"/>
              </a:cxn>
              <a:cxn ang="0">
                <a:pos x="connsiteX2028" y="connsiteY2028"/>
              </a:cxn>
              <a:cxn ang="0">
                <a:pos x="connsiteX2029" y="connsiteY2029"/>
              </a:cxn>
              <a:cxn ang="0">
                <a:pos x="connsiteX2030" y="connsiteY2030"/>
              </a:cxn>
              <a:cxn ang="0">
                <a:pos x="connsiteX2031" y="connsiteY2031"/>
              </a:cxn>
              <a:cxn ang="0">
                <a:pos x="connsiteX2032" y="connsiteY2032"/>
              </a:cxn>
              <a:cxn ang="0">
                <a:pos x="connsiteX2033" y="connsiteY2033"/>
              </a:cxn>
              <a:cxn ang="0">
                <a:pos x="connsiteX2034" y="connsiteY2034"/>
              </a:cxn>
              <a:cxn ang="0">
                <a:pos x="connsiteX2035" y="connsiteY2035"/>
              </a:cxn>
              <a:cxn ang="0">
                <a:pos x="connsiteX2036" y="connsiteY2036"/>
              </a:cxn>
              <a:cxn ang="0">
                <a:pos x="connsiteX2037" y="connsiteY2037"/>
              </a:cxn>
              <a:cxn ang="0">
                <a:pos x="connsiteX2038" y="connsiteY2038"/>
              </a:cxn>
              <a:cxn ang="0">
                <a:pos x="connsiteX2039" y="connsiteY2039"/>
              </a:cxn>
              <a:cxn ang="0">
                <a:pos x="connsiteX2040" y="connsiteY2040"/>
              </a:cxn>
              <a:cxn ang="0">
                <a:pos x="connsiteX2041" y="connsiteY2041"/>
              </a:cxn>
              <a:cxn ang="0">
                <a:pos x="connsiteX2042" y="connsiteY2042"/>
              </a:cxn>
              <a:cxn ang="0">
                <a:pos x="connsiteX2043" y="connsiteY2043"/>
              </a:cxn>
              <a:cxn ang="0">
                <a:pos x="connsiteX2044" y="connsiteY2044"/>
              </a:cxn>
              <a:cxn ang="0">
                <a:pos x="connsiteX2045" y="connsiteY2045"/>
              </a:cxn>
              <a:cxn ang="0">
                <a:pos x="connsiteX2046" y="connsiteY2046"/>
              </a:cxn>
              <a:cxn ang="0">
                <a:pos x="connsiteX2047" y="connsiteY2047"/>
              </a:cxn>
              <a:cxn ang="0">
                <a:pos x="connsiteX2048" y="connsiteY2048"/>
              </a:cxn>
              <a:cxn ang="0">
                <a:pos x="connsiteX2049" y="connsiteY2049"/>
              </a:cxn>
              <a:cxn ang="0">
                <a:pos x="connsiteX2050" y="connsiteY2050"/>
              </a:cxn>
              <a:cxn ang="0">
                <a:pos x="connsiteX2051" y="connsiteY2051"/>
              </a:cxn>
              <a:cxn ang="0">
                <a:pos x="connsiteX2052" y="connsiteY2052"/>
              </a:cxn>
              <a:cxn ang="0">
                <a:pos x="connsiteX2053" y="connsiteY2053"/>
              </a:cxn>
              <a:cxn ang="0">
                <a:pos x="connsiteX2054" y="connsiteY2054"/>
              </a:cxn>
              <a:cxn ang="0">
                <a:pos x="connsiteX2055" y="connsiteY2055"/>
              </a:cxn>
              <a:cxn ang="0">
                <a:pos x="connsiteX2056" y="connsiteY2056"/>
              </a:cxn>
              <a:cxn ang="0">
                <a:pos x="connsiteX2057" y="connsiteY2057"/>
              </a:cxn>
              <a:cxn ang="0">
                <a:pos x="connsiteX2058" y="connsiteY2058"/>
              </a:cxn>
              <a:cxn ang="0">
                <a:pos x="connsiteX2059" y="connsiteY2059"/>
              </a:cxn>
              <a:cxn ang="0">
                <a:pos x="connsiteX2060" y="connsiteY2060"/>
              </a:cxn>
              <a:cxn ang="0">
                <a:pos x="connsiteX2061" y="connsiteY2061"/>
              </a:cxn>
              <a:cxn ang="0">
                <a:pos x="connsiteX2062" y="connsiteY2062"/>
              </a:cxn>
              <a:cxn ang="0">
                <a:pos x="connsiteX2063" y="connsiteY2063"/>
              </a:cxn>
              <a:cxn ang="0">
                <a:pos x="connsiteX2064" y="connsiteY2064"/>
              </a:cxn>
              <a:cxn ang="0">
                <a:pos x="connsiteX2065" y="connsiteY2065"/>
              </a:cxn>
              <a:cxn ang="0">
                <a:pos x="connsiteX2066" y="connsiteY2066"/>
              </a:cxn>
              <a:cxn ang="0">
                <a:pos x="connsiteX2067" y="connsiteY2067"/>
              </a:cxn>
              <a:cxn ang="0">
                <a:pos x="connsiteX2068" y="connsiteY2068"/>
              </a:cxn>
              <a:cxn ang="0">
                <a:pos x="connsiteX2069" y="connsiteY2069"/>
              </a:cxn>
              <a:cxn ang="0">
                <a:pos x="connsiteX2070" y="connsiteY2070"/>
              </a:cxn>
              <a:cxn ang="0">
                <a:pos x="connsiteX2071" y="connsiteY2071"/>
              </a:cxn>
              <a:cxn ang="0">
                <a:pos x="connsiteX2072" y="connsiteY2072"/>
              </a:cxn>
              <a:cxn ang="0">
                <a:pos x="connsiteX2073" y="connsiteY2073"/>
              </a:cxn>
              <a:cxn ang="0">
                <a:pos x="connsiteX2074" y="connsiteY2074"/>
              </a:cxn>
              <a:cxn ang="0">
                <a:pos x="connsiteX2075" y="connsiteY2075"/>
              </a:cxn>
              <a:cxn ang="0">
                <a:pos x="connsiteX2076" y="connsiteY2076"/>
              </a:cxn>
              <a:cxn ang="0">
                <a:pos x="connsiteX2077" y="connsiteY2077"/>
              </a:cxn>
              <a:cxn ang="0">
                <a:pos x="connsiteX2078" y="connsiteY2078"/>
              </a:cxn>
              <a:cxn ang="0">
                <a:pos x="connsiteX2079" y="connsiteY2079"/>
              </a:cxn>
              <a:cxn ang="0">
                <a:pos x="connsiteX2080" y="connsiteY2080"/>
              </a:cxn>
              <a:cxn ang="0">
                <a:pos x="connsiteX2081" y="connsiteY2081"/>
              </a:cxn>
              <a:cxn ang="0">
                <a:pos x="connsiteX2082" y="connsiteY2082"/>
              </a:cxn>
              <a:cxn ang="0">
                <a:pos x="connsiteX2083" y="connsiteY2083"/>
              </a:cxn>
              <a:cxn ang="0">
                <a:pos x="connsiteX2084" y="connsiteY2084"/>
              </a:cxn>
              <a:cxn ang="0">
                <a:pos x="connsiteX2085" y="connsiteY2085"/>
              </a:cxn>
              <a:cxn ang="0">
                <a:pos x="connsiteX2086" y="connsiteY2086"/>
              </a:cxn>
              <a:cxn ang="0">
                <a:pos x="connsiteX2087" y="connsiteY2087"/>
              </a:cxn>
              <a:cxn ang="0">
                <a:pos x="connsiteX2088" y="connsiteY2088"/>
              </a:cxn>
              <a:cxn ang="0">
                <a:pos x="connsiteX2089" y="connsiteY2089"/>
              </a:cxn>
              <a:cxn ang="0">
                <a:pos x="connsiteX2090" y="connsiteY2090"/>
              </a:cxn>
              <a:cxn ang="0">
                <a:pos x="connsiteX2091" y="connsiteY2091"/>
              </a:cxn>
              <a:cxn ang="0">
                <a:pos x="connsiteX2092" y="connsiteY2092"/>
              </a:cxn>
              <a:cxn ang="0">
                <a:pos x="connsiteX2093" y="connsiteY2093"/>
              </a:cxn>
              <a:cxn ang="0">
                <a:pos x="connsiteX2094" y="connsiteY2094"/>
              </a:cxn>
              <a:cxn ang="0">
                <a:pos x="connsiteX2095" y="connsiteY2095"/>
              </a:cxn>
              <a:cxn ang="0">
                <a:pos x="connsiteX2096" y="connsiteY2096"/>
              </a:cxn>
              <a:cxn ang="0">
                <a:pos x="connsiteX2097" y="connsiteY2097"/>
              </a:cxn>
              <a:cxn ang="0">
                <a:pos x="connsiteX2098" y="connsiteY2098"/>
              </a:cxn>
              <a:cxn ang="0">
                <a:pos x="connsiteX2099" y="connsiteY2099"/>
              </a:cxn>
              <a:cxn ang="0">
                <a:pos x="connsiteX2100" y="connsiteY2100"/>
              </a:cxn>
              <a:cxn ang="0">
                <a:pos x="connsiteX2101" y="connsiteY2101"/>
              </a:cxn>
              <a:cxn ang="0">
                <a:pos x="connsiteX2102" y="connsiteY2102"/>
              </a:cxn>
              <a:cxn ang="0">
                <a:pos x="connsiteX2103" y="connsiteY2103"/>
              </a:cxn>
              <a:cxn ang="0">
                <a:pos x="connsiteX2104" y="connsiteY2104"/>
              </a:cxn>
              <a:cxn ang="0">
                <a:pos x="connsiteX2105" y="connsiteY2105"/>
              </a:cxn>
              <a:cxn ang="0">
                <a:pos x="connsiteX2106" y="connsiteY2106"/>
              </a:cxn>
              <a:cxn ang="0">
                <a:pos x="connsiteX2107" y="connsiteY2107"/>
              </a:cxn>
              <a:cxn ang="0">
                <a:pos x="connsiteX2108" y="connsiteY2108"/>
              </a:cxn>
              <a:cxn ang="0">
                <a:pos x="connsiteX2109" y="connsiteY2109"/>
              </a:cxn>
              <a:cxn ang="0">
                <a:pos x="connsiteX2110" y="connsiteY2110"/>
              </a:cxn>
              <a:cxn ang="0">
                <a:pos x="connsiteX2111" y="connsiteY2111"/>
              </a:cxn>
              <a:cxn ang="0">
                <a:pos x="connsiteX2112" y="connsiteY2112"/>
              </a:cxn>
              <a:cxn ang="0">
                <a:pos x="connsiteX2113" y="connsiteY2113"/>
              </a:cxn>
              <a:cxn ang="0">
                <a:pos x="connsiteX2114" y="connsiteY2114"/>
              </a:cxn>
              <a:cxn ang="0">
                <a:pos x="connsiteX2115" y="connsiteY2115"/>
              </a:cxn>
              <a:cxn ang="0">
                <a:pos x="connsiteX2116" y="connsiteY2116"/>
              </a:cxn>
              <a:cxn ang="0">
                <a:pos x="connsiteX2117" y="connsiteY2117"/>
              </a:cxn>
              <a:cxn ang="0">
                <a:pos x="connsiteX2118" y="connsiteY2118"/>
              </a:cxn>
              <a:cxn ang="0">
                <a:pos x="connsiteX2119" y="connsiteY2119"/>
              </a:cxn>
              <a:cxn ang="0">
                <a:pos x="connsiteX2120" y="connsiteY2120"/>
              </a:cxn>
              <a:cxn ang="0">
                <a:pos x="connsiteX2121" y="connsiteY2121"/>
              </a:cxn>
              <a:cxn ang="0">
                <a:pos x="connsiteX2122" y="connsiteY2122"/>
              </a:cxn>
              <a:cxn ang="0">
                <a:pos x="connsiteX2123" y="connsiteY2123"/>
              </a:cxn>
              <a:cxn ang="0">
                <a:pos x="connsiteX2124" y="connsiteY2124"/>
              </a:cxn>
              <a:cxn ang="0">
                <a:pos x="connsiteX2125" y="connsiteY2125"/>
              </a:cxn>
              <a:cxn ang="0">
                <a:pos x="connsiteX2126" y="connsiteY2126"/>
              </a:cxn>
              <a:cxn ang="0">
                <a:pos x="connsiteX2127" y="connsiteY2127"/>
              </a:cxn>
              <a:cxn ang="0">
                <a:pos x="connsiteX2128" y="connsiteY2128"/>
              </a:cxn>
              <a:cxn ang="0">
                <a:pos x="connsiteX2129" y="connsiteY2129"/>
              </a:cxn>
              <a:cxn ang="0">
                <a:pos x="connsiteX2130" y="connsiteY2130"/>
              </a:cxn>
              <a:cxn ang="0">
                <a:pos x="connsiteX2131" y="connsiteY2131"/>
              </a:cxn>
              <a:cxn ang="0">
                <a:pos x="connsiteX2132" y="connsiteY2132"/>
              </a:cxn>
              <a:cxn ang="0">
                <a:pos x="connsiteX2133" y="connsiteY2133"/>
              </a:cxn>
              <a:cxn ang="0">
                <a:pos x="connsiteX2134" y="connsiteY2134"/>
              </a:cxn>
              <a:cxn ang="0">
                <a:pos x="connsiteX2135" y="connsiteY2135"/>
              </a:cxn>
              <a:cxn ang="0">
                <a:pos x="connsiteX2136" y="connsiteY2136"/>
              </a:cxn>
              <a:cxn ang="0">
                <a:pos x="connsiteX2137" y="connsiteY2137"/>
              </a:cxn>
              <a:cxn ang="0">
                <a:pos x="connsiteX2138" y="connsiteY2138"/>
              </a:cxn>
              <a:cxn ang="0">
                <a:pos x="connsiteX2139" y="connsiteY2139"/>
              </a:cxn>
              <a:cxn ang="0">
                <a:pos x="connsiteX2140" y="connsiteY2140"/>
              </a:cxn>
              <a:cxn ang="0">
                <a:pos x="connsiteX2141" y="connsiteY2141"/>
              </a:cxn>
              <a:cxn ang="0">
                <a:pos x="connsiteX2142" y="connsiteY2142"/>
              </a:cxn>
              <a:cxn ang="0">
                <a:pos x="connsiteX2143" y="connsiteY2143"/>
              </a:cxn>
              <a:cxn ang="0">
                <a:pos x="connsiteX2144" y="connsiteY2144"/>
              </a:cxn>
              <a:cxn ang="0">
                <a:pos x="connsiteX2145" y="connsiteY2145"/>
              </a:cxn>
              <a:cxn ang="0">
                <a:pos x="connsiteX2146" y="connsiteY2146"/>
              </a:cxn>
              <a:cxn ang="0">
                <a:pos x="connsiteX2147" y="connsiteY2147"/>
              </a:cxn>
              <a:cxn ang="0">
                <a:pos x="connsiteX2148" y="connsiteY2148"/>
              </a:cxn>
              <a:cxn ang="0">
                <a:pos x="connsiteX2149" y="connsiteY2149"/>
              </a:cxn>
              <a:cxn ang="0">
                <a:pos x="connsiteX2150" y="connsiteY2150"/>
              </a:cxn>
              <a:cxn ang="0">
                <a:pos x="connsiteX2151" y="connsiteY2151"/>
              </a:cxn>
              <a:cxn ang="0">
                <a:pos x="connsiteX2152" y="connsiteY2152"/>
              </a:cxn>
              <a:cxn ang="0">
                <a:pos x="connsiteX2153" y="connsiteY2153"/>
              </a:cxn>
              <a:cxn ang="0">
                <a:pos x="connsiteX2154" y="connsiteY2154"/>
              </a:cxn>
              <a:cxn ang="0">
                <a:pos x="connsiteX2155" y="connsiteY2155"/>
              </a:cxn>
              <a:cxn ang="0">
                <a:pos x="connsiteX2156" y="connsiteY2156"/>
              </a:cxn>
              <a:cxn ang="0">
                <a:pos x="connsiteX2157" y="connsiteY2157"/>
              </a:cxn>
              <a:cxn ang="0">
                <a:pos x="connsiteX2158" y="connsiteY2158"/>
              </a:cxn>
              <a:cxn ang="0">
                <a:pos x="connsiteX2159" y="connsiteY2159"/>
              </a:cxn>
              <a:cxn ang="0">
                <a:pos x="connsiteX2160" y="connsiteY2160"/>
              </a:cxn>
              <a:cxn ang="0">
                <a:pos x="connsiteX2161" y="connsiteY2161"/>
              </a:cxn>
              <a:cxn ang="0">
                <a:pos x="connsiteX2162" y="connsiteY2162"/>
              </a:cxn>
              <a:cxn ang="0">
                <a:pos x="connsiteX2163" y="connsiteY2163"/>
              </a:cxn>
              <a:cxn ang="0">
                <a:pos x="connsiteX2164" y="connsiteY2164"/>
              </a:cxn>
              <a:cxn ang="0">
                <a:pos x="connsiteX2165" y="connsiteY2165"/>
              </a:cxn>
              <a:cxn ang="0">
                <a:pos x="connsiteX2166" y="connsiteY2166"/>
              </a:cxn>
              <a:cxn ang="0">
                <a:pos x="connsiteX2167" y="connsiteY2167"/>
              </a:cxn>
              <a:cxn ang="0">
                <a:pos x="connsiteX2168" y="connsiteY2168"/>
              </a:cxn>
              <a:cxn ang="0">
                <a:pos x="connsiteX2169" y="connsiteY2169"/>
              </a:cxn>
              <a:cxn ang="0">
                <a:pos x="connsiteX2170" y="connsiteY2170"/>
              </a:cxn>
              <a:cxn ang="0">
                <a:pos x="connsiteX2171" y="connsiteY2171"/>
              </a:cxn>
              <a:cxn ang="0">
                <a:pos x="connsiteX2172" y="connsiteY2172"/>
              </a:cxn>
              <a:cxn ang="0">
                <a:pos x="connsiteX2173" y="connsiteY2173"/>
              </a:cxn>
              <a:cxn ang="0">
                <a:pos x="connsiteX2174" y="connsiteY2174"/>
              </a:cxn>
              <a:cxn ang="0">
                <a:pos x="connsiteX2175" y="connsiteY2175"/>
              </a:cxn>
              <a:cxn ang="0">
                <a:pos x="connsiteX2176" y="connsiteY2176"/>
              </a:cxn>
              <a:cxn ang="0">
                <a:pos x="connsiteX2177" y="connsiteY2177"/>
              </a:cxn>
              <a:cxn ang="0">
                <a:pos x="connsiteX2178" y="connsiteY2178"/>
              </a:cxn>
              <a:cxn ang="0">
                <a:pos x="connsiteX2179" y="connsiteY2179"/>
              </a:cxn>
              <a:cxn ang="0">
                <a:pos x="connsiteX2180" y="connsiteY2180"/>
              </a:cxn>
              <a:cxn ang="0">
                <a:pos x="connsiteX2181" y="connsiteY2181"/>
              </a:cxn>
              <a:cxn ang="0">
                <a:pos x="connsiteX2182" y="connsiteY2182"/>
              </a:cxn>
              <a:cxn ang="0">
                <a:pos x="connsiteX2183" y="connsiteY2183"/>
              </a:cxn>
              <a:cxn ang="0">
                <a:pos x="connsiteX2184" y="connsiteY2184"/>
              </a:cxn>
              <a:cxn ang="0">
                <a:pos x="connsiteX2185" y="connsiteY2185"/>
              </a:cxn>
              <a:cxn ang="0">
                <a:pos x="connsiteX2186" y="connsiteY2186"/>
              </a:cxn>
              <a:cxn ang="0">
                <a:pos x="connsiteX2187" y="connsiteY2187"/>
              </a:cxn>
              <a:cxn ang="0">
                <a:pos x="connsiteX2188" y="connsiteY2188"/>
              </a:cxn>
              <a:cxn ang="0">
                <a:pos x="connsiteX2189" y="connsiteY2189"/>
              </a:cxn>
              <a:cxn ang="0">
                <a:pos x="connsiteX2190" y="connsiteY2190"/>
              </a:cxn>
              <a:cxn ang="0">
                <a:pos x="connsiteX2191" y="connsiteY2191"/>
              </a:cxn>
              <a:cxn ang="0">
                <a:pos x="connsiteX2192" y="connsiteY2192"/>
              </a:cxn>
              <a:cxn ang="0">
                <a:pos x="connsiteX2193" y="connsiteY2193"/>
              </a:cxn>
              <a:cxn ang="0">
                <a:pos x="connsiteX2194" y="connsiteY2194"/>
              </a:cxn>
              <a:cxn ang="0">
                <a:pos x="connsiteX2195" y="connsiteY2195"/>
              </a:cxn>
              <a:cxn ang="0">
                <a:pos x="connsiteX2196" y="connsiteY2196"/>
              </a:cxn>
              <a:cxn ang="0">
                <a:pos x="connsiteX2197" y="connsiteY2197"/>
              </a:cxn>
              <a:cxn ang="0">
                <a:pos x="connsiteX2198" y="connsiteY2198"/>
              </a:cxn>
              <a:cxn ang="0">
                <a:pos x="connsiteX2199" y="connsiteY2199"/>
              </a:cxn>
              <a:cxn ang="0">
                <a:pos x="connsiteX2200" y="connsiteY2200"/>
              </a:cxn>
              <a:cxn ang="0">
                <a:pos x="connsiteX2201" y="connsiteY2201"/>
              </a:cxn>
              <a:cxn ang="0">
                <a:pos x="connsiteX2202" y="connsiteY2202"/>
              </a:cxn>
              <a:cxn ang="0">
                <a:pos x="connsiteX2203" y="connsiteY2203"/>
              </a:cxn>
              <a:cxn ang="0">
                <a:pos x="connsiteX2204" y="connsiteY2204"/>
              </a:cxn>
              <a:cxn ang="0">
                <a:pos x="connsiteX2205" y="connsiteY2205"/>
              </a:cxn>
              <a:cxn ang="0">
                <a:pos x="connsiteX2206" y="connsiteY2206"/>
              </a:cxn>
              <a:cxn ang="0">
                <a:pos x="connsiteX2207" y="connsiteY2207"/>
              </a:cxn>
              <a:cxn ang="0">
                <a:pos x="connsiteX2208" y="connsiteY2208"/>
              </a:cxn>
              <a:cxn ang="0">
                <a:pos x="connsiteX2209" y="connsiteY2209"/>
              </a:cxn>
              <a:cxn ang="0">
                <a:pos x="connsiteX2210" y="connsiteY2210"/>
              </a:cxn>
              <a:cxn ang="0">
                <a:pos x="connsiteX2211" y="connsiteY2211"/>
              </a:cxn>
              <a:cxn ang="0">
                <a:pos x="connsiteX2212" y="connsiteY2212"/>
              </a:cxn>
              <a:cxn ang="0">
                <a:pos x="connsiteX2213" y="connsiteY2213"/>
              </a:cxn>
              <a:cxn ang="0">
                <a:pos x="connsiteX2214" y="connsiteY2214"/>
              </a:cxn>
              <a:cxn ang="0">
                <a:pos x="connsiteX2215" y="connsiteY2215"/>
              </a:cxn>
              <a:cxn ang="0">
                <a:pos x="connsiteX2216" y="connsiteY2216"/>
              </a:cxn>
              <a:cxn ang="0">
                <a:pos x="connsiteX2217" y="connsiteY2217"/>
              </a:cxn>
              <a:cxn ang="0">
                <a:pos x="connsiteX2218" y="connsiteY2218"/>
              </a:cxn>
              <a:cxn ang="0">
                <a:pos x="connsiteX2219" y="connsiteY2219"/>
              </a:cxn>
              <a:cxn ang="0">
                <a:pos x="connsiteX2220" y="connsiteY2220"/>
              </a:cxn>
              <a:cxn ang="0">
                <a:pos x="connsiteX2221" y="connsiteY2221"/>
              </a:cxn>
              <a:cxn ang="0">
                <a:pos x="connsiteX2222" y="connsiteY2222"/>
              </a:cxn>
              <a:cxn ang="0">
                <a:pos x="connsiteX2223" y="connsiteY2223"/>
              </a:cxn>
              <a:cxn ang="0">
                <a:pos x="connsiteX2224" y="connsiteY2224"/>
              </a:cxn>
              <a:cxn ang="0">
                <a:pos x="connsiteX2225" y="connsiteY2225"/>
              </a:cxn>
              <a:cxn ang="0">
                <a:pos x="connsiteX2226" y="connsiteY2226"/>
              </a:cxn>
              <a:cxn ang="0">
                <a:pos x="connsiteX2227" y="connsiteY2227"/>
              </a:cxn>
              <a:cxn ang="0">
                <a:pos x="connsiteX2228" y="connsiteY2228"/>
              </a:cxn>
              <a:cxn ang="0">
                <a:pos x="connsiteX2229" y="connsiteY2229"/>
              </a:cxn>
              <a:cxn ang="0">
                <a:pos x="connsiteX2230" y="connsiteY2230"/>
              </a:cxn>
              <a:cxn ang="0">
                <a:pos x="connsiteX2231" y="connsiteY2231"/>
              </a:cxn>
              <a:cxn ang="0">
                <a:pos x="connsiteX2232" y="connsiteY2232"/>
              </a:cxn>
              <a:cxn ang="0">
                <a:pos x="connsiteX2233" y="connsiteY2233"/>
              </a:cxn>
              <a:cxn ang="0">
                <a:pos x="connsiteX2234" y="connsiteY2234"/>
              </a:cxn>
              <a:cxn ang="0">
                <a:pos x="connsiteX2235" y="connsiteY2235"/>
              </a:cxn>
              <a:cxn ang="0">
                <a:pos x="connsiteX2236" y="connsiteY2236"/>
              </a:cxn>
              <a:cxn ang="0">
                <a:pos x="connsiteX2237" y="connsiteY2237"/>
              </a:cxn>
              <a:cxn ang="0">
                <a:pos x="connsiteX2238" y="connsiteY2238"/>
              </a:cxn>
              <a:cxn ang="0">
                <a:pos x="connsiteX2239" y="connsiteY2239"/>
              </a:cxn>
              <a:cxn ang="0">
                <a:pos x="connsiteX2240" y="connsiteY2240"/>
              </a:cxn>
              <a:cxn ang="0">
                <a:pos x="connsiteX2241" y="connsiteY2241"/>
              </a:cxn>
              <a:cxn ang="0">
                <a:pos x="connsiteX2242" y="connsiteY2242"/>
              </a:cxn>
              <a:cxn ang="0">
                <a:pos x="connsiteX2243" y="connsiteY2243"/>
              </a:cxn>
              <a:cxn ang="0">
                <a:pos x="connsiteX2244" y="connsiteY2244"/>
              </a:cxn>
              <a:cxn ang="0">
                <a:pos x="connsiteX2245" y="connsiteY2245"/>
              </a:cxn>
              <a:cxn ang="0">
                <a:pos x="connsiteX2246" y="connsiteY2246"/>
              </a:cxn>
              <a:cxn ang="0">
                <a:pos x="connsiteX2247" y="connsiteY2247"/>
              </a:cxn>
              <a:cxn ang="0">
                <a:pos x="connsiteX2248" y="connsiteY2248"/>
              </a:cxn>
              <a:cxn ang="0">
                <a:pos x="connsiteX2249" y="connsiteY2249"/>
              </a:cxn>
              <a:cxn ang="0">
                <a:pos x="connsiteX2250" y="connsiteY2250"/>
              </a:cxn>
              <a:cxn ang="0">
                <a:pos x="connsiteX2251" y="connsiteY2251"/>
              </a:cxn>
              <a:cxn ang="0">
                <a:pos x="connsiteX2252" y="connsiteY2252"/>
              </a:cxn>
              <a:cxn ang="0">
                <a:pos x="connsiteX2253" y="connsiteY2253"/>
              </a:cxn>
              <a:cxn ang="0">
                <a:pos x="connsiteX2254" y="connsiteY2254"/>
              </a:cxn>
              <a:cxn ang="0">
                <a:pos x="connsiteX2255" y="connsiteY2255"/>
              </a:cxn>
              <a:cxn ang="0">
                <a:pos x="connsiteX2256" y="connsiteY2256"/>
              </a:cxn>
              <a:cxn ang="0">
                <a:pos x="connsiteX2257" y="connsiteY2257"/>
              </a:cxn>
              <a:cxn ang="0">
                <a:pos x="connsiteX2258" y="connsiteY2258"/>
              </a:cxn>
              <a:cxn ang="0">
                <a:pos x="connsiteX2259" y="connsiteY2259"/>
              </a:cxn>
              <a:cxn ang="0">
                <a:pos x="connsiteX2260" y="connsiteY2260"/>
              </a:cxn>
              <a:cxn ang="0">
                <a:pos x="connsiteX2261" y="connsiteY2261"/>
              </a:cxn>
              <a:cxn ang="0">
                <a:pos x="connsiteX2262" y="connsiteY2262"/>
              </a:cxn>
              <a:cxn ang="0">
                <a:pos x="connsiteX2263" y="connsiteY2263"/>
              </a:cxn>
              <a:cxn ang="0">
                <a:pos x="connsiteX2264" y="connsiteY2264"/>
              </a:cxn>
              <a:cxn ang="0">
                <a:pos x="connsiteX2265" y="connsiteY2265"/>
              </a:cxn>
              <a:cxn ang="0">
                <a:pos x="connsiteX2266" y="connsiteY2266"/>
              </a:cxn>
              <a:cxn ang="0">
                <a:pos x="connsiteX2267" y="connsiteY2267"/>
              </a:cxn>
              <a:cxn ang="0">
                <a:pos x="connsiteX2268" y="connsiteY2268"/>
              </a:cxn>
              <a:cxn ang="0">
                <a:pos x="connsiteX2269" y="connsiteY2269"/>
              </a:cxn>
              <a:cxn ang="0">
                <a:pos x="connsiteX2270" y="connsiteY2270"/>
              </a:cxn>
              <a:cxn ang="0">
                <a:pos x="connsiteX2271" y="connsiteY2271"/>
              </a:cxn>
              <a:cxn ang="0">
                <a:pos x="connsiteX2272" y="connsiteY2272"/>
              </a:cxn>
              <a:cxn ang="0">
                <a:pos x="connsiteX2273" y="connsiteY2273"/>
              </a:cxn>
              <a:cxn ang="0">
                <a:pos x="connsiteX2274" y="connsiteY2274"/>
              </a:cxn>
              <a:cxn ang="0">
                <a:pos x="connsiteX2275" y="connsiteY2275"/>
              </a:cxn>
              <a:cxn ang="0">
                <a:pos x="connsiteX2276" y="connsiteY2276"/>
              </a:cxn>
              <a:cxn ang="0">
                <a:pos x="connsiteX2277" y="connsiteY2277"/>
              </a:cxn>
              <a:cxn ang="0">
                <a:pos x="connsiteX2278" y="connsiteY2278"/>
              </a:cxn>
              <a:cxn ang="0">
                <a:pos x="connsiteX2279" y="connsiteY2279"/>
              </a:cxn>
              <a:cxn ang="0">
                <a:pos x="connsiteX2280" y="connsiteY2280"/>
              </a:cxn>
              <a:cxn ang="0">
                <a:pos x="connsiteX2281" y="connsiteY2281"/>
              </a:cxn>
              <a:cxn ang="0">
                <a:pos x="connsiteX2282" y="connsiteY2282"/>
              </a:cxn>
              <a:cxn ang="0">
                <a:pos x="connsiteX2283" y="connsiteY2283"/>
              </a:cxn>
              <a:cxn ang="0">
                <a:pos x="connsiteX2284" y="connsiteY2284"/>
              </a:cxn>
              <a:cxn ang="0">
                <a:pos x="connsiteX2285" y="connsiteY2285"/>
              </a:cxn>
              <a:cxn ang="0">
                <a:pos x="connsiteX2286" y="connsiteY2286"/>
              </a:cxn>
              <a:cxn ang="0">
                <a:pos x="connsiteX2287" y="connsiteY2287"/>
              </a:cxn>
              <a:cxn ang="0">
                <a:pos x="connsiteX2288" y="connsiteY2288"/>
              </a:cxn>
              <a:cxn ang="0">
                <a:pos x="connsiteX2289" y="connsiteY2289"/>
              </a:cxn>
              <a:cxn ang="0">
                <a:pos x="connsiteX2290" y="connsiteY2290"/>
              </a:cxn>
              <a:cxn ang="0">
                <a:pos x="connsiteX2291" y="connsiteY2291"/>
              </a:cxn>
              <a:cxn ang="0">
                <a:pos x="connsiteX2292" y="connsiteY2292"/>
              </a:cxn>
              <a:cxn ang="0">
                <a:pos x="connsiteX2293" y="connsiteY2293"/>
              </a:cxn>
              <a:cxn ang="0">
                <a:pos x="connsiteX2294" y="connsiteY2294"/>
              </a:cxn>
              <a:cxn ang="0">
                <a:pos x="connsiteX2295" y="connsiteY2295"/>
              </a:cxn>
              <a:cxn ang="0">
                <a:pos x="connsiteX2296" y="connsiteY2296"/>
              </a:cxn>
              <a:cxn ang="0">
                <a:pos x="connsiteX2297" y="connsiteY2297"/>
              </a:cxn>
              <a:cxn ang="0">
                <a:pos x="connsiteX2298" y="connsiteY2298"/>
              </a:cxn>
              <a:cxn ang="0">
                <a:pos x="connsiteX2299" y="connsiteY2299"/>
              </a:cxn>
              <a:cxn ang="0">
                <a:pos x="connsiteX2300" y="connsiteY2300"/>
              </a:cxn>
              <a:cxn ang="0">
                <a:pos x="connsiteX2301" y="connsiteY2301"/>
              </a:cxn>
              <a:cxn ang="0">
                <a:pos x="connsiteX2302" y="connsiteY2302"/>
              </a:cxn>
              <a:cxn ang="0">
                <a:pos x="connsiteX2303" y="connsiteY2303"/>
              </a:cxn>
              <a:cxn ang="0">
                <a:pos x="connsiteX2304" y="connsiteY2304"/>
              </a:cxn>
              <a:cxn ang="0">
                <a:pos x="connsiteX2305" y="connsiteY2305"/>
              </a:cxn>
              <a:cxn ang="0">
                <a:pos x="connsiteX2306" y="connsiteY2306"/>
              </a:cxn>
              <a:cxn ang="0">
                <a:pos x="connsiteX2307" y="connsiteY2307"/>
              </a:cxn>
              <a:cxn ang="0">
                <a:pos x="connsiteX2308" y="connsiteY2308"/>
              </a:cxn>
              <a:cxn ang="0">
                <a:pos x="connsiteX2309" y="connsiteY2309"/>
              </a:cxn>
              <a:cxn ang="0">
                <a:pos x="connsiteX2310" y="connsiteY2310"/>
              </a:cxn>
              <a:cxn ang="0">
                <a:pos x="connsiteX2311" y="connsiteY2311"/>
              </a:cxn>
              <a:cxn ang="0">
                <a:pos x="connsiteX2312" y="connsiteY2312"/>
              </a:cxn>
              <a:cxn ang="0">
                <a:pos x="connsiteX2313" y="connsiteY2313"/>
              </a:cxn>
              <a:cxn ang="0">
                <a:pos x="connsiteX2314" y="connsiteY2314"/>
              </a:cxn>
              <a:cxn ang="0">
                <a:pos x="connsiteX2315" y="connsiteY2315"/>
              </a:cxn>
              <a:cxn ang="0">
                <a:pos x="connsiteX2316" y="connsiteY2316"/>
              </a:cxn>
              <a:cxn ang="0">
                <a:pos x="connsiteX2317" y="connsiteY2317"/>
              </a:cxn>
              <a:cxn ang="0">
                <a:pos x="connsiteX2318" y="connsiteY2318"/>
              </a:cxn>
              <a:cxn ang="0">
                <a:pos x="connsiteX2319" y="connsiteY2319"/>
              </a:cxn>
              <a:cxn ang="0">
                <a:pos x="connsiteX2320" y="connsiteY2320"/>
              </a:cxn>
              <a:cxn ang="0">
                <a:pos x="connsiteX2321" y="connsiteY2321"/>
              </a:cxn>
              <a:cxn ang="0">
                <a:pos x="connsiteX2322" y="connsiteY2322"/>
              </a:cxn>
              <a:cxn ang="0">
                <a:pos x="connsiteX2323" y="connsiteY2323"/>
              </a:cxn>
              <a:cxn ang="0">
                <a:pos x="connsiteX2324" y="connsiteY2324"/>
              </a:cxn>
              <a:cxn ang="0">
                <a:pos x="connsiteX2325" y="connsiteY2325"/>
              </a:cxn>
              <a:cxn ang="0">
                <a:pos x="connsiteX2326" y="connsiteY2326"/>
              </a:cxn>
              <a:cxn ang="0">
                <a:pos x="connsiteX2327" y="connsiteY2327"/>
              </a:cxn>
              <a:cxn ang="0">
                <a:pos x="connsiteX2328" y="connsiteY2328"/>
              </a:cxn>
              <a:cxn ang="0">
                <a:pos x="connsiteX2329" y="connsiteY2329"/>
              </a:cxn>
              <a:cxn ang="0">
                <a:pos x="connsiteX2330" y="connsiteY2330"/>
              </a:cxn>
              <a:cxn ang="0">
                <a:pos x="connsiteX2331" y="connsiteY2331"/>
              </a:cxn>
              <a:cxn ang="0">
                <a:pos x="connsiteX2332" y="connsiteY2332"/>
              </a:cxn>
              <a:cxn ang="0">
                <a:pos x="connsiteX2333" y="connsiteY2333"/>
              </a:cxn>
              <a:cxn ang="0">
                <a:pos x="connsiteX2334" y="connsiteY2334"/>
              </a:cxn>
              <a:cxn ang="0">
                <a:pos x="connsiteX2335" y="connsiteY2335"/>
              </a:cxn>
              <a:cxn ang="0">
                <a:pos x="connsiteX2336" y="connsiteY2336"/>
              </a:cxn>
              <a:cxn ang="0">
                <a:pos x="connsiteX2337" y="connsiteY2337"/>
              </a:cxn>
              <a:cxn ang="0">
                <a:pos x="connsiteX2338" y="connsiteY2338"/>
              </a:cxn>
              <a:cxn ang="0">
                <a:pos x="connsiteX2339" y="connsiteY2339"/>
              </a:cxn>
              <a:cxn ang="0">
                <a:pos x="connsiteX2340" y="connsiteY2340"/>
              </a:cxn>
              <a:cxn ang="0">
                <a:pos x="connsiteX2341" y="connsiteY2341"/>
              </a:cxn>
              <a:cxn ang="0">
                <a:pos x="connsiteX2342" y="connsiteY2342"/>
              </a:cxn>
              <a:cxn ang="0">
                <a:pos x="connsiteX2343" y="connsiteY2343"/>
              </a:cxn>
              <a:cxn ang="0">
                <a:pos x="connsiteX2344" y="connsiteY2344"/>
              </a:cxn>
              <a:cxn ang="0">
                <a:pos x="connsiteX2345" y="connsiteY2345"/>
              </a:cxn>
              <a:cxn ang="0">
                <a:pos x="connsiteX2346" y="connsiteY2346"/>
              </a:cxn>
              <a:cxn ang="0">
                <a:pos x="connsiteX2347" y="connsiteY2347"/>
              </a:cxn>
              <a:cxn ang="0">
                <a:pos x="connsiteX2348" y="connsiteY2348"/>
              </a:cxn>
              <a:cxn ang="0">
                <a:pos x="connsiteX2349" y="connsiteY2349"/>
              </a:cxn>
              <a:cxn ang="0">
                <a:pos x="connsiteX2350" y="connsiteY2350"/>
              </a:cxn>
              <a:cxn ang="0">
                <a:pos x="connsiteX2351" y="connsiteY2351"/>
              </a:cxn>
              <a:cxn ang="0">
                <a:pos x="connsiteX2352" y="connsiteY2352"/>
              </a:cxn>
              <a:cxn ang="0">
                <a:pos x="connsiteX2353" y="connsiteY2353"/>
              </a:cxn>
              <a:cxn ang="0">
                <a:pos x="connsiteX2354" y="connsiteY2354"/>
              </a:cxn>
              <a:cxn ang="0">
                <a:pos x="connsiteX2355" y="connsiteY2355"/>
              </a:cxn>
              <a:cxn ang="0">
                <a:pos x="connsiteX2356" y="connsiteY2356"/>
              </a:cxn>
              <a:cxn ang="0">
                <a:pos x="connsiteX2357" y="connsiteY2357"/>
              </a:cxn>
              <a:cxn ang="0">
                <a:pos x="connsiteX2358" y="connsiteY2358"/>
              </a:cxn>
              <a:cxn ang="0">
                <a:pos x="connsiteX2359" y="connsiteY2359"/>
              </a:cxn>
              <a:cxn ang="0">
                <a:pos x="connsiteX2360" y="connsiteY2360"/>
              </a:cxn>
              <a:cxn ang="0">
                <a:pos x="connsiteX2361" y="connsiteY2361"/>
              </a:cxn>
              <a:cxn ang="0">
                <a:pos x="connsiteX2362" y="connsiteY2362"/>
              </a:cxn>
              <a:cxn ang="0">
                <a:pos x="connsiteX2363" y="connsiteY2363"/>
              </a:cxn>
              <a:cxn ang="0">
                <a:pos x="connsiteX2364" y="connsiteY2364"/>
              </a:cxn>
              <a:cxn ang="0">
                <a:pos x="connsiteX2365" y="connsiteY2365"/>
              </a:cxn>
              <a:cxn ang="0">
                <a:pos x="connsiteX2366" y="connsiteY2366"/>
              </a:cxn>
              <a:cxn ang="0">
                <a:pos x="connsiteX2367" y="connsiteY2367"/>
              </a:cxn>
              <a:cxn ang="0">
                <a:pos x="connsiteX2368" y="connsiteY2368"/>
              </a:cxn>
              <a:cxn ang="0">
                <a:pos x="connsiteX2369" y="connsiteY2369"/>
              </a:cxn>
              <a:cxn ang="0">
                <a:pos x="connsiteX2370" y="connsiteY2370"/>
              </a:cxn>
              <a:cxn ang="0">
                <a:pos x="connsiteX2371" y="connsiteY2371"/>
              </a:cxn>
              <a:cxn ang="0">
                <a:pos x="connsiteX2372" y="connsiteY2372"/>
              </a:cxn>
              <a:cxn ang="0">
                <a:pos x="connsiteX2373" y="connsiteY2373"/>
              </a:cxn>
              <a:cxn ang="0">
                <a:pos x="connsiteX2374" y="connsiteY2374"/>
              </a:cxn>
              <a:cxn ang="0">
                <a:pos x="connsiteX2375" y="connsiteY2375"/>
              </a:cxn>
              <a:cxn ang="0">
                <a:pos x="connsiteX2376" y="connsiteY2376"/>
              </a:cxn>
              <a:cxn ang="0">
                <a:pos x="connsiteX2377" y="connsiteY2377"/>
              </a:cxn>
              <a:cxn ang="0">
                <a:pos x="connsiteX2378" y="connsiteY2378"/>
              </a:cxn>
              <a:cxn ang="0">
                <a:pos x="connsiteX2379" y="connsiteY2379"/>
              </a:cxn>
              <a:cxn ang="0">
                <a:pos x="connsiteX2380" y="connsiteY2380"/>
              </a:cxn>
              <a:cxn ang="0">
                <a:pos x="connsiteX2381" y="connsiteY2381"/>
              </a:cxn>
              <a:cxn ang="0">
                <a:pos x="connsiteX2382" y="connsiteY2382"/>
              </a:cxn>
              <a:cxn ang="0">
                <a:pos x="connsiteX2383" y="connsiteY2383"/>
              </a:cxn>
              <a:cxn ang="0">
                <a:pos x="connsiteX2384" y="connsiteY2384"/>
              </a:cxn>
              <a:cxn ang="0">
                <a:pos x="connsiteX2385" y="connsiteY2385"/>
              </a:cxn>
              <a:cxn ang="0">
                <a:pos x="connsiteX2386" y="connsiteY2386"/>
              </a:cxn>
              <a:cxn ang="0">
                <a:pos x="connsiteX2387" y="connsiteY2387"/>
              </a:cxn>
              <a:cxn ang="0">
                <a:pos x="connsiteX2388" y="connsiteY2388"/>
              </a:cxn>
              <a:cxn ang="0">
                <a:pos x="connsiteX2389" y="connsiteY2389"/>
              </a:cxn>
              <a:cxn ang="0">
                <a:pos x="connsiteX2390" y="connsiteY2390"/>
              </a:cxn>
              <a:cxn ang="0">
                <a:pos x="connsiteX2391" y="connsiteY2391"/>
              </a:cxn>
              <a:cxn ang="0">
                <a:pos x="connsiteX2392" y="connsiteY2392"/>
              </a:cxn>
              <a:cxn ang="0">
                <a:pos x="connsiteX2393" y="connsiteY2393"/>
              </a:cxn>
              <a:cxn ang="0">
                <a:pos x="connsiteX2394" y="connsiteY2394"/>
              </a:cxn>
              <a:cxn ang="0">
                <a:pos x="connsiteX2395" y="connsiteY2395"/>
              </a:cxn>
              <a:cxn ang="0">
                <a:pos x="connsiteX2396" y="connsiteY2396"/>
              </a:cxn>
              <a:cxn ang="0">
                <a:pos x="connsiteX2397" y="connsiteY2397"/>
              </a:cxn>
              <a:cxn ang="0">
                <a:pos x="connsiteX2398" y="connsiteY2398"/>
              </a:cxn>
              <a:cxn ang="0">
                <a:pos x="connsiteX2399" y="connsiteY2399"/>
              </a:cxn>
              <a:cxn ang="0">
                <a:pos x="connsiteX2400" y="connsiteY2400"/>
              </a:cxn>
              <a:cxn ang="0">
                <a:pos x="connsiteX2401" y="connsiteY2401"/>
              </a:cxn>
              <a:cxn ang="0">
                <a:pos x="connsiteX2402" y="connsiteY2402"/>
              </a:cxn>
              <a:cxn ang="0">
                <a:pos x="connsiteX2403" y="connsiteY2403"/>
              </a:cxn>
              <a:cxn ang="0">
                <a:pos x="connsiteX2404" y="connsiteY2404"/>
              </a:cxn>
              <a:cxn ang="0">
                <a:pos x="connsiteX2405" y="connsiteY2405"/>
              </a:cxn>
              <a:cxn ang="0">
                <a:pos x="connsiteX2406" y="connsiteY2406"/>
              </a:cxn>
              <a:cxn ang="0">
                <a:pos x="connsiteX2407" y="connsiteY2407"/>
              </a:cxn>
              <a:cxn ang="0">
                <a:pos x="connsiteX2408" y="connsiteY2408"/>
              </a:cxn>
              <a:cxn ang="0">
                <a:pos x="connsiteX2409" y="connsiteY2409"/>
              </a:cxn>
              <a:cxn ang="0">
                <a:pos x="connsiteX2410" y="connsiteY2410"/>
              </a:cxn>
              <a:cxn ang="0">
                <a:pos x="connsiteX2411" y="connsiteY2411"/>
              </a:cxn>
              <a:cxn ang="0">
                <a:pos x="connsiteX2412" y="connsiteY2412"/>
              </a:cxn>
              <a:cxn ang="0">
                <a:pos x="connsiteX2413" y="connsiteY2413"/>
              </a:cxn>
              <a:cxn ang="0">
                <a:pos x="connsiteX2414" y="connsiteY2414"/>
              </a:cxn>
              <a:cxn ang="0">
                <a:pos x="connsiteX2415" y="connsiteY2415"/>
              </a:cxn>
              <a:cxn ang="0">
                <a:pos x="connsiteX2416" y="connsiteY2416"/>
              </a:cxn>
              <a:cxn ang="0">
                <a:pos x="connsiteX2417" y="connsiteY2417"/>
              </a:cxn>
              <a:cxn ang="0">
                <a:pos x="connsiteX2418" y="connsiteY2418"/>
              </a:cxn>
              <a:cxn ang="0">
                <a:pos x="connsiteX2419" y="connsiteY2419"/>
              </a:cxn>
              <a:cxn ang="0">
                <a:pos x="connsiteX2420" y="connsiteY2420"/>
              </a:cxn>
              <a:cxn ang="0">
                <a:pos x="connsiteX2421" y="connsiteY2421"/>
              </a:cxn>
              <a:cxn ang="0">
                <a:pos x="connsiteX2422" y="connsiteY2422"/>
              </a:cxn>
              <a:cxn ang="0">
                <a:pos x="connsiteX2423" y="connsiteY2423"/>
              </a:cxn>
              <a:cxn ang="0">
                <a:pos x="connsiteX2424" y="connsiteY2424"/>
              </a:cxn>
              <a:cxn ang="0">
                <a:pos x="connsiteX2425" y="connsiteY2425"/>
              </a:cxn>
              <a:cxn ang="0">
                <a:pos x="connsiteX2426" y="connsiteY2426"/>
              </a:cxn>
              <a:cxn ang="0">
                <a:pos x="connsiteX2427" y="connsiteY2427"/>
              </a:cxn>
              <a:cxn ang="0">
                <a:pos x="connsiteX2428" y="connsiteY2428"/>
              </a:cxn>
              <a:cxn ang="0">
                <a:pos x="connsiteX2429" y="connsiteY2429"/>
              </a:cxn>
              <a:cxn ang="0">
                <a:pos x="connsiteX2430" y="connsiteY2430"/>
              </a:cxn>
              <a:cxn ang="0">
                <a:pos x="connsiteX2431" y="connsiteY2431"/>
              </a:cxn>
              <a:cxn ang="0">
                <a:pos x="connsiteX2432" y="connsiteY2432"/>
              </a:cxn>
              <a:cxn ang="0">
                <a:pos x="connsiteX2433" y="connsiteY2433"/>
              </a:cxn>
              <a:cxn ang="0">
                <a:pos x="connsiteX2434" y="connsiteY2434"/>
              </a:cxn>
              <a:cxn ang="0">
                <a:pos x="connsiteX2435" y="connsiteY2435"/>
              </a:cxn>
              <a:cxn ang="0">
                <a:pos x="connsiteX2436" y="connsiteY2436"/>
              </a:cxn>
              <a:cxn ang="0">
                <a:pos x="connsiteX2437" y="connsiteY2437"/>
              </a:cxn>
              <a:cxn ang="0">
                <a:pos x="connsiteX2438" y="connsiteY2438"/>
              </a:cxn>
              <a:cxn ang="0">
                <a:pos x="connsiteX2439" y="connsiteY2439"/>
              </a:cxn>
              <a:cxn ang="0">
                <a:pos x="connsiteX2440" y="connsiteY2440"/>
              </a:cxn>
              <a:cxn ang="0">
                <a:pos x="connsiteX2441" y="connsiteY2441"/>
              </a:cxn>
              <a:cxn ang="0">
                <a:pos x="connsiteX2442" y="connsiteY2442"/>
              </a:cxn>
              <a:cxn ang="0">
                <a:pos x="connsiteX2443" y="connsiteY2443"/>
              </a:cxn>
              <a:cxn ang="0">
                <a:pos x="connsiteX2444" y="connsiteY2444"/>
              </a:cxn>
              <a:cxn ang="0">
                <a:pos x="connsiteX2445" y="connsiteY2445"/>
              </a:cxn>
              <a:cxn ang="0">
                <a:pos x="connsiteX2446" y="connsiteY2446"/>
              </a:cxn>
              <a:cxn ang="0">
                <a:pos x="connsiteX2447" y="connsiteY2447"/>
              </a:cxn>
              <a:cxn ang="0">
                <a:pos x="connsiteX2448" y="connsiteY2448"/>
              </a:cxn>
              <a:cxn ang="0">
                <a:pos x="connsiteX2449" y="connsiteY2449"/>
              </a:cxn>
              <a:cxn ang="0">
                <a:pos x="connsiteX2450" y="connsiteY2450"/>
              </a:cxn>
              <a:cxn ang="0">
                <a:pos x="connsiteX2451" y="connsiteY2451"/>
              </a:cxn>
              <a:cxn ang="0">
                <a:pos x="connsiteX2452" y="connsiteY2452"/>
              </a:cxn>
              <a:cxn ang="0">
                <a:pos x="connsiteX2453" y="connsiteY2453"/>
              </a:cxn>
              <a:cxn ang="0">
                <a:pos x="connsiteX2454" y="connsiteY2454"/>
              </a:cxn>
              <a:cxn ang="0">
                <a:pos x="connsiteX2455" y="connsiteY2455"/>
              </a:cxn>
              <a:cxn ang="0">
                <a:pos x="connsiteX2456" y="connsiteY2456"/>
              </a:cxn>
              <a:cxn ang="0">
                <a:pos x="connsiteX2457" y="connsiteY2457"/>
              </a:cxn>
              <a:cxn ang="0">
                <a:pos x="connsiteX2458" y="connsiteY2458"/>
              </a:cxn>
              <a:cxn ang="0">
                <a:pos x="connsiteX2459" y="connsiteY2459"/>
              </a:cxn>
              <a:cxn ang="0">
                <a:pos x="connsiteX2460" y="connsiteY2460"/>
              </a:cxn>
              <a:cxn ang="0">
                <a:pos x="connsiteX2461" y="connsiteY2461"/>
              </a:cxn>
              <a:cxn ang="0">
                <a:pos x="connsiteX2462" y="connsiteY2462"/>
              </a:cxn>
              <a:cxn ang="0">
                <a:pos x="connsiteX2463" y="connsiteY2463"/>
              </a:cxn>
              <a:cxn ang="0">
                <a:pos x="connsiteX2464" y="connsiteY2464"/>
              </a:cxn>
              <a:cxn ang="0">
                <a:pos x="connsiteX2465" y="connsiteY2465"/>
              </a:cxn>
              <a:cxn ang="0">
                <a:pos x="connsiteX2466" y="connsiteY2466"/>
              </a:cxn>
              <a:cxn ang="0">
                <a:pos x="connsiteX2467" y="connsiteY2467"/>
              </a:cxn>
              <a:cxn ang="0">
                <a:pos x="connsiteX2468" y="connsiteY2468"/>
              </a:cxn>
              <a:cxn ang="0">
                <a:pos x="connsiteX2469" y="connsiteY2469"/>
              </a:cxn>
              <a:cxn ang="0">
                <a:pos x="connsiteX2470" y="connsiteY2470"/>
              </a:cxn>
              <a:cxn ang="0">
                <a:pos x="connsiteX2471" y="connsiteY2471"/>
              </a:cxn>
              <a:cxn ang="0">
                <a:pos x="connsiteX2472" y="connsiteY2472"/>
              </a:cxn>
              <a:cxn ang="0">
                <a:pos x="connsiteX2473" y="connsiteY2473"/>
              </a:cxn>
              <a:cxn ang="0">
                <a:pos x="connsiteX2474" y="connsiteY2474"/>
              </a:cxn>
              <a:cxn ang="0">
                <a:pos x="connsiteX2475" y="connsiteY2475"/>
              </a:cxn>
              <a:cxn ang="0">
                <a:pos x="connsiteX2476" y="connsiteY2476"/>
              </a:cxn>
              <a:cxn ang="0">
                <a:pos x="connsiteX2477" y="connsiteY2477"/>
              </a:cxn>
              <a:cxn ang="0">
                <a:pos x="connsiteX2478" y="connsiteY2478"/>
              </a:cxn>
              <a:cxn ang="0">
                <a:pos x="connsiteX2479" y="connsiteY2479"/>
              </a:cxn>
              <a:cxn ang="0">
                <a:pos x="connsiteX2480" y="connsiteY2480"/>
              </a:cxn>
              <a:cxn ang="0">
                <a:pos x="connsiteX2481" y="connsiteY2481"/>
              </a:cxn>
              <a:cxn ang="0">
                <a:pos x="connsiteX2482" y="connsiteY2482"/>
              </a:cxn>
              <a:cxn ang="0">
                <a:pos x="connsiteX2483" y="connsiteY2483"/>
              </a:cxn>
              <a:cxn ang="0">
                <a:pos x="connsiteX2484" y="connsiteY2484"/>
              </a:cxn>
              <a:cxn ang="0">
                <a:pos x="connsiteX2485" y="connsiteY2485"/>
              </a:cxn>
              <a:cxn ang="0">
                <a:pos x="connsiteX2486" y="connsiteY2486"/>
              </a:cxn>
              <a:cxn ang="0">
                <a:pos x="connsiteX2487" y="connsiteY2487"/>
              </a:cxn>
              <a:cxn ang="0">
                <a:pos x="connsiteX2488" y="connsiteY2488"/>
              </a:cxn>
              <a:cxn ang="0">
                <a:pos x="connsiteX2489" y="connsiteY2489"/>
              </a:cxn>
              <a:cxn ang="0">
                <a:pos x="connsiteX2490" y="connsiteY2490"/>
              </a:cxn>
              <a:cxn ang="0">
                <a:pos x="connsiteX2491" y="connsiteY2491"/>
              </a:cxn>
              <a:cxn ang="0">
                <a:pos x="connsiteX2492" y="connsiteY2492"/>
              </a:cxn>
              <a:cxn ang="0">
                <a:pos x="connsiteX2493" y="connsiteY2493"/>
              </a:cxn>
              <a:cxn ang="0">
                <a:pos x="connsiteX2494" y="connsiteY2494"/>
              </a:cxn>
              <a:cxn ang="0">
                <a:pos x="connsiteX2495" y="connsiteY2495"/>
              </a:cxn>
              <a:cxn ang="0">
                <a:pos x="connsiteX2496" y="connsiteY2496"/>
              </a:cxn>
              <a:cxn ang="0">
                <a:pos x="connsiteX2497" y="connsiteY2497"/>
              </a:cxn>
              <a:cxn ang="0">
                <a:pos x="connsiteX2498" y="connsiteY2498"/>
              </a:cxn>
              <a:cxn ang="0">
                <a:pos x="connsiteX2499" y="connsiteY2499"/>
              </a:cxn>
              <a:cxn ang="0">
                <a:pos x="connsiteX2500" y="connsiteY2500"/>
              </a:cxn>
              <a:cxn ang="0">
                <a:pos x="connsiteX2501" y="connsiteY2501"/>
              </a:cxn>
              <a:cxn ang="0">
                <a:pos x="connsiteX2502" y="connsiteY2502"/>
              </a:cxn>
              <a:cxn ang="0">
                <a:pos x="connsiteX2503" y="connsiteY2503"/>
              </a:cxn>
              <a:cxn ang="0">
                <a:pos x="connsiteX2504" y="connsiteY2504"/>
              </a:cxn>
              <a:cxn ang="0">
                <a:pos x="connsiteX2505" y="connsiteY2505"/>
              </a:cxn>
              <a:cxn ang="0">
                <a:pos x="connsiteX2506" y="connsiteY2506"/>
              </a:cxn>
              <a:cxn ang="0">
                <a:pos x="connsiteX2507" y="connsiteY2507"/>
              </a:cxn>
              <a:cxn ang="0">
                <a:pos x="connsiteX2508" y="connsiteY2508"/>
              </a:cxn>
              <a:cxn ang="0">
                <a:pos x="connsiteX2509" y="connsiteY2509"/>
              </a:cxn>
              <a:cxn ang="0">
                <a:pos x="connsiteX2510" y="connsiteY2510"/>
              </a:cxn>
              <a:cxn ang="0">
                <a:pos x="connsiteX2511" y="connsiteY2511"/>
              </a:cxn>
              <a:cxn ang="0">
                <a:pos x="connsiteX2512" y="connsiteY2512"/>
              </a:cxn>
              <a:cxn ang="0">
                <a:pos x="connsiteX2513" y="connsiteY2513"/>
              </a:cxn>
              <a:cxn ang="0">
                <a:pos x="connsiteX2514" y="connsiteY2514"/>
              </a:cxn>
              <a:cxn ang="0">
                <a:pos x="connsiteX2515" y="connsiteY2515"/>
              </a:cxn>
              <a:cxn ang="0">
                <a:pos x="connsiteX2516" y="connsiteY2516"/>
              </a:cxn>
              <a:cxn ang="0">
                <a:pos x="connsiteX2517" y="connsiteY2517"/>
              </a:cxn>
              <a:cxn ang="0">
                <a:pos x="connsiteX2518" y="connsiteY2518"/>
              </a:cxn>
              <a:cxn ang="0">
                <a:pos x="connsiteX2519" y="connsiteY2519"/>
              </a:cxn>
              <a:cxn ang="0">
                <a:pos x="connsiteX2520" y="connsiteY2520"/>
              </a:cxn>
              <a:cxn ang="0">
                <a:pos x="connsiteX2521" y="connsiteY2521"/>
              </a:cxn>
              <a:cxn ang="0">
                <a:pos x="connsiteX2522" y="connsiteY2522"/>
              </a:cxn>
              <a:cxn ang="0">
                <a:pos x="connsiteX2523" y="connsiteY2523"/>
              </a:cxn>
              <a:cxn ang="0">
                <a:pos x="connsiteX2524" y="connsiteY2524"/>
              </a:cxn>
              <a:cxn ang="0">
                <a:pos x="connsiteX2525" y="connsiteY2525"/>
              </a:cxn>
              <a:cxn ang="0">
                <a:pos x="connsiteX2526" y="connsiteY2526"/>
              </a:cxn>
              <a:cxn ang="0">
                <a:pos x="connsiteX2527" y="connsiteY2527"/>
              </a:cxn>
              <a:cxn ang="0">
                <a:pos x="connsiteX2528" y="connsiteY2528"/>
              </a:cxn>
              <a:cxn ang="0">
                <a:pos x="connsiteX2529" y="connsiteY2529"/>
              </a:cxn>
              <a:cxn ang="0">
                <a:pos x="connsiteX2530" y="connsiteY2530"/>
              </a:cxn>
              <a:cxn ang="0">
                <a:pos x="connsiteX2531" y="connsiteY2531"/>
              </a:cxn>
              <a:cxn ang="0">
                <a:pos x="connsiteX2532" y="connsiteY2532"/>
              </a:cxn>
              <a:cxn ang="0">
                <a:pos x="connsiteX2533" y="connsiteY2533"/>
              </a:cxn>
              <a:cxn ang="0">
                <a:pos x="connsiteX2534" y="connsiteY2534"/>
              </a:cxn>
              <a:cxn ang="0">
                <a:pos x="connsiteX2535" y="connsiteY2535"/>
              </a:cxn>
              <a:cxn ang="0">
                <a:pos x="connsiteX2536" y="connsiteY2536"/>
              </a:cxn>
              <a:cxn ang="0">
                <a:pos x="connsiteX2537" y="connsiteY2537"/>
              </a:cxn>
              <a:cxn ang="0">
                <a:pos x="connsiteX2538" y="connsiteY2538"/>
              </a:cxn>
              <a:cxn ang="0">
                <a:pos x="connsiteX2539" y="connsiteY2539"/>
              </a:cxn>
              <a:cxn ang="0">
                <a:pos x="connsiteX2540" y="connsiteY2540"/>
              </a:cxn>
              <a:cxn ang="0">
                <a:pos x="connsiteX2541" y="connsiteY2541"/>
              </a:cxn>
              <a:cxn ang="0">
                <a:pos x="connsiteX2542" y="connsiteY2542"/>
              </a:cxn>
              <a:cxn ang="0">
                <a:pos x="connsiteX2543" y="connsiteY2543"/>
              </a:cxn>
              <a:cxn ang="0">
                <a:pos x="connsiteX2544" y="connsiteY2544"/>
              </a:cxn>
              <a:cxn ang="0">
                <a:pos x="connsiteX2545" y="connsiteY2545"/>
              </a:cxn>
              <a:cxn ang="0">
                <a:pos x="connsiteX2546" y="connsiteY2546"/>
              </a:cxn>
              <a:cxn ang="0">
                <a:pos x="connsiteX2547" y="connsiteY2547"/>
              </a:cxn>
              <a:cxn ang="0">
                <a:pos x="connsiteX2548" y="connsiteY2548"/>
              </a:cxn>
              <a:cxn ang="0">
                <a:pos x="connsiteX2549" y="connsiteY2549"/>
              </a:cxn>
              <a:cxn ang="0">
                <a:pos x="connsiteX2550" y="connsiteY2550"/>
              </a:cxn>
              <a:cxn ang="0">
                <a:pos x="connsiteX2551" y="connsiteY2551"/>
              </a:cxn>
              <a:cxn ang="0">
                <a:pos x="connsiteX2552" y="connsiteY2552"/>
              </a:cxn>
              <a:cxn ang="0">
                <a:pos x="connsiteX2553" y="connsiteY2553"/>
              </a:cxn>
              <a:cxn ang="0">
                <a:pos x="connsiteX2554" y="connsiteY2554"/>
              </a:cxn>
              <a:cxn ang="0">
                <a:pos x="connsiteX2555" y="connsiteY2555"/>
              </a:cxn>
              <a:cxn ang="0">
                <a:pos x="connsiteX2556" y="connsiteY2556"/>
              </a:cxn>
              <a:cxn ang="0">
                <a:pos x="connsiteX2557" y="connsiteY2557"/>
              </a:cxn>
              <a:cxn ang="0">
                <a:pos x="connsiteX2558" y="connsiteY2558"/>
              </a:cxn>
              <a:cxn ang="0">
                <a:pos x="connsiteX2559" y="connsiteY2559"/>
              </a:cxn>
              <a:cxn ang="0">
                <a:pos x="connsiteX2560" y="connsiteY2560"/>
              </a:cxn>
              <a:cxn ang="0">
                <a:pos x="connsiteX2561" y="connsiteY2561"/>
              </a:cxn>
              <a:cxn ang="0">
                <a:pos x="connsiteX2562" y="connsiteY2562"/>
              </a:cxn>
              <a:cxn ang="0">
                <a:pos x="connsiteX2563" y="connsiteY2563"/>
              </a:cxn>
              <a:cxn ang="0">
                <a:pos x="connsiteX2564" y="connsiteY2564"/>
              </a:cxn>
              <a:cxn ang="0">
                <a:pos x="connsiteX2565" y="connsiteY2565"/>
              </a:cxn>
              <a:cxn ang="0">
                <a:pos x="connsiteX2566" y="connsiteY2566"/>
              </a:cxn>
              <a:cxn ang="0">
                <a:pos x="connsiteX2567" y="connsiteY2567"/>
              </a:cxn>
              <a:cxn ang="0">
                <a:pos x="connsiteX2568" y="connsiteY2568"/>
              </a:cxn>
              <a:cxn ang="0">
                <a:pos x="connsiteX2569" y="connsiteY2569"/>
              </a:cxn>
              <a:cxn ang="0">
                <a:pos x="connsiteX2570" y="connsiteY2570"/>
              </a:cxn>
              <a:cxn ang="0">
                <a:pos x="connsiteX2571" y="connsiteY2571"/>
              </a:cxn>
              <a:cxn ang="0">
                <a:pos x="connsiteX2572" y="connsiteY2572"/>
              </a:cxn>
              <a:cxn ang="0">
                <a:pos x="connsiteX2573" y="connsiteY2573"/>
              </a:cxn>
              <a:cxn ang="0">
                <a:pos x="connsiteX2574" y="connsiteY2574"/>
              </a:cxn>
              <a:cxn ang="0">
                <a:pos x="connsiteX2575" y="connsiteY2575"/>
              </a:cxn>
              <a:cxn ang="0">
                <a:pos x="connsiteX2576" y="connsiteY2576"/>
              </a:cxn>
              <a:cxn ang="0">
                <a:pos x="connsiteX2577" y="connsiteY2577"/>
              </a:cxn>
              <a:cxn ang="0">
                <a:pos x="connsiteX2578" y="connsiteY2578"/>
              </a:cxn>
              <a:cxn ang="0">
                <a:pos x="connsiteX2579" y="connsiteY2579"/>
              </a:cxn>
              <a:cxn ang="0">
                <a:pos x="connsiteX2580" y="connsiteY2580"/>
              </a:cxn>
              <a:cxn ang="0">
                <a:pos x="connsiteX2581" y="connsiteY2581"/>
              </a:cxn>
              <a:cxn ang="0">
                <a:pos x="connsiteX2582" y="connsiteY2582"/>
              </a:cxn>
              <a:cxn ang="0">
                <a:pos x="connsiteX2583" y="connsiteY2583"/>
              </a:cxn>
              <a:cxn ang="0">
                <a:pos x="connsiteX2584" y="connsiteY2584"/>
              </a:cxn>
              <a:cxn ang="0">
                <a:pos x="connsiteX2585" y="connsiteY2585"/>
              </a:cxn>
              <a:cxn ang="0">
                <a:pos x="connsiteX2586" y="connsiteY2586"/>
              </a:cxn>
              <a:cxn ang="0">
                <a:pos x="connsiteX2587" y="connsiteY2587"/>
              </a:cxn>
              <a:cxn ang="0">
                <a:pos x="connsiteX2588" y="connsiteY2588"/>
              </a:cxn>
              <a:cxn ang="0">
                <a:pos x="connsiteX2589" y="connsiteY2589"/>
              </a:cxn>
              <a:cxn ang="0">
                <a:pos x="connsiteX2590" y="connsiteY2590"/>
              </a:cxn>
              <a:cxn ang="0">
                <a:pos x="connsiteX2591" y="connsiteY2591"/>
              </a:cxn>
              <a:cxn ang="0">
                <a:pos x="connsiteX2592" y="connsiteY2592"/>
              </a:cxn>
              <a:cxn ang="0">
                <a:pos x="connsiteX2593" y="connsiteY2593"/>
              </a:cxn>
              <a:cxn ang="0">
                <a:pos x="connsiteX2594" y="connsiteY2594"/>
              </a:cxn>
              <a:cxn ang="0">
                <a:pos x="connsiteX2595" y="connsiteY2595"/>
              </a:cxn>
              <a:cxn ang="0">
                <a:pos x="connsiteX2596" y="connsiteY2596"/>
              </a:cxn>
              <a:cxn ang="0">
                <a:pos x="connsiteX2597" y="connsiteY2597"/>
              </a:cxn>
              <a:cxn ang="0">
                <a:pos x="connsiteX2598" y="connsiteY2598"/>
              </a:cxn>
              <a:cxn ang="0">
                <a:pos x="connsiteX2599" y="connsiteY2599"/>
              </a:cxn>
              <a:cxn ang="0">
                <a:pos x="connsiteX2600" y="connsiteY2600"/>
              </a:cxn>
              <a:cxn ang="0">
                <a:pos x="connsiteX2601" y="connsiteY2601"/>
              </a:cxn>
              <a:cxn ang="0">
                <a:pos x="connsiteX2602" y="connsiteY2602"/>
              </a:cxn>
              <a:cxn ang="0">
                <a:pos x="connsiteX2603" y="connsiteY2603"/>
              </a:cxn>
              <a:cxn ang="0">
                <a:pos x="connsiteX2604" y="connsiteY2604"/>
              </a:cxn>
              <a:cxn ang="0">
                <a:pos x="connsiteX2605" y="connsiteY2605"/>
              </a:cxn>
              <a:cxn ang="0">
                <a:pos x="connsiteX2606" y="connsiteY2606"/>
              </a:cxn>
              <a:cxn ang="0">
                <a:pos x="connsiteX2607" y="connsiteY2607"/>
              </a:cxn>
              <a:cxn ang="0">
                <a:pos x="connsiteX2608" y="connsiteY2608"/>
              </a:cxn>
              <a:cxn ang="0">
                <a:pos x="connsiteX2609" y="connsiteY2609"/>
              </a:cxn>
              <a:cxn ang="0">
                <a:pos x="connsiteX2610" y="connsiteY2610"/>
              </a:cxn>
              <a:cxn ang="0">
                <a:pos x="connsiteX2611" y="connsiteY2611"/>
              </a:cxn>
              <a:cxn ang="0">
                <a:pos x="connsiteX2612" y="connsiteY2612"/>
              </a:cxn>
              <a:cxn ang="0">
                <a:pos x="connsiteX2613" y="connsiteY2613"/>
              </a:cxn>
              <a:cxn ang="0">
                <a:pos x="connsiteX2614" y="connsiteY2614"/>
              </a:cxn>
              <a:cxn ang="0">
                <a:pos x="connsiteX2615" y="connsiteY2615"/>
              </a:cxn>
              <a:cxn ang="0">
                <a:pos x="connsiteX2616" y="connsiteY2616"/>
              </a:cxn>
              <a:cxn ang="0">
                <a:pos x="connsiteX2617" y="connsiteY2617"/>
              </a:cxn>
              <a:cxn ang="0">
                <a:pos x="connsiteX2618" y="connsiteY2618"/>
              </a:cxn>
              <a:cxn ang="0">
                <a:pos x="connsiteX2619" y="connsiteY2619"/>
              </a:cxn>
              <a:cxn ang="0">
                <a:pos x="connsiteX2620" y="connsiteY2620"/>
              </a:cxn>
              <a:cxn ang="0">
                <a:pos x="connsiteX2621" y="connsiteY2621"/>
              </a:cxn>
              <a:cxn ang="0">
                <a:pos x="connsiteX2622" y="connsiteY2622"/>
              </a:cxn>
              <a:cxn ang="0">
                <a:pos x="connsiteX2623" y="connsiteY2623"/>
              </a:cxn>
              <a:cxn ang="0">
                <a:pos x="connsiteX2624" y="connsiteY2624"/>
              </a:cxn>
              <a:cxn ang="0">
                <a:pos x="connsiteX2625" y="connsiteY2625"/>
              </a:cxn>
              <a:cxn ang="0">
                <a:pos x="connsiteX2626" y="connsiteY2626"/>
              </a:cxn>
              <a:cxn ang="0">
                <a:pos x="connsiteX2627" y="connsiteY2627"/>
              </a:cxn>
              <a:cxn ang="0">
                <a:pos x="connsiteX2628" y="connsiteY2628"/>
              </a:cxn>
              <a:cxn ang="0">
                <a:pos x="connsiteX2629" y="connsiteY2629"/>
              </a:cxn>
              <a:cxn ang="0">
                <a:pos x="connsiteX2630" y="connsiteY2630"/>
              </a:cxn>
              <a:cxn ang="0">
                <a:pos x="connsiteX2631" y="connsiteY2631"/>
              </a:cxn>
              <a:cxn ang="0">
                <a:pos x="connsiteX2632" y="connsiteY2632"/>
              </a:cxn>
              <a:cxn ang="0">
                <a:pos x="connsiteX2633" y="connsiteY2633"/>
              </a:cxn>
              <a:cxn ang="0">
                <a:pos x="connsiteX2634" y="connsiteY2634"/>
              </a:cxn>
              <a:cxn ang="0">
                <a:pos x="connsiteX2635" y="connsiteY2635"/>
              </a:cxn>
              <a:cxn ang="0">
                <a:pos x="connsiteX2636" y="connsiteY2636"/>
              </a:cxn>
              <a:cxn ang="0">
                <a:pos x="connsiteX2637" y="connsiteY2637"/>
              </a:cxn>
              <a:cxn ang="0">
                <a:pos x="connsiteX2638" y="connsiteY2638"/>
              </a:cxn>
              <a:cxn ang="0">
                <a:pos x="connsiteX2639" y="connsiteY2639"/>
              </a:cxn>
              <a:cxn ang="0">
                <a:pos x="connsiteX2640" y="connsiteY2640"/>
              </a:cxn>
              <a:cxn ang="0">
                <a:pos x="connsiteX2641" y="connsiteY2641"/>
              </a:cxn>
              <a:cxn ang="0">
                <a:pos x="connsiteX2642" y="connsiteY2642"/>
              </a:cxn>
              <a:cxn ang="0">
                <a:pos x="connsiteX2643" y="connsiteY2643"/>
              </a:cxn>
              <a:cxn ang="0">
                <a:pos x="connsiteX2644" y="connsiteY2644"/>
              </a:cxn>
              <a:cxn ang="0">
                <a:pos x="connsiteX2645" y="connsiteY2645"/>
              </a:cxn>
              <a:cxn ang="0">
                <a:pos x="connsiteX2646" y="connsiteY2646"/>
              </a:cxn>
              <a:cxn ang="0">
                <a:pos x="connsiteX2647" y="connsiteY2647"/>
              </a:cxn>
              <a:cxn ang="0">
                <a:pos x="connsiteX2648" y="connsiteY2648"/>
              </a:cxn>
              <a:cxn ang="0">
                <a:pos x="connsiteX2649" y="connsiteY2649"/>
              </a:cxn>
              <a:cxn ang="0">
                <a:pos x="connsiteX2650" y="connsiteY2650"/>
              </a:cxn>
              <a:cxn ang="0">
                <a:pos x="connsiteX2651" y="connsiteY2651"/>
              </a:cxn>
              <a:cxn ang="0">
                <a:pos x="connsiteX2652" y="connsiteY2652"/>
              </a:cxn>
              <a:cxn ang="0">
                <a:pos x="connsiteX2653" y="connsiteY2653"/>
              </a:cxn>
              <a:cxn ang="0">
                <a:pos x="connsiteX2654" y="connsiteY2654"/>
              </a:cxn>
              <a:cxn ang="0">
                <a:pos x="connsiteX2655" y="connsiteY2655"/>
              </a:cxn>
              <a:cxn ang="0">
                <a:pos x="connsiteX2656" y="connsiteY2656"/>
              </a:cxn>
              <a:cxn ang="0">
                <a:pos x="connsiteX2657" y="connsiteY2657"/>
              </a:cxn>
              <a:cxn ang="0">
                <a:pos x="connsiteX2658" y="connsiteY2658"/>
              </a:cxn>
              <a:cxn ang="0">
                <a:pos x="connsiteX2659" y="connsiteY2659"/>
              </a:cxn>
              <a:cxn ang="0">
                <a:pos x="connsiteX2660" y="connsiteY2660"/>
              </a:cxn>
              <a:cxn ang="0">
                <a:pos x="connsiteX2661" y="connsiteY2661"/>
              </a:cxn>
              <a:cxn ang="0">
                <a:pos x="connsiteX2662" y="connsiteY2662"/>
              </a:cxn>
              <a:cxn ang="0">
                <a:pos x="connsiteX2663" y="connsiteY2663"/>
              </a:cxn>
              <a:cxn ang="0">
                <a:pos x="connsiteX2664" y="connsiteY2664"/>
              </a:cxn>
              <a:cxn ang="0">
                <a:pos x="connsiteX2665" y="connsiteY2665"/>
              </a:cxn>
              <a:cxn ang="0">
                <a:pos x="connsiteX2666" y="connsiteY2666"/>
              </a:cxn>
              <a:cxn ang="0">
                <a:pos x="connsiteX2667" y="connsiteY2667"/>
              </a:cxn>
              <a:cxn ang="0">
                <a:pos x="connsiteX2668" y="connsiteY2668"/>
              </a:cxn>
              <a:cxn ang="0">
                <a:pos x="connsiteX2669" y="connsiteY2669"/>
              </a:cxn>
              <a:cxn ang="0">
                <a:pos x="connsiteX2670" y="connsiteY2670"/>
              </a:cxn>
              <a:cxn ang="0">
                <a:pos x="connsiteX2671" y="connsiteY2671"/>
              </a:cxn>
              <a:cxn ang="0">
                <a:pos x="connsiteX2672" y="connsiteY2672"/>
              </a:cxn>
              <a:cxn ang="0">
                <a:pos x="connsiteX2673" y="connsiteY2673"/>
              </a:cxn>
              <a:cxn ang="0">
                <a:pos x="connsiteX2674" y="connsiteY2674"/>
              </a:cxn>
              <a:cxn ang="0">
                <a:pos x="connsiteX2675" y="connsiteY2675"/>
              </a:cxn>
              <a:cxn ang="0">
                <a:pos x="connsiteX2676" y="connsiteY2676"/>
              </a:cxn>
              <a:cxn ang="0">
                <a:pos x="connsiteX2677" y="connsiteY2677"/>
              </a:cxn>
              <a:cxn ang="0">
                <a:pos x="connsiteX2678" y="connsiteY2678"/>
              </a:cxn>
              <a:cxn ang="0">
                <a:pos x="connsiteX2679" y="connsiteY2679"/>
              </a:cxn>
              <a:cxn ang="0">
                <a:pos x="connsiteX2680" y="connsiteY2680"/>
              </a:cxn>
              <a:cxn ang="0">
                <a:pos x="connsiteX2681" y="connsiteY2681"/>
              </a:cxn>
              <a:cxn ang="0">
                <a:pos x="connsiteX2682" y="connsiteY2682"/>
              </a:cxn>
              <a:cxn ang="0">
                <a:pos x="connsiteX2683" y="connsiteY2683"/>
              </a:cxn>
              <a:cxn ang="0">
                <a:pos x="connsiteX2684" y="connsiteY2684"/>
              </a:cxn>
              <a:cxn ang="0">
                <a:pos x="connsiteX2685" y="connsiteY2685"/>
              </a:cxn>
              <a:cxn ang="0">
                <a:pos x="connsiteX2686" y="connsiteY2686"/>
              </a:cxn>
              <a:cxn ang="0">
                <a:pos x="connsiteX2687" y="connsiteY2687"/>
              </a:cxn>
              <a:cxn ang="0">
                <a:pos x="connsiteX2688" y="connsiteY2688"/>
              </a:cxn>
              <a:cxn ang="0">
                <a:pos x="connsiteX2689" y="connsiteY2689"/>
              </a:cxn>
              <a:cxn ang="0">
                <a:pos x="connsiteX2690" y="connsiteY2690"/>
              </a:cxn>
              <a:cxn ang="0">
                <a:pos x="connsiteX2691" y="connsiteY2691"/>
              </a:cxn>
              <a:cxn ang="0">
                <a:pos x="connsiteX2692" y="connsiteY2692"/>
              </a:cxn>
              <a:cxn ang="0">
                <a:pos x="connsiteX2693" y="connsiteY2693"/>
              </a:cxn>
              <a:cxn ang="0">
                <a:pos x="connsiteX2694" y="connsiteY2694"/>
              </a:cxn>
              <a:cxn ang="0">
                <a:pos x="connsiteX2695" y="connsiteY2695"/>
              </a:cxn>
              <a:cxn ang="0">
                <a:pos x="connsiteX2696" y="connsiteY2696"/>
              </a:cxn>
              <a:cxn ang="0">
                <a:pos x="connsiteX2697" y="connsiteY2697"/>
              </a:cxn>
              <a:cxn ang="0">
                <a:pos x="connsiteX2698" y="connsiteY2698"/>
              </a:cxn>
              <a:cxn ang="0">
                <a:pos x="connsiteX2699" y="connsiteY2699"/>
              </a:cxn>
              <a:cxn ang="0">
                <a:pos x="connsiteX2700" y="connsiteY2700"/>
              </a:cxn>
              <a:cxn ang="0">
                <a:pos x="connsiteX2701" y="connsiteY2701"/>
              </a:cxn>
              <a:cxn ang="0">
                <a:pos x="connsiteX2702" y="connsiteY2702"/>
              </a:cxn>
              <a:cxn ang="0">
                <a:pos x="connsiteX2703" y="connsiteY2703"/>
              </a:cxn>
              <a:cxn ang="0">
                <a:pos x="connsiteX2704" y="connsiteY2704"/>
              </a:cxn>
              <a:cxn ang="0">
                <a:pos x="connsiteX2705" y="connsiteY2705"/>
              </a:cxn>
              <a:cxn ang="0">
                <a:pos x="connsiteX2706" y="connsiteY2706"/>
              </a:cxn>
              <a:cxn ang="0">
                <a:pos x="connsiteX2707" y="connsiteY2707"/>
              </a:cxn>
              <a:cxn ang="0">
                <a:pos x="connsiteX2708" y="connsiteY2708"/>
              </a:cxn>
              <a:cxn ang="0">
                <a:pos x="connsiteX2709" y="connsiteY2709"/>
              </a:cxn>
              <a:cxn ang="0">
                <a:pos x="connsiteX2710" y="connsiteY2710"/>
              </a:cxn>
              <a:cxn ang="0">
                <a:pos x="connsiteX2711" y="connsiteY2711"/>
              </a:cxn>
              <a:cxn ang="0">
                <a:pos x="connsiteX2712" y="connsiteY2712"/>
              </a:cxn>
              <a:cxn ang="0">
                <a:pos x="connsiteX2713" y="connsiteY2713"/>
              </a:cxn>
              <a:cxn ang="0">
                <a:pos x="connsiteX2714" y="connsiteY2714"/>
              </a:cxn>
              <a:cxn ang="0">
                <a:pos x="connsiteX2715" y="connsiteY2715"/>
              </a:cxn>
              <a:cxn ang="0">
                <a:pos x="connsiteX2716" y="connsiteY2716"/>
              </a:cxn>
              <a:cxn ang="0">
                <a:pos x="connsiteX2717" y="connsiteY2717"/>
              </a:cxn>
              <a:cxn ang="0">
                <a:pos x="connsiteX2718" y="connsiteY2718"/>
              </a:cxn>
              <a:cxn ang="0">
                <a:pos x="connsiteX2719" y="connsiteY2719"/>
              </a:cxn>
              <a:cxn ang="0">
                <a:pos x="connsiteX2720" y="connsiteY2720"/>
              </a:cxn>
              <a:cxn ang="0">
                <a:pos x="connsiteX2721" y="connsiteY2721"/>
              </a:cxn>
              <a:cxn ang="0">
                <a:pos x="connsiteX2722" y="connsiteY2722"/>
              </a:cxn>
              <a:cxn ang="0">
                <a:pos x="connsiteX2723" y="connsiteY2723"/>
              </a:cxn>
              <a:cxn ang="0">
                <a:pos x="connsiteX2724" y="connsiteY2724"/>
              </a:cxn>
              <a:cxn ang="0">
                <a:pos x="connsiteX2725" y="connsiteY2725"/>
              </a:cxn>
              <a:cxn ang="0">
                <a:pos x="connsiteX2726" y="connsiteY2726"/>
              </a:cxn>
              <a:cxn ang="0">
                <a:pos x="connsiteX2727" y="connsiteY2727"/>
              </a:cxn>
              <a:cxn ang="0">
                <a:pos x="connsiteX2728" y="connsiteY2728"/>
              </a:cxn>
              <a:cxn ang="0">
                <a:pos x="connsiteX2729" y="connsiteY2729"/>
              </a:cxn>
              <a:cxn ang="0">
                <a:pos x="connsiteX2730" y="connsiteY2730"/>
              </a:cxn>
              <a:cxn ang="0">
                <a:pos x="connsiteX2731" y="connsiteY2731"/>
              </a:cxn>
              <a:cxn ang="0">
                <a:pos x="connsiteX2732" y="connsiteY2732"/>
              </a:cxn>
              <a:cxn ang="0">
                <a:pos x="connsiteX2733" y="connsiteY2733"/>
              </a:cxn>
              <a:cxn ang="0">
                <a:pos x="connsiteX2734" y="connsiteY2734"/>
              </a:cxn>
              <a:cxn ang="0">
                <a:pos x="connsiteX2735" y="connsiteY2735"/>
              </a:cxn>
              <a:cxn ang="0">
                <a:pos x="connsiteX2736" y="connsiteY2736"/>
              </a:cxn>
              <a:cxn ang="0">
                <a:pos x="connsiteX2737" y="connsiteY2737"/>
              </a:cxn>
              <a:cxn ang="0">
                <a:pos x="connsiteX2738" y="connsiteY2738"/>
              </a:cxn>
              <a:cxn ang="0">
                <a:pos x="connsiteX2739" y="connsiteY2739"/>
              </a:cxn>
              <a:cxn ang="0">
                <a:pos x="connsiteX2740" y="connsiteY2740"/>
              </a:cxn>
              <a:cxn ang="0">
                <a:pos x="connsiteX2741" y="connsiteY2741"/>
              </a:cxn>
              <a:cxn ang="0">
                <a:pos x="connsiteX2742" y="connsiteY2742"/>
              </a:cxn>
              <a:cxn ang="0">
                <a:pos x="connsiteX2743" y="connsiteY2743"/>
              </a:cxn>
              <a:cxn ang="0">
                <a:pos x="connsiteX2744" y="connsiteY2744"/>
              </a:cxn>
              <a:cxn ang="0">
                <a:pos x="connsiteX2745" y="connsiteY2745"/>
              </a:cxn>
              <a:cxn ang="0">
                <a:pos x="connsiteX2746" y="connsiteY2746"/>
              </a:cxn>
              <a:cxn ang="0">
                <a:pos x="connsiteX2747" y="connsiteY2747"/>
              </a:cxn>
              <a:cxn ang="0">
                <a:pos x="connsiteX2748" y="connsiteY2748"/>
              </a:cxn>
              <a:cxn ang="0">
                <a:pos x="connsiteX2749" y="connsiteY2749"/>
              </a:cxn>
              <a:cxn ang="0">
                <a:pos x="connsiteX2750" y="connsiteY2750"/>
              </a:cxn>
              <a:cxn ang="0">
                <a:pos x="connsiteX2751" y="connsiteY2751"/>
              </a:cxn>
              <a:cxn ang="0">
                <a:pos x="connsiteX2752" y="connsiteY2752"/>
              </a:cxn>
              <a:cxn ang="0">
                <a:pos x="connsiteX2753" y="connsiteY2753"/>
              </a:cxn>
              <a:cxn ang="0">
                <a:pos x="connsiteX2754" y="connsiteY2754"/>
              </a:cxn>
              <a:cxn ang="0">
                <a:pos x="connsiteX2755" y="connsiteY2755"/>
              </a:cxn>
              <a:cxn ang="0">
                <a:pos x="connsiteX2756" y="connsiteY2756"/>
              </a:cxn>
              <a:cxn ang="0">
                <a:pos x="connsiteX2757" y="connsiteY2757"/>
              </a:cxn>
              <a:cxn ang="0">
                <a:pos x="connsiteX2758" y="connsiteY2758"/>
              </a:cxn>
              <a:cxn ang="0">
                <a:pos x="connsiteX2759" y="connsiteY2759"/>
              </a:cxn>
              <a:cxn ang="0">
                <a:pos x="connsiteX2760" y="connsiteY2760"/>
              </a:cxn>
              <a:cxn ang="0">
                <a:pos x="connsiteX2761" y="connsiteY2761"/>
              </a:cxn>
              <a:cxn ang="0">
                <a:pos x="connsiteX2762" y="connsiteY2762"/>
              </a:cxn>
              <a:cxn ang="0">
                <a:pos x="connsiteX2763" y="connsiteY2763"/>
              </a:cxn>
              <a:cxn ang="0">
                <a:pos x="connsiteX2764" y="connsiteY2764"/>
              </a:cxn>
              <a:cxn ang="0">
                <a:pos x="connsiteX2765" y="connsiteY2765"/>
              </a:cxn>
              <a:cxn ang="0">
                <a:pos x="connsiteX2766" y="connsiteY2766"/>
              </a:cxn>
              <a:cxn ang="0">
                <a:pos x="connsiteX2767" y="connsiteY2767"/>
              </a:cxn>
              <a:cxn ang="0">
                <a:pos x="connsiteX2768" y="connsiteY2768"/>
              </a:cxn>
              <a:cxn ang="0">
                <a:pos x="connsiteX2769" y="connsiteY2769"/>
              </a:cxn>
              <a:cxn ang="0">
                <a:pos x="connsiteX2770" y="connsiteY2770"/>
              </a:cxn>
              <a:cxn ang="0">
                <a:pos x="connsiteX2771" y="connsiteY2771"/>
              </a:cxn>
              <a:cxn ang="0">
                <a:pos x="connsiteX2772" y="connsiteY2772"/>
              </a:cxn>
              <a:cxn ang="0">
                <a:pos x="connsiteX2773" y="connsiteY2773"/>
              </a:cxn>
              <a:cxn ang="0">
                <a:pos x="connsiteX2774" y="connsiteY2774"/>
              </a:cxn>
              <a:cxn ang="0">
                <a:pos x="connsiteX2775" y="connsiteY2775"/>
              </a:cxn>
              <a:cxn ang="0">
                <a:pos x="connsiteX2776" y="connsiteY2776"/>
              </a:cxn>
              <a:cxn ang="0">
                <a:pos x="connsiteX2777" y="connsiteY2777"/>
              </a:cxn>
              <a:cxn ang="0">
                <a:pos x="connsiteX2778" y="connsiteY2778"/>
              </a:cxn>
              <a:cxn ang="0">
                <a:pos x="connsiteX2779" y="connsiteY2779"/>
              </a:cxn>
              <a:cxn ang="0">
                <a:pos x="connsiteX2780" y="connsiteY2780"/>
              </a:cxn>
              <a:cxn ang="0">
                <a:pos x="connsiteX2781" y="connsiteY2781"/>
              </a:cxn>
              <a:cxn ang="0">
                <a:pos x="connsiteX2782" y="connsiteY2782"/>
              </a:cxn>
              <a:cxn ang="0">
                <a:pos x="connsiteX2783" y="connsiteY2783"/>
              </a:cxn>
              <a:cxn ang="0">
                <a:pos x="connsiteX2784" y="connsiteY2784"/>
              </a:cxn>
              <a:cxn ang="0">
                <a:pos x="connsiteX2785" y="connsiteY2785"/>
              </a:cxn>
              <a:cxn ang="0">
                <a:pos x="connsiteX2786" y="connsiteY2786"/>
              </a:cxn>
              <a:cxn ang="0">
                <a:pos x="connsiteX2787" y="connsiteY2787"/>
              </a:cxn>
              <a:cxn ang="0">
                <a:pos x="connsiteX2788" y="connsiteY2788"/>
              </a:cxn>
              <a:cxn ang="0">
                <a:pos x="connsiteX2789" y="connsiteY2789"/>
              </a:cxn>
              <a:cxn ang="0">
                <a:pos x="connsiteX2790" y="connsiteY2790"/>
              </a:cxn>
              <a:cxn ang="0">
                <a:pos x="connsiteX2791" y="connsiteY2791"/>
              </a:cxn>
              <a:cxn ang="0">
                <a:pos x="connsiteX2792" y="connsiteY2792"/>
              </a:cxn>
              <a:cxn ang="0">
                <a:pos x="connsiteX2793" y="connsiteY2793"/>
              </a:cxn>
              <a:cxn ang="0">
                <a:pos x="connsiteX2794" y="connsiteY2794"/>
              </a:cxn>
              <a:cxn ang="0">
                <a:pos x="connsiteX2795" y="connsiteY2795"/>
              </a:cxn>
              <a:cxn ang="0">
                <a:pos x="connsiteX2796" y="connsiteY2796"/>
              </a:cxn>
              <a:cxn ang="0">
                <a:pos x="connsiteX2797" y="connsiteY2797"/>
              </a:cxn>
              <a:cxn ang="0">
                <a:pos x="connsiteX2798" y="connsiteY2798"/>
              </a:cxn>
              <a:cxn ang="0">
                <a:pos x="connsiteX2799" y="connsiteY2799"/>
              </a:cxn>
              <a:cxn ang="0">
                <a:pos x="connsiteX2800" y="connsiteY2800"/>
              </a:cxn>
              <a:cxn ang="0">
                <a:pos x="connsiteX2801" y="connsiteY2801"/>
              </a:cxn>
              <a:cxn ang="0">
                <a:pos x="connsiteX2802" y="connsiteY2802"/>
              </a:cxn>
              <a:cxn ang="0">
                <a:pos x="connsiteX2803" y="connsiteY2803"/>
              </a:cxn>
              <a:cxn ang="0">
                <a:pos x="connsiteX2804" y="connsiteY2804"/>
              </a:cxn>
              <a:cxn ang="0">
                <a:pos x="connsiteX2805" y="connsiteY2805"/>
              </a:cxn>
              <a:cxn ang="0">
                <a:pos x="connsiteX2806" y="connsiteY2806"/>
              </a:cxn>
              <a:cxn ang="0">
                <a:pos x="connsiteX2807" y="connsiteY2807"/>
              </a:cxn>
              <a:cxn ang="0">
                <a:pos x="connsiteX2808" y="connsiteY2808"/>
              </a:cxn>
              <a:cxn ang="0">
                <a:pos x="connsiteX2809" y="connsiteY2809"/>
              </a:cxn>
              <a:cxn ang="0">
                <a:pos x="connsiteX2810" y="connsiteY2810"/>
              </a:cxn>
              <a:cxn ang="0">
                <a:pos x="connsiteX2811" y="connsiteY2811"/>
              </a:cxn>
              <a:cxn ang="0">
                <a:pos x="connsiteX2812" y="connsiteY2812"/>
              </a:cxn>
              <a:cxn ang="0">
                <a:pos x="connsiteX2813" y="connsiteY2813"/>
              </a:cxn>
              <a:cxn ang="0">
                <a:pos x="connsiteX2814" y="connsiteY2814"/>
              </a:cxn>
              <a:cxn ang="0">
                <a:pos x="connsiteX2815" y="connsiteY2815"/>
              </a:cxn>
              <a:cxn ang="0">
                <a:pos x="connsiteX2816" y="connsiteY2816"/>
              </a:cxn>
              <a:cxn ang="0">
                <a:pos x="connsiteX2817" y="connsiteY2817"/>
              </a:cxn>
              <a:cxn ang="0">
                <a:pos x="connsiteX2818" y="connsiteY2818"/>
              </a:cxn>
              <a:cxn ang="0">
                <a:pos x="connsiteX2819" y="connsiteY2819"/>
              </a:cxn>
              <a:cxn ang="0">
                <a:pos x="connsiteX2820" y="connsiteY2820"/>
              </a:cxn>
              <a:cxn ang="0">
                <a:pos x="connsiteX2821" y="connsiteY2821"/>
              </a:cxn>
              <a:cxn ang="0">
                <a:pos x="connsiteX2822" y="connsiteY2822"/>
              </a:cxn>
              <a:cxn ang="0">
                <a:pos x="connsiteX2823" y="connsiteY2823"/>
              </a:cxn>
              <a:cxn ang="0">
                <a:pos x="connsiteX2824" y="connsiteY2824"/>
              </a:cxn>
              <a:cxn ang="0">
                <a:pos x="connsiteX2825" y="connsiteY2825"/>
              </a:cxn>
              <a:cxn ang="0">
                <a:pos x="connsiteX2826" y="connsiteY2826"/>
              </a:cxn>
              <a:cxn ang="0">
                <a:pos x="connsiteX2827" y="connsiteY2827"/>
              </a:cxn>
              <a:cxn ang="0">
                <a:pos x="connsiteX2828" y="connsiteY2828"/>
              </a:cxn>
              <a:cxn ang="0">
                <a:pos x="connsiteX2829" y="connsiteY2829"/>
              </a:cxn>
              <a:cxn ang="0">
                <a:pos x="connsiteX2830" y="connsiteY2830"/>
              </a:cxn>
              <a:cxn ang="0">
                <a:pos x="connsiteX2831" y="connsiteY2831"/>
              </a:cxn>
              <a:cxn ang="0">
                <a:pos x="connsiteX2832" y="connsiteY2832"/>
              </a:cxn>
              <a:cxn ang="0">
                <a:pos x="connsiteX2833" y="connsiteY2833"/>
              </a:cxn>
              <a:cxn ang="0">
                <a:pos x="connsiteX2834" y="connsiteY2834"/>
              </a:cxn>
              <a:cxn ang="0">
                <a:pos x="connsiteX2835" y="connsiteY2835"/>
              </a:cxn>
              <a:cxn ang="0">
                <a:pos x="connsiteX2836" y="connsiteY2836"/>
              </a:cxn>
              <a:cxn ang="0">
                <a:pos x="connsiteX2837" y="connsiteY2837"/>
              </a:cxn>
              <a:cxn ang="0">
                <a:pos x="connsiteX2838" y="connsiteY2838"/>
              </a:cxn>
              <a:cxn ang="0">
                <a:pos x="connsiteX2839" y="connsiteY2839"/>
              </a:cxn>
              <a:cxn ang="0">
                <a:pos x="connsiteX2840" y="connsiteY2840"/>
              </a:cxn>
              <a:cxn ang="0">
                <a:pos x="connsiteX2841" y="connsiteY2841"/>
              </a:cxn>
              <a:cxn ang="0">
                <a:pos x="connsiteX2842" y="connsiteY2842"/>
              </a:cxn>
              <a:cxn ang="0">
                <a:pos x="connsiteX2843" y="connsiteY2843"/>
              </a:cxn>
              <a:cxn ang="0">
                <a:pos x="connsiteX2844" y="connsiteY2844"/>
              </a:cxn>
              <a:cxn ang="0">
                <a:pos x="connsiteX2845" y="connsiteY2845"/>
              </a:cxn>
              <a:cxn ang="0">
                <a:pos x="connsiteX2846" y="connsiteY2846"/>
              </a:cxn>
              <a:cxn ang="0">
                <a:pos x="connsiteX2847" y="connsiteY2847"/>
              </a:cxn>
              <a:cxn ang="0">
                <a:pos x="connsiteX2848" y="connsiteY2848"/>
              </a:cxn>
              <a:cxn ang="0">
                <a:pos x="connsiteX2849" y="connsiteY2849"/>
              </a:cxn>
              <a:cxn ang="0">
                <a:pos x="connsiteX2850" y="connsiteY2850"/>
              </a:cxn>
              <a:cxn ang="0">
                <a:pos x="connsiteX2851" y="connsiteY2851"/>
              </a:cxn>
              <a:cxn ang="0">
                <a:pos x="connsiteX2852" y="connsiteY2852"/>
              </a:cxn>
              <a:cxn ang="0">
                <a:pos x="connsiteX2853" y="connsiteY2853"/>
              </a:cxn>
              <a:cxn ang="0">
                <a:pos x="connsiteX2854" y="connsiteY2854"/>
              </a:cxn>
              <a:cxn ang="0">
                <a:pos x="connsiteX2855" y="connsiteY2855"/>
              </a:cxn>
              <a:cxn ang="0">
                <a:pos x="connsiteX2856" y="connsiteY2856"/>
              </a:cxn>
              <a:cxn ang="0">
                <a:pos x="connsiteX2857" y="connsiteY2857"/>
              </a:cxn>
              <a:cxn ang="0">
                <a:pos x="connsiteX2858" y="connsiteY2858"/>
              </a:cxn>
              <a:cxn ang="0">
                <a:pos x="connsiteX2859" y="connsiteY2859"/>
              </a:cxn>
              <a:cxn ang="0">
                <a:pos x="connsiteX2860" y="connsiteY2860"/>
              </a:cxn>
              <a:cxn ang="0">
                <a:pos x="connsiteX2861" y="connsiteY2861"/>
              </a:cxn>
              <a:cxn ang="0">
                <a:pos x="connsiteX2862" y="connsiteY2862"/>
              </a:cxn>
              <a:cxn ang="0">
                <a:pos x="connsiteX2863" y="connsiteY2863"/>
              </a:cxn>
              <a:cxn ang="0">
                <a:pos x="connsiteX2864" y="connsiteY2864"/>
              </a:cxn>
              <a:cxn ang="0">
                <a:pos x="connsiteX2865" y="connsiteY2865"/>
              </a:cxn>
              <a:cxn ang="0">
                <a:pos x="connsiteX2866" y="connsiteY2866"/>
              </a:cxn>
              <a:cxn ang="0">
                <a:pos x="connsiteX2867" y="connsiteY2867"/>
              </a:cxn>
              <a:cxn ang="0">
                <a:pos x="connsiteX2868" y="connsiteY2868"/>
              </a:cxn>
              <a:cxn ang="0">
                <a:pos x="connsiteX2869" y="connsiteY2869"/>
              </a:cxn>
              <a:cxn ang="0">
                <a:pos x="connsiteX2870" y="connsiteY2870"/>
              </a:cxn>
              <a:cxn ang="0">
                <a:pos x="connsiteX2871" y="connsiteY2871"/>
              </a:cxn>
              <a:cxn ang="0">
                <a:pos x="connsiteX2872" y="connsiteY2872"/>
              </a:cxn>
              <a:cxn ang="0">
                <a:pos x="connsiteX2873" y="connsiteY2873"/>
              </a:cxn>
              <a:cxn ang="0">
                <a:pos x="connsiteX2874" y="connsiteY2874"/>
              </a:cxn>
              <a:cxn ang="0">
                <a:pos x="connsiteX2875" y="connsiteY2875"/>
              </a:cxn>
              <a:cxn ang="0">
                <a:pos x="connsiteX2876" y="connsiteY2876"/>
              </a:cxn>
              <a:cxn ang="0">
                <a:pos x="connsiteX2877" y="connsiteY2877"/>
              </a:cxn>
              <a:cxn ang="0">
                <a:pos x="connsiteX2878" y="connsiteY2878"/>
              </a:cxn>
              <a:cxn ang="0">
                <a:pos x="connsiteX2879" y="connsiteY2879"/>
              </a:cxn>
              <a:cxn ang="0">
                <a:pos x="connsiteX2880" y="connsiteY2880"/>
              </a:cxn>
              <a:cxn ang="0">
                <a:pos x="connsiteX2881" y="connsiteY2881"/>
              </a:cxn>
              <a:cxn ang="0">
                <a:pos x="connsiteX2882" y="connsiteY2882"/>
              </a:cxn>
              <a:cxn ang="0">
                <a:pos x="connsiteX2883" y="connsiteY2883"/>
              </a:cxn>
              <a:cxn ang="0">
                <a:pos x="connsiteX2884" y="connsiteY2884"/>
              </a:cxn>
              <a:cxn ang="0">
                <a:pos x="connsiteX2885" y="connsiteY2885"/>
              </a:cxn>
              <a:cxn ang="0">
                <a:pos x="connsiteX2886" y="connsiteY2886"/>
              </a:cxn>
              <a:cxn ang="0">
                <a:pos x="connsiteX2887" y="connsiteY2887"/>
              </a:cxn>
              <a:cxn ang="0">
                <a:pos x="connsiteX2888" y="connsiteY2888"/>
              </a:cxn>
              <a:cxn ang="0">
                <a:pos x="connsiteX2889" y="connsiteY2889"/>
              </a:cxn>
              <a:cxn ang="0">
                <a:pos x="connsiteX2890" y="connsiteY2890"/>
              </a:cxn>
              <a:cxn ang="0">
                <a:pos x="connsiteX2891" y="connsiteY2891"/>
              </a:cxn>
              <a:cxn ang="0">
                <a:pos x="connsiteX2892" y="connsiteY2892"/>
              </a:cxn>
              <a:cxn ang="0">
                <a:pos x="connsiteX2893" y="connsiteY2893"/>
              </a:cxn>
              <a:cxn ang="0">
                <a:pos x="connsiteX2894" y="connsiteY2894"/>
              </a:cxn>
              <a:cxn ang="0">
                <a:pos x="connsiteX2895" y="connsiteY2895"/>
              </a:cxn>
              <a:cxn ang="0">
                <a:pos x="connsiteX2896" y="connsiteY2896"/>
              </a:cxn>
              <a:cxn ang="0">
                <a:pos x="connsiteX2897" y="connsiteY2897"/>
              </a:cxn>
              <a:cxn ang="0">
                <a:pos x="connsiteX2898" y="connsiteY2898"/>
              </a:cxn>
              <a:cxn ang="0">
                <a:pos x="connsiteX2899" y="connsiteY2899"/>
              </a:cxn>
              <a:cxn ang="0">
                <a:pos x="connsiteX2900" y="connsiteY2900"/>
              </a:cxn>
              <a:cxn ang="0">
                <a:pos x="connsiteX2901" y="connsiteY2901"/>
              </a:cxn>
              <a:cxn ang="0">
                <a:pos x="connsiteX2902" y="connsiteY2902"/>
              </a:cxn>
              <a:cxn ang="0">
                <a:pos x="connsiteX2903" y="connsiteY2903"/>
              </a:cxn>
              <a:cxn ang="0">
                <a:pos x="connsiteX2904" y="connsiteY2904"/>
              </a:cxn>
              <a:cxn ang="0">
                <a:pos x="connsiteX2905" y="connsiteY2905"/>
              </a:cxn>
              <a:cxn ang="0">
                <a:pos x="connsiteX2906" y="connsiteY2906"/>
              </a:cxn>
              <a:cxn ang="0">
                <a:pos x="connsiteX2907" y="connsiteY2907"/>
              </a:cxn>
              <a:cxn ang="0">
                <a:pos x="connsiteX2908" y="connsiteY2908"/>
              </a:cxn>
              <a:cxn ang="0">
                <a:pos x="connsiteX2909" y="connsiteY2909"/>
              </a:cxn>
              <a:cxn ang="0">
                <a:pos x="connsiteX2910" y="connsiteY2910"/>
              </a:cxn>
              <a:cxn ang="0">
                <a:pos x="connsiteX2911" y="connsiteY2911"/>
              </a:cxn>
              <a:cxn ang="0">
                <a:pos x="connsiteX2912" y="connsiteY2912"/>
              </a:cxn>
              <a:cxn ang="0">
                <a:pos x="connsiteX2913" y="connsiteY2913"/>
              </a:cxn>
              <a:cxn ang="0">
                <a:pos x="connsiteX2914" y="connsiteY2914"/>
              </a:cxn>
              <a:cxn ang="0">
                <a:pos x="connsiteX2915" y="connsiteY2915"/>
              </a:cxn>
              <a:cxn ang="0">
                <a:pos x="connsiteX2916" y="connsiteY2916"/>
              </a:cxn>
              <a:cxn ang="0">
                <a:pos x="connsiteX2917" y="connsiteY2917"/>
              </a:cxn>
              <a:cxn ang="0">
                <a:pos x="connsiteX2918" y="connsiteY2918"/>
              </a:cxn>
              <a:cxn ang="0">
                <a:pos x="connsiteX2919" y="connsiteY2919"/>
              </a:cxn>
              <a:cxn ang="0">
                <a:pos x="connsiteX2920" y="connsiteY2920"/>
              </a:cxn>
              <a:cxn ang="0">
                <a:pos x="connsiteX2921" y="connsiteY2921"/>
              </a:cxn>
              <a:cxn ang="0">
                <a:pos x="connsiteX2922" y="connsiteY2922"/>
              </a:cxn>
              <a:cxn ang="0">
                <a:pos x="connsiteX2923" y="connsiteY2923"/>
              </a:cxn>
              <a:cxn ang="0">
                <a:pos x="connsiteX2924" y="connsiteY2924"/>
              </a:cxn>
              <a:cxn ang="0">
                <a:pos x="connsiteX2925" y="connsiteY2925"/>
              </a:cxn>
              <a:cxn ang="0">
                <a:pos x="connsiteX2926" y="connsiteY2926"/>
              </a:cxn>
              <a:cxn ang="0">
                <a:pos x="connsiteX2927" y="connsiteY2927"/>
              </a:cxn>
              <a:cxn ang="0">
                <a:pos x="connsiteX2928" y="connsiteY2928"/>
              </a:cxn>
              <a:cxn ang="0">
                <a:pos x="connsiteX2929" y="connsiteY2929"/>
              </a:cxn>
              <a:cxn ang="0">
                <a:pos x="connsiteX2930" y="connsiteY2930"/>
              </a:cxn>
              <a:cxn ang="0">
                <a:pos x="connsiteX2931" y="connsiteY2931"/>
              </a:cxn>
              <a:cxn ang="0">
                <a:pos x="connsiteX2932" y="connsiteY2932"/>
              </a:cxn>
              <a:cxn ang="0">
                <a:pos x="connsiteX2933" y="connsiteY2933"/>
              </a:cxn>
              <a:cxn ang="0">
                <a:pos x="connsiteX2934" y="connsiteY2934"/>
              </a:cxn>
              <a:cxn ang="0">
                <a:pos x="connsiteX2935" y="connsiteY2935"/>
              </a:cxn>
              <a:cxn ang="0">
                <a:pos x="connsiteX2936" y="connsiteY2936"/>
              </a:cxn>
              <a:cxn ang="0">
                <a:pos x="connsiteX2937" y="connsiteY2937"/>
              </a:cxn>
              <a:cxn ang="0">
                <a:pos x="connsiteX2938" y="connsiteY2938"/>
              </a:cxn>
              <a:cxn ang="0">
                <a:pos x="connsiteX2939" y="connsiteY2939"/>
              </a:cxn>
              <a:cxn ang="0">
                <a:pos x="connsiteX2940" y="connsiteY2940"/>
              </a:cxn>
              <a:cxn ang="0">
                <a:pos x="connsiteX2941" y="connsiteY2941"/>
              </a:cxn>
              <a:cxn ang="0">
                <a:pos x="connsiteX2942" y="connsiteY2942"/>
              </a:cxn>
              <a:cxn ang="0">
                <a:pos x="connsiteX2943" y="connsiteY2943"/>
              </a:cxn>
              <a:cxn ang="0">
                <a:pos x="connsiteX2944" y="connsiteY2944"/>
              </a:cxn>
              <a:cxn ang="0">
                <a:pos x="connsiteX2945" y="connsiteY2945"/>
              </a:cxn>
              <a:cxn ang="0">
                <a:pos x="connsiteX2946" y="connsiteY2946"/>
              </a:cxn>
              <a:cxn ang="0">
                <a:pos x="connsiteX2947" y="connsiteY2947"/>
              </a:cxn>
              <a:cxn ang="0">
                <a:pos x="connsiteX2948" y="connsiteY2948"/>
              </a:cxn>
              <a:cxn ang="0">
                <a:pos x="connsiteX2949" y="connsiteY2949"/>
              </a:cxn>
              <a:cxn ang="0">
                <a:pos x="connsiteX2950" y="connsiteY2950"/>
              </a:cxn>
              <a:cxn ang="0">
                <a:pos x="connsiteX2951" y="connsiteY2951"/>
              </a:cxn>
              <a:cxn ang="0">
                <a:pos x="connsiteX2952" y="connsiteY2952"/>
              </a:cxn>
              <a:cxn ang="0">
                <a:pos x="connsiteX2953" y="connsiteY2953"/>
              </a:cxn>
              <a:cxn ang="0">
                <a:pos x="connsiteX2954" y="connsiteY2954"/>
              </a:cxn>
              <a:cxn ang="0">
                <a:pos x="connsiteX2955" y="connsiteY2955"/>
              </a:cxn>
              <a:cxn ang="0">
                <a:pos x="connsiteX2956" y="connsiteY2956"/>
              </a:cxn>
              <a:cxn ang="0">
                <a:pos x="connsiteX2957" y="connsiteY2957"/>
              </a:cxn>
              <a:cxn ang="0">
                <a:pos x="connsiteX2958" y="connsiteY2958"/>
              </a:cxn>
              <a:cxn ang="0">
                <a:pos x="connsiteX2959" y="connsiteY2959"/>
              </a:cxn>
              <a:cxn ang="0">
                <a:pos x="connsiteX2960" y="connsiteY2960"/>
              </a:cxn>
              <a:cxn ang="0">
                <a:pos x="connsiteX2961" y="connsiteY2961"/>
              </a:cxn>
              <a:cxn ang="0">
                <a:pos x="connsiteX2962" y="connsiteY2962"/>
              </a:cxn>
              <a:cxn ang="0">
                <a:pos x="connsiteX2963" y="connsiteY2963"/>
              </a:cxn>
              <a:cxn ang="0">
                <a:pos x="connsiteX2964" y="connsiteY2964"/>
              </a:cxn>
              <a:cxn ang="0">
                <a:pos x="connsiteX2965" y="connsiteY2965"/>
              </a:cxn>
              <a:cxn ang="0">
                <a:pos x="connsiteX2966" y="connsiteY2966"/>
              </a:cxn>
              <a:cxn ang="0">
                <a:pos x="connsiteX2967" y="connsiteY2967"/>
              </a:cxn>
              <a:cxn ang="0">
                <a:pos x="connsiteX2968" y="connsiteY2968"/>
              </a:cxn>
              <a:cxn ang="0">
                <a:pos x="connsiteX2969" y="connsiteY2969"/>
              </a:cxn>
              <a:cxn ang="0">
                <a:pos x="connsiteX2970" y="connsiteY2970"/>
              </a:cxn>
              <a:cxn ang="0">
                <a:pos x="connsiteX2971" y="connsiteY2971"/>
              </a:cxn>
              <a:cxn ang="0">
                <a:pos x="connsiteX2972" y="connsiteY2972"/>
              </a:cxn>
              <a:cxn ang="0">
                <a:pos x="connsiteX2973" y="connsiteY2973"/>
              </a:cxn>
              <a:cxn ang="0">
                <a:pos x="connsiteX2974" y="connsiteY2974"/>
              </a:cxn>
              <a:cxn ang="0">
                <a:pos x="connsiteX2975" y="connsiteY2975"/>
              </a:cxn>
              <a:cxn ang="0">
                <a:pos x="connsiteX2976" y="connsiteY2976"/>
              </a:cxn>
              <a:cxn ang="0">
                <a:pos x="connsiteX2977" y="connsiteY2977"/>
              </a:cxn>
              <a:cxn ang="0">
                <a:pos x="connsiteX2978" y="connsiteY2978"/>
              </a:cxn>
              <a:cxn ang="0">
                <a:pos x="connsiteX2979" y="connsiteY2979"/>
              </a:cxn>
              <a:cxn ang="0">
                <a:pos x="connsiteX2980" y="connsiteY2980"/>
              </a:cxn>
              <a:cxn ang="0">
                <a:pos x="connsiteX2981" y="connsiteY2981"/>
              </a:cxn>
              <a:cxn ang="0">
                <a:pos x="connsiteX2982" y="connsiteY2982"/>
              </a:cxn>
              <a:cxn ang="0">
                <a:pos x="connsiteX2983" y="connsiteY2983"/>
              </a:cxn>
              <a:cxn ang="0">
                <a:pos x="connsiteX2984" y="connsiteY2984"/>
              </a:cxn>
              <a:cxn ang="0">
                <a:pos x="connsiteX2985" y="connsiteY2985"/>
              </a:cxn>
              <a:cxn ang="0">
                <a:pos x="connsiteX2986" y="connsiteY2986"/>
              </a:cxn>
              <a:cxn ang="0">
                <a:pos x="connsiteX2987" y="connsiteY2987"/>
              </a:cxn>
              <a:cxn ang="0">
                <a:pos x="connsiteX2988" y="connsiteY2988"/>
              </a:cxn>
              <a:cxn ang="0">
                <a:pos x="connsiteX2989" y="connsiteY2989"/>
              </a:cxn>
              <a:cxn ang="0">
                <a:pos x="connsiteX2990" y="connsiteY2990"/>
              </a:cxn>
              <a:cxn ang="0">
                <a:pos x="connsiteX2991" y="connsiteY2991"/>
              </a:cxn>
              <a:cxn ang="0">
                <a:pos x="connsiteX2992" y="connsiteY2992"/>
              </a:cxn>
              <a:cxn ang="0">
                <a:pos x="connsiteX2993" y="connsiteY2993"/>
              </a:cxn>
              <a:cxn ang="0">
                <a:pos x="connsiteX2994" y="connsiteY2994"/>
              </a:cxn>
              <a:cxn ang="0">
                <a:pos x="connsiteX2995" y="connsiteY2995"/>
              </a:cxn>
              <a:cxn ang="0">
                <a:pos x="connsiteX2996" y="connsiteY2996"/>
              </a:cxn>
              <a:cxn ang="0">
                <a:pos x="connsiteX2997" y="connsiteY2997"/>
              </a:cxn>
              <a:cxn ang="0">
                <a:pos x="connsiteX2998" y="connsiteY2998"/>
              </a:cxn>
              <a:cxn ang="0">
                <a:pos x="connsiteX2999" y="connsiteY2999"/>
              </a:cxn>
              <a:cxn ang="0">
                <a:pos x="connsiteX3000" y="connsiteY3000"/>
              </a:cxn>
              <a:cxn ang="0">
                <a:pos x="connsiteX3001" y="connsiteY3001"/>
              </a:cxn>
              <a:cxn ang="0">
                <a:pos x="connsiteX3002" y="connsiteY3002"/>
              </a:cxn>
              <a:cxn ang="0">
                <a:pos x="connsiteX3003" y="connsiteY3003"/>
              </a:cxn>
              <a:cxn ang="0">
                <a:pos x="connsiteX3004" y="connsiteY3004"/>
              </a:cxn>
              <a:cxn ang="0">
                <a:pos x="connsiteX3005" y="connsiteY3005"/>
              </a:cxn>
              <a:cxn ang="0">
                <a:pos x="connsiteX3006" y="connsiteY3006"/>
              </a:cxn>
              <a:cxn ang="0">
                <a:pos x="connsiteX3007" y="connsiteY3007"/>
              </a:cxn>
              <a:cxn ang="0">
                <a:pos x="connsiteX3008" y="connsiteY3008"/>
              </a:cxn>
              <a:cxn ang="0">
                <a:pos x="connsiteX3009" y="connsiteY3009"/>
              </a:cxn>
              <a:cxn ang="0">
                <a:pos x="connsiteX3010" y="connsiteY3010"/>
              </a:cxn>
              <a:cxn ang="0">
                <a:pos x="connsiteX3011" y="connsiteY3011"/>
              </a:cxn>
              <a:cxn ang="0">
                <a:pos x="connsiteX3012" y="connsiteY3012"/>
              </a:cxn>
              <a:cxn ang="0">
                <a:pos x="connsiteX3013" y="connsiteY3013"/>
              </a:cxn>
              <a:cxn ang="0">
                <a:pos x="connsiteX3014" y="connsiteY3014"/>
              </a:cxn>
              <a:cxn ang="0">
                <a:pos x="connsiteX3015" y="connsiteY3015"/>
              </a:cxn>
              <a:cxn ang="0">
                <a:pos x="connsiteX3016" y="connsiteY3016"/>
              </a:cxn>
              <a:cxn ang="0">
                <a:pos x="connsiteX3017" y="connsiteY3017"/>
              </a:cxn>
              <a:cxn ang="0">
                <a:pos x="connsiteX3018" y="connsiteY3018"/>
              </a:cxn>
              <a:cxn ang="0">
                <a:pos x="connsiteX3019" y="connsiteY3019"/>
              </a:cxn>
              <a:cxn ang="0">
                <a:pos x="connsiteX3020" y="connsiteY3020"/>
              </a:cxn>
              <a:cxn ang="0">
                <a:pos x="connsiteX3021" y="connsiteY3021"/>
              </a:cxn>
              <a:cxn ang="0">
                <a:pos x="connsiteX3022" y="connsiteY3022"/>
              </a:cxn>
              <a:cxn ang="0">
                <a:pos x="connsiteX3023" y="connsiteY3023"/>
              </a:cxn>
              <a:cxn ang="0">
                <a:pos x="connsiteX3024" y="connsiteY3024"/>
              </a:cxn>
              <a:cxn ang="0">
                <a:pos x="connsiteX3025" y="connsiteY3025"/>
              </a:cxn>
              <a:cxn ang="0">
                <a:pos x="connsiteX3026" y="connsiteY3026"/>
              </a:cxn>
              <a:cxn ang="0">
                <a:pos x="connsiteX3027" y="connsiteY3027"/>
              </a:cxn>
              <a:cxn ang="0">
                <a:pos x="connsiteX3028" y="connsiteY3028"/>
              </a:cxn>
              <a:cxn ang="0">
                <a:pos x="connsiteX3029" y="connsiteY3029"/>
              </a:cxn>
              <a:cxn ang="0">
                <a:pos x="connsiteX3030" y="connsiteY3030"/>
              </a:cxn>
              <a:cxn ang="0">
                <a:pos x="connsiteX3031" y="connsiteY3031"/>
              </a:cxn>
              <a:cxn ang="0">
                <a:pos x="connsiteX3032" y="connsiteY3032"/>
              </a:cxn>
              <a:cxn ang="0">
                <a:pos x="connsiteX3033" y="connsiteY3033"/>
              </a:cxn>
              <a:cxn ang="0">
                <a:pos x="connsiteX3034" y="connsiteY3034"/>
              </a:cxn>
              <a:cxn ang="0">
                <a:pos x="connsiteX3035" y="connsiteY3035"/>
              </a:cxn>
              <a:cxn ang="0">
                <a:pos x="connsiteX3036" y="connsiteY3036"/>
              </a:cxn>
              <a:cxn ang="0">
                <a:pos x="connsiteX3037" y="connsiteY3037"/>
              </a:cxn>
              <a:cxn ang="0">
                <a:pos x="connsiteX3038" y="connsiteY3038"/>
              </a:cxn>
              <a:cxn ang="0">
                <a:pos x="connsiteX3039" y="connsiteY3039"/>
              </a:cxn>
              <a:cxn ang="0">
                <a:pos x="connsiteX3040" y="connsiteY3040"/>
              </a:cxn>
              <a:cxn ang="0">
                <a:pos x="connsiteX3041" y="connsiteY3041"/>
              </a:cxn>
              <a:cxn ang="0">
                <a:pos x="connsiteX3042" y="connsiteY3042"/>
              </a:cxn>
              <a:cxn ang="0">
                <a:pos x="connsiteX3043" y="connsiteY3043"/>
              </a:cxn>
              <a:cxn ang="0">
                <a:pos x="connsiteX3044" y="connsiteY3044"/>
              </a:cxn>
              <a:cxn ang="0">
                <a:pos x="connsiteX3045" y="connsiteY3045"/>
              </a:cxn>
              <a:cxn ang="0">
                <a:pos x="connsiteX3046" y="connsiteY3046"/>
              </a:cxn>
              <a:cxn ang="0">
                <a:pos x="connsiteX3047" y="connsiteY3047"/>
              </a:cxn>
              <a:cxn ang="0">
                <a:pos x="connsiteX3048" y="connsiteY3048"/>
              </a:cxn>
              <a:cxn ang="0">
                <a:pos x="connsiteX3049" y="connsiteY3049"/>
              </a:cxn>
              <a:cxn ang="0">
                <a:pos x="connsiteX3050" y="connsiteY3050"/>
              </a:cxn>
              <a:cxn ang="0">
                <a:pos x="connsiteX3051" y="connsiteY3051"/>
              </a:cxn>
              <a:cxn ang="0">
                <a:pos x="connsiteX3052" y="connsiteY3052"/>
              </a:cxn>
              <a:cxn ang="0">
                <a:pos x="connsiteX3053" y="connsiteY3053"/>
              </a:cxn>
              <a:cxn ang="0">
                <a:pos x="connsiteX3054" y="connsiteY3054"/>
              </a:cxn>
              <a:cxn ang="0">
                <a:pos x="connsiteX3055" y="connsiteY3055"/>
              </a:cxn>
              <a:cxn ang="0">
                <a:pos x="connsiteX3056" y="connsiteY3056"/>
              </a:cxn>
              <a:cxn ang="0">
                <a:pos x="connsiteX3057" y="connsiteY3057"/>
              </a:cxn>
              <a:cxn ang="0">
                <a:pos x="connsiteX3058" y="connsiteY3058"/>
              </a:cxn>
              <a:cxn ang="0">
                <a:pos x="connsiteX3059" y="connsiteY3059"/>
              </a:cxn>
              <a:cxn ang="0">
                <a:pos x="connsiteX3060" y="connsiteY3060"/>
              </a:cxn>
              <a:cxn ang="0">
                <a:pos x="connsiteX3061" y="connsiteY3061"/>
              </a:cxn>
              <a:cxn ang="0">
                <a:pos x="connsiteX3062" y="connsiteY3062"/>
              </a:cxn>
              <a:cxn ang="0">
                <a:pos x="connsiteX3063" y="connsiteY3063"/>
              </a:cxn>
              <a:cxn ang="0">
                <a:pos x="connsiteX3064" y="connsiteY3064"/>
              </a:cxn>
              <a:cxn ang="0">
                <a:pos x="connsiteX3065" y="connsiteY3065"/>
              </a:cxn>
              <a:cxn ang="0">
                <a:pos x="connsiteX3066" y="connsiteY3066"/>
              </a:cxn>
              <a:cxn ang="0">
                <a:pos x="connsiteX3067" y="connsiteY3067"/>
              </a:cxn>
              <a:cxn ang="0">
                <a:pos x="connsiteX3068" y="connsiteY3068"/>
              </a:cxn>
              <a:cxn ang="0">
                <a:pos x="connsiteX3069" y="connsiteY3069"/>
              </a:cxn>
              <a:cxn ang="0">
                <a:pos x="connsiteX3070" y="connsiteY3070"/>
              </a:cxn>
              <a:cxn ang="0">
                <a:pos x="connsiteX3071" y="connsiteY3071"/>
              </a:cxn>
              <a:cxn ang="0">
                <a:pos x="connsiteX3072" y="connsiteY3072"/>
              </a:cxn>
              <a:cxn ang="0">
                <a:pos x="connsiteX3073" y="connsiteY3073"/>
              </a:cxn>
              <a:cxn ang="0">
                <a:pos x="connsiteX3074" y="connsiteY3074"/>
              </a:cxn>
              <a:cxn ang="0">
                <a:pos x="connsiteX3075" y="connsiteY3075"/>
              </a:cxn>
              <a:cxn ang="0">
                <a:pos x="connsiteX3076" y="connsiteY3076"/>
              </a:cxn>
              <a:cxn ang="0">
                <a:pos x="connsiteX3077" y="connsiteY3077"/>
              </a:cxn>
              <a:cxn ang="0">
                <a:pos x="connsiteX3078" y="connsiteY3078"/>
              </a:cxn>
              <a:cxn ang="0">
                <a:pos x="connsiteX3079" y="connsiteY3079"/>
              </a:cxn>
              <a:cxn ang="0">
                <a:pos x="connsiteX3080" y="connsiteY3080"/>
              </a:cxn>
              <a:cxn ang="0">
                <a:pos x="connsiteX3081" y="connsiteY3081"/>
              </a:cxn>
              <a:cxn ang="0">
                <a:pos x="connsiteX3082" y="connsiteY3082"/>
              </a:cxn>
              <a:cxn ang="0">
                <a:pos x="connsiteX3083" y="connsiteY3083"/>
              </a:cxn>
              <a:cxn ang="0">
                <a:pos x="connsiteX3084" y="connsiteY3084"/>
              </a:cxn>
              <a:cxn ang="0">
                <a:pos x="connsiteX3085" y="connsiteY3085"/>
              </a:cxn>
              <a:cxn ang="0">
                <a:pos x="connsiteX3086" y="connsiteY3086"/>
              </a:cxn>
              <a:cxn ang="0">
                <a:pos x="connsiteX3087" y="connsiteY3087"/>
              </a:cxn>
              <a:cxn ang="0">
                <a:pos x="connsiteX3088" y="connsiteY3088"/>
              </a:cxn>
              <a:cxn ang="0">
                <a:pos x="connsiteX3089" y="connsiteY3089"/>
              </a:cxn>
              <a:cxn ang="0">
                <a:pos x="connsiteX3090" y="connsiteY3090"/>
              </a:cxn>
              <a:cxn ang="0">
                <a:pos x="connsiteX3091" y="connsiteY3091"/>
              </a:cxn>
              <a:cxn ang="0">
                <a:pos x="connsiteX3092" y="connsiteY3092"/>
              </a:cxn>
              <a:cxn ang="0">
                <a:pos x="connsiteX3093" y="connsiteY3093"/>
              </a:cxn>
              <a:cxn ang="0">
                <a:pos x="connsiteX3094" y="connsiteY3094"/>
              </a:cxn>
              <a:cxn ang="0">
                <a:pos x="connsiteX3095" y="connsiteY3095"/>
              </a:cxn>
              <a:cxn ang="0">
                <a:pos x="connsiteX3096" y="connsiteY3096"/>
              </a:cxn>
              <a:cxn ang="0">
                <a:pos x="connsiteX3097" y="connsiteY3097"/>
              </a:cxn>
              <a:cxn ang="0">
                <a:pos x="connsiteX3098" y="connsiteY3098"/>
              </a:cxn>
              <a:cxn ang="0">
                <a:pos x="connsiteX3099" y="connsiteY3099"/>
              </a:cxn>
              <a:cxn ang="0">
                <a:pos x="connsiteX3100" y="connsiteY3100"/>
              </a:cxn>
              <a:cxn ang="0">
                <a:pos x="connsiteX3101" y="connsiteY3101"/>
              </a:cxn>
              <a:cxn ang="0">
                <a:pos x="connsiteX3102" y="connsiteY3102"/>
              </a:cxn>
              <a:cxn ang="0">
                <a:pos x="connsiteX3103" y="connsiteY3103"/>
              </a:cxn>
              <a:cxn ang="0">
                <a:pos x="connsiteX3104" y="connsiteY3104"/>
              </a:cxn>
              <a:cxn ang="0">
                <a:pos x="connsiteX3105" y="connsiteY3105"/>
              </a:cxn>
              <a:cxn ang="0">
                <a:pos x="connsiteX3106" y="connsiteY3106"/>
              </a:cxn>
              <a:cxn ang="0">
                <a:pos x="connsiteX3107" y="connsiteY3107"/>
              </a:cxn>
              <a:cxn ang="0">
                <a:pos x="connsiteX3108" y="connsiteY3108"/>
              </a:cxn>
              <a:cxn ang="0">
                <a:pos x="connsiteX3109" y="connsiteY3109"/>
              </a:cxn>
              <a:cxn ang="0">
                <a:pos x="connsiteX3110" y="connsiteY3110"/>
              </a:cxn>
              <a:cxn ang="0">
                <a:pos x="connsiteX3111" y="connsiteY3111"/>
              </a:cxn>
              <a:cxn ang="0">
                <a:pos x="connsiteX3112" y="connsiteY3112"/>
              </a:cxn>
              <a:cxn ang="0">
                <a:pos x="connsiteX3113" y="connsiteY3113"/>
              </a:cxn>
              <a:cxn ang="0">
                <a:pos x="connsiteX3114" y="connsiteY3114"/>
              </a:cxn>
              <a:cxn ang="0">
                <a:pos x="connsiteX3115" y="connsiteY3115"/>
              </a:cxn>
              <a:cxn ang="0">
                <a:pos x="connsiteX3116" y="connsiteY3116"/>
              </a:cxn>
              <a:cxn ang="0">
                <a:pos x="connsiteX3117" y="connsiteY3117"/>
              </a:cxn>
              <a:cxn ang="0">
                <a:pos x="connsiteX3118" y="connsiteY3118"/>
              </a:cxn>
              <a:cxn ang="0">
                <a:pos x="connsiteX3119" y="connsiteY3119"/>
              </a:cxn>
              <a:cxn ang="0">
                <a:pos x="connsiteX3120" y="connsiteY3120"/>
              </a:cxn>
              <a:cxn ang="0">
                <a:pos x="connsiteX3121" y="connsiteY3121"/>
              </a:cxn>
              <a:cxn ang="0">
                <a:pos x="connsiteX3122" y="connsiteY3122"/>
              </a:cxn>
              <a:cxn ang="0">
                <a:pos x="connsiteX3123" y="connsiteY3123"/>
              </a:cxn>
              <a:cxn ang="0">
                <a:pos x="connsiteX3124" y="connsiteY3124"/>
              </a:cxn>
              <a:cxn ang="0">
                <a:pos x="connsiteX3125" y="connsiteY3125"/>
              </a:cxn>
              <a:cxn ang="0">
                <a:pos x="connsiteX3126" y="connsiteY3126"/>
              </a:cxn>
              <a:cxn ang="0">
                <a:pos x="connsiteX3127" y="connsiteY3127"/>
              </a:cxn>
              <a:cxn ang="0">
                <a:pos x="connsiteX3128" y="connsiteY3128"/>
              </a:cxn>
              <a:cxn ang="0">
                <a:pos x="connsiteX3129" y="connsiteY3129"/>
              </a:cxn>
              <a:cxn ang="0">
                <a:pos x="connsiteX3130" y="connsiteY3130"/>
              </a:cxn>
              <a:cxn ang="0">
                <a:pos x="connsiteX3131" y="connsiteY3131"/>
              </a:cxn>
              <a:cxn ang="0">
                <a:pos x="connsiteX3132" y="connsiteY3132"/>
              </a:cxn>
              <a:cxn ang="0">
                <a:pos x="connsiteX3133" y="connsiteY3133"/>
              </a:cxn>
              <a:cxn ang="0">
                <a:pos x="connsiteX3134" y="connsiteY3134"/>
              </a:cxn>
              <a:cxn ang="0">
                <a:pos x="connsiteX3135" y="connsiteY3135"/>
              </a:cxn>
              <a:cxn ang="0">
                <a:pos x="connsiteX3136" y="connsiteY3136"/>
              </a:cxn>
              <a:cxn ang="0">
                <a:pos x="connsiteX3137" y="connsiteY3137"/>
              </a:cxn>
              <a:cxn ang="0">
                <a:pos x="connsiteX3138" y="connsiteY3138"/>
              </a:cxn>
              <a:cxn ang="0">
                <a:pos x="connsiteX3139" y="connsiteY3139"/>
              </a:cxn>
              <a:cxn ang="0">
                <a:pos x="connsiteX3140" y="connsiteY3140"/>
              </a:cxn>
              <a:cxn ang="0">
                <a:pos x="connsiteX3141" y="connsiteY3141"/>
              </a:cxn>
              <a:cxn ang="0">
                <a:pos x="connsiteX3142" y="connsiteY3142"/>
              </a:cxn>
              <a:cxn ang="0">
                <a:pos x="connsiteX3143" y="connsiteY3143"/>
              </a:cxn>
              <a:cxn ang="0">
                <a:pos x="connsiteX3144" y="connsiteY3144"/>
              </a:cxn>
              <a:cxn ang="0">
                <a:pos x="connsiteX3145" y="connsiteY3145"/>
              </a:cxn>
              <a:cxn ang="0">
                <a:pos x="connsiteX3146" y="connsiteY3146"/>
              </a:cxn>
              <a:cxn ang="0">
                <a:pos x="connsiteX3147" y="connsiteY3147"/>
              </a:cxn>
              <a:cxn ang="0">
                <a:pos x="connsiteX3148" y="connsiteY3148"/>
              </a:cxn>
              <a:cxn ang="0">
                <a:pos x="connsiteX3149" y="connsiteY3149"/>
              </a:cxn>
              <a:cxn ang="0">
                <a:pos x="connsiteX3150" y="connsiteY3150"/>
              </a:cxn>
              <a:cxn ang="0">
                <a:pos x="connsiteX3151" y="connsiteY3151"/>
              </a:cxn>
              <a:cxn ang="0">
                <a:pos x="connsiteX3152" y="connsiteY3152"/>
              </a:cxn>
              <a:cxn ang="0">
                <a:pos x="connsiteX3153" y="connsiteY3153"/>
              </a:cxn>
              <a:cxn ang="0">
                <a:pos x="connsiteX3154" y="connsiteY3154"/>
              </a:cxn>
              <a:cxn ang="0">
                <a:pos x="connsiteX3155" y="connsiteY3155"/>
              </a:cxn>
              <a:cxn ang="0">
                <a:pos x="connsiteX3156" y="connsiteY3156"/>
              </a:cxn>
              <a:cxn ang="0">
                <a:pos x="connsiteX3157" y="connsiteY3157"/>
              </a:cxn>
              <a:cxn ang="0">
                <a:pos x="connsiteX3158" y="connsiteY3158"/>
              </a:cxn>
              <a:cxn ang="0">
                <a:pos x="connsiteX3159" y="connsiteY3159"/>
              </a:cxn>
              <a:cxn ang="0">
                <a:pos x="connsiteX3160" y="connsiteY3160"/>
              </a:cxn>
              <a:cxn ang="0">
                <a:pos x="connsiteX3161" y="connsiteY3161"/>
              </a:cxn>
              <a:cxn ang="0">
                <a:pos x="connsiteX3162" y="connsiteY3162"/>
              </a:cxn>
              <a:cxn ang="0">
                <a:pos x="connsiteX3163" y="connsiteY3163"/>
              </a:cxn>
              <a:cxn ang="0">
                <a:pos x="connsiteX3164" y="connsiteY3164"/>
              </a:cxn>
              <a:cxn ang="0">
                <a:pos x="connsiteX3165" y="connsiteY3165"/>
              </a:cxn>
              <a:cxn ang="0">
                <a:pos x="connsiteX3166" y="connsiteY3166"/>
              </a:cxn>
              <a:cxn ang="0">
                <a:pos x="connsiteX3167" y="connsiteY3167"/>
              </a:cxn>
              <a:cxn ang="0">
                <a:pos x="connsiteX3168" y="connsiteY3168"/>
              </a:cxn>
              <a:cxn ang="0">
                <a:pos x="connsiteX3169" y="connsiteY3169"/>
              </a:cxn>
              <a:cxn ang="0">
                <a:pos x="connsiteX3170" y="connsiteY3170"/>
              </a:cxn>
              <a:cxn ang="0">
                <a:pos x="connsiteX3171" y="connsiteY3171"/>
              </a:cxn>
              <a:cxn ang="0">
                <a:pos x="connsiteX3172" y="connsiteY3172"/>
              </a:cxn>
              <a:cxn ang="0">
                <a:pos x="connsiteX3173" y="connsiteY3173"/>
              </a:cxn>
              <a:cxn ang="0">
                <a:pos x="connsiteX3174" y="connsiteY3174"/>
              </a:cxn>
              <a:cxn ang="0">
                <a:pos x="connsiteX3175" y="connsiteY3175"/>
              </a:cxn>
              <a:cxn ang="0">
                <a:pos x="connsiteX3176" y="connsiteY3176"/>
              </a:cxn>
              <a:cxn ang="0">
                <a:pos x="connsiteX3177" y="connsiteY3177"/>
              </a:cxn>
              <a:cxn ang="0">
                <a:pos x="connsiteX3178" y="connsiteY3178"/>
              </a:cxn>
              <a:cxn ang="0">
                <a:pos x="connsiteX3179" y="connsiteY3179"/>
              </a:cxn>
              <a:cxn ang="0">
                <a:pos x="connsiteX3180" y="connsiteY3180"/>
              </a:cxn>
              <a:cxn ang="0">
                <a:pos x="connsiteX3181" y="connsiteY3181"/>
              </a:cxn>
              <a:cxn ang="0">
                <a:pos x="connsiteX3182" y="connsiteY3182"/>
              </a:cxn>
              <a:cxn ang="0">
                <a:pos x="connsiteX3183" y="connsiteY3183"/>
              </a:cxn>
              <a:cxn ang="0">
                <a:pos x="connsiteX3184" y="connsiteY3184"/>
              </a:cxn>
              <a:cxn ang="0">
                <a:pos x="connsiteX3185" y="connsiteY3185"/>
              </a:cxn>
              <a:cxn ang="0">
                <a:pos x="connsiteX3186" y="connsiteY3186"/>
              </a:cxn>
              <a:cxn ang="0">
                <a:pos x="connsiteX3187" y="connsiteY3187"/>
              </a:cxn>
              <a:cxn ang="0">
                <a:pos x="connsiteX3188" y="connsiteY3188"/>
              </a:cxn>
              <a:cxn ang="0">
                <a:pos x="connsiteX3189" y="connsiteY3189"/>
              </a:cxn>
              <a:cxn ang="0">
                <a:pos x="connsiteX3190" y="connsiteY3190"/>
              </a:cxn>
              <a:cxn ang="0">
                <a:pos x="connsiteX3191" y="connsiteY3191"/>
              </a:cxn>
              <a:cxn ang="0">
                <a:pos x="connsiteX3192" y="connsiteY3192"/>
              </a:cxn>
              <a:cxn ang="0">
                <a:pos x="connsiteX3193" y="connsiteY3193"/>
              </a:cxn>
              <a:cxn ang="0">
                <a:pos x="connsiteX3194" y="connsiteY3194"/>
              </a:cxn>
              <a:cxn ang="0">
                <a:pos x="connsiteX3195" y="connsiteY3195"/>
              </a:cxn>
              <a:cxn ang="0">
                <a:pos x="connsiteX3196" y="connsiteY3196"/>
              </a:cxn>
              <a:cxn ang="0">
                <a:pos x="connsiteX3197" y="connsiteY3197"/>
              </a:cxn>
              <a:cxn ang="0">
                <a:pos x="connsiteX3198" y="connsiteY3198"/>
              </a:cxn>
              <a:cxn ang="0">
                <a:pos x="connsiteX3199" y="connsiteY3199"/>
              </a:cxn>
              <a:cxn ang="0">
                <a:pos x="connsiteX3200" y="connsiteY3200"/>
              </a:cxn>
              <a:cxn ang="0">
                <a:pos x="connsiteX3201" y="connsiteY3201"/>
              </a:cxn>
              <a:cxn ang="0">
                <a:pos x="connsiteX3202" y="connsiteY3202"/>
              </a:cxn>
              <a:cxn ang="0">
                <a:pos x="connsiteX3203" y="connsiteY3203"/>
              </a:cxn>
              <a:cxn ang="0">
                <a:pos x="connsiteX3204" y="connsiteY3204"/>
              </a:cxn>
              <a:cxn ang="0">
                <a:pos x="connsiteX3205" y="connsiteY3205"/>
              </a:cxn>
              <a:cxn ang="0">
                <a:pos x="connsiteX3206" y="connsiteY3206"/>
              </a:cxn>
              <a:cxn ang="0">
                <a:pos x="connsiteX3207" y="connsiteY3207"/>
              </a:cxn>
              <a:cxn ang="0">
                <a:pos x="connsiteX3208" y="connsiteY3208"/>
              </a:cxn>
              <a:cxn ang="0">
                <a:pos x="connsiteX3209" y="connsiteY3209"/>
              </a:cxn>
              <a:cxn ang="0">
                <a:pos x="connsiteX3210" y="connsiteY3210"/>
              </a:cxn>
              <a:cxn ang="0">
                <a:pos x="connsiteX3211" y="connsiteY3211"/>
              </a:cxn>
              <a:cxn ang="0">
                <a:pos x="connsiteX3212" y="connsiteY3212"/>
              </a:cxn>
              <a:cxn ang="0">
                <a:pos x="connsiteX3213" y="connsiteY3213"/>
              </a:cxn>
              <a:cxn ang="0">
                <a:pos x="connsiteX3214" y="connsiteY3214"/>
              </a:cxn>
              <a:cxn ang="0">
                <a:pos x="connsiteX3215" y="connsiteY3215"/>
              </a:cxn>
              <a:cxn ang="0">
                <a:pos x="connsiteX3216" y="connsiteY3216"/>
              </a:cxn>
              <a:cxn ang="0">
                <a:pos x="connsiteX3217" y="connsiteY3217"/>
              </a:cxn>
              <a:cxn ang="0">
                <a:pos x="connsiteX3218" y="connsiteY3218"/>
              </a:cxn>
              <a:cxn ang="0">
                <a:pos x="connsiteX3219" y="connsiteY3219"/>
              </a:cxn>
              <a:cxn ang="0">
                <a:pos x="connsiteX3220" y="connsiteY3220"/>
              </a:cxn>
              <a:cxn ang="0">
                <a:pos x="connsiteX3221" y="connsiteY3221"/>
              </a:cxn>
              <a:cxn ang="0">
                <a:pos x="connsiteX3222" y="connsiteY3222"/>
              </a:cxn>
              <a:cxn ang="0">
                <a:pos x="connsiteX3223" y="connsiteY3223"/>
              </a:cxn>
              <a:cxn ang="0">
                <a:pos x="connsiteX3224" y="connsiteY3224"/>
              </a:cxn>
              <a:cxn ang="0">
                <a:pos x="connsiteX3225" y="connsiteY3225"/>
              </a:cxn>
              <a:cxn ang="0">
                <a:pos x="connsiteX3226" y="connsiteY3226"/>
              </a:cxn>
              <a:cxn ang="0">
                <a:pos x="connsiteX3227" y="connsiteY3227"/>
              </a:cxn>
              <a:cxn ang="0">
                <a:pos x="connsiteX3228" y="connsiteY3228"/>
              </a:cxn>
              <a:cxn ang="0">
                <a:pos x="connsiteX3229" y="connsiteY3229"/>
              </a:cxn>
              <a:cxn ang="0">
                <a:pos x="connsiteX3230" y="connsiteY3230"/>
              </a:cxn>
              <a:cxn ang="0">
                <a:pos x="connsiteX3231" y="connsiteY3231"/>
              </a:cxn>
              <a:cxn ang="0">
                <a:pos x="connsiteX3232" y="connsiteY3232"/>
              </a:cxn>
              <a:cxn ang="0">
                <a:pos x="connsiteX3233" y="connsiteY3233"/>
              </a:cxn>
              <a:cxn ang="0">
                <a:pos x="connsiteX3234" y="connsiteY3234"/>
              </a:cxn>
              <a:cxn ang="0">
                <a:pos x="connsiteX3235" y="connsiteY3235"/>
              </a:cxn>
              <a:cxn ang="0">
                <a:pos x="connsiteX3236" y="connsiteY3236"/>
              </a:cxn>
              <a:cxn ang="0">
                <a:pos x="connsiteX3237" y="connsiteY3237"/>
              </a:cxn>
              <a:cxn ang="0">
                <a:pos x="connsiteX3238" y="connsiteY3238"/>
              </a:cxn>
              <a:cxn ang="0">
                <a:pos x="connsiteX3239" y="connsiteY3239"/>
              </a:cxn>
              <a:cxn ang="0">
                <a:pos x="connsiteX3240" y="connsiteY3240"/>
              </a:cxn>
              <a:cxn ang="0">
                <a:pos x="connsiteX3241" y="connsiteY3241"/>
              </a:cxn>
              <a:cxn ang="0">
                <a:pos x="connsiteX3242" y="connsiteY3242"/>
              </a:cxn>
              <a:cxn ang="0">
                <a:pos x="connsiteX3243" y="connsiteY3243"/>
              </a:cxn>
              <a:cxn ang="0">
                <a:pos x="connsiteX3244" y="connsiteY3244"/>
              </a:cxn>
              <a:cxn ang="0">
                <a:pos x="connsiteX3245" y="connsiteY3245"/>
              </a:cxn>
              <a:cxn ang="0">
                <a:pos x="connsiteX3246" y="connsiteY3246"/>
              </a:cxn>
              <a:cxn ang="0">
                <a:pos x="connsiteX3247" y="connsiteY3247"/>
              </a:cxn>
              <a:cxn ang="0">
                <a:pos x="connsiteX3248" y="connsiteY3248"/>
              </a:cxn>
              <a:cxn ang="0">
                <a:pos x="connsiteX3249" y="connsiteY3249"/>
              </a:cxn>
              <a:cxn ang="0">
                <a:pos x="connsiteX3250" y="connsiteY3250"/>
              </a:cxn>
              <a:cxn ang="0">
                <a:pos x="connsiteX3251" y="connsiteY3251"/>
              </a:cxn>
              <a:cxn ang="0">
                <a:pos x="connsiteX3252" y="connsiteY3252"/>
              </a:cxn>
              <a:cxn ang="0">
                <a:pos x="connsiteX3253" y="connsiteY3253"/>
              </a:cxn>
              <a:cxn ang="0">
                <a:pos x="connsiteX3254" y="connsiteY3254"/>
              </a:cxn>
              <a:cxn ang="0">
                <a:pos x="connsiteX3255" y="connsiteY3255"/>
              </a:cxn>
              <a:cxn ang="0">
                <a:pos x="connsiteX3256" y="connsiteY3256"/>
              </a:cxn>
              <a:cxn ang="0">
                <a:pos x="connsiteX3257" y="connsiteY3257"/>
              </a:cxn>
              <a:cxn ang="0">
                <a:pos x="connsiteX3258" y="connsiteY3258"/>
              </a:cxn>
              <a:cxn ang="0">
                <a:pos x="connsiteX3259" y="connsiteY3259"/>
              </a:cxn>
              <a:cxn ang="0">
                <a:pos x="connsiteX3260" y="connsiteY3260"/>
              </a:cxn>
              <a:cxn ang="0">
                <a:pos x="connsiteX3261" y="connsiteY3261"/>
              </a:cxn>
              <a:cxn ang="0">
                <a:pos x="connsiteX3262" y="connsiteY3262"/>
              </a:cxn>
              <a:cxn ang="0">
                <a:pos x="connsiteX3263" y="connsiteY3263"/>
              </a:cxn>
              <a:cxn ang="0">
                <a:pos x="connsiteX3264" y="connsiteY3264"/>
              </a:cxn>
              <a:cxn ang="0">
                <a:pos x="connsiteX3265" y="connsiteY3265"/>
              </a:cxn>
              <a:cxn ang="0">
                <a:pos x="connsiteX3266" y="connsiteY3266"/>
              </a:cxn>
              <a:cxn ang="0">
                <a:pos x="connsiteX3267" y="connsiteY3267"/>
              </a:cxn>
              <a:cxn ang="0">
                <a:pos x="connsiteX3268" y="connsiteY3268"/>
              </a:cxn>
              <a:cxn ang="0">
                <a:pos x="connsiteX3269" y="connsiteY3269"/>
              </a:cxn>
              <a:cxn ang="0">
                <a:pos x="connsiteX3270" y="connsiteY3270"/>
              </a:cxn>
              <a:cxn ang="0">
                <a:pos x="connsiteX3271" y="connsiteY3271"/>
              </a:cxn>
              <a:cxn ang="0">
                <a:pos x="connsiteX3272" y="connsiteY3272"/>
              </a:cxn>
              <a:cxn ang="0">
                <a:pos x="connsiteX3273" y="connsiteY3273"/>
              </a:cxn>
              <a:cxn ang="0">
                <a:pos x="connsiteX3274" y="connsiteY3274"/>
              </a:cxn>
              <a:cxn ang="0">
                <a:pos x="connsiteX3275" y="connsiteY3275"/>
              </a:cxn>
              <a:cxn ang="0">
                <a:pos x="connsiteX3276" y="connsiteY3276"/>
              </a:cxn>
              <a:cxn ang="0">
                <a:pos x="connsiteX3277" y="connsiteY3277"/>
              </a:cxn>
              <a:cxn ang="0">
                <a:pos x="connsiteX3278" y="connsiteY3278"/>
              </a:cxn>
              <a:cxn ang="0">
                <a:pos x="connsiteX3279" y="connsiteY3279"/>
              </a:cxn>
              <a:cxn ang="0">
                <a:pos x="connsiteX3280" y="connsiteY3280"/>
              </a:cxn>
              <a:cxn ang="0">
                <a:pos x="connsiteX3281" y="connsiteY3281"/>
              </a:cxn>
              <a:cxn ang="0">
                <a:pos x="connsiteX3282" y="connsiteY3282"/>
              </a:cxn>
              <a:cxn ang="0">
                <a:pos x="connsiteX3283" y="connsiteY3283"/>
              </a:cxn>
              <a:cxn ang="0">
                <a:pos x="connsiteX3284" y="connsiteY3284"/>
              </a:cxn>
              <a:cxn ang="0">
                <a:pos x="connsiteX3285" y="connsiteY3285"/>
              </a:cxn>
              <a:cxn ang="0">
                <a:pos x="connsiteX3286" y="connsiteY3286"/>
              </a:cxn>
              <a:cxn ang="0">
                <a:pos x="connsiteX3287" y="connsiteY3287"/>
              </a:cxn>
              <a:cxn ang="0">
                <a:pos x="connsiteX3288" y="connsiteY3288"/>
              </a:cxn>
              <a:cxn ang="0">
                <a:pos x="connsiteX3289" y="connsiteY3289"/>
              </a:cxn>
              <a:cxn ang="0">
                <a:pos x="connsiteX3290" y="connsiteY3290"/>
              </a:cxn>
              <a:cxn ang="0">
                <a:pos x="connsiteX3291" y="connsiteY3291"/>
              </a:cxn>
              <a:cxn ang="0">
                <a:pos x="connsiteX3292" y="connsiteY3292"/>
              </a:cxn>
              <a:cxn ang="0">
                <a:pos x="connsiteX3293" y="connsiteY3293"/>
              </a:cxn>
              <a:cxn ang="0">
                <a:pos x="connsiteX3294" y="connsiteY3294"/>
              </a:cxn>
              <a:cxn ang="0">
                <a:pos x="connsiteX3295" y="connsiteY3295"/>
              </a:cxn>
              <a:cxn ang="0">
                <a:pos x="connsiteX3296" y="connsiteY3296"/>
              </a:cxn>
              <a:cxn ang="0">
                <a:pos x="connsiteX3297" y="connsiteY3297"/>
              </a:cxn>
              <a:cxn ang="0">
                <a:pos x="connsiteX3298" y="connsiteY3298"/>
              </a:cxn>
              <a:cxn ang="0">
                <a:pos x="connsiteX3299" y="connsiteY3299"/>
              </a:cxn>
              <a:cxn ang="0">
                <a:pos x="connsiteX3300" y="connsiteY3300"/>
              </a:cxn>
              <a:cxn ang="0">
                <a:pos x="connsiteX3301" y="connsiteY3301"/>
              </a:cxn>
              <a:cxn ang="0">
                <a:pos x="connsiteX3302" y="connsiteY3302"/>
              </a:cxn>
              <a:cxn ang="0">
                <a:pos x="connsiteX3303" y="connsiteY3303"/>
              </a:cxn>
              <a:cxn ang="0">
                <a:pos x="connsiteX3304" y="connsiteY3304"/>
              </a:cxn>
              <a:cxn ang="0">
                <a:pos x="connsiteX3305" y="connsiteY3305"/>
              </a:cxn>
              <a:cxn ang="0">
                <a:pos x="connsiteX3306" y="connsiteY3306"/>
              </a:cxn>
              <a:cxn ang="0">
                <a:pos x="connsiteX3307" y="connsiteY3307"/>
              </a:cxn>
              <a:cxn ang="0">
                <a:pos x="connsiteX3308" y="connsiteY3308"/>
              </a:cxn>
              <a:cxn ang="0">
                <a:pos x="connsiteX3309" y="connsiteY3309"/>
              </a:cxn>
              <a:cxn ang="0">
                <a:pos x="connsiteX3310" y="connsiteY3310"/>
              </a:cxn>
              <a:cxn ang="0">
                <a:pos x="connsiteX3311" y="connsiteY3311"/>
              </a:cxn>
              <a:cxn ang="0">
                <a:pos x="connsiteX3312" y="connsiteY3312"/>
              </a:cxn>
              <a:cxn ang="0">
                <a:pos x="connsiteX3313" y="connsiteY3313"/>
              </a:cxn>
              <a:cxn ang="0">
                <a:pos x="connsiteX3314" y="connsiteY3314"/>
              </a:cxn>
              <a:cxn ang="0">
                <a:pos x="connsiteX3315" y="connsiteY3315"/>
              </a:cxn>
              <a:cxn ang="0">
                <a:pos x="connsiteX3316" y="connsiteY3316"/>
              </a:cxn>
              <a:cxn ang="0">
                <a:pos x="connsiteX3317" y="connsiteY3317"/>
              </a:cxn>
              <a:cxn ang="0">
                <a:pos x="connsiteX3318" y="connsiteY3318"/>
              </a:cxn>
              <a:cxn ang="0">
                <a:pos x="connsiteX3319" y="connsiteY3319"/>
              </a:cxn>
              <a:cxn ang="0">
                <a:pos x="connsiteX3320" y="connsiteY3320"/>
              </a:cxn>
              <a:cxn ang="0">
                <a:pos x="connsiteX3321" y="connsiteY3321"/>
              </a:cxn>
              <a:cxn ang="0">
                <a:pos x="connsiteX3322" y="connsiteY3322"/>
              </a:cxn>
              <a:cxn ang="0">
                <a:pos x="connsiteX3323" y="connsiteY3323"/>
              </a:cxn>
              <a:cxn ang="0">
                <a:pos x="connsiteX3324" y="connsiteY3324"/>
              </a:cxn>
              <a:cxn ang="0">
                <a:pos x="connsiteX3325" y="connsiteY3325"/>
              </a:cxn>
              <a:cxn ang="0">
                <a:pos x="connsiteX3326" y="connsiteY3326"/>
              </a:cxn>
              <a:cxn ang="0">
                <a:pos x="connsiteX3327" y="connsiteY3327"/>
              </a:cxn>
              <a:cxn ang="0">
                <a:pos x="connsiteX3328" y="connsiteY3328"/>
              </a:cxn>
              <a:cxn ang="0">
                <a:pos x="connsiteX3329" y="connsiteY3329"/>
              </a:cxn>
              <a:cxn ang="0">
                <a:pos x="connsiteX3330" y="connsiteY3330"/>
              </a:cxn>
              <a:cxn ang="0">
                <a:pos x="connsiteX3331" y="connsiteY3331"/>
              </a:cxn>
              <a:cxn ang="0">
                <a:pos x="connsiteX3332" y="connsiteY3332"/>
              </a:cxn>
              <a:cxn ang="0">
                <a:pos x="connsiteX3333" y="connsiteY3333"/>
              </a:cxn>
              <a:cxn ang="0">
                <a:pos x="connsiteX3334" y="connsiteY3334"/>
              </a:cxn>
              <a:cxn ang="0">
                <a:pos x="connsiteX3335" y="connsiteY3335"/>
              </a:cxn>
              <a:cxn ang="0">
                <a:pos x="connsiteX3336" y="connsiteY3336"/>
              </a:cxn>
              <a:cxn ang="0">
                <a:pos x="connsiteX3337" y="connsiteY3337"/>
              </a:cxn>
              <a:cxn ang="0">
                <a:pos x="connsiteX3338" y="connsiteY3338"/>
              </a:cxn>
              <a:cxn ang="0">
                <a:pos x="connsiteX3339" y="connsiteY3339"/>
              </a:cxn>
              <a:cxn ang="0">
                <a:pos x="connsiteX3340" y="connsiteY3340"/>
              </a:cxn>
              <a:cxn ang="0">
                <a:pos x="connsiteX3341" y="connsiteY3341"/>
              </a:cxn>
              <a:cxn ang="0">
                <a:pos x="connsiteX3342" y="connsiteY3342"/>
              </a:cxn>
              <a:cxn ang="0">
                <a:pos x="connsiteX3343" y="connsiteY3343"/>
              </a:cxn>
              <a:cxn ang="0">
                <a:pos x="connsiteX3344" y="connsiteY3344"/>
              </a:cxn>
              <a:cxn ang="0">
                <a:pos x="connsiteX3345" y="connsiteY3345"/>
              </a:cxn>
              <a:cxn ang="0">
                <a:pos x="connsiteX3346" y="connsiteY3346"/>
              </a:cxn>
              <a:cxn ang="0">
                <a:pos x="connsiteX3347" y="connsiteY3347"/>
              </a:cxn>
              <a:cxn ang="0">
                <a:pos x="connsiteX3348" y="connsiteY3348"/>
              </a:cxn>
              <a:cxn ang="0">
                <a:pos x="connsiteX3349" y="connsiteY3349"/>
              </a:cxn>
              <a:cxn ang="0">
                <a:pos x="connsiteX3350" y="connsiteY3350"/>
              </a:cxn>
              <a:cxn ang="0">
                <a:pos x="connsiteX3351" y="connsiteY3351"/>
              </a:cxn>
              <a:cxn ang="0">
                <a:pos x="connsiteX3352" y="connsiteY3352"/>
              </a:cxn>
              <a:cxn ang="0">
                <a:pos x="connsiteX3353" y="connsiteY3353"/>
              </a:cxn>
              <a:cxn ang="0">
                <a:pos x="connsiteX3354" y="connsiteY3354"/>
              </a:cxn>
              <a:cxn ang="0">
                <a:pos x="connsiteX3355" y="connsiteY3355"/>
              </a:cxn>
              <a:cxn ang="0">
                <a:pos x="connsiteX3356" y="connsiteY3356"/>
              </a:cxn>
              <a:cxn ang="0">
                <a:pos x="connsiteX3357" y="connsiteY3357"/>
              </a:cxn>
              <a:cxn ang="0">
                <a:pos x="connsiteX3358" y="connsiteY3358"/>
              </a:cxn>
              <a:cxn ang="0">
                <a:pos x="connsiteX3359" y="connsiteY3359"/>
              </a:cxn>
              <a:cxn ang="0">
                <a:pos x="connsiteX3360" y="connsiteY3360"/>
              </a:cxn>
              <a:cxn ang="0">
                <a:pos x="connsiteX3361" y="connsiteY3361"/>
              </a:cxn>
              <a:cxn ang="0">
                <a:pos x="connsiteX3362" y="connsiteY3362"/>
              </a:cxn>
              <a:cxn ang="0">
                <a:pos x="connsiteX3363" y="connsiteY3363"/>
              </a:cxn>
              <a:cxn ang="0">
                <a:pos x="connsiteX3364" y="connsiteY3364"/>
              </a:cxn>
              <a:cxn ang="0">
                <a:pos x="connsiteX3365" y="connsiteY3365"/>
              </a:cxn>
              <a:cxn ang="0">
                <a:pos x="connsiteX3366" y="connsiteY3366"/>
              </a:cxn>
              <a:cxn ang="0">
                <a:pos x="connsiteX3367" y="connsiteY3367"/>
              </a:cxn>
              <a:cxn ang="0">
                <a:pos x="connsiteX3368" y="connsiteY3368"/>
              </a:cxn>
              <a:cxn ang="0">
                <a:pos x="connsiteX3369" y="connsiteY3369"/>
              </a:cxn>
              <a:cxn ang="0">
                <a:pos x="connsiteX3370" y="connsiteY3370"/>
              </a:cxn>
              <a:cxn ang="0">
                <a:pos x="connsiteX3371" y="connsiteY3371"/>
              </a:cxn>
              <a:cxn ang="0">
                <a:pos x="connsiteX3372" y="connsiteY3372"/>
              </a:cxn>
              <a:cxn ang="0">
                <a:pos x="connsiteX3373" y="connsiteY3373"/>
              </a:cxn>
              <a:cxn ang="0">
                <a:pos x="connsiteX3374" y="connsiteY3374"/>
              </a:cxn>
              <a:cxn ang="0">
                <a:pos x="connsiteX3375" y="connsiteY3375"/>
              </a:cxn>
              <a:cxn ang="0">
                <a:pos x="connsiteX3376" y="connsiteY3376"/>
              </a:cxn>
              <a:cxn ang="0">
                <a:pos x="connsiteX3377" y="connsiteY3377"/>
              </a:cxn>
              <a:cxn ang="0">
                <a:pos x="connsiteX3378" y="connsiteY3378"/>
              </a:cxn>
              <a:cxn ang="0">
                <a:pos x="connsiteX3379" y="connsiteY3379"/>
              </a:cxn>
              <a:cxn ang="0">
                <a:pos x="connsiteX3380" y="connsiteY3380"/>
              </a:cxn>
              <a:cxn ang="0">
                <a:pos x="connsiteX3381" y="connsiteY3381"/>
              </a:cxn>
              <a:cxn ang="0">
                <a:pos x="connsiteX3382" y="connsiteY3382"/>
              </a:cxn>
              <a:cxn ang="0">
                <a:pos x="connsiteX3383" y="connsiteY3383"/>
              </a:cxn>
              <a:cxn ang="0">
                <a:pos x="connsiteX3384" y="connsiteY3384"/>
              </a:cxn>
              <a:cxn ang="0">
                <a:pos x="connsiteX3385" y="connsiteY3385"/>
              </a:cxn>
              <a:cxn ang="0">
                <a:pos x="connsiteX3386" y="connsiteY3386"/>
              </a:cxn>
              <a:cxn ang="0">
                <a:pos x="connsiteX3387" y="connsiteY3387"/>
              </a:cxn>
              <a:cxn ang="0">
                <a:pos x="connsiteX3388" y="connsiteY3388"/>
              </a:cxn>
              <a:cxn ang="0">
                <a:pos x="connsiteX3389" y="connsiteY3389"/>
              </a:cxn>
              <a:cxn ang="0">
                <a:pos x="connsiteX3390" y="connsiteY3390"/>
              </a:cxn>
              <a:cxn ang="0">
                <a:pos x="connsiteX3391" y="connsiteY3391"/>
              </a:cxn>
              <a:cxn ang="0">
                <a:pos x="connsiteX3392" y="connsiteY3392"/>
              </a:cxn>
              <a:cxn ang="0">
                <a:pos x="connsiteX3393" y="connsiteY3393"/>
              </a:cxn>
              <a:cxn ang="0">
                <a:pos x="connsiteX3394" y="connsiteY3394"/>
              </a:cxn>
              <a:cxn ang="0">
                <a:pos x="connsiteX3395" y="connsiteY3395"/>
              </a:cxn>
              <a:cxn ang="0">
                <a:pos x="connsiteX3396" y="connsiteY3396"/>
              </a:cxn>
              <a:cxn ang="0">
                <a:pos x="connsiteX3397" y="connsiteY3397"/>
              </a:cxn>
              <a:cxn ang="0">
                <a:pos x="connsiteX3398" y="connsiteY3398"/>
              </a:cxn>
              <a:cxn ang="0">
                <a:pos x="connsiteX3399" y="connsiteY3399"/>
              </a:cxn>
              <a:cxn ang="0">
                <a:pos x="connsiteX3400" y="connsiteY3400"/>
              </a:cxn>
              <a:cxn ang="0">
                <a:pos x="connsiteX3401" y="connsiteY3401"/>
              </a:cxn>
              <a:cxn ang="0">
                <a:pos x="connsiteX3402" y="connsiteY3402"/>
              </a:cxn>
              <a:cxn ang="0">
                <a:pos x="connsiteX3403" y="connsiteY3403"/>
              </a:cxn>
              <a:cxn ang="0">
                <a:pos x="connsiteX3404" y="connsiteY3404"/>
              </a:cxn>
              <a:cxn ang="0">
                <a:pos x="connsiteX3405" y="connsiteY3405"/>
              </a:cxn>
              <a:cxn ang="0">
                <a:pos x="connsiteX3406" y="connsiteY3406"/>
              </a:cxn>
              <a:cxn ang="0">
                <a:pos x="connsiteX3407" y="connsiteY3407"/>
              </a:cxn>
              <a:cxn ang="0">
                <a:pos x="connsiteX3408" y="connsiteY3408"/>
              </a:cxn>
              <a:cxn ang="0">
                <a:pos x="connsiteX3409" y="connsiteY3409"/>
              </a:cxn>
              <a:cxn ang="0">
                <a:pos x="connsiteX3410" y="connsiteY3410"/>
              </a:cxn>
              <a:cxn ang="0">
                <a:pos x="connsiteX3411" y="connsiteY3411"/>
              </a:cxn>
              <a:cxn ang="0">
                <a:pos x="connsiteX3412" y="connsiteY3412"/>
              </a:cxn>
              <a:cxn ang="0">
                <a:pos x="connsiteX3413" y="connsiteY3413"/>
              </a:cxn>
              <a:cxn ang="0">
                <a:pos x="connsiteX3414" y="connsiteY3414"/>
              </a:cxn>
              <a:cxn ang="0">
                <a:pos x="connsiteX3415" y="connsiteY3415"/>
              </a:cxn>
              <a:cxn ang="0">
                <a:pos x="connsiteX3416" y="connsiteY3416"/>
              </a:cxn>
              <a:cxn ang="0">
                <a:pos x="connsiteX3417" y="connsiteY3417"/>
              </a:cxn>
              <a:cxn ang="0">
                <a:pos x="connsiteX3418" y="connsiteY3418"/>
              </a:cxn>
              <a:cxn ang="0">
                <a:pos x="connsiteX3419" y="connsiteY3419"/>
              </a:cxn>
              <a:cxn ang="0">
                <a:pos x="connsiteX3420" y="connsiteY3420"/>
              </a:cxn>
              <a:cxn ang="0">
                <a:pos x="connsiteX3421" y="connsiteY3421"/>
              </a:cxn>
              <a:cxn ang="0">
                <a:pos x="connsiteX3422" y="connsiteY3422"/>
              </a:cxn>
              <a:cxn ang="0">
                <a:pos x="connsiteX3423" y="connsiteY3423"/>
              </a:cxn>
              <a:cxn ang="0">
                <a:pos x="connsiteX3424" y="connsiteY3424"/>
              </a:cxn>
              <a:cxn ang="0">
                <a:pos x="connsiteX3425" y="connsiteY3425"/>
              </a:cxn>
              <a:cxn ang="0">
                <a:pos x="connsiteX3426" y="connsiteY3426"/>
              </a:cxn>
              <a:cxn ang="0">
                <a:pos x="connsiteX3427" y="connsiteY3427"/>
              </a:cxn>
              <a:cxn ang="0">
                <a:pos x="connsiteX3428" y="connsiteY3428"/>
              </a:cxn>
              <a:cxn ang="0">
                <a:pos x="connsiteX3429" y="connsiteY3429"/>
              </a:cxn>
              <a:cxn ang="0">
                <a:pos x="connsiteX3430" y="connsiteY3430"/>
              </a:cxn>
              <a:cxn ang="0">
                <a:pos x="connsiteX3431" y="connsiteY3431"/>
              </a:cxn>
              <a:cxn ang="0">
                <a:pos x="connsiteX3432" y="connsiteY3432"/>
              </a:cxn>
              <a:cxn ang="0">
                <a:pos x="connsiteX3433" y="connsiteY3433"/>
              </a:cxn>
              <a:cxn ang="0">
                <a:pos x="connsiteX3434" y="connsiteY3434"/>
              </a:cxn>
              <a:cxn ang="0">
                <a:pos x="connsiteX3435" y="connsiteY3435"/>
              </a:cxn>
              <a:cxn ang="0">
                <a:pos x="connsiteX3436" y="connsiteY3436"/>
              </a:cxn>
              <a:cxn ang="0">
                <a:pos x="connsiteX3437" y="connsiteY3437"/>
              </a:cxn>
              <a:cxn ang="0">
                <a:pos x="connsiteX3438" y="connsiteY3438"/>
              </a:cxn>
              <a:cxn ang="0">
                <a:pos x="connsiteX3439" y="connsiteY3439"/>
              </a:cxn>
              <a:cxn ang="0">
                <a:pos x="connsiteX3440" y="connsiteY3440"/>
              </a:cxn>
              <a:cxn ang="0">
                <a:pos x="connsiteX3441" y="connsiteY3441"/>
              </a:cxn>
              <a:cxn ang="0">
                <a:pos x="connsiteX3442" y="connsiteY3442"/>
              </a:cxn>
              <a:cxn ang="0">
                <a:pos x="connsiteX3443" y="connsiteY3443"/>
              </a:cxn>
              <a:cxn ang="0">
                <a:pos x="connsiteX3444" y="connsiteY3444"/>
              </a:cxn>
              <a:cxn ang="0">
                <a:pos x="connsiteX3445" y="connsiteY3445"/>
              </a:cxn>
              <a:cxn ang="0">
                <a:pos x="connsiteX3446" y="connsiteY3446"/>
              </a:cxn>
              <a:cxn ang="0">
                <a:pos x="connsiteX3447" y="connsiteY3447"/>
              </a:cxn>
              <a:cxn ang="0">
                <a:pos x="connsiteX3448" y="connsiteY3448"/>
              </a:cxn>
              <a:cxn ang="0">
                <a:pos x="connsiteX3449" y="connsiteY3449"/>
              </a:cxn>
              <a:cxn ang="0">
                <a:pos x="connsiteX3450" y="connsiteY3450"/>
              </a:cxn>
              <a:cxn ang="0">
                <a:pos x="connsiteX3451" y="connsiteY3451"/>
              </a:cxn>
              <a:cxn ang="0">
                <a:pos x="connsiteX3452" y="connsiteY3452"/>
              </a:cxn>
              <a:cxn ang="0">
                <a:pos x="connsiteX3453" y="connsiteY3453"/>
              </a:cxn>
              <a:cxn ang="0">
                <a:pos x="connsiteX3454" y="connsiteY3454"/>
              </a:cxn>
              <a:cxn ang="0">
                <a:pos x="connsiteX3455" y="connsiteY3455"/>
              </a:cxn>
              <a:cxn ang="0">
                <a:pos x="connsiteX3456" y="connsiteY3456"/>
              </a:cxn>
              <a:cxn ang="0">
                <a:pos x="connsiteX3457" y="connsiteY3457"/>
              </a:cxn>
              <a:cxn ang="0">
                <a:pos x="connsiteX3458" y="connsiteY3458"/>
              </a:cxn>
              <a:cxn ang="0">
                <a:pos x="connsiteX3459" y="connsiteY3459"/>
              </a:cxn>
              <a:cxn ang="0">
                <a:pos x="connsiteX3460" y="connsiteY3460"/>
              </a:cxn>
              <a:cxn ang="0">
                <a:pos x="connsiteX3461" y="connsiteY3461"/>
              </a:cxn>
              <a:cxn ang="0">
                <a:pos x="connsiteX3462" y="connsiteY3462"/>
              </a:cxn>
              <a:cxn ang="0">
                <a:pos x="connsiteX3463" y="connsiteY3463"/>
              </a:cxn>
              <a:cxn ang="0">
                <a:pos x="connsiteX3464" y="connsiteY3464"/>
              </a:cxn>
              <a:cxn ang="0">
                <a:pos x="connsiteX3465" y="connsiteY3465"/>
              </a:cxn>
              <a:cxn ang="0">
                <a:pos x="connsiteX3466" y="connsiteY3466"/>
              </a:cxn>
              <a:cxn ang="0">
                <a:pos x="connsiteX3467" y="connsiteY3467"/>
              </a:cxn>
              <a:cxn ang="0">
                <a:pos x="connsiteX3468" y="connsiteY3468"/>
              </a:cxn>
              <a:cxn ang="0">
                <a:pos x="connsiteX3469" y="connsiteY3469"/>
              </a:cxn>
              <a:cxn ang="0">
                <a:pos x="connsiteX3470" y="connsiteY3470"/>
              </a:cxn>
              <a:cxn ang="0">
                <a:pos x="connsiteX3471" y="connsiteY3471"/>
              </a:cxn>
              <a:cxn ang="0">
                <a:pos x="connsiteX3472" y="connsiteY3472"/>
              </a:cxn>
              <a:cxn ang="0">
                <a:pos x="connsiteX3473" y="connsiteY3473"/>
              </a:cxn>
              <a:cxn ang="0">
                <a:pos x="connsiteX3474" y="connsiteY3474"/>
              </a:cxn>
              <a:cxn ang="0">
                <a:pos x="connsiteX3475" y="connsiteY3475"/>
              </a:cxn>
              <a:cxn ang="0">
                <a:pos x="connsiteX3476" y="connsiteY3476"/>
              </a:cxn>
              <a:cxn ang="0">
                <a:pos x="connsiteX3477" y="connsiteY3477"/>
              </a:cxn>
              <a:cxn ang="0">
                <a:pos x="connsiteX3478" y="connsiteY3478"/>
              </a:cxn>
              <a:cxn ang="0">
                <a:pos x="connsiteX3479" y="connsiteY3479"/>
              </a:cxn>
              <a:cxn ang="0">
                <a:pos x="connsiteX3480" y="connsiteY3480"/>
              </a:cxn>
              <a:cxn ang="0">
                <a:pos x="connsiteX3481" y="connsiteY3481"/>
              </a:cxn>
              <a:cxn ang="0">
                <a:pos x="connsiteX3482" y="connsiteY3482"/>
              </a:cxn>
              <a:cxn ang="0">
                <a:pos x="connsiteX3483" y="connsiteY3483"/>
              </a:cxn>
              <a:cxn ang="0">
                <a:pos x="connsiteX3484" y="connsiteY3484"/>
              </a:cxn>
              <a:cxn ang="0">
                <a:pos x="connsiteX3485" y="connsiteY3485"/>
              </a:cxn>
              <a:cxn ang="0">
                <a:pos x="connsiteX3486" y="connsiteY3486"/>
              </a:cxn>
              <a:cxn ang="0">
                <a:pos x="connsiteX3487" y="connsiteY3487"/>
              </a:cxn>
              <a:cxn ang="0">
                <a:pos x="connsiteX3488" y="connsiteY3488"/>
              </a:cxn>
              <a:cxn ang="0">
                <a:pos x="connsiteX3489" y="connsiteY3489"/>
              </a:cxn>
              <a:cxn ang="0">
                <a:pos x="connsiteX3490" y="connsiteY3490"/>
              </a:cxn>
              <a:cxn ang="0">
                <a:pos x="connsiteX3491" y="connsiteY3491"/>
              </a:cxn>
              <a:cxn ang="0">
                <a:pos x="connsiteX3492" y="connsiteY3492"/>
              </a:cxn>
              <a:cxn ang="0">
                <a:pos x="connsiteX3493" y="connsiteY3493"/>
              </a:cxn>
              <a:cxn ang="0">
                <a:pos x="connsiteX3494" y="connsiteY3494"/>
              </a:cxn>
              <a:cxn ang="0">
                <a:pos x="connsiteX3495" y="connsiteY3495"/>
              </a:cxn>
              <a:cxn ang="0">
                <a:pos x="connsiteX3496" y="connsiteY3496"/>
              </a:cxn>
              <a:cxn ang="0">
                <a:pos x="connsiteX3497" y="connsiteY3497"/>
              </a:cxn>
              <a:cxn ang="0">
                <a:pos x="connsiteX3498" y="connsiteY3498"/>
              </a:cxn>
              <a:cxn ang="0">
                <a:pos x="connsiteX3499" y="connsiteY3499"/>
              </a:cxn>
              <a:cxn ang="0">
                <a:pos x="connsiteX3500" y="connsiteY3500"/>
              </a:cxn>
              <a:cxn ang="0">
                <a:pos x="connsiteX3501" y="connsiteY3501"/>
              </a:cxn>
              <a:cxn ang="0">
                <a:pos x="connsiteX3502" y="connsiteY3502"/>
              </a:cxn>
              <a:cxn ang="0">
                <a:pos x="connsiteX3503" y="connsiteY3503"/>
              </a:cxn>
              <a:cxn ang="0">
                <a:pos x="connsiteX3504" y="connsiteY3504"/>
              </a:cxn>
              <a:cxn ang="0">
                <a:pos x="connsiteX3505" y="connsiteY3505"/>
              </a:cxn>
              <a:cxn ang="0">
                <a:pos x="connsiteX3506" y="connsiteY3506"/>
              </a:cxn>
              <a:cxn ang="0">
                <a:pos x="connsiteX3507" y="connsiteY3507"/>
              </a:cxn>
              <a:cxn ang="0">
                <a:pos x="connsiteX3508" y="connsiteY3508"/>
              </a:cxn>
              <a:cxn ang="0">
                <a:pos x="connsiteX3509" y="connsiteY3509"/>
              </a:cxn>
              <a:cxn ang="0">
                <a:pos x="connsiteX3510" y="connsiteY3510"/>
              </a:cxn>
              <a:cxn ang="0">
                <a:pos x="connsiteX3511" y="connsiteY3511"/>
              </a:cxn>
              <a:cxn ang="0">
                <a:pos x="connsiteX3512" y="connsiteY3512"/>
              </a:cxn>
              <a:cxn ang="0">
                <a:pos x="connsiteX3513" y="connsiteY3513"/>
              </a:cxn>
              <a:cxn ang="0">
                <a:pos x="connsiteX3514" y="connsiteY3514"/>
              </a:cxn>
              <a:cxn ang="0">
                <a:pos x="connsiteX3515" y="connsiteY3515"/>
              </a:cxn>
              <a:cxn ang="0">
                <a:pos x="connsiteX3516" y="connsiteY3516"/>
              </a:cxn>
              <a:cxn ang="0">
                <a:pos x="connsiteX3517" y="connsiteY3517"/>
              </a:cxn>
              <a:cxn ang="0">
                <a:pos x="connsiteX3518" y="connsiteY3518"/>
              </a:cxn>
              <a:cxn ang="0">
                <a:pos x="connsiteX3519" y="connsiteY3519"/>
              </a:cxn>
              <a:cxn ang="0">
                <a:pos x="connsiteX3520" y="connsiteY3520"/>
              </a:cxn>
              <a:cxn ang="0">
                <a:pos x="connsiteX3521" y="connsiteY3521"/>
              </a:cxn>
              <a:cxn ang="0">
                <a:pos x="connsiteX3522" y="connsiteY3522"/>
              </a:cxn>
              <a:cxn ang="0">
                <a:pos x="connsiteX3523" y="connsiteY3523"/>
              </a:cxn>
              <a:cxn ang="0">
                <a:pos x="connsiteX3524" y="connsiteY3524"/>
              </a:cxn>
              <a:cxn ang="0">
                <a:pos x="connsiteX3525" y="connsiteY3525"/>
              </a:cxn>
              <a:cxn ang="0">
                <a:pos x="connsiteX3526" y="connsiteY3526"/>
              </a:cxn>
              <a:cxn ang="0">
                <a:pos x="connsiteX3527" y="connsiteY3527"/>
              </a:cxn>
              <a:cxn ang="0">
                <a:pos x="connsiteX3528" y="connsiteY3528"/>
              </a:cxn>
              <a:cxn ang="0">
                <a:pos x="connsiteX3529" y="connsiteY3529"/>
              </a:cxn>
              <a:cxn ang="0">
                <a:pos x="connsiteX3530" y="connsiteY3530"/>
              </a:cxn>
              <a:cxn ang="0">
                <a:pos x="connsiteX3531" y="connsiteY3531"/>
              </a:cxn>
              <a:cxn ang="0">
                <a:pos x="connsiteX3532" y="connsiteY3532"/>
              </a:cxn>
              <a:cxn ang="0">
                <a:pos x="connsiteX3533" y="connsiteY3533"/>
              </a:cxn>
              <a:cxn ang="0">
                <a:pos x="connsiteX3534" y="connsiteY3534"/>
              </a:cxn>
              <a:cxn ang="0">
                <a:pos x="connsiteX3535" y="connsiteY3535"/>
              </a:cxn>
              <a:cxn ang="0">
                <a:pos x="connsiteX3536" y="connsiteY3536"/>
              </a:cxn>
              <a:cxn ang="0">
                <a:pos x="connsiteX3537" y="connsiteY3537"/>
              </a:cxn>
              <a:cxn ang="0">
                <a:pos x="connsiteX3538" y="connsiteY3538"/>
              </a:cxn>
              <a:cxn ang="0">
                <a:pos x="connsiteX3539" y="connsiteY3539"/>
              </a:cxn>
              <a:cxn ang="0">
                <a:pos x="connsiteX3540" y="connsiteY3540"/>
              </a:cxn>
              <a:cxn ang="0">
                <a:pos x="connsiteX3541" y="connsiteY3541"/>
              </a:cxn>
              <a:cxn ang="0">
                <a:pos x="connsiteX3542" y="connsiteY3542"/>
              </a:cxn>
              <a:cxn ang="0">
                <a:pos x="connsiteX3543" y="connsiteY3543"/>
              </a:cxn>
              <a:cxn ang="0">
                <a:pos x="connsiteX3544" y="connsiteY3544"/>
              </a:cxn>
              <a:cxn ang="0">
                <a:pos x="connsiteX3545" y="connsiteY3545"/>
              </a:cxn>
              <a:cxn ang="0">
                <a:pos x="connsiteX3546" y="connsiteY3546"/>
              </a:cxn>
              <a:cxn ang="0">
                <a:pos x="connsiteX3547" y="connsiteY3547"/>
              </a:cxn>
              <a:cxn ang="0">
                <a:pos x="connsiteX3548" y="connsiteY3548"/>
              </a:cxn>
              <a:cxn ang="0">
                <a:pos x="connsiteX3549" y="connsiteY3549"/>
              </a:cxn>
              <a:cxn ang="0">
                <a:pos x="connsiteX3550" y="connsiteY3550"/>
              </a:cxn>
              <a:cxn ang="0">
                <a:pos x="connsiteX3551" y="connsiteY3551"/>
              </a:cxn>
              <a:cxn ang="0">
                <a:pos x="connsiteX3552" y="connsiteY3552"/>
              </a:cxn>
              <a:cxn ang="0">
                <a:pos x="connsiteX3553" y="connsiteY3553"/>
              </a:cxn>
              <a:cxn ang="0">
                <a:pos x="connsiteX3554" y="connsiteY3554"/>
              </a:cxn>
              <a:cxn ang="0">
                <a:pos x="connsiteX3555" y="connsiteY3555"/>
              </a:cxn>
              <a:cxn ang="0">
                <a:pos x="connsiteX3556" y="connsiteY3556"/>
              </a:cxn>
              <a:cxn ang="0">
                <a:pos x="connsiteX3557" y="connsiteY3557"/>
              </a:cxn>
              <a:cxn ang="0">
                <a:pos x="connsiteX3558" y="connsiteY3558"/>
              </a:cxn>
              <a:cxn ang="0">
                <a:pos x="connsiteX3559" y="connsiteY3559"/>
              </a:cxn>
              <a:cxn ang="0">
                <a:pos x="connsiteX3560" y="connsiteY3560"/>
              </a:cxn>
              <a:cxn ang="0">
                <a:pos x="connsiteX3561" y="connsiteY3561"/>
              </a:cxn>
              <a:cxn ang="0">
                <a:pos x="connsiteX3562" y="connsiteY3562"/>
              </a:cxn>
              <a:cxn ang="0">
                <a:pos x="connsiteX3563" y="connsiteY3563"/>
              </a:cxn>
              <a:cxn ang="0">
                <a:pos x="connsiteX3564" y="connsiteY3564"/>
              </a:cxn>
              <a:cxn ang="0">
                <a:pos x="connsiteX3565" y="connsiteY3565"/>
              </a:cxn>
              <a:cxn ang="0">
                <a:pos x="connsiteX3566" y="connsiteY3566"/>
              </a:cxn>
              <a:cxn ang="0">
                <a:pos x="connsiteX3567" y="connsiteY3567"/>
              </a:cxn>
              <a:cxn ang="0">
                <a:pos x="connsiteX3568" y="connsiteY3568"/>
              </a:cxn>
              <a:cxn ang="0">
                <a:pos x="connsiteX3569" y="connsiteY3569"/>
              </a:cxn>
              <a:cxn ang="0">
                <a:pos x="connsiteX3570" y="connsiteY3570"/>
              </a:cxn>
              <a:cxn ang="0">
                <a:pos x="connsiteX3571" y="connsiteY3571"/>
              </a:cxn>
              <a:cxn ang="0">
                <a:pos x="connsiteX3572" y="connsiteY3572"/>
              </a:cxn>
              <a:cxn ang="0">
                <a:pos x="connsiteX3573" y="connsiteY3573"/>
              </a:cxn>
              <a:cxn ang="0">
                <a:pos x="connsiteX3574" y="connsiteY3574"/>
              </a:cxn>
              <a:cxn ang="0">
                <a:pos x="connsiteX3575" y="connsiteY3575"/>
              </a:cxn>
              <a:cxn ang="0">
                <a:pos x="connsiteX3576" y="connsiteY3576"/>
              </a:cxn>
              <a:cxn ang="0">
                <a:pos x="connsiteX3577" y="connsiteY3577"/>
              </a:cxn>
              <a:cxn ang="0">
                <a:pos x="connsiteX3578" y="connsiteY3578"/>
              </a:cxn>
              <a:cxn ang="0">
                <a:pos x="connsiteX3579" y="connsiteY3579"/>
              </a:cxn>
              <a:cxn ang="0">
                <a:pos x="connsiteX3580" y="connsiteY3580"/>
              </a:cxn>
              <a:cxn ang="0">
                <a:pos x="connsiteX3581" y="connsiteY3581"/>
              </a:cxn>
              <a:cxn ang="0">
                <a:pos x="connsiteX3582" y="connsiteY3582"/>
              </a:cxn>
              <a:cxn ang="0">
                <a:pos x="connsiteX3583" y="connsiteY3583"/>
              </a:cxn>
              <a:cxn ang="0">
                <a:pos x="connsiteX3584" y="connsiteY3584"/>
              </a:cxn>
              <a:cxn ang="0">
                <a:pos x="connsiteX3585" y="connsiteY3585"/>
              </a:cxn>
              <a:cxn ang="0">
                <a:pos x="connsiteX3586" y="connsiteY3586"/>
              </a:cxn>
              <a:cxn ang="0">
                <a:pos x="connsiteX3587" y="connsiteY3587"/>
              </a:cxn>
              <a:cxn ang="0">
                <a:pos x="connsiteX3588" y="connsiteY3588"/>
              </a:cxn>
              <a:cxn ang="0">
                <a:pos x="connsiteX3589" y="connsiteY3589"/>
              </a:cxn>
              <a:cxn ang="0">
                <a:pos x="connsiteX3590" y="connsiteY3590"/>
              </a:cxn>
              <a:cxn ang="0">
                <a:pos x="connsiteX3591" y="connsiteY3591"/>
              </a:cxn>
              <a:cxn ang="0">
                <a:pos x="connsiteX3592" y="connsiteY3592"/>
              </a:cxn>
              <a:cxn ang="0">
                <a:pos x="connsiteX3593" y="connsiteY3593"/>
              </a:cxn>
              <a:cxn ang="0">
                <a:pos x="connsiteX3594" y="connsiteY3594"/>
              </a:cxn>
              <a:cxn ang="0">
                <a:pos x="connsiteX3595" y="connsiteY3595"/>
              </a:cxn>
              <a:cxn ang="0">
                <a:pos x="connsiteX3596" y="connsiteY3596"/>
              </a:cxn>
              <a:cxn ang="0">
                <a:pos x="connsiteX3597" y="connsiteY3597"/>
              </a:cxn>
              <a:cxn ang="0">
                <a:pos x="connsiteX3598" y="connsiteY3598"/>
              </a:cxn>
              <a:cxn ang="0">
                <a:pos x="connsiteX3599" y="connsiteY3599"/>
              </a:cxn>
              <a:cxn ang="0">
                <a:pos x="connsiteX3600" y="connsiteY3600"/>
              </a:cxn>
              <a:cxn ang="0">
                <a:pos x="connsiteX3601" y="connsiteY3601"/>
              </a:cxn>
              <a:cxn ang="0">
                <a:pos x="connsiteX3602" y="connsiteY3602"/>
              </a:cxn>
              <a:cxn ang="0">
                <a:pos x="connsiteX3603" y="connsiteY3603"/>
              </a:cxn>
              <a:cxn ang="0">
                <a:pos x="connsiteX3604" y="connsiteY3604"/>
              </a:cxn>
              <a:cxn ang="0">
                <a:pos x="connsiteX3605" y="connsiteY3605"/>
              </a:cxn>
              <a:cxn ang="0">
                <a:pos x="connsiteX3606" y="connsiteY3606"/>
              </a:cxn>
              <a:cxn ang="0">
                <a:pos x="connsiteX3607" y="connsiteY3607"/>
              </a:cxn>
              <a:cxn ang="0">
                <a:pos x="connsiteX3608" y="connsiteY3608"/>
              </a:cxn>
              <a:cxn ang="0">
                <a:pos x="connsiteX3609" y="connsiteY3609"/>
              </a:cxn>
              <a:cxn ang="0">
                <a:pos x="connsiteX3610" y="connsiteY3610"/>
              </a:cxn>
              <a:cxn ang="0">
                <a:pos x="connsiteX3611" y="connsiteY3611"/>
              </a:cxn>
              <a:cxn ang="0">
                <a:pos x="connsiteX3612" y="connsiteY3612"/>
              </a:cxn>
              <a:cxn ang="0">
                <a:pos x="connsiteX3613" y="connsiteY3613"/>
              </a:cxn>
              <a:cxn ang="0">
                <a:pos x="connsiteX3614" y="connsiteY3614"/>
              </a:cxn>
              <a:cxn ang="0">
                <a:pos x="connsiteX3615" y="connsiteY3615"/>
              </a:cxn>
              <a:cxn ang="0">
                <a:pos x="connsiteX3616" y="connsiteY3616"/>
              </a:cxn>
              <a:cxn ang="0">
                <a:pos x="connsiteX3617" y="connsiteY3617"/>
              </a:cxn>
              <a:cxn ang="0">
                <a:pos x="connsiteX3618" y="connsiteY3618"/>
              </a:cxn>
              <a:cxn ang="0">
                <a:pos x="connsiteX3619" y="connsiteY3619"/>
              </a:cxn>
              <a:cxn ang="0">
                <a:pos x="connsiteX3620" y="connsiteY3620"/>
              </a:cxn>
              <a:cxn ang="0">
                <a:pos x="connsiteX3621" y="connsiteY3621"/>
              </a:cxn>
              <a:cxn ang="0">
                <a:pos x="connsiteX3622" y="connsiteY3622"/>
              </a:cxn>
              <a:cxn ang="0">
                <a:pos x="connsiteX3623" y="connsiteY3623"/>
              </a:cxn>
              <a:cxn ang="0">
                <a:pos x="connsiteX3624" y="connsiteY3624"/>
              </a:cxn>
              <a:cxn ang="0">
                <a:pos x="connsiteX3625" y="connsiteY3625"/>
              </a:cxn>
              <a:cxn ang="0">
                <a:pos x="connsiteX3626" y="connsiteY3626"/>
              </a:cxn>
              <a:cxn ang="0">
                <a:pos x="connsiteX3627" y="connsiteY3627"/>
              </a:cxn>
              <a:cxn ang="0">
                <a:pos x="connsiteX3628" y="connsiteY3628"/>
              </a:cxn>
              <a:cxn ang="0">
                <a:pos x="connsiteX3629" y="connsiteY3629"/>
              </a:cxn>
              <a:cxn ang="0">
                <a:pos x="connsiteX3630" y="connsiteY3630"/>
              </a:cxn>
              <a:cxn ang="0">
                <a:pos x="connsiteX3631" y="connsiteY3631"/>
              </a:cxn>
              <a:cxn ang="0">
                <a:pos x="connsiteX3632" y="connsiteY3632"/>
              </a:cxn>
              <a:cxn ang="0">
                <a:pos x="connsiteX3633" y="connsiteY3633"/>
              </a:cxn>
              <a:cxn ang="0">
                <a:pos x="connsiteX3634" y="connsiteY3634"/>
              </a:cxn>
              <a:cxn ang="0">
                <a:pos x="connsiteX3635" y="connsiteY3635"/>
              </a:cxn>
              <a:cxn ang="0">
                <a:pos x="connsiteX3636" y="connsiteY3636"/>
              </a:cxn>
              <a:cxn ang="0">
                <a:pos x="connsiteX3637" y="connsiteY3637"/>
              </a:cxn>
              <a:cxn ang="0">
                <a:pos x="connsiteX3638" y="connsiteY3638"/>
              </a:cxn>
              <a:cxn ang="0">
                <a:pos x="connsiteX3639" y="connsiteY3639"/>
              </a:cxn>
              <a:cxn ang="0">
                <a:pos x="connsiteX3640" y="connsiteY3640"/>
              </a:cxn>
              <a:cxn ang="0">
                <a:pos x="connsiteX3641" y="connsiteY3641"/>
              </a:cxn>
              <a:cxn ang="0">
                <a:pos x="connsiteX3642" y="connsiteY3642"/>
              </a:cxn>
              <a:cxn ang="0">
                <a:pos x="connsiteX3643" y="connsiteY3643"/>
              </a:cxn>
              <a:cxn ang="0">
                <a:pos x="connsiteX3644" y="connsiteY3644"/>
              </a:cxn>
              <a:cxn ang="0">
                <a:pos x="connsiteX3645" y="connsiteY3645"/>
              </a:cxn>
              <a:cxn ang="0">
                <a:pos x="connsiteX3646" y="connsiteY3646"/>
              </a:cxn>
              <a:cxn ang="0">
                <a:pos x="connsiteX3647" y="connsiteY3647"/>
              </a:cxn>
              <a:cxn ang="0">
                <a:pos x="connsiteX3648" y="connsiteY3648"/>
              </a:cxn>
              <a:cxn ang="0">
                <a:pos x="connsiteX3649" y="connsiteY3649"/>
              </a:cxn>
              <a:cxn ang="0">
                <a:pos x="connsiteX3650" y="connsiteY3650"/>
              </a:cxn>
              <a:cxn ang="0">
                <a:pos x="connsiteX3651" y="connsiteY3651"/>
              </a:cxn>
              <a:cxn ang="0">
                <a:pos x="connsiteX3652" y="connsiteY3652"/>
              </a:cxn>
              <a:cxn ang="0">
                <a:pos x="connsiteX3653" y="connsiteY3653"/>
              </a:cxn>
              <a:cxn ang="0">
                <a:pos x="connsiteX3654" y="connsiteY3654"/>
              </a:cxn>
              <a:cxn ang="0">
                <a:pos x="connsiteX3655" y="connsiteY3655"/>
              </a:cxn>
              <a:cxn ang="0">
                <a:pos x="connsiteX3656" y="connsiteY3656"/>
              </a:cxn>
              <a:cxn ang="0">
                <a:pos x="connsiteX3657" y="connsiteY3657"/>
              </a:cxn>
              <a:cxn ang="0">
                <a:pos x="connsiteX3658" y="connsiteY3658"/>
              </a:cxn>
              <a:cxn ang="0">
                <a:pos x="connsiteX3659" y="connsiteY3659"/>
              </a:cxn>
              <a:cxn ang="0">
                <a:pos x="connsiteX3660" y="connsiteY3660"/>
              </a:cxn>
              <a:cxn ang="0">
                <a:pos x="connsiteX3661" y="connsiteY3661"/>
              </a:cxn>
              <a:cxn ang="0">
                <a:pos x="connsiteX3662" y="connsiteY3662"/>
              </a:cxn>
              <a:cxn ang="0">
                <a:pos x="connsiteX3663" y="connsiteY3663"/>
              </a:cxn>
              <a:cxn ang="0">
                <a:pos x="connsiteX3664" y="connsiteY3664"/>
              </a:cxn>
              <a:cxn ang="0">
                <a:pos x="connsiteX3665" y="connsiteY3665"/>
              </a:cxn>
              <a:cxn ang="0">
                <a:pos x="connsiteX3666" y="connsiteY3666"/>
              </a:cxn>
              <a:cxn ang="0">
                <a:pos x="connsiteX3667" y="connsiteY3667"/>
              </a:cxn>
              <a:cxn ang="0">
                <a:pos x="connsiteX3668" y="connsiteY3668"/>
              </a:cxn>
              <a:cxn ang="0">
                <a:pos x="connsiteX3669" y="connsiteY3669"/>
              </a:cxn>
              <a:cxn ang="0">
                <a:pos x="connsiteX3670" y="connsiteY3670"/>
              </a:cxn>
              <a:cxn ang="0">
                <a:pos x="connsiteX3671" y="connsiteY3671"/>
              </a:cxn>
              <a:cxn ang="0">
                <a:pos x="connsiteX3672" y="connsiteY3672"/>
              </a:cxn>
              <a:cxn ang="0">
                <a:pos x="connsiteX3673" y="connsiteY3673"/>
              </a:cxn>
              <a:cxn ang="0">
                <a:pos x="connsiteX3674" y="connsiteY3674"/>
              </a:cxn>
              <a:cxn ang="0">
                <a:pos x="connsiteX3675" y="connsiteY3675"/>
              </a:cxn>
              <a:cxn ang="0">
                <a:pos x="connsiteX3676" y="connsiteY3676"/>
              </a:cxn>
              <a:cxn ang="0">
                <a:pos x="connsiteX3677" y="connsiteY3677"/>
              </a:cxn>
              <a:cxn ang="0">
                <a:pos x="connsiteX3678" y="connsiteY3678"/>
              </a:cxn>
              <a:cxn ang="0">
                <a:pos x="connsiteX3679" y="connsiteY3679"/>
              </a:cxn>
              <a:cxn ang="0">
                <a:pos x="connsiteX3680" y="connsiteY3680"/>
              </a:cxn>
              <a:cxn ang="0">
                <a:pos x="connsiteX3681" y="connsiteY3681"/>
              </a:cxn>
              <a:cxn ang="0">
                <a:pos x="connsiteX3682" y="connsiteY3682"/>
              </a:cxn>
              <a:cxn ang="0">
                <a:pos x="connsiteX3683" y="connsiteY3683"/>
              </a:cxn>
              <a:cxn ang="0">
                <a:pos x="connsiteX3684" y="connsiteY3684"/>
              </a:cxn>
              <a:cxn ang="0">
                <a:pos x="connsiteX3685" y="connsiteY3685"/>
              </a:cxn>
              <a:cxn ang="0">
                <a:pos x="connsiteX3686" y="connsiteY3686"/>
              </a:cxn>
              <a:cxn ang="0">
                <a:pos x="connsiteX3687" y="connsiteY3687"/>
              </a:cxn>
              <a:cxn ang="0">
                <a:pos x="connsiteX3688" y="connsiteY3688"/>
              </a:cxn>
              <a:cxn ang="0">
                <a:pos x="connsiteX3689" y="connsiteY3689"/>
              </a:cxn>
              <a:cxn ang="0">
                <a:pos x="connsiteX3690" y="connsiteY3690"/>
              </a:cxn>
              <a:cxn ang="0">
                <a:pos x="connsiteX3691" y="connsiteY3691"/>
              </a:cxn>
              <a:cxn ang="0">
                <a:pos x="connsiteX3692" y="connsiteY3692"/>
              </a:cxn>
              <a:cxn ang="0">
                <a:pos x="connsiteX3693" y="connsiteY3693"/>
              </a:cxn>
              <a:cxn ang="0">
                <a:pos x="connsiteX3694" y="connsiteY3694"/>
              </a:cxn>
              <a:cxn ang="0">
                <a:pos x="connsiteX3695" y="connsiteY3695"/>
              </a:cxn>
              <a:cxn ang="0">
                <a:pos x="connsiteX3696" y="connsiteY3696"/>
              </a:cxn>
              <a:cxn ang="0">
                <a:pos x="connsiteX3697" y="connsiteY3697"/>
              </a:cxn>
              <a:cxn ang="0">
                <a:pos x="connsiteX3698" y="connsiteY3698"/>
              </a:cxn>
              <a:cxn ang="0">
                <a:pos x="connsiteX3699" y="connsiteY3699"/>
              </a:cxn>
              <a:cxn ang="0">
                <a:pos x="connsiteX3700" y="connsiteY3700"/>
              </a:cxn>
              <a:cxn ang="0">
                <a:pos x="connsiteX3701" y="connsiteY3701"/>
              </a:cxn>
              <a:cxn ang="0">
                <a:pos x="connsiteX3702" y="connsiteY3702"/>
              </a:cxn>
              <a:cxn ang="0">
                <a:pos x="connsiteX3703" y="connsiteY3703"/>
              </a:cxn>
              <a:cxn ang="0">
                <a:pos x="connsiteX3704" y="connsiteY3704"/>
              </a:cxn>
              <a:cxn ang="0">
                <a:pos x="connsiteX3705" y="connsiteY3705"/>
              </a:cxn>
              <a:cxn ang="0">
                <a:pos x="connsiteX3706" y="connsiteY3706"/>
              </a:cxn>
              <a:cxn ang="0">
                <a:pos x="connsiteX3707" y="connsiteY3707"/>
              </a:cxn>
              <a:cxn ang="0">
                <a:pos x="connsiteX3708" y="connsiteY3708"/>
              </a:cxn>
              <a:cxn ang="0">
                <a:pos x="connsiteX3709" y="connsiteY3709"/>
              </a:cxn>
              <a:cxn ang="0">
                <a:pos x="connsiteX3710" y="connsiteY3710"/>
              </a:cxn>
              <a:cxn ang="0">
                <a:pos x="connsiteX3711" y="connsiteY3711"/>
              </a:cxn>
              <a:cxn ang="0">
                <a:pos x="connsiteX3712" y="connsiteY3712"/>
              </a:cxn>
              <a:cxn ang="0">
                <a:pos x="connsiteX3713" y="connsiteY3713"/>
              </a:cxn>
              <a:cxn ang="0">
                <a:pos x="connsiteX3714" y="connsiteY3714"/>
              </a:cxn>
              <a:cxn ang="0">
                <a:pos x="connsiteX3715" y="connsiteY3715"/>
              </a:cxn>
              <a:cxn ang="0">
                <a:pos x="connsiteX3716" y="connsiteY3716"/>
              </a:cxn>
              <a:cxn ang="0">
                <a:pos x="connsiteX3717" y="connsiteY3717"/>
              </a:cxn>
              <a:cxn ang="0">
                <a:pos x="connsiteX3718" y="connsiteY3718"/>
              </a:cxn>
              <a:cxn ang="0">
                <a:pos x="connsiteX3719" y="connsiteY3719"/>
              </a:cxn>
              <a:cxn ang="0">
                <a:pos x="connsiteX3720" y="connsiteY3720"/>
              </a:cxn>
              <a:cxn ang="0">
                <a:pos x="connsiteX3721" y="connsiteY3721"/>
              </a:cxn>
              <a:cxn ang="0">
                <a:pos x="connsiteX3722" y="connsiteY3722"/>
              </a:cxn>
              <a:cxn ang="0">
                <a:pos x="connsiteX3723" y="connsiteY3723"/>
              </a:cxn>
              <a:cxn ang="0">
                <a:pos x="connsiteX3724" y="connsiteY3724"/>
              </a:cxn>
              <a:cxn ang="0">
                <a:pos x="connsiteX3725" y="connsiteY3725"/>
              </a:cxn>
              <a:cxn ang="0">
                <a:pos x="connsiteX3726" y="connsiteY3726"/>
              </a:cxn>
              <a:cxn ang="0">
                <a:pos x="connsiteX3727" y="connsiteY3727"/>
              </a:cxn>
              <a:cxn ang="0">
                <a:pos x="connsiteX3728" y="connsiteY3728"/>
              </a:cxn>
              <a:cxn ang="0">
                <a:pos x="connsiteX3729" y="connsiteY3729"/>
              </a:cxn>
              <a:cxn ang="0">
                <a:pos x="connsiteX3730" y="connsiteY3730"/>
              </a:cxn>
              <a:cxn ang="0">
                <a:pos x="connsiteX3731" y="connsiteY3731"/>
              </a:cxn>
              <a:cxn ang="0">
                <a:pos x="connsiteX3732" y="connsiteY3732"/>
              </a:cxn>
              <a:cxn ang="0">
                <a:pos x="connsiteX3733" y="connsiteY3733"/>
              </a:cxn>
              <a:cxn ang="0">
                <a:pos x="connsiteX3734" y="connsiteY3734"/>
              </a:cxn>
              <a:cxn ang="0">
                <a:pos x="connsiteX3735" y="connsiteY3735"/>
              </a:cxn>
              <a:cxn ang="0">
                <a:pos x="connsiteX3736" y="connsiteY3736"/>
              </a:cxn>
              <a:cxn ang="0">
                <a:pos x="connsiteX3737" y="connsiteY3737"/>
              </a:cxn>
              <a:cxn ang="0">
                <a:pos x="connsiteX3738" y="connsiteY3738"/>
              </a:cxn>
              <a:cxn ang="0">
                <a:pos x="connsiteX3739" y="connsiteY3739"/>
              </a:cxn>
              <a:cxn ang="0">
                <a:pos x="connsiteX3740" y="connsiteY3740"/>
              </a:cxn>
              <a:cxn ang="0">
                <a:pos x="connsiteX3741" y="connsiteY3741"/>
              </a:cxn>
              <a:cxn ang="0">
                <a:pos x="connsiteX3742" y="connsiteY3742"/>
              </a:cxn>
              <a:cxn ang="0">
                <a:pos x="connsiteX3743" y="connsiteY3743"/>
              </a:cxn>
              <a:cxn ang="0">
                <a:pos x="connsiteX3744" y="connsiteY3744"/>
              </a:cxn>
              <a:cxn ang="0">
                <a:pos x="connsiteX3745" y="connsiteY3745"/>
              </a:cxn>
              <a:cxn ang="0">
                <a:pos x="connsiteX3746" y="connsiteY3746"/>
              </a:cxn>
              <a:cxn ang="0">
                <a:pos x="connsiteX3747" y="connsiteY3747"/>
              </a:cxn>
              <a:cxn ang="0">
                <a:pos x="connsiteX3748" y="connsiteY3748"/>
              </a:cxn>
              <a:cxn ang="0">
                <a:pos x="connsiteX3749" y="connsiteY3749"/>
              </a:cxn>
              <a:cxn ang="0">
                <a:pos x="connsiteX3750" y="connsiteY3750"/>
              </a:cxn>
              <a:cxn ang="0">
                <a:pos x="connsiteX3751" y="connsiteY3751"/>
              </a:cxn>
              <a:cxn ang="0">
                <a:pos x="connsiteX3752" y="connsiteY3752"/>
              </a:cxn>
              <a:cxn ang="0">
                <a:pos x="connsiteX3753" y="connsiteY3753"/>
              </a:cxn>
              <a:cxn ang="0">
                <a:pos x="connsiteX3754" y="connsiteY3754"/>
              </a:cxn>
              <a:cxn ang="0">
                <a:pos x="connsiteX3755" y="connsiteY3755"/>
              </a:cxn>
              <a:cxn ang="0">
                <a:pos x="connsiteX3756" y="connsiteY3756"/>
              </a:cxn>
              <a:cxn ang="0">
                <a:pos x="connsiteX3757" y="connsiteY3757"/>
              </a:cxn>
              <a:cxn ang="0">
                <a:pos x="connsiteX3758" y="connsiteY3758"/>
              </a:cxn>
              <a:cxn ang="0">
                <a:pos x="connsiteX3759" y="connsiteY3759"/>
              </a:cxn>
              <a:cxn ang="0">
                <a:pos x="connsiteX3760" y="connsiteY3760"/>
              </a:cxn>
              <a:cxn ang="0">
                <a:pos x="connsiteX3761" y="connsiteY3761"/>
              </a:cxn>
              <a:cxn ang="0">
                <a:pos x="connsiteX3762" y="connsiteY3762"/>
              </a:cxn>
              <a:cxn ang="0">
                <a:pos x="connsiteX3763" y="connsiteY3763"/>
              </a:cxn>
              <a:cxn ang="0">
                <a:pos x="connsiteX3764" y="connsiteY3764"/>
              </a:cxn>
              <a:cxn ang="0">
                <a:pos x="connsiteX3765" y="connsiteY3765"/>
              </a:cxn>
              <a:cxn ang="0">
                <a:pos x="connsiteX3766" y="connsiteY3766"/>
              </a:cxn>
              <a:cxn ang="0">
                <a:pos x="connsiteX3767" y="connsiteY3767"/>
              </a:cxn>
              <a:cxn ang="0">
                <a:pos x="connsiteX3768" y="connsiteY3768"/>
              </a:cxn>
              <a:cxn ang="0">
                <a:pos x="connsiteX3769" y="connsiteY3769"/>
              </a:cxn>
              <a:cxn ang="0">
                <a:pos x="connsiteX3770" y="connsiteY3770"/>
              </a:cxn>
              <a:cxn ang="0">
                <a:pos x="connsiteX3771" y="connsiteY3771"/>
              </a:cxn>
              <a:cxn ang="0">
                <a:pos x="connsiteX3772" y="connsiteY3772"/>
              </a:cxn>
              <a:cxn ang="0">
                <a:pos x="connsiteX3773" y="connsiteY3773"/>
              </a:cxn>
              <a:cxn ang="0">
                <a:pos x="connsiteX3774" y="connsiteY3774"/>
              </a:cxn>
              <a:cxn ang="0">
                <a:pos x="connsiteX3775" y="connsiteY3775"/>
              </a:cxn>
              <a:cxn ang="0">
                <a:pos x="connsiteX3776" y="connsiteY3776"/>
              </a:cxn>
              <a:cxn ang="0">
                <a:pos x="connsiteX3777" y="connsiteY3777"/>
              </a:cxn>
              <a:cxn ang="0">
                <a:pos x="connsiteX3778" y="connsiteY3778"/>
              </a:cxn>
              <a:cxn ang="0">
                <a:pos x="connsiteX3779" y="connsiteY3779"/>
              </a:cxn>
              <a:cxn ang="0">
                <a:pos x="connsiteX3780" y="connsiteY3780"/>
              </a:cxn>
              <a:cxn ang="0">
                <a:pos x="connsiteX3781" y="connsiteY3781"/>
              </a:cxn>
              <a:cxn ang="0">
                <a:pos x="connsiteX3782" y="connsiteY3782"/>
              </a:cxn>
              <a:cxn ang="0">
                <a:pos x="connsiteX3783" y="connsiteY3783"/>
              </a:cxn>
              <a:cxn ang="0">
                <a:pos x="connsiteX3784" y="connsiteY3784"/>
              </a:cxn>
              <a:cxn ang="0">
                <a:pos x="connsiteX3785" y="connsiteY3785"/>
              </a:cxn>
              <a:cxn ang="0">
                <a:pos x="connsiteX3786" y="connsiteY3786"/>
              </a:cxn>
              <a:cxn ang="0">
                <a:pos x="connsiteX3787" y="connsiteY3787"/>
              </a:cxn>
              <a:cxn ang="0">
                <a:pos x="connsiteX3788" y="connsiteY3788"/>
              </a:cxn>
              <a:cxn ang="0">
                <a:pos x="connsiteX3789" y="connsiteY3789"/>
              </a:cxn>
              <a:cxn ang="0">
                <a:pos x="connsiteX3790" y="connsiteY3790"/>
              </a:cxn>
              <a:cxn ang="0">
                <a:pos x="connsiteX3791" y="connsiteY3791"/>
              </a:cxn>
              <a:cxn ang="0">
                <a:pos x="connsiteX3792" y="connsiteY3792"/>
              </a:cxn>
              <a:cxn ang="0">
                <a:pos x="connsiteX3793" y="connsiteY3793"/>
              </a:cxn>
              <a:cxn ang="0">
                <a:pos x="connsiteX3794" y="connsiteY3794"/>
              </a:cxn>
              <a:cxn ang="0">
                <a:pos x="connsiteX3795" y="connsiteY3795"/>
              </a:cxn>
              <a:cxn ang="0">
                <a:pos x="connsiteX3796" y="connsiteY3796"/>
              </a:cxn>
              <a:cxn ang="0">
                <a:pos x="connsiteX3797" y="connsiteY3797"/>
              </a:cxn>
              <a:cxn ang="0">
                <a:pos x="connsiteX3798" y="connsiteY3798"/>
              </a:cxn>
              <a:cxn ang="0">
                <a:pos x="connsiteX3799" y="connsiteY3799"/>
              </a:cxn>
              <a:cxn ang="0">
                <a:pos x="connsiteX3800" y="connsiteY3800"/>
              </a:cxn>
              <a:cxn ang="0">
                <a:pos x="connsiteX3801" y="connsiteY3801"/>
              </a:cxn>
              <a:cxn ang="0">
                <a:pos x="connsiteX3802" y="connsiteY3802"/>
              </a:cxn>
              <a:cxn ang="0">
                <a:pos x="connsiteX3803" y="connsiteY3803"/>
              </a:cxn>
              <a:cxn ang="0">
                <a:pos x="connsiteX3804" y="connsiteY3804"/>
              </a:cxn>
              <a:cxn ang="0">
                <a:pos x="connsiteX3805" y="connsiteY3805"/>
              </a:cxn>
              <a:cxn ang="0">
                <a:pos x="connsiteX3806" y="connsiteY3806"/>
              </a:cxn>
              <a:cxn ang="0">
                <a:pos x="connsiteX3807" y="connsiteY3807"/>
              </a:cxn>
              <a:cxn ang="0">
                <a:pos x="connsiteX3808" y="connsiteY3808"/>
              </a:cxn>
              <a:cxn ang="0">
                <a:pos x="connsiteX3809" y="connsiteY3809"/>
              </a:cxn>
              <a:cxn ang="0">
                <a:pos x="connsiteX3810" y="connsiteY3810"/>
              </a:cxn>
              <a:cxn ang="0">
                <a:pos x="connsiteX3811" y="connsiteY3811"/>
              </a:cxn>
              <a:cxn ang="0">
                <a:pos x="connsiteX3812" y="connsiteY3812"/>
              </a:cxn>
              <a:cxn ang="0">
                <a:pos x="connsiteX3813" y="connsiteY3813"/>
              </a:cxn>
              <a:cxn ang="0">
                <a:pos x="connsiteX3814" y="connsiteY3814"/>
              </a:cxn>
              <a:cxn ang="0">
                <a:pos x="connsiteX3815" y="connsiteY3815"/>
              </a:cxn>
              <a:cxn ang="0">
                <a:pos x="connsiteX3816" y="connsiteY3816"/>
              </a:cxn>
              <a:cxn ang="0">
                <a:pos x="connsiteX3817" y="connsiteY3817"/>
              </a:cxn>
              <a:cxn ang="0">
                <a:pos x="connsiteX3818" y="connsiteY3818"/>
              </a:cxn>
              <a:cxn ang="0">
                <a:pos x="connsiteX3819" y="connsiteY3819"/>
              </a:cxn>
              <a:cxn ang="0">
                <a:pos x="connsiteX3820" y="connsiteY3820"/>
              </a:cxn>
              <a:cxn ang="0">
                <a:pos x="connsiteX3821" y="connsiteY3821"/>
              </a:cxn>
              <a:cxn ang="0">
                <a:pos x="connsiteX3822" y="connsiteY3822"/>
              </a:cxn>
              <a:cxn ang="0">
                <a:pos x="connsiteX3823" y="connsiteY3823"/>
              </a:cxn>
              <a:cxn ang="0">
                <a:pos x="connsiteX3824" y="connsiteY3824"/>
              </a:cxn>
              <a:cxn ang="0">
                <a:pos x="connsiteX3825" y="connsiteY3825"/>
              </a:cxn>
              <a:cxn ang="0">
                <a:pos x="connsiteX3826" y="connsiteY3826"/>
              </a:cxn>
              <a:cxn ang="0">
                <a:pos x="connsiteX3827" y="connsiteY3827"/>
              </a:cxn>
              <a:cxn ang="0">
                <a:pos x="connsiteX3828" y="connsiteY3828"/>
              </a:cxn>
              <a:cxn ang="0">
                <a:pos x="connsiteX3829" y="connsiteY3829"/>
              </a:cxn>
              <a:cxn ang="0">
                <a:pos x="connsiteX3830" y="connsiteY3830"/>
              </a:cxn>
              <a:cxn ang="0">
                <a:pos x="connsiteX3831" y="connsiteY3831"/>
              </a:cxn>
              <a:cxn ang="0">
                <a:pos x="connsiteX3832" y="connsiteY3832"/>
              </a:cxn>
              <a:cxn ang="0">
                <a:pos x="connsiteX3833" y="connsiteY3833"/>
              </a:cxn>
              <a:cxn ang="0">
                <a:pos x="connsiteX3834" y="connsiteY3834"/>
              </a:cxn>
              <a:cxn ang="0">
                <a:pos x="connsiteX3835" y="connsiteY3835"/>
              </a:cxn>
              <a:cxn ang="0">
                <a:pos x="connsiteX3836" y="connsiteY3836"/>
              </a:cxn>
              <a:cxn ang="0">
                <a:pos x="connsiteX3837" y="connsiteY3837"/>
              </a:cxn>
              <a:cxn ang="0">
                <a:pos x="connsiteX3838" y="connsiteY3838"/>
              </a:cxn>
              <a:cxn ang="0">
                <a:pos x="connsiteX3839" y="connsiteY3839"/>
              </a:cxn>
              <a:cxn ang="0">
                <a:pos x="connsiteX3840" y="connsiteY3840"/>
              </a:cxn>
              <a:cxn ang="0">
                <a:pos x="connsiteX3841" y="connsiteY3841"/>
              </a:cxn>
              <a:cxn ang="0">
                <a:pos x="connsiteX3842" y="connsiteY3842"/>
              </a:cxn>
              <a:cxn ang="0">
                <a:pos x="connsiteX3843" y="connsiteY3843"/>
              </a:cxn>
              <a:cxn ang="0">
                <a:pos x="connsiteX3844" y="connsiteY3844"/>
              </a:cxn>
              <a:cxn ang="0">
                <a:pos x="connsiteX3845" y="connsiteY3845"/>
              </a:cxn>
              <a:cxn ang="0">
                <a:pos x="connsiteX3846" y="connsiteY3846"/>
              </a:cxn>
              <a:cxn ang="0">
                <a:pos x="connsiteX3847" y="connsiteY3847"/>
              </a:cxn>
              <a:cxn ang="0">
                <a:pos x="connsiteX3848" y="connsiteY3848"/>
              </a:cxn>
              <a:cxn ang="0">
                <a:pos x="connsiteX3849" y="connsiteY3849"/>
              </a:cxn>
              <a:cxn ang="0">
                <a:pos x="connsiteX3850" y="connsiteY3850"/>
              </a:cxn>
              <a:cxn ang="0">
                <a:pos x="connsiteX3851" y="connsiteY3851"/>
              </a:cxn>
              <a:cxn ang="0">
                <a:pos x="connsiteX3852" y="connsiteY3852"/>
              </a:cxn>
              <a:cxn ang="0">
                <a:pos x="connsiteX3853" y="connsiteY3853"/>
              </a:cxn>
              <a:cxn ang="0">
                <a:pos x="connsiteX3854" y="connsiteY3854"/>
              </a:cxn>
              <a:cxn ang="0">
                <a:pos x="connsiteX3855" y="connsiteY3855"/>
              </a:cxn>
              <a:cxn ang="0">
                <a:pos x="connsiteX3856" y="connsiteY3856"/>
              </a:cxn>
              <a:cxn ang="0">
                <a:pos x="connsiteX3857" y="connsiteY3857"/>
              </a:cxn>
              <a:cxn ang="0">
                <a:pos x="connsiteX3858" y="connsiteY3858"/>
              </a:cxn>
              <a:cxn ang="0">
                <a:pos x="connsiteX3859" y="connsiteY3859"/>
              </a:cxn>
              <a:cxn ang="0">
                <a:pos x="connsiteX3860" y="connsiteY3860"/>
              </a:cxn>
              <a:cxn ang="0">
                <a:pos x="connsiteX3861" y="connsiteY3861"/>
              </a:cxn>
              <a:cxn ang="0">
                <a:pos x="connsiteX3862" y="connsiteY3862"/>
              </a:cxn>
              <a:cxn ang="0">
                <a:pos x="connsiteX3863" y="connsiteY3863"/>
              </a:cxn>
              <a:cxn ang="0">
                <a:pos x="connsiteX3864" y="connsiteY3864"/>
              </a:cxn>
              <a:cxn ang="0">
                <a:pos x="connsiteX3865" y="connsiteY3865"/>
              </a:cxn>
              <a:cxn ang="0">
                <a:pos x="connsiteX3866" y="connsiteY3866"/>
              </a:cxn>
              <a:cxn ang="0">
                <a:pos x="connsiteX3867" y="connsiteY3867"/>
              </a:cxn>
              <a:cxn ang="0">
                <a:pos x="connsiteX3868" y="connsiteY3868"/>
              </a:cxn>
              <a:cxn ang="0">
                <a:pos x="connsiteX3869" y="connsiteY3869"/>
              </a:cxn>
              <a:cxn ang="0">
                <a:pos x="connsiteX3870" y="connsiteY3870"/>
              </a:cxn>
              <a:cxn ang="0">
                <a:pos x="connsiteX3871" y="connsiteY3871"/>
              </a:cxn>
              <a:cxn ang="0">
                <a:pos x="connsiteX3872" y="connsiteY3872"/>
              </a:cxn>
              <a:cxn ang="0">
                <a:pos x="connsiteX3873" y="connsiteY3873"/>
              </a:cxn>
              <a:cxn ang="0">
                <a:pos x="connsiteX3874" y="connsiteY3874"/>
              </a:cxn>
              <a:cxn ang="0">
                <a:pos x="connsiteX3875" y="connsiteY3875"/>
              </a:cxn>
              <a:cxn ang="0">
                <a:pos x="connsiteX3876" y="connsiteY3876"/>
              </a:cxn>
              <a:cxn ang="0">
                <a:pos x="connsiteX3877" y="connsiteY3877"/>
              </a:cxn>
              <a:cxn ang="0">
                <a:pos x="connsiteX3878" y="connsiteY3878"/>
              </a:cxn>
              <a:cxn ang="0">
                <a:pos x="connsiteX3879" y="connsiteY3879"/>
              </a:cxn>
              <a:cxn ang="0">
                <a:pos x="connsiteX3880" y="connsiteY3880"/>
              </a:cxn>
              <a:cxn ang="0">
                <a:pos x="connsiteX3881" y="connsiteY3881"/>
              </a:cxn>
              <a:cxn ang="0">
                <a:pos x="connsiteX3882" y="connsiteY3882"/>
              </a:cxn>
              <a:cxn ang="0">
                <a:pos x="connsiteX3883" y="connsiteY3883"/>
              </a:cxn>
              <a:cxn ang="0">
                <a:pos x="connsiteX3884" y="connsiteY3884"/>
              </a:cxn>
              <a:cxn ang="0">
                <a:pos x="connsiteX3885" y="connsiteY3885"/>
              </a:cxn>
              <a:cxn ang="0">
                <a:pos x="connsiteX3886" y="connsiteY3886"/>
              </a:cxn>
              <a:cxn ang="0">
                <a:pos x="connsiteX3887" y="connsiteY3887"/>
              </a:cxn>
              <a:cxn ang="0">
                <a:pos x="connsiteX3888" y="connsiteY3888"/>
              </a:cxn>
              <a:cxn ang="0">
                <a:pos x="connsiteX3889" y="connsiteY3889"/>
              </a:cxn>
              <a:cxn ang="0">
                <a:pos x="connsiteX3890" y="connsiteY3890"/>
              </a:cxn>
              <a:cxn ang="0">
                <a:pos x="connsiteX3891" y="connsiteY3891"/>
              </a:cxn>
              <a:cxn ang="0">
                <a:pos x="connsiteX3892" y="connsiteY3892"/>
              </a:cxn>
              <a:cxn ang="0">
                <a:pos x="connsiteX3893" y="connsiteY3893"/>
              </a:cxn>
              <a:cxn ang="0">
                <a:pos x="connsiteX3894" y="connsiteY3894"/>
              </a:cxn>
              <a:cxn ang="0">
                <a:pos x="connsiteX3895" y="connsiteY3895"/>
              </a:cxn>
              <a:cxn ang="0">
                <a:pos x="connsiteX3896" y="connsiteY3896"/>
              </a:cxn>
              <a:cxn ang="0">
                <a:pos x="connsiteX3897" y="connsiteY3897"/>
              </a:cxn>
              <a:cxn ang="0">
                <a:pos x="connsiteX3898" y="connsiteY3898"/>
              </a:cxn>
              <a:cxn ang="0">
                <a:pos x="connsiteX3899" y="connsiteY3899"/>
              </a:cxn>
              <a:cxn ang="0">
                <a:pos x="connsiteX3900" y="connsiteY3900"/>
              </a:cxn>
              <a:cxn ang="0">
                <a:pos x="connsiteX3901" y="connsiteY3901"/>
              </a:cxn>
              <a:cxn ang="0">
                <a:pos x="connsiteX3902" y="connsiteY3902"/>
              </a:cxn>
              <a:cxn ang="0">
                <a:pos x="connsiteX3903" y="connsiteY3903"/>
              </a:cxn>
              <a:cxn ang="0">
                <a:pos x="connsiteX3904" y="connsiteY3904"/>
              </a:cxn>
              <a:cxn ang="0">
                <a:pos x="connsiteX3905" y="connsiteY3905"/>
              </a:cxn>
              <a:cxn ang="0">
                <a:pos x="connsiteX3906" y="connsiteY3906"/>
              </a:cxn>
              <a:cxn ang="0">
                <a:pos x="connsiteX3907" y="connsiteY3907"/>
              </a:cxn>
              <a:cxn ang="0">
                <a:pos x="connsiteX3908" y="connsiteY3908"/>
              </a:cxn>
              <a:cxn ang="0">
                <a:pos x="connsiteX3909" y="connsiteY3909"/>
              </a:cxn>
              <a:cxn ang="0">
                <a:pos x="connsiteX3910" y="connsiteY3910"/>
              </a:cxn>
              <a:cxn ang="0">
                <a:pos x="connsiteX3911" y="connsiteY3911"/>
              </a:cxn>
              <a:cxn ang="0">
                <a:pos x="connsiteX3912" y="connsiteY3912"/>
              </a:cxn>
              <a:cxn ang="0">
                <a:pos x="connsiteX3913" y="connsiteY3913"/>
              </a:cxn>
              <a:cxn ang="0">
                <a:pos x="connsiteX3914" y="connsiteY3914"/>
              </a:cxn>
              <a:cxn ang="0">
                <a:pos x="connsiteX3915" y="connsiteY3915"/>
              </a:cxn>
              <a:cxn ang="0">
                <a:pos x="connsiteX3916" y="connsiteY3916"/>
              </a:cxn>
              <a:cxn ang="0">
                <a:pos x="connsiteX3917" y="connsiteY3917"/>
              </a:cxn>
              <a:cxn ang="0">
                <a:pos x="connsiteX3918" y="connsiteY3918"/>
              </a:cxn>
              <a:cxn ang="0">
                <a:pos x="connsiteX3919" y="connsiteY3919"/>
              </a:cxn>
              <a:cxn ang="0">
                <a:pos x="connsiteX3920" y="connsiteY3920"/>
              </a:cxn>
              <a:cxn ang="0">
                <a:pos x="connsiteX3921" y="connsiteY3921"/>
              </a:cxn>
              <a:cxn ang="0">
                <a:pos x="connsiteX3922" y="connsiteY3922"/>
              </a:cxn>
            </a:cxnLst>
            <a:rect l="l" t="t" r="r" b="b"/>
            <a:pathLst>
              <a:path w="1872654" h="1500304">
                <a:moveTo>
                  <a:pt x="2262" y="959293"/>
                </a:moveTo>
                <a:lnTo>
                  <a:pt x="1131" y="956995"/>
                </a:lnTo>
                <a:lnTo>
                  <a:pt x="3393" y="953602"/>
                </a:lnTo>
                <a:lnTo>
                  <a:pt x="0" y="950208"/>
                </a:lnTo>
                <a:lnTo>
                  <a:pt x="0" y="949042"/>
                </a:lnTo>
                <a:lnTo>
                  <a:pt x="1131" y="947911"/>
                </a:lnTo>
                <a:lnTo>
                  <a:pt x="2262" y="942219"/>
                </a:lnTo>
                <a:lnTo>
                  <a:pt x="4559" y="937695"/>
                </a:lnTo>
                <a:lnTo>
                  <a:pt x="5690" y="936564"/>
                </a:lnTo>
                <a:lnTo>
                  <a:pt x="9082" y="927444"/>
                </a:lnTo>
                <a:lnTo>
                  <a:pt x="10213" y="925181"/>
                </a:lnTo>
                <a:lnTo>
                  <a:pt x="12511" y="924050"/>
                </a:lnTo>
                <a:lnTo>
                  <a:pt x="13641" y="924050"/>
                </a:lnTo>
                <a:lnTo>
                  <a:pt x="17034" y="925181"/>
                </a:lnTo>
                <a:lnTo>
                  <a:pt x="18200" y="925181"/>
                </a:lnTo>
                <a:lnTo>
                  <a:pt x="20462" y="925181"/>
                </a:lnTo>
                <a:lnTo>
                  <a:pt x="20462" y="922919"/>
                </a:lnTo>
                <a:lnTo>
                  <a:pt x="20462" y="919490"/>
                </a:lnTo>
                <a:lnTo>
                  <a:pt x="19331" y="917228"/>
                </a:lnTo>
                <a:lnTo>
                  <a:pt x="13641" y="909274"/>
                </a:lnTo>
                <a:lnTo>
                  <a:pt x="13641" y="907012"/>
                </a:lnTo>
                <a:lnTo>
                  <a:pt x="15903" y="904714"/>
                </a:lnTo>
                <a:lnTo>
                  <a:pt x="18200" y="903583"/>
                </a:lnTo>
                <a:lnTo>
                  <a:pt x="23855" y="905881"/>
                </a:lnTo>
                <a:lnTo>
                  <a:pt x="34104" y="909274"/>
                </a:lnTo>
                <a:lnTo>
                  <a:pt x="35234" y="909274"/>
                </a:lnTo>
                <a:lnTo>
                  <a:pt x="37496" y="907012"/>
                </a:lnTo>
                <a:lnTo>
                  <a:pt x="37496" y="905881"/>
                </a:lnTo>
                <a:lnTo>
                  <a:pt x="35234" y="902452"/>
                </a:lnTo>
                <a:lnTo>
                  <a:pt x="29545" y="897892"/>
                </a:lnTo>
                <a:lnTo>
                  <a:pt x="28414" y="896761"/>
                </a:lnTo>
                <a:lnTo>
                  <a:pt x="29545" y="894499"/>
                </a:lnTo>
                <a:lnTo>
                  <a:pt x="29545" y="893368"/>
                </a:lnTo>
                <a:lnTo>
                  <a:pt x="31806" y="891105"/>
                </a:lnTo>
                <a:lnTo>
                  <a:pt x="32937" y="886545"/>
                </a:lnTo>
                <a:lnTo>
                  <a:pt x="35234" y="883116"/>
                </a:lnTo>
                <a:lnTo>
                  <a:pt x="35234" y="879723"/>
                </a:lnTo>
                <a:lnTo>
                  <a:pt x="36365" y="877461"/>
                </a:lnTo>
                <a:lnTo>
                  <a:pt x="36365" y="876329"/>
                </a:lnTo>
                <a:lnTo>
                  <a:pt x="38627" y="872901"/>
                </a:lnTo>
                <a:lnTo>
                  <a:pt x="43186" y="868341"/>
                </a:lnTo>
                <a:lnTo>
                  <a:pt x="46579" y="868341"/>
                </a:lnTo>
                <a:lnTo>
                  <a:pt x="50007" y="863816"/>
                </a:lnTo>
                <a:lnTo>
                  <a:pt x="51138" y="861554"/>
                </a:lnTo>
                <a:lnTo>
                  <a:pt x="51138" y="860387"/>
                </a:lnTo>
                <a:lnTo>
                  <a:pt x="51138" y="858125"/>
                </a:lnTo>
                <a:lnTo>
                  <a:pt x="52269" y="855863"/>
                </a:lnTo>
                <a:lnTo>
                  <a:pt x="61351" y="853565"/>
                </a:lnTo>
                <a:lnTo>
                  <a:pt x="62482" y="851303"/>
                </a:lnTo>
                <a:lnTo>
                  <a:pt x="61351" y="847909"/>
                </a:lnTo>
                <a:lnTo>
                  <a:pt x="62482" y="846778"/>
                </a:lnTo>
                <a:lnTo>
                  <a:pt x="64779" y="846778"/>
                </a:lnTo>
                <a:lnTo>
                  <a:pt x="67041" y="846778"/>
                </a:lnTo>
                <a:lnTo>
                  <a:pt x="77254" y="846778"/>
                </a:lnTo>
                <a:lnTo>
                  <a:pt x="79551" y="844480"/>
                </a:lnTo>
                <a:lnTo>
                  <a:pt x="84075" y="842218"/>
                </a:lnTo>
                <a:lnTo>
                  <a:pt x="84075" y="841087"/>
                </a:lnTo>
                <a:lnTo>
                  <a:pt x="85241" y="841087"/>
                </a:lnTo>
                <a:lnTo>
                  <a:pt x="87503" y="836527"/>
                </a:lnTo>
                <a:lnTo>
                  <a:pt x="92026" y="829705"/>
                </a:lnTo>
                <a:lnTo>
                  <a:pt x="92026" y="825180"/>
                </a:lnTo>
                <a:lnTo>
                  <a:pt x="90896" y="824049"/>
                </a:lnTo>
                <a:lnTo>
                  <a:pt x="92026" y="820620"/>
                </a:lnTo>
                <a:lnTo>
                  <a:pt x="89765" y="814929"/>
                </a:lnTo>
                <a:lnTo>
                  <a:pt x="89765" y="812666"/>
                </a:lnTo>
                <a:lnTo>
                  <a:pt x="92026" y="811535"/>
                </a:lnTo>
                <a:lnTo>
                  <a:pt x="96585" y="809273"/>
                </a:lnTo>
                <a:lnTo>
                  <a:pt x="97716" y="809273"/>
                </a:lnTo>
                <a:lnTo>
                  <a:pt x="101144" y="804713"/>
                </a:lnTo>
                <a:lnTo>
                  <a:pt x="104537" y="795628"/>
                </a:lnTo>
                <a:lnTo>
                  <a:pt x="104537" y="794497"/>
                </a:lnTo>
                <a:lnTo>
                  <a:pt x="105668" y="793331"/>
                </a:lnTo>
                <a:lnTo>
                  <a:pt x="109096" y="792200"/>
                </a:lnTo>
                <a:lnTo>
                  <a:pt x="111358" y="792200"/>
                </a:lnTo>
                <a:lnTo>
                  <a:pt x="112489" y="791068"/>
                </a:lnTo>
                <a:lnTo>
                  <a:pt x="115917" y="781984"/>
                </a:lnTo>
                <a:lnTo>
                  <a:pt x="121571" y="774030"/>
                </a:lnTo>
                <a:lnTo>
                  <a:pt x="123868" y="771733"/>
                </a:lnTo>
                <a:lnTo>
                  <a:pt x="126130" y="770602"/>
                </a:lnTo>
                <a:lnTo>
                  <a:pt x="127261" y="769470"/>
                </a:lnTo>
                <a:lnTo>
                  <a:pt x="129523" y="768339"/>
                </a:lnTo>
                <a:lnTo>
                  <a:pt x="132951" y="767208"/>
                </a:lnTo>
                <a:lnTo>
                  <a:pt x="138641" y="768339"/>
                </a:lnTo>
                <a:lnTo>
                  <a:pt x="142033" y="768339"/>
                </a:lnTo>
                <a:lnTo>
                  <a:pt x="147723" y="764946"/>
                </a:lnTo>
                <a:lnTo>
                  <a:pt x="161364" y="767208"/>
                </a:lnTo>
                <a:lnTo>
                  <a:pt x="164757" y="763779"/>
                </a:lnTo>
                <a:lnTo>
                  <a:pt x="167054" y="761517"/>
                </a:lnTo>
                <a:lnTo>
                  <a:pt x="169316" y="755826"/>
                </a:lnTo>
                <a:lnTo>
                  <a:pt x="170447" y="754695"/>
                </a:lnTo>
                <a:lnTo>
                  <a:pt x="172709" y="754695"/>
                </a:lnTo>
                <a:lnTo>
                  <a:pt x="178399" y="754695"/>
                </a:lnTo>
                <a:lnTo>
                  <a:pt x="179529" y="756957"/>
                </a:lnTo>
                <a:lnTo>
                  <a:pt x="186350" y="758123"/>
                </a:lnTo>
                <a:lnTo>
                  <a:pt x="190909" y="758123"/>
                </a:lnTo>
                <a:lnTo>
                  <a:pt x="194302" y="755826"/>
                </a:lnTo>
                <a:lnTo>
                  <a:pt x="195433" y="755826"/>
                </a:lnTo>
                <a:lnTo>
                  <a:pt x="196599" y="756957"/>
                </a:lnTo>
                <a:lnTo>
                  <a:pt x="197730" y="758123"/>
                </a:lnTo>
                <a:lnTo>
                  <a:pt x="199992" y="758123"/>
                </a:lnTo>
                <a:lnTo>
                  <a:pt x="202253" y="760386"/>
                </a:lnTo>
                <a:lnTo>
                  <a:pt x="205681" y="760386"/>
                </a:lnTo>
                <a:lnTo>
                  <a:pt x="209074" y="761517"/>
                </a:lnTo>
                <a:lnTo>
                  <a:pt x="210205" y="761517"/>
                </a:lnTo>
                <a:lnTo>
                  <a:pt x="211371" y="761517"/>
                </a:lnTo>
                <a:lnTo>
                  <a:pt x="212502" y="759255"/>
                </a:lnTo>
                <a:lnTo>
                  <a:pt x="213633" y="756957"/>
                </a:lnTo>
                <a:lnTo>
                  <a:pt x="215895" y="755826"/>
                </a:lnTo>
                <a:lnTo>
                  <a:pt x="218156" y="756957"/>
                </a:lnTo>
                <a:lnTo>
                  <a:pt x="219323" y="756957"/>
                </a:lnTo>
                <a:lnTo>
                  <a:pt x="221585" y="755826"/>
                </a:lnTo>
                <a:lnTo>
                  <a:pt x="224977" y="753563"/>
                </a:lnTo>
                <a:lnTo>
                  <a:pt x="227274" y="752432"/>
                </a:lnTo>
                <a:lnTo>
                  <a:pt x="229536" y="752432"/>
                </a:lnTo>
                <a:lnTo>
                  <a:pt x="230667" y="752432"/>
                </a:lnTo>
                <a:lnTo>
                  <a:pt x="234095" y="754695"/>
                </a:lnTo>
                <a:lnTo>
                  <a:pt x="235226" y="754695"/>
                </a:lnTo>
                <a:lnTo>
                  <a:pt x="236357" y="752432"/>
                </a:lnTo>
                <a:lnTo>
                  <a:pt x="232929" y="749003"/>
                </a:lnTo>
                <a:lnTo>
                  <a:pt x="234095" y="747872"/>
                </a:lnTo>
                <a:lnTo>
                  <a:pt x="234095" y="746741"/>
                </a:lnTo>
                <a:lnTo>
                  <a:pt x="237488" y="745610"/>
                </a:lnTo>
                <a:lnTo>
                  <a:pt x="246570" y="744479"/>
                </a:lnTo>
                <a:lnTo>
                  <a:pt x="248867" y="745610"/>
                </a:lnTo>
                <a:lnTo>
                  <a:pt x="249998" y="744479"/>
                </a:lnTo>
                <a:lnTo>
                  <a:pt x="251129" y="744479"/>
                </a:lnTo>
                <a:lnTo>
                  <a:pt x="251129" y="743348"/>
                </a:lnTo>
                <a:lnTo>
                  <a:pt x="252260" y="742217"/>
                </a:lnTo>
                <a:lnTo>
                  <a:pt x="251129" y="737657"/>
                </a:lnTo>
                <a:lnTo>
                  <a:pt x="252260" y="736525"/>
                </a:lnTo>
                <a:lnTo>
                  <a:pt x="253391" y="736525"/>
                </a:lnTo>
                <a:lnTo>
                  <a:pt x="255688" y="735394"/>
                </a:lnTo>
                <a:lnTo>
                  <a:pt x="259081" y="736525"/>
                </a:lnTo>
                <a:lnTo>
                  <a:pt x="260212" y="736525"/>
                </a:lnTo>
                <a:lnTo>
                  <a:pt x="261343" y="737657"/>
                </a:lnTo>
                <a:lnTo>
                  <a:pt x="261343" y="738788"/>
                </a:lnTo>
                <a:lnTo>
                  <a:pt x="261343" y="742217"/>
                </a:lnTo>
                <a:lnTo>
                  <a:pt x="261343" y="744479"/>
                </a:lnTo>
                <a:lnTo>
                  <a:pt x="262473" y="747872"/>
                </a:lnTo>
                <a:lnTo>
                  <a:pt x="270460" y="755826"/>
                </a:lnTo>
                <a:lnTo>
                  <a:pt x="272722" y="761517"/>
                </a:lnTo>
                <a:lnTo>
                  <a:pt x="273853" y="761517"/>
                </a:lnTo>
                <a:lnTo>
                  <a:pt x="276115" y="762648"/>
                </a:lnTo>
                <a:lnTo>
                  <a:pt x="279543" y="761517"/>
                </a:lnTo>
                <a:lnTo>
                  <a:pt x="280674" y="760386"/>
                </a:lnTo>
                <a:lnTo>
                  <a:pt x="281805" y="756957"/>
                </a:lnTo>
                <a:lnTo>
                  <a:pt x="285233" y="753563"/>
                </a:lnTo>
                <a:lnTo>
                  <a:pt x="287494" y="747872"/>
                </a:lnTo>
                <a:lnTo>
                  <a:pt x="288625" y="747872"/>
                </a:lnTo>
                <a:lnTo>
                  <a:pt x="292018" y="749003"/>
                </a:lnTo>
                <a:lnTo>
                  <a:pt x="293184" y="747872"/>
                </a:lnTo>
                <a:lnTo>
                  <a:pt x="294315" y="744479"/>
                </a:lnTo>
                <a:lnTo>
                  <a:pt x="295446" y="743348"/>
                </a:lnTo>
                <a:lnTo>
                  <a:pt x="296577" y="742217"/>
                </a:lnTo>
                <a:lnTo>
                  <a:pt x="297708" y="742217"/>
                </a:lnTo>
                <a:lnTo>
                  <a:pt x="301136" y="741050"/>
                </a:lnTo>
                <a:lnTo>
                  <a:pt x="302267" y="737657"/>
                </a:lnTo>
                <a:lnTo>
                  <a:pt x="304529" y="733097"/>
                </a:lnTo>
                <a:lnTo>
                  <a:pt x="306790" y="730834"/>
                </a:lnTo>
                <a:lnTo>
                  <a:pt x="309087" y="729703"/>
                </a:lnTo>
                <a:lnTo>
                  <a:pt x="310218" y="728572"/>
                </a:lnTo>
                <a:lnTo>
                  <a:pt x="310218" y="727405"/>
                </a:lnTo>
                <a:lnTo>
                  <a:pt x="310218" y="726274"/>
                </a:lnTo>
                <a:lnTo>
                  <a:pt x="306790" y="724012"/>
                </a:lnTo>
                <a:lnTo>
                  <a:pt x="306790" y="722881"/>
                </a:lnTo>
                <a:lnTo>
                  <a:pt x="307957" y="721750"/>
                </a:lnTo>
                <a:lnTo>
                  <a:pt x="311349" y="722881"/>
                </a:lnTo>
                <a:lnTo>
                  <a:pt x="315908" y="721750"/>
                </a:lnTo>
                <a:lnTo>
                  <a:pt x="317039" y="720618"/>
                </a:lnTo>
                <a:lnTo>
                  <a:pt x="321563" y="717190"/>
                </a:lnTo>
                <a:lnTo>
                  <a:pt x="324991" y="717190"/>
                </a:lnTo>
                <a:lnTo>
                  <a:pt x="324991" y="718321"/>
                </a:lnTo>
                <a:lnTo>
                  <a:pt x="323860" y="719452"/>
                </a:lnTo>
                <a:lnTo>
                  <a:pt x="323860" y="720618"/>
                </a:lnTo>
                <a:lnTo>
                  <a:pt x="326122" y="720618"/>
                </a:lnTo>
                <a:lnTo>
                  <a:pt x="327252" y="721750"/>
                </a:lnTo>
                <a:lnTo>
                  <a:pt x="329514" y="721750"/>
                </a:lnTo>
                <a:lnTo>
                  <a:pt x="329514" y="722881"/>
                </a:lnTo>
                <a:lnTo>
                  <a:pt x="334073" y="720618"/>
                </a:lnTo>
                <a:lnTo>
                  <a:pt x="335204" y="718321"/>
                </a:lnTo>
                <a:lnTo>
                  <a:pt x="335204" y="716059"/>
                </a:lnTo>
                <a:lnTo>
                  <a:pt x="338632" y="713796"/>
                </a:lnTo>
                <a:lnTo>
                  <a:pt x="342025" y="714927"/>
                </a:lnTo>
                <a:lnTo>
                  <a:pt x="343156" y="714927"/>
                </a:lnTo>
                <a:lnTo>
                  <a:pt x="344322" y="712665"/>
                </a:lnTo>
                <a:lnTo>
                  <a:pt x="345453" y="712665"/>
                </a:lnTo>
                <a:lnTo>
                  <a:pt x="345453" y="709236"/>
                </a:lnTo>
                <a:lnTo>
                  <a:pt x="346584" y="709236"/>
                </a:lnTo>
                <a:lnTo>
                  <a:pt x="347715" y="708105"/>
                </a:lnTo>
                <a:lnTo>
                  <a:pt x="349976" y="706974"/>
                </a:lnTo>
                <a:lnTo>
                  <a:pt x="353404" y="703545"/>
                </a:lnTo>
                <a:lnTo>
                  <a:pt x="356797" y="703545"/>
                </a:lnTo>
                <a:lnTo>
                  <a:pt x="357928" y="705843"/>
                </a:lnTo>
                <a:lnTo>
                  <a:pt x="362487" y="705843"/>
                </a:lnTo>
                <a:lnTo>
                  <a:pt x="363618" y="708105"/>
                </a:lnTo>
                <a:lnTo>
                  <a:pt x="369308" y="709236"/>
                </a:lnTo>
                <a:lnTo>
                  <a:pt x="370438" y="710367"/>
                </a:lnTo>
                <a:lnTo>
                  <a:pt x="371569" y="716059"/>
                </a:lnTo>
                <a:lnTo>
                  <a:pt x="373831" y="716059"/>
                </a:lnTo>
                <a:lnTo>
                  <a:pt x="376128" y="712665"/>
                </a:lnTo>
                <a:lnTo>
                  <a:pt x="378390" y="711499"/>
                </a:lnTo>
                <a:lnTo>
                  <a:pt x="380652" y="712665"/>
                </a:lnTo>
                <a:lnTo>
                  <a:pt x="384080" y="710367"/>
                </a:lnTo>
                <a:lnTo>
                  <a:pt x="387473" y="711499"/>
                </a:lnTo>
                <a:lnTo>
                  <a:pt x="390901" y="710367"/>
                </a:lnTo>
                <a:lnTo>
                  <a:pt x="393162" y="711499"/>
                </a:lnTo>
                <a:lnTo>
                  <a:pt x="395424" y="710367"/>
                </a:lnTo>
                <a:lnTo>
                  <a:pt x="397721" y="710367"/>
                </a:lnTo>
                <a:lnTo>
                  <a:pt x="399983" y="710367"/>
                </a:lnTo>
                <a:lnTo>
                  <a:pt x="402245" y="710367"/>
                </a:lnTo>
                <a:lnTo>
                  <a:pt x="402245" y="709236"/>
                </a:lnTo>
                <a:lnTo>
                  <a:pt x="402245" y="708105"/>
                </a:lnTo>
                <a:lnTo>
                  <a:pt x="403376" y="706974"/>
                </a:lnTo>
                <a:lnTo>
                  <a:pt x="410196" y="708105"/>
                </a:lnTo>
                <a:lnTo>
                  <a:pt x="411363" y="708105"/>
                </a:lnTo>
                <a:lnTo>
                  <a:pt x="412494" y="706974"/>
                </a:lnTo>
                <a:lnTo>
                  <a:pt x="415886" y="706974"/>
                </a:lnTo>
                <a:lnTo>
                  <a:pt x="417017" y="708105"/>
                </a:lnTo>
                <a:lnTo>
                  <a:pt x="417017" y="710367"/>
                </a:lnTo>
                <a:lnTo>
                  <a:pt x="418148" y="711499"/>
                </a:lnTo>
                <a:lnTo>
                  <a:pt x="421576" y="711499"/>
                </a:lnTo>
                <a:lnTo>
                  <a:pt x="423838" y="713796"/>
                </a:lnTo>
                <a:lnTo>
                  <a:pt x="427266" y="711499"/>
                </a:lnTo>
                <a:lnTo>
                  <a:pt x="428397" y="711499"/>
                </a:lnTo>
                <a:lnTo>
                  <a:pt x="429528" y="712665"/>
                </a:lnTo>
                <a:lnTo>
                  <a:pt x="428397" y="714927"/>
                </a:lnTo>
                <a:lnTo>
                  <a:pt x="429528" y="716059"/>
                </a:lnTo>
                <a:lnTo>
                  <a:pt x="435217" y="712665"/>
                </a:lnTo>
                <a:lnTo>
                  <a:pt x="437479" y="713796"/>
                </a:lnTo>
                <a:lnTo>
                  <a:pt x="439741" y="712665"/>
                </a:lnTo>
                <a:lnTo>
                  <a:pt x="440907" y="712665"/>
                </a:lnTo>
                <a:lnTo>
                  <a:pt x="442038" y="712665"/>
                </a:lnTo>
                <a:lnTo>
                  <a:pt x="442038" y="714927"/>
                </a:lnTo>
                <a:lnTo>
                  <a:pt x="443169" y="714927"/>
                </a:lnTo>
                <a:lnTo>
                  <a:pt x="448859" y="714927"/>
                </a:lnTo>
                <a:lnTo>
                  <a:pt x="451121" y="713796"/>
                </a:lnTo>
                <a:lnTo>
                  <a:pt x="452252" y="714927"/>
                </a:lnTo>
                <a:lnTo>
                  <a:pt x="453382" y="714927"/>
                </a:lnTo>
                <a:lnTo>
                  <a:pt x="454513" y="714927"/>
                </a:lnTo>
                <a:lnTo>
                  <a:pt x="455644" y="717190"/>
                </a:lnTo>
                <a:lnTo>
                  <a:pt x="457941" y="717190"/>
                </a:lnTo>
                <a:lnTo>
                  <a:pt x="459072" y="717190"/>
                </a:lnTo>
                <a:lnTo>
                  <a:pt x="459072" y="716059"/>
                </a:lnTo>
                <a:lnTo>
                  <a:pt x="456810" y="714927"/>
                </a:lnTo>
                <a:lnTo>
                  <a:pt x="456810" y="713796"/>
                </a:lnTo>
                <a:lnTo>
                  <a:pt x="461334" y="710367"/>
                </a:lnTo>
                <a:lnTo>
                  <a:pt x="463631" y="708105"/>
                </a:lnTo>
                <a:lnTo>
                  <a:pt x="464762" y="708105"/>
                </a:lnTo>
                <a:lnTo>
                  <a:pt x="465893" y="708105"/>
                </a:lnTo>
                <a:lnTo>
                  <a:pt x="467024" y="710367"/>
                </a:lnTo>
                <a:lnTo>
                  <a:pt x="471583" y="710367"/>
                </a:lnTo>
                <a:lnTo>
                  <a:pt x="471583" y="712665"/>
                </a:lnTo>
                <a:lnTo>
                  <a:pt x="472714" y="713796"/>
                </a:lnTo>
                <a:lnTo>
                  <a:pt x="477237" y="713796"/>
                </a:lnTo>
                <a:lnTo>
                  <a:pt x="480665" y="714927"/>
                </a:lnTo>
                <a:lnTo>
                  <a:pt x="482927" y="714927"/>
                </a:lnTo>
                <a:lnTo>
                  <a:pt x="482927" y="717190"/>
                </a:lnTo>
                <a:lnTo>
                  <a:pt x="485189" y="719452"/>
                </a:lnTo>
                <a:lnTo>
                  <a:pt x="485189" y="721750"/>
                </a:lnTo>
                <a:lnTo>
                  <a:pt x="488617" y="722881"/>
                </a:lnTo>
                <a:lnTo>
                  <a:pt x="490879" y="724012"/>
                </a:lnTo>
                <a:lnTo>
                  <a:pt x="494307" y="725143"/>
                </a:lnTo>
                <a:lnTo>
                  <a:pt x="495438" y="725143"/>
                </a:lnTo>
                <a:lnTo>
                  <a:pt x="497699" y="725143"/>
                </a:lnTo>
                <a:lnTo>
                  <a:pt x="498830" y="724012"/>
                </a:lnTo>
                <a:lnTo>
                  <a:pt x="499996" y="721750"/>
                </a:lnTo>
                <a:lnTo>
                  <a:pt x="501127" y="721750"/>
                </a:lnTo>
                <a:lnTo>
                  <a:pt x="502258" y="722881"/>
                </a:lnTo>
                <a:lnTo>
                  <a:pt x="503389" y="725143"/>
                </a:lnTo>
                <a:lnTo>
                  <a:pt x="505651" y="726274"/>
                </a:lnTo>
                <a:lnTo>
                  <a:pt x="507948" y="727405"/>
                </a:lnTo>
                <a:lnTo>
                  <a:pt x="507948" y="728572"/>
                </a:lnTo>
                <a:lnTo>
                  <a:pt x="509079" y="729703"/>
                </a:lnTo>
                <a:lnTo>
                  <a:pt x="510210" y="729703"/>
                </a:lnTo>
                <a:lnTo>
                  <a:pt x="513603" y="727405"/>
                </a:lnTo>
                <a:lnTo>
                  <a:pt x="513603" y="728572"/>
                </a:lnTo>
                <a:lnTo>
                  <a:pt x="513603" y="730834"/>
                </a:lnTo>
                <a:lnTo>
                  <a:pt x="513603" y="733097"/>
                </a:lnTo>
                <a:lnTo>
                  <a:pt x="514733" y="733097"/>
                </a:lnTo>
                <a:lnTo>
                  <a:pt x="515900" y="733097"/>
                </a:lnTo>
                <a:lnTo>
                  <a:pt x="515900" y="736525"/>
                </a:lnTo>
                <a:lnTo>
                  <a:pt x="517031" y="737657"/>
                </a:lnTo>
                <a:lnTo>
                  <a:pt x="518161" y="736525"/>
                </a:lnTo>
                <a:lnTo>
                  <a:pt x="520423" y="735394"/>
                </a:lnTo>
                <a:lnTo>
                  <a:pt x="521554" y="735394"/>
                </a:lnTo>
                <a:lnTo>
                  <a:pt x="522720" y="731965"/>
                </a:lnTo>
                <a:lnTo>
                  <a:pt x="523851" y="730834"/>
                </a:lnTo>
                <a:lnTo>
                  <a:pt x="528375" y="733097"/>
                </a:lnTo>
                <a:lnTo>
                  <a:pt x="529541" y="731965"/>
                </a:lnTo>
                <a:lnTo>
                  <a:pt x="530672" y="733097"/>
                </a:lnTo>
                <a:lnTo>
                  <a:pt x="531803" y="733097"/>
                </a:lnTo>
                <a:lnTo>
                  <a:pt x="532934" y="731965"/>
                </a:lnTo>
                <a:lnTo>
                  <a:pt x="532934" y="730834"/>
                </a:lnTo>
                <a:lnTo>
                  <a:pt x="531803" y="729703"/>
                </a:lnTo>
                <a:lnTo>
                  <a:pt x="532934" y="728572"/>
                </a:lnTo>
                <a:lnTo>
                  <a:pt x="532934" y="727405"/>
                </a:lnTo>
                <a:lnTo>
                  <a:pt x="534065" y="726274"/>
                </a:lnTo>
                <a:lnTo>
                  <a:pt x="535196" y="727405"/>
                </a:lnTo>
                <a:lnTo>
                  <a:pt x="537493" y="728572"/>
                </a:lnTo>
                <a:lnTo>
                  <a:pt x="538624" y="728572"/>
                </a:lnTo>
                <a:lnTo>
                  <a:pt x="538624" y="727405"/>
                </a:lnTo>
                <a:lnTo>
                  <a:pt x="537493" y="726274"/>
                </a:lnTo>
                <a:lnTo>
                  <a:pt x="538624" y="724012"/>
                </a:lnTo>
                <a:lnTo>
                  <a:pt x="538624" y="721750"/>
                </a:lnTo>
                <a:lnTo>
                  <a:pt x="540885" y="720618"/>
                </a:lnTo>
                <a:lnTo>
                  <a:pt x="542016" y="719452"/>
                </a:lnTo>
                <a:lnTo>
                  <a:pt x="543147" y="720618"/>
                </a:lnTo>
                <a:lnTo>
                  <a:pt x="544278" y="720618"/>
                </a:lnTo>
                <a:lnTo>
                  <a:pt x="543147" y="721750"/>
                </a:lnTo>
                <a:lnTo>
                  <a:pt x="544278" y="722881"/>
                </a:lnTo>
                <a:lnTo>
                  <a:pt x="545444" y="722881"/>
                </a:lnTo>
                <a:lnTo>
                  <a:pt x="546575" y="724012"/>
                </a:lnTo>
                <a:lnTo>
                  <a:pt x="548837" y="722881"/>
                </a:lnTo>
                <a:lnTo>
                  <a:pt x="549968" y="721750"/>
                </a:lnTo>
                <a:lnTo>
                  <a:pt x="552265" y="721750"/>
                </a:lnTo>
                <a:lnTo>
                  <a:pt x="552265" y="720618"/>
                </a:lnTo>
                <a:lnTo>
                  <a:pt x="551099" y="719452"/>
                </a:lnTo>
                <a:lnTo>
                  <a:pt x="552265" y="717190"/>
                </a:lnTo>
                <a:lnTo>
                  <a:pt x="553396" y="716059"/>
                </a:lnTo>
                <a:lnTo>
                  <a:pt x="554527" y="716059"/>
                </a:lnTo>
                <a:lnTo>
                  <a:pt x="553396" y="713796"/>
                </a:lnTo>
                <a:lnTo>
                  <a:pt x="557919" y="713796"/>
                </a:lnTo>
                <a:lnTo>
                  <a:pt x="557919" y="716059"/>
                </a:lnTo>
                <a:lnTo>
                  <a:pt x="559050" y="716059"/>
                </a:lnTo>
                <a:lnTo>
                  <a:pt x="560217" y="716059"/>
                </a:lnTo>
                <a:lnTo>
                  <a:pt x="562478" y="713796"/>
                </a:lnTo>
                <a:lnTo>
                  <a:pt x="562478" y="712665"/>
                </a:lnTo>
                <a:lnTo>
                  <a:pt x="563609" y="712665"/>
                </a:lnTo>
                <a:lnTo>
                  <a:pt x="564740" y="712665"/>
                </a:lnTo>
                <a:lnTo>
                  <a:pt x="567037" y="706974"/>
                </a:lnTo>
                <a:lnTo>
                  <a:pt x="568168" y="706974"/>
                </a:lnTo>
                <a:lnTo>
                  <a:pt x="569299" y="708105"/>
                </a:lnTo>
                <a:lnTo>
                  <a:pt x="569299" y="709236"/>
                </a:lnTo>
                <a:lnTo>
                  <a:pt x="571561" y="708105"/>
                </a:lnTo>
                <a:lnTo>
                  <a:pt x="572692" y="708105"/>
                </a:lnTo>
                <a:lnTo>
                  <a:pt x="572692" y="706974"/>
                </a:lnTo>
                <a:lnTo>
                  <a:pt x="574989" y="704676"/>
                </a:lnTo>
                <a:lnTo>
                  <a:pt x="572692" y="703545"/>
                </a:lnTo>
                <a:lnTo>
                  <a:pt x="571561" y="701283"/>
                </a:lnTo>
                <a:lnTo>
                  <a:pt x="570430" y="700152"/>
                </a:lnTo>
                <a:lnTo>
                  <a:pt x="571561" y="699020"/>
                </a:lnTo>
                <a:lnTo>
                  <a:pt x="573823" y="697854"/>
                </a:lnTo>
                <a:lnTo>
                  <a:pt x="572692" y="695592"/>
                </a:lnTo>
                <a:lnTo>
                  <a:pt x="574989" y="694460"/>
                </a:lnTo>
                <a:lnTo>
                  <a:pt x="574989" y="695592"/>
                </a:lnTo>
                <a:lnTo>
                  <a:pt x="576120" y="696723"/>
                </a:lnTo>
                <a:lnTo>
                  <a:pt x="576120" y="695592"/>
                </a:lnTo>
                <a:lnTo>
                  <a:pt x="576120" y="694460"/>
                </a:lnTo>
                <a:lnTo>
                  <a:pt x="576120" y="693329"/>
                </a:lnTo>
                <a:lnTo>
                  <a:pt x="578382" y="691067"/>
                </a:lnTo>
                <a:lnTo>
                  <a:pt x="579512" y="691067"/>
                </a:lnTo>
                <a:lnTo>
                  <a:pt x="580643" y="691067"/>
                </a:lnTo>
                <a:lnTo>
                  <a:pt x="578382" y="689900"/>
                </a:lnTo>
                <a:lnTo>
                  <a:pt x="580643" y="689900"/>
                </a:lnTo>
                <a:lnTo>
                  <a:pt x="581810" y="688769"/>
                </a:lnTo>
                <a:lnTo>
                  <a:pt x="582940" y="686507"/>
                </a:lnTo>
                <a:lnTo>
                  <a:pt x="584071" y="686507"/>
                </a:lnTo>
                <a:lnTo>
                  <a:pt x="586333" y="684245"/>
                </a:lnTo>
                <a:lnTo>
                  <a:pt x="587464" y="684245"/>
                </a:lnTo>
                <a:lnTo>
                  <a:pt x="587464" y="685376"/>
                </a:lnTo>
                <a:lnTo>
                  <a:pt x="587464" y="688769"/>
                </a:lnTo>
                <a:lnTo>
                  <a:pt x="587464" y="689900"/>
                </a:lnTo>
                <a:lnTo>
                  <a:pt x="588595" y="691067"/>
                </a:lnTo>
                <a:lnTo>
                  <a:pt x="588595" y="689900"/>
                </a:lnTo>
                <a:lnTo>
                  <a:pt x="588595" y="688769"/>
                </a:lnTo>
                <a:lnTo>
                  <a:pt x="590892" y="687638"/>
                </a:lnTo>
                <a:lnTo>
                  <a:pt x="590892" y="685376"/>
                </a:lnTo>
                <a:lnTo>
                  <a:pt x="593154" y="684245"/>
                </a:lnTo>
                <a:lnTo>
                  <a:pt x="594285" y="685376"/>
                </a:lnTo>
                <a:lnTo>
                  <a:pt x="595416" y="684245"/>
                </a:lnTo>
                <a:lnTo>
                  <a:pt x="596582" y="684245"/>
                </a:lnTo>
                <a:lnTo>
                  <a:pt x="595416" y="683114"/>
                </a:lnTo>
                <a:lnTo>
                  <a:pt x="596582" y="681947"/>
                </a:lnTo>
                <a:lnTo>
                  <a:pt x="596582" y="680816"/>
                </a:lnTo>
                <a:lnTo>
                  <a:pt x="598844" y="681947"/>
                </a:lnTo>
                <a:lnTo>
                  <a:pt x="598844" y="680816"/>
                </a:lnTo>
                <a:lnTo>
                  <a:pt x="599975" y="680816"/>
                </a:lnTo>
                <a:lnTo>
                  <a:pt x="602236" y="678554"/>
                </a:lnTo>
                <a:lnTo>
                  <a:pt x="603367" y="678554"/>
                </a:lnTo>
                <a:lnTo>
                  <a:pt x="604533" y="679685"/>
                </a:lnTo>
                <a:lnTo>
                  <a:pt x="605664" y="679685"/>
                </a:lnTo>
                <a:lnTo>
                  <a:pt x="605664" y="678554"/>
                </a:lnTo>
                <a:lnTo>
                  <a:pt x="604533" y="677422"/>
                </a:lnTo>
                <a:lnTo>
                  <a:pt x="605664" y="675125"/>
                </a:lnTo>
                <a:lnTo>
                  <a:pt x="607926" y="675125"/>
                </a:lnTo>
                <a:lnTo>
                  <a:pt x="607926" y="676291"/>
                </a:lnTo>
                <a:lnTo>
                  <a:pt x="609057" y="675125"/>
                </a:lnTo>
                <a:lnTo>
                  <a:pt x="611354" y="675125"/>
                </a:lnTo>
                <a:lnTo>
                  <a:pt x="611354" y="673994"/>
                </a:lnTo>
                <a:lnTo>
                  <a:pt x="609057" y="673994"/>
                </a:lnTo>
                <a:lnTo>
                  <a:pt x="611354" y="672862"/>
                </a:lnTo>
                <a:lnTo>
                  <a:pt x="611354" y="670600"/>
                </a:lnTo>
                <a:lnTo>
                  <a:pt x="612485" y="671731"/>
                </a:lnTo>
                <a:lnTo>
                  <a:pt x="613616" y="670600"/>
                </a:lnTo>
                <a:lnTo>
                  <a:pt x="615878" y="670600"/>
                </a:lnTo>
                <a:lnTo>
                  <a:pt x="615878" y="669469"/>
                </a:lnTo>
                <a:lnTo>
                  <a:pt x="618140" y="668302"/>
                </a:lnTo>
                <a:lnTo>
                  <a:pt x="618140" y="667171"/>
                </a:lnTo>
                <a:lnTo>
                  <a:pt x="617009" y="667171"/>
                </a:lnTo>
                <a:lnTo>
                  <a:pt x="617009" y="664909"/>
                </a:lnTo>
                <a:lnTo>
                  <a:pt x="619306" y="666040"/>
                </a:lnTo>
                <a:lnTo>
                  <a:pt x="620437" y="664909"/>
                </a:lnTo>
                <a:lnTo>
                  <a:pt x="623829" y="662647"/>
                </a:lnTo>
                <a:lnTo>
                  <a:pt x="624960" y="662647"/>
                </a:lnTo>
                <a:lnTo>
                  <a:pt x="627257" y="663778"/>
                </a:lnTo>
                <a:lnTo>
                  <a:pt x="626126" y="661515"/>
                </a:lnTo>
                <a:lnTo>
                  <a:pt x="627257" y="661515"/>
                </a:lnTo>
                <a:lnTo>
                  <a:pt x="628388" y="661515"/>
                </a:lnTo>
                <a:lnTo>
                  <a:pt x="629519" y="660349"/>
                </a:lnTo>
                <a:lnTo>
                  <a:pt x="629519" y="658087"/>
                </a:lnTo>
                <a:lnTo>
                  <a:pt x="628388" y="655824"/>
                </a:lnTo>
                <a:lnTo>
                  <a:pt x="627257" y="655824"/>
                </a:lnTo>
                <a:lnTo>
                  <a:pt x="628388" y="655824"/>
                </a:lnTo>
                <a:lnTo>
                  <a:pt x="627257" y="654693"/>
                </a:lnTo>
                <a:lnTo>
                  <a:pt x="628388" y="653562"/>
                </a:lnTo>
                <a:lnTo>
                  <a:pt x="627257" y="652396"/>
                </a:lnTo>
                <a:lnTo>
                  <a:pt x="624960" y="651264"/>
                </a:lnTo>
                <a:lnTo>
                  <a:pt x="624960" y="650133"/>
                </a:lnTo>
                <a:lnTo>
                  <a:pt x="623829" y="650133"/>
                </a:lnTo>
                <a:lnTo>
                  <a:pt x="623829" y="647871"/>
                </a:lnTo>
                <a:lnTo>
                  <a:pt x="623829" y="646740"/>
                </a:lnTo>
                <a:lnTo>
                  <a:pt x="624960" y="646740"/>
                </a:lnTo>
                <a:lnTo>
                  <a:pt x="624960" y="644442"/>
                </a:lnTo>
                <a:lnTo>
                  <a:pt x="621568" y="642180"/>
                </a:lnTo>
                <a:lnTo>
                  <a:pt x="621568" y="639917"/>
                </a:lnTo>
                <a:lnTo>
                  <a:pt x="620437" y="639917"/>
                </a:lnTo>
                <a:lnTo>
                  <a:pt x="620437" y="638751"/>
                </a:lnTo>
                <a:lnTo>
                  <a:pt x="619306" y="637620"/>
                </a:lnTo>
                <a:lnTo>
                  <a:pt x="620437" y="637620"/>
                </a:lnTo>
                <a:lnTo>
                  <a:pt x="619306" y="636489"/>
                </a:lnTo>
                <a:lnTo>
                  <a:pt x="620437" y="635357"/>
                </a:lnTo>
                <a:lnTo>
                  <a:pt x="619306" y="635357"/>
                </a:lnTo>
                <a:lnTo>
                  <a:pt x="620437" y="634226"/>
                </a:lnTo>
                <a:lnTo>
                  <a:pt x="619306" y="633095"/>
                </a:lnTo>
                <a:lnTo>
                  <a:pt x="618140" y="633095"/>
                </a:lnTo>
                <a:lnTo>
                  <a:pt x="617009" y="631964"/>
                </a:lnTo>
                <a:lnTo>
                  <a:pt x="618140" y="631964"/>
                </a:lnTo>
                <a:lnTo>
                  <a:pt x="617009" y="630797"/>
                </a:lnTo>
                <a:lnTo>
                  <a:pt x="618140" y="628535"/>
                </a:lnTo>
                <a:lnTo>
                  <a:pt x="617009" y="627404"/>
                </a:lnTo>
                <a:lnTo>
                  <a:pt x="617009" y="626273"/>
                </a:lnTo>
                <a:lnTo>
                  <a:pt x="617009" y="625142"/>
                </a:lnTo>
                <a:lnTo>
                  <a:pt x="615878" y="622844"/>
                </a:lnTo>
                <a:lnTo>
                  <a:pt x="614747" y="621713"/>
                </a:lnTo>
                <a:lnTo>
                  <a:pt x="615878" y="620582"/>
                </a:lnTo>
                <a:lnTo>
                  <a:pt x="617009" y="619451"/>
                </a:lnTo>
                <a:lnTo>
                  <a:pt x="618140" y="618319"/>
                </a:lnTo>
                <a:lnTo>
                  <a:pt x="619306" y="618319"/>
                </a:lnTo>
                <a:lnTo>
                  <a:pt x="617009" y="617188"/>
                </a:lnTo>
                <a:lnTo>
                  <a:pt x="618140" y="617188"/>
                </a:lnTo>
                <a:lnTo>
                  <a:pt x="619306" y="616022"/>
                </a:lnTo>
                <a:lnTo>
                  <a:pt x="618140" y="614891"/>
                </a:lnTo>
                <a:lnTo>
                  <a:pt x="618140" y="613759"/>
                </a:lnTo>
                <a:lnTo>
                  <a:pt x="620437" y="612628"/>
                </a:lnTo>
                <a:lnTo>
                  <a:pt x="620437" y="611497"/>
                </a:lnTo>
                <a:lnTo>
                  <a:pt x="621568" y="610366"/>
                </a:lnTo>
                <a:lnTo>
                  <a:pt x="621568" y="609235"/>
                </a:lnTo>
                <a:lnTo>
                  <a:pt x="620437" y="608068"/>
                </a:lnTo>
                <a:lnTo>
                  <a:pt x="620437" y="606937"/>
                </a:lnTo>
                <a:lnTo>
                  <a:pt x="621568" y="605806"/>
                </a:lnTo>
                <a:lnTo>
                  <a:pt x="623829" y="603544"/>
                </a:lnTo>
                <a:lnTo>
                  <a:pt x="624960" y="601246"/>
                </a:lnTo>
                <a:lnTo>
                  <a:pt x="624960" y="598984"/>
                </a:lnTo>
                <a:lnTo>
                  <a:pt x="626126" y="597852"/>
                </a:lnTo>
                <a:lnTo>
                  <a:pt x="627257" y="597852"/>
                </a:lnTo>
                <a:lnTo>
                  <a:pt x="627257" y="596721"/>
                </a:lnTo>
                <a:lnTo>
                  <a:pt x="629519" y="596721"/>
                </a:lnTo>
                <a:lnTo>
                  <a:pt x="631781" y="594459"/>
                </a:lnTo>
                <a:lnTo>
                  <a:pt x="631781" y="593293"/>
                </a:lnTo>
                <a:lnTo>
                  <a:pt x="631781" y="592161"/>
                </a:lnTo>
                <a:lnTo>
                  <a:pt x="630650" y="592161"/>
                </a:lnTo>
                <a:lnTo>
                  <a:pt x="630650" y="591030"/>
                </a:lnTo>
                <a:lnTo>
                  <a:pt x="630650" y="588768"/>
                </a:lnTo>
                <a:lnTo>
                  <a:pt x="632912" y="588768"/>
                </a:lnTo>
                <a:lnTo>
                  <a:pt x="632912" y="585339"/>
                </a:lnTo>
                <a:lnTo>
                  <a:pt x="632912" y="583077"/>
                </a:lnTo>
                <a:lnTo>
                  <a:pt x="631781" y="580814"/>
                </a:lnTo>
                <a:lnTo>
                  <a:pt x="629519" y="577386"/>
                </a:lnTo>
                <a:lnTo>
                  <a:pt x="626126" y="573992"/>
                </a:lnTo>
                <a:lnTo>
                  <a:pt x="624960" y="571694"/>
                </a:lnTo>
                <a:lnTo>
                  <a:pt x="623829" y="569432"/>
                </a:lnTo>
                <a:lnTo>
                  <a:pt x="621568" y="568301"/>
                </a:lnTo>
                <a:lnTo>
                  <a:pt x="618140" y="569432"/>
                </a:lnTo>
                <a:lnTo>
                  <a:pt x="614747" y="568301"/>
                </a:lnTo>
                <a:lnTo>
                  <a:pt x="612485" y="567170"/>
                </a:lnTo>
                <a:lnTo>
                  <a:pt x="610188" y="567170"/>
                </a:lnTo>
                <a:lnTo>
                  <a:pt x="607926" y="568301"/>
                </a:lnTo>
                <a:lnTo>
                  <a:pt x="602236" y="569432"/>
                </a:lnTo>
                <a:lnTo>
                  <a:pt x="601105" y="570563"/>
                </a:lnTo>
                <a:lnTo>
                  <a:pt x="599975" y="570563"/>
                </a:lnTo>
                <a:lnTo>
                  <a:pt x="598844" y="570563"/>
                </a:lnTo>
                <a:lnTo>
                  <a:pt x="597713" y="566039"/>
                </a:lnTo>
                <a:lnTo>
                  <a:pt x="595416" y="569432"/>
                </a:lnTo>
                <a:lnTo>
                  <a:pt x="594285" y="568301"/>
                </a:lnTo>
                <a:lnTo>
                  <a:pt x="593154" y="568301"/>
                </a:lnTo>
                <a:lnTo>
                  <a:pt x="593154" y="567170"/>
                </a:lnTo>
                <a:lnTo>
                  <a:pt x="593154" y="563741"/>
                </a:lnTo>
                <a:lnTo>
                  <a:pt x="593154" y="561479"/>
                </a:lnTo>
                <a:lnTo>
                  <a:pt x="592023" y="560348"/>
                </a:lnTo>
                <a:lnTo>
                  <a:pt x="590892" y="558085"/>
                </a:lnTo>
                <a:lnTo>
                  <a:pt x="587464" y="556919"/>
                </a:lnTo>
                <a:lnTo>
                  <a:pt x="586333" y="556919"/>
                </a:lnTo>
                <a:lnTo>
                  <a:pt x="587464" y="554656"/>
                </a:lnTo>
                <a:lnTo>
                  <a:pt x="589761" y="554656"/>
                </a:lnTo>
                <a:lnTo>
                  <a:pt x="589761" y="552394"/>
                </a:lnTo>
                <a:lnTo>
                  <a:pt x="589761" y="551263"/>
                </a:lnTo>
                <a:lnTo>
                  <a:pt x="588595" y="551263"/>
                </a:lnTo>
                <a:lnTo>
                  <a:pt x="588595" y="550132"/>
                </a:lnTo>
                <a:lnTo>
                  <a:pt x="587464" y="548965"/>
                </a:lnTo>
                <a:lnTo>
                  <a:pt x="589761" y="548965"/>
                </a:lnTo>
                <a:lnTo>
                  <a:pt x="589761" y="547834"/>
                </a:lnTo>
                <a:lnTo>
                  <a:pt x="588595" y="547834"/>
                </a:lnTo>
                <a:lnTo>
                  <a:pt x="588595" y="546703"/>
                </a:lnTo>
                <a:lnTo>
                  <a:pt x="587464" y="545572"/>
                </a:lnTo>
                <a:lnTo>
                  <a:pt x="588595" y="545572"/>
                </a:lnTo>
                <a:lnTo>
                  <a:pt x="588595" y="544441"/>
                </a:lnTo>
                <a:lnTo>
                  <a:pt x="588595" y="543309"/>
                </a:lnTo>
                <a:lnTo>
                  <a:pt x="589761" y="544441"/>
                </a:lnTo>
                <a:lnTo>
                  <a:pt x="590892" y="543309"/>
                </a:lnTo>
                <a:lnTo>
                  <a:pt x="590892" y="539881"/>
                </a:lnTo>
                <a:lnTo>
                  <a:pt x="589761" y="538749"/>
                </a:lnTo>
                <a:lnTo>
                  <a:pt x="593154" y="536487"/>
                </a:lnTo>
                <a:lnTo>
                  <a:pt x="592023" y="536487"/>
                </a:lnTo>
                <a:lnTo>
                  <a:pt x="592023" y="534189"/>
                </a:lnTo>
                <a:lnTo>
                  <a:pt x="592023" y="535356"/>
                </a:lnTo>
                <a:lnTo>
                  <a:pt x="594285" y="536487"/>
                </a:lnTo>
                <a:lnTo>
                  <a:pt x="594285" y="537618"/>
                </a:lnTo>
                <a:lnTo>
                  <a:pt x="595416" y="537618"/>
                </a:lnTo>
                <a:lnTo>
                  <a:pt x="595416" y="538749"/>
                </a:lnTo>
                <a:lnTo>
                  <a:pt x="598844" y="537618"/>
                </a:lnTo>
                <a:lnTo>
                  <a:pt x="599975" y="539881"/>
                </a:lnTo>
                <a:lnTo>
                  <a:pt x="601105" y="538749"/>
                </a:lnTo>
                <a:lnTo>
                  <a:pt x="599975" y="537618"/>
                </a:lnTo>
                <a:lnTo>
                  <a:pt x="602236" y="537618"/>
                </a:lnTo>
                <a:lnTo>
                  <a:pt x="602236" y="538749"/>
                </a:lnTo>
                <a:lnTo>
                  <a:pt x="603367" y="537618"/>
                </a:lnTo>
                <a:lnTo>
                  <a:pt x="601105" y="535356"/>
                </a:lnTo>
                <a:lnTo>
                  <a:pt x="602236" y="535356"/>
                </a:lnTo>
                <a:lnTo>
                  <a:pt x="602236" y="534189"/>
                </a:lnTo>
                <a:lnTo>
                  <a:pt x="603367" y="534189"/>
                </a:lnTo>
                <a:lnTo>
                  <a:pt x="604533" y="533058"/>
                </a:lnTo>
                <a:lnTo>
                  <a:pt x="606795" y="534189"/>
                </a:lnTo>
                <a:lnTo>
                  <a:pt x="606795" y="533058"/>
                </a:lnTo>
                <a:lnTo>
                  <a:pt x="605664" y="530796"/>
                </a:lnTo>
                <a:lnTo>
                  <a:pt x="606795" y="529665"/>
                </a:lnTo>
                <a:lnTo>
                  <a:pt x="606795" y="528534"/>
                </a:lnTo>
                <a:lnTo>
                  <a:pt x="605664" y="527403"/>
                </a:lnTo>
                <a:lnTo>
                  <a:pt x="604533" y="527403"/>
                </a:lnTo>
                <a:lnTo>
                  <a:pt x="604533" y="526236"/>
                </a:lnTo>
                <a:lnTo>
                  <a:pt x="607926" y="525105"/>
                </a:lnTo>
                <a:lnTo>
                  <a:pt x="607926" y="523974"/>
                </a:lnTo>
                <a:lnTo>
                  <a:pt x="606795" y="522843"/>
                </a:lnTo>
                <a:lnTo>
                  <a:pt x="609057" y="522843"/>
                </a:lnTo>
                <a:lnTo>
                  <a:pt x="609057" y="521711"/>
                </a:lnTo>
                <a:lnTo>
                  <a:pt x="609057" y="520580"/>
                </a:lnTo>
                <a:lnTo>
                  <a:pt x="611354" y="520580"/>
                </a:lnTo>
                <a:lnTo>
                  <a:pt x="612485" y="521711"/>
                </a:lnTo>
                <a:lnTo>
                  <a:pt x="613616" y="520580"/>
                </a:lnTo>
                <a:lnTo>
                  <a:pt x="612485" y="519414"/>
                </a:lnTo>
                <a:lnTo>
                  <a:pt x="613616" y="519414"/>
                </a:lnTo>
                <a:lnTo>
                  <a:pt x="612485" y="517151"/>
                </a:lnTo>
                <a:lnTo>
                  <a:pt x="613616" y="516020"/>
                </a:lnTo>
                <a:lnTo>
                  <a:pt x="614747" y="516020"/>
                </a:lnTo>
                <a:lnTo>
                  <a:pt x="617009" y="516020"/>
                </a:lnTo>
                <a:lnTo>
                  <a:pt x="617009" y="514889"/>
                </a:lnTo>
                <a:lnTo>
                  <a:pt x="617009" y="513758"/>
                </a:lnTo>
                <a:lnTo>
                  <a:pt x="618140" y="512627"/>
                </a:lnTo>
                <a:lnTo>
                  <a:pt x="618140" y="513758"/>
                </a:lnTo>
                <a:lnTo>
                  <a:pt x="619306" y="513758"/>
                </a:lnTo>
                <a:lnTo>
                  <a:pt x="619306" y="512627"/>
                </a:lnTo>
                <a:lnTo>
                  <a:pt x="618140" y="511460"/>
                </a:lnTo>
                <a:lnTo>
                  <a:pt x="617009" y="510329"/>
                </a:lnTo>
                <a:lnTo>
                  <a:pt x="618140" y="510329"/>
                </a:lnTo>
                <a:lnTo>
                  <a:pt x="619306" y="510329"/>
                </a:lnTo>
                <a:lnTo>
                  <a:pt x="620437" y="510329"/>
                </a:lnTo>
                <a:lnTo>
                  <a:pt x="618140" y="509198"/>
                </a:lnTo>
                <a:lnTo>
                  <a:pt x="619306" y="508067"/>
                </a:lnTo>
                <a:lnTo>
                  <a:pt x="618140" y="506936"/>
                </a:lnTo>
                <a:lnTo>
                  <a:pt x="621568" y="506936"/>
                </a:lnTo>
                <a:lnTo>
                  <a:pt x="622698" y="505804"/>
                </a:lnTo>
                <a:lnTo>
                  <a:pt x="621568" y="504638"/>
                </a:lnTo>
                <a:lnTo>
                  <a:pt x="622698" y="503507"/>
                </a:lnTo>
                <a:lnTo>
                  <a:pt x="622698" y="504638"/>
                </a:lnTo>
                <a:lnTo>
                  <a:pt x="624960" y="503507"/>
                </a:lnTo>
                <a:lnTo>
                  <a:pt x="626126" y="505804"/>
                </a:lnTo>
                <a:lnTo>
                  <a:pt x="627257" y="504638"/>
                </a:lnTo>
                <a:lnTo>
                  <a:pt x="626126" y="503507"/>
                </a:lnTo>
                <a:lnTo>
                  <a:pt x="628388" y="502376"/>
                </a:lnTo>
                <a:lnTo>
                  <a:pt x="630650" y="503507"/>
                </a:lnTo>
                <a:lnTo>
                  <a:pt x="629519" y="501244"/>
                </a:lnTo>
                <a:lnTo>
                  <a:pt x="630650" y="500113"/>
                </a:lnTo>
                <a:lnTo>
                  <a:pt x="630650" y="498982"/>
                </a:lnTo>
                <a:lnTo>
                  <a:pt x="631781" y="498982"/>
                </a:lnTo>
                <a:lnTo>
                  <a:pt x="630650" y="497851"/>
                </a:lnTo>
                <a:lnTo>
                  <a:pt x="631781" y="495553"/>
                </a:lnTo>
                <a:lnTo>
                  <a:pt x="632912" y="497851"/>
                </a:lnTo>
                <a:lnTo>
                  <a:pt x="632912" y="494422"/>
                </a:lnTo>
                <a:lnTo>
                  <a:pt x="634078" y="495553"/>
                </a:lnTo>
                <a:lnTo>
                  <a:pt x="634078" y="494422"/>
                </a:lnTo>
                <a:lnTo>
                  <a:pt x="635209" y="495553"/>
                </a:lnTo>
                <a:lnTo>
                  <a:pt x="636340" y="495553"/>
                </a:lnTo>
                <a:lnTo>
                  <a:pt x="636340" y="492160"/>
                </a:lnTo>
                <a:lnTo>
                  <a:pt x="636340" y="493291"/>
                </a:lnTo>
                <a:lnTo>
                  <a:pt x="637471" y="492160"/>
                </a:lnTo>
                <a:lnTo>
                  <a:pt x="638602" y="493291"/>
                </a:lnTo>
                <a:lnTo>
                  <a:pt x="639733" y="493291"/>
                </a:lnTo>
                <a:lnTo>
                  <a:pt x="638602" y="493291"/>
                </a:lnTo>
                <a:lnTo>
                  <a:pt x="638602" y="492160"/>
                </a:lnTo>
                <a:lnTo>
                  <a:pt x="639733" y="492160"/>
                </a:lnTo>
                <a:lnTo>
                  <a:pt x="639733" y="491029"/>
                </a:lnTo>
                <a:lnTo>
                  <a:pt x="643161" y="492160"/>
                </a:lnTo>
                <a:lnTo>
                  <a:pt x="642030" y="491029"/>
                </a:lnTo>
                <a:lnTo>
                  <a:pt x="643161" y="489862"/>
                </a:lnTo>
                <a:lnTo>
                  <a:pt x="644291" y="491029"/>
                </a:lnTo>
                <a:lnTo>
                  <a:pt x="645422" y="489862"/>
                </a:lnTo>
                <a:lnTo>
                  <a:pt x="644291" y="489862"/>
                </a:lnTo>
                <a:lnTo>
                  <a:pt x="644291" y="488731"/>
                </a:lnTo>
                <a:lnTo>
                  <a:pt x="645422" y="488731"/>
                </a:lnTo>
                <a:lnTo>
                  <a:pt x="646553" y="487600"/>
                </a:lnTo>
                <a:lnTo>
                  <a:pt x="646553" y="488731"/>
                </a:lnTo>
                <a:lnTo>
                  <a:pt x="647684" y="487600"/>
                </a:lnTo>
                <a:lnTo>
                  <a:pt x="646553" y="487600"/>
                </a:lnTo>
                <a:lnTo>
                  <a:pt x="646553" y="484206"/>
                </a:lnTo>
                <a:lnTo>
                  <a:pt x="647684" y="484206"/>
                </a:lnTo>
                <a:lnTo>
                  <a:pt x="647684" y="485338"/>
                </a:lnTo>
                <a:lnTo>
                  <a:pt x="649981" y="486469"/>
                </a:lnTo>
                <a:lnTo>
                  <a:pt x="648850" y="485338"/>
                </a:lnTo>
                <a:lnTo>
                  <a:pt x="649981" y="485338"/>
                </a:lnTo>
                <a:lnTo>
                  <a:pt x="649981" y="484206"/>
                </a:lnTo>
                <a:lnTo>
                  <a:pt x="651112" y="483075"/>
                </a:lnTo>
                <a:lnTo>
                  <a:pt x="651112" y="484206"/>
                </a:lnTo>
                <a:lnTo>
                  <a:pt x="651112" y="483075"/>
                </a:lnTo>
                <a:lnTo>
                  <a:pt x="652243" y="484206"/>
                </a:lnTo>
                <a:lnTo>
                  <a:pt x="652243" y="483075"/>
                </a:lnTo>
                <a:lnTo>
                  <a:pt x="653374" y="483075"/>
                </a:lnTo>
                <a:lnTo>
                  <a:pt x="652243" y="481909"/>
                </a:lnTo>
                <a:lnTo>
                  <a:pt x="653374" y="481909"/>
                </a:lnTo>
                <a:lnTo>
                  <a:pt x="654505" y="481909"/>
                </a:lnTo>
                <a:lnTo>
                  <a:pt x="653374" y="480778"/>
                </a:lnTo>
                <a:lnTo>
                  <a:pt x="655636" y="479646"/>
                </a:lnTo>
                <a:lnTo>
                  <a:pt x="655636" y="478515"/>
                </a:lnTo>
                <a:lnTo>
                  <a:pt x="653374" y="479646"/>
                </a:lnTo>
                <a:lnTo>
                  <a:pt x="653374" y="478515"/>
                </a:lnTo>
                <a:lnTo>
                  <a:pt x="654505" y="478515"/>
                </a:lnTo>
                <a:lnTo>
                  <a:pt x="654505" y="477384"/>
                </a:lnTo>
                <a:lnTo>
                  <a:pt x="652243" y="477384"/>
                </a:lnTo>
                <a:lnTo>
                  <a:pt x="655636" y="476253"/>
                </a:lnTo>
                <a:lnTo>
                  <a:pt x="656802" y="475086"/>
                </a:lnTo>
                <a:lnTo>
                  <a:pt x="655636" y="473955"/>
                </a:lnTo>
                <a:lnTo>
                  <a:pt x="653374" y="472824"/>
                </a:lnTo>
                <a:lnTo>
                  <a:pt x="653374" y="471693"/>
                </a:lnTo>
                <a:lnTo>
                  <a:pt x="652243" y="472824"/>
                </a:lnTo>
                <a:lnTo>
                  <a:pt x="651112" y="471693"/>
                </a:lnTo>
                <a:lnTo>
                  <a:pt x="652243" y="470562"/>
                </a:lnTo>
                <a:lnTo>
                  <a:pt x="649981" y="469431"/>
                </a:lnTo>
                <a:lnTo>
                  <a:pt x="651112" y="468300"/>
                </a:lnTo>
                <a:lnTo>
                  <a:pt x="649981" y="467133"/>
                </a:lnTo>
                <a:lnTo>
                  <a:pt x="648850" y="468300"/>
                </a:lnTo>
                <a:lnTo>
                  <a:pt x="648850" y="467133"/>
                </a:lnTo>
                <a:lnTo>
                  <a:pt x="647684" y="466002"/>
                </a:lnTo>
                <a:lnTo>
                  <a:pt x="651112" y="464871"/>
                </a:lnTo>
                <a:lnTo>
                  <a:pt x="649981" y="463740"/>
                </a:lnTo>
                <a:lnTo>
                  <a:pt x="648850" y="463740"/>
                </a:lnTo>
                <a:lnTo>
                  <a:pt x="647684" y="461477"/>
                </a:lnTo>
                <a:lnTo>
                  <a:pt x="646553" y="461477"/>
                </a:lnTo>
                <a:lnTo>
                  <a:pt x="644291" y="462608"/>
                </a:lnTo>
                <a:lnTo>
                  <a:pt x="645422" y="460311"/>
                </a:lnTo>
                <a:lnTo>
                  <a:pt x="644291" y="460311"/>
                </a:lnTo>
                <a:lnTo>
                  <a:pt x="643161" y="459180"/>
                </a:lnTo>
                <a:lnTo>
                  <a:pt x="644291" y="459180"/>
                </a:lnTo>
                <a:lnTo>
                  <a:pt x="645422" y="458048"/>
                </a:lnTo>
                <a:lnTo>
                  <a:pt x="644291" y="458048"/>
                </a:lnTo>
                <a:lnTo>
                  <a:pt x="644291" y="456917"/>
                </a:lnTo>
                <a:lnTo>
                  <a:pt x="643161" y="456917"/>
                </a:lnTo>
                <a:lnTo>
                  <a:pt x="642030" y="454655"/>
                </a:lnTo>
                <a:lnTo>
                  <a:pt x="644291" y="454655"/>
                </a:lnTo>
                <a:lnTo>
                  <a:pt x="644291" y="453524"/>
                </a:lnTo>
                <a:lnTo>
                  <a:pt x="643161" y="450095"/>
                </a:lnTo>
                <a:lnTo>
                  <a:pt x="645422" y="447833"/>
                </a:lnTo>
                <a:lnTo>
                  <a:pt x="642030" y="448964"/>
                </a:lnTo>
                <a:lnTo>
                  <a:pt x="642030" y="447833"/>
                </a:lnTo>
                <a:lnTo>
                  <a:pt x="643161" y="446701"/>
                </a:lnTo>
                <a:lnTo>
                  <a:pt x="640899" y="445535"/>
                </a:lnTo>
                <a:lnTo>
                  <a:pt x="640899" y="444404"/>
                </a:lnTo>
                <a:lnTo>
                  <a:pt x="640899" y="443273"/>
                </a:lnTo>
                <a:lnTo>
                  <a:pt x="640899" y="442141"/>
                </a:lnTo>
                <a:lnTo>
                  <a:pt x="640899" y="441010"/>
                </a:lnTo>
                <a:lnTo>
                  <a:pt x="640899" y="439879"/>
                </a:lnTo>
                <a:lnTo>
                  <a:pt x="638602" y="439879"/>
                </a:lnTo>
                <a:lnTo>
                  <a:pt x="638602" y="437581"/>
                </a:lnTo>
                <a:lnTo>
                  <a:pt x="639733" y="437581"/>
                </a:lnTo>
                <a:lnTo>
                  <a:pt x="638602" y="437581"/>
                </a:lnTo>
                <a:lnTo>
                  <a:pt x="637471" y="436450"/>
                </a:lnTo>
                <a:lnTo>
                  <a:pt x="638602" y="434188"/>
                </a:lnTo>
                <a:lnTo>
                  <a:pt x="639733" y="433057"/>
                </a:lnTo>
                <a:lnTo>
                  <a:pt x="638602" y="431926"/>
                </a:lnTo>
                <a:lnTo>
                  <a:pt x="639733" y="431926"/>
                </a:lnTo>
                <a:lnTo>
                  <a:pt x="639733" y="430759"/>
                </a:lnTo>
                <a:lnTo>
                  <a:pt x="639733" y="428497"/>
                </a:lnTo>
                <a:lnTo>
                  <a:pt x="637471" y="427366"/>
                </a:lnTo>
                <a:lnTo>
                  <a:pt x="636340" y="427366"/>
                </a:lnTo>
                <a:lnTo>
                  <a:pt x="635209" y="427366"/>
                </a:lnTo>
                <a:lnTo>
                  <a:pt x="636340" y="426235"/>
                </a:lnTo>
                <a:lnTo>
                  <a:pt x="636340" y="422806"/>
                </a:lnTo>
                <a:lnTo>
                  <a:pt x="635209" y="423972"/>
                </a:lnTo>
                <a:lnTo>
                  <a:pt x="634078" y="422806"/>
                </a:lnTo>
                <a:lnTo>
                  <a:pt x="636340" y="421675"/>
                </a:lnTo>
                <a:lnTo>
                  <a:pt x="635209" y="420543"/>
                </a:lnTo>
                <a:lnTo>
                  <a:pt x="634078" y="420543"/>
                </a:lnTo>
                <a:lnTo>
                  <a:pt x="635209" y="420543"/>
                </a:lnTo>
                <a:lnTo>
                  <a:pt x="634078" y="418281"/>
                </a:lnTo>
                <a:lnTo>
                  <a:pt x="632912" y="419412"/>
                </a:lnTo>
                <a:lnTo>
                  <a:pt x="631781" y="420543"/>
                </a:lnTo>
                <a:lnTo>
                  <a:pt x="630650" y="419412"/>
                </a:lnTo>
                <a:lnTo>
                  <a:pt x="630650" y="417150"/>
                </a:lnTo>
                <a:lnTo>
                  <a:pt x="629519" y="417150"/>
                </a:lnTo>
                <a:lnTo>
                  <a:pt x="629519" y="416019"/>
                </a:lnTo>
                <a:lnTo>
                  <a:pt x="629519" y="414852"/>
                </a:lnTo>
                <a:lnTo>
                  <a:pt x="628388" y="416019"/>
                </a:lnTo>
                <a:lnTo>
                  <a:pt x="628388" y="413721"/>
                </a:lnTo>
                <a:lnTo>
                  <a:pt x="627257" y="413721"/>
                </a:lnTo>
                <a:lnTo>
                  <a:pt x="626126" y="414852"/>
                </a:lnTo>
                <a:lnTo>
                  <a:pt x="626126" y="413721"/>
                </a:lnTo>
                <a:lnTo>
                  <a:pt x="624960" y="411459"/>
                </a:lnTo>
                <a:lnTo>
                  <a:pt x="623829" y="412590"/>
                </a:lnTo>
                <a:lnTo>
                  <a:pt x="624960" y="410328"/>
                </a:lnTo>
                <a:lnTo>
                  <a:pt x="623829" y="409196"/>
                </a:lnTo>
                <a:lnTo>
                  <a:pt x="623829" y="410328"/>
                </a:lnTo>
                <a:lnTo>
                  <a:pt x="621568" y="412590"/>
                </a:lnTo>
                <a:lnTo>
                  <a:pt x="620437" y="411459"/>
                </a:lnTo>
                <a:lnTo>
                  <a:pt x="621568" y="410328"/>
                </a:lnTo>
                <a:lnTo>
                  <a:pt x="620437" y="409196"/>
                </a:lnTo>
                <a:lnTo>
                  <a:pt x="621568" y="409196"/>
                </a:lnTo>
                <a:lnTo>
                  <a:pt x="620437" y="409196"/>
                </a:lnTo>
                <a:lnTo>
                  <a:pt x="620437" y="408030"/>
                </a:lnTo>
                <a:lnTo>
                  <a:pt x="618140" y="408030"/>
                </a:lnTo>
                <a:lnTo>
                  <a:pt x="618140" y="406899"/>
                </a:lnTo>
                <a:lnTo>
                  <a:pt x="615878" y="408030"/>
                </a:lnTo>
                <a:lnTo>
                  <a:pt x="615878" y="409196"/>
                </a:lnTo>
                <a:lnTo>
                  <a:pt x="614747" y="409196"/>
                </a:lnTo>
                <a:lnTo>
                  <a:pt x="614747" y="408030"/>
                </a:lnTo>
                <a:lnTo>
                  <a:pt x="614747" y="405768"/>
                </a:lnTo>
                <a:lnTo>
                  <a:pt x="612485" y="405768"/>
                </a:lnTo>
                <a:lnTo>
                  <a:pt x="612485" y="406899"/>
                </a:lnTo>
                <a:lnTo>
                  <a:pt x="611354" y="405768"/>
                </a:lnTo>
                <a:lnTo>
                  <a:pt x="611354" y="404637"/>
                </a:lnTo>
                <a:lnTo>
                  <a:pt x="610188" y="404637"/>
                </a:lnTo>
                <a:lnTo>
                  <a:pt x="607926" y="404637"/>
                </a:lnTo>
                <a:lnTo>
                  <a:pt x="609057" y="403505"/>
                </a:lnTo>
                <a:lnTo>
                  <a:pt x="607926" y="403505"/>
                </a:lnTo>
                <a:lnTo>
                  <a:pt x="609057" y="402374"/>
                </a:lnTo>
                <a:lnTo>
                  <a:pt x="607926" y="402374"/>
                </a:lnTo>
                <a:lnTo>
                  <a:pt x="609057" y="401208"/>
                </a:lnTo>
                <a:lnTo>
                  <a:pt x="607926" y="400077"/>
                </a:lnTo>
                <a:lnTo>
                  <a:pt x="606795" y="401208"/>
                </a:lnTo>
                <a:lnTo>
                  <a:pt x="605664" y="400077"/>
                </a:lnTo>
                <a:lnTo>
                  <a:pt x="605664" y="401208"/>
                </a:lnTo>
                <a:lnTo>
                  <a:pt x="604533" y="400077"/>
                </a:lnTo>
                <a:lnTo>
                  <a:pt x="605664" y="398945"/>
                </a:lnTo>
                <a:lnTo>
                  <a:pt x="603367" y="398945"/>
                </a:lnTo>
                <a:lnTo>
                  <a:pt x="603367" y="396683"/>
                </a:lnTo>
                <a:lnTo>
                  <a:pt x="602236" y="394421"/>
                </a:lnTo>
                <a:lnTo>
                  <a:pt x="601105" y="393254"/>
                </a:lnTo>
                <a:lnTo>
                  <a:pt x="601105" y="392123"/>
                </a:lnTo>
                <a:lnTo>
                  <a:pt x="601105" y="389861"/>
                </a:lnTo>
                <a:lnTo>
                  <a:pt x="601105" y="386467"/>
                </a:lnTo>
                <a:lnTo>
                  <a:pt x="602236" y="385301"/>
                </a:lnTo>
                <a:lnTo>
                  <a:pt x="603367" y="383038"/>
                </a:lnTo>
                <a:lnTo>
                  <a:pt x="605664" y="381907"/>
                </a:lnTo>
                <a:lnTo>
                  <a:pt x="606795" y="378478"/>
                </a:lnTo>
                <a:lnTo>
                  <a:pt x="605664" y="373954"/>
                </a:lnTo>
                <a:lnTo>
                  <a:pt x="606795" y="372823"/>
                </a:lnTo>
                <a:lnTo>
                  <a:pt x="607926" y="371656"/>
                </a:lnTo>
                <a:lnTo>
                  <a:pt x="610188" y="370525"/>
                </a:lnTo>
                <a:lnTo>
                  <a:pt x="613616" y="364869"/>
                </a:lnTo>
                <a:lnTo>
                  <a:pt x="614747" y="362572"/>
                </a:lnTo>
                <a:lnTo>
                  <a:pt x="615878" y="362572"/>
                </a:lnTo>
                <a:lnTo>
                  <a:pt x="617009" y="359178"/>
                </a:lnTo>
                <a:lnTo>
                  <a:pt x="618140" y="358047"/>
                </a:lnTo>
                <a:lnTo>
                  <a:pt x="618140" y="355749"/>
                </a:lnTo>
                <a:lnTo>
                  <a:pt x="619306" y="354618"/>
                </a:lnTo>
                <a:lnTo>
                  <a:pt x="618140" y="353487"/>
                </a:lnTo>
                <a:lnTo>
                  <a:pt x="619306" y="351225"/>
                </a:lnTo>
                <a:lnTo>
                  <a:pt x="621568" y="350093"/>
                </a:lnTo>
                <a:lnTo>
                  <a:pt x="621568" y="348927"/>
                </a:lnTo>
                <a:lnTo>
                  <a:pt x="622698" y="348927"/>
                </a:lnTo>
                <a:lnTo>
                  <a:pt x="623829" y="345533"/>
                </a:lnTo>
                <a:lnTo>
                  <a:pt x="622698" y="342105"/>
                </a:lnTo>
                <a:lnTo>
                  <a:pt x="623829" y="342105"/>
                </a:lnTo>
                <a:lnTo>
                  <a:pt x="622698" y="340974"/>
                </a:lnTo>
                <a:lnTo>
                  <a:pt x="621568" y="339842"/>
                </a:lnTo>
                <a:lnTo>
                  <a:pt x="622698" y="339842"/>
                </a:lnTo>
                <a:lnTo>
                  <a:pt x="621568" y="337580"/>
                </a:lnTo>
                <a:lnTo>
                  <a:pt x="620437" y="337580"/>
                </a:lnTo>
                <a:lnTo>
                  <a:pt x="621568" y="336449"/>
                </a:lnTo>
                <a:lnTo>
                  <a:pt x="621568" y="335318"/>
                </a:lnTo>
                <a:lnTo>
                  <a:pt x="620437" y="334151"/>
                </a:lnTo>
                <a:lnTo>
                  <a:pt x="619306" y="334151"/>
                </a:lnTo>
                <a:lnTo>
                  <a:pt x="620437" y="333020"/>
                </a:lnTo>
                <a:lnTo>
                  <a:pt x="619306" y="331889"/>
                </a:lnTo>
                <a:lnTo>
                  <a:pt x="620437" y="330758"/>
                </a:lnTo>
                <a:lnTo>
                  <a:pt x="619306" y="330758"/>
                </a:lnTo>
                <a:lnTo>
                  <a:pt x="619306" y="329627"/>
                </a:lnTo>
                <a:lnTo>
                  <a:pt x="618140" y="328495"/>
                </a:lnTo>
                <a:lnTo>
                  <a:pt x="620437" y="327364"/>
                </a:lnTo>
                <a:lnTo>
                  <a:pt x="620437" y="326198"/>
                </a:lnTo>
                <a:lnTo>
                  <a:pt x="621568" y="326198"/>
                </a:lnTo>
                <a:lnTo>
                  <a:pt x="620437" y="325067"/>
                </a:lnTo>
                <a:lnTo>
                  <a:pt x="621568" y="323935"/>
                </a:lnTo>
                <a:lnTo>
                  <a:pt x="621568" y="322804"/>
                </a:lnTo>
                <a:lnTo>
                  <a:pt x="621568" y="321673"/>
                </a:lnTo>
                <a:lnTo>
                  <a:pt x="621568" y="320542"/>
                </a:lnTo>
                <a:lnTo>
                  <a:pt x="622698" y="321673"/>
                </a:lnTo>
                <a:lnTo>
                  <a:pt x="622698" y="320542"/>
                </a:lnTo>
                <a:lnTo>
                  <a:pt x="623829" y="320542"/>
                </a:lnTo>
                <a:lnTo>
                  <a:pt x="623829" y="321673"/>
                </a:lnTo>
                <a:lnTo>
                  <a:pt x="624960" y="320542"/>
                </a:lnTo>
                <a:lnTo>
                  <a:pt x="624960" y="319375"/>
                </a:lnTo>
                <a:lnTo>
                  <a:pt x="626126" y="319375"/>
                </a:lnTo>
                <a:lnTo>
                  <a:pt x="626126" y="318244"/>
                </a:lnTo>
                <a:lnTo>
                  <a:pt x="624960" y="317113"/>
                </a:lnTo>
                <a:lnTo>
                  <a:pt x="626126" y="315982"/>
                </a:lnTo>
                <a:lnTo>
                  <a:pt x="626126" y="314851"/>
                </a:lnTo>
                <a:lnTo>
                  <a:pt x="626126" y="313720"/>
                </a:lnTo>
                <a:lnTo>
                  <a:pt x="626126" y="312553"/>
                </a:lnTo>
                <a:lnTo>
                  <a:pt x="624960" y="312553"/>
                </a:lnTo>
                <a:lnTo>
                  <a:pt x="626126" y="311422"/>
                </a:lnTo>
                <a:lnTo>
                  <a:pt x="624960" y="311422"/>
                </a:lnTo>
                <a:lnTo>
                  <a:pt x="627257" y="310291"/>
                </a:lnTo>
                <a:lnTo>
                  <a:pt x="627257" y="308029"/>
                </a:lnTo>
                <a:lnTo>
                  <a:pt x="627257" y="309160"/>
                </a:lnTo>
                <a:lnTo>
                  <a:pt x="627257" y="308029"/>
                </a:lnTo>
                <a:lnTo>
                  <a:pt x="628388" y="308029"/>
                </a:lnTo>
                <a:lnTo>
                  <a:pt x="629519" y="308029"/>
                </a:lnTo>
                <a:lnTo>
                  <a:pt x="629519" y="306897"/>
                </a:lnTo>
                <a:lnTo>
                  <a:pt x="630650" y="308029"/>
                </a:lnTo>
                <a:lnTo>
                  <a:pt x="630650" y="306897"/>
                </a:lnTo>
                <a:lnTo>
                  <a:pt x="630650" y="308029"/>
                </a:lnTo>
                <a:lnTo>
                  <a:pt x="634078" y="308029"/>
                </a:lnTo>
                <a:lnTo>
                  <a:pt x="635209" y="309160"/>
                </a:lnTo>
                <a:lnTo>
                  <a:pt x="637471" y="308029"/>
                </a:lnTo>
                <a:lnTo>
                  <a:pt x="638602" y="308029"/>
                </a:lnTo>
                <a:lnTo>
                  <a:pt x="639733" y="308029"/>
                </a:lnTo>
                <a:lnTo>
                  <a:pt x="640899" y="308029"/>
                </a:lnTo>
                <a:lnTo>
                  <a:pt x="640899" y="306897"/>
                </a:lnTo>
                <a:lnTo>
                  <a:pt x="642030" y="305766"/>
                </a:lnTo>
                <a:lnTo>
                  <a:pt x="643161" y="304600"/>
                </a:lnTo>
                <a:lnTo>
                  <a:pt x="643161" y="303469"/>
                </a:lnTo>
                <a:lnTo>
                  <a:pt x="644291" y="303469"/>
                </a:lnTo>
                <a:lnTo>
                  <a:pt x="644291" y="302337"/>
                </a:lnTo>
                <a:lnTo>
                  <a:pt x="645422" y="302337"/>
                </a:lnTo>
                <a:lnTo>
                  <a:pt x="646553" y="302337"/>
                </a:lnTo>
                <a:lnTo>
                  <a:pt x="646553" y="301206"/>
                </a:lnTo>
                <a:lnTo>
                  <a:pt x="646553" y="300075"/>
                </a:lnTo>
                <a:lnTo>
                  <a:pt x="647684" y="301206"/>
                </a:lnTo>
                <a:lnTo>
                  <a:pt x="648850" y="301206"/>
                </a:lnTo>
                <a:lnTo>
                  <a:pt x="649981" y="300075"/>
                </a:lnTo>
                <a:lnTo>
                  <a:pt x="648850" y="300075"/>
                </a:lnTo>
                <a:lnTo>
                  <a:pt x="649981" y="300075"/>
                </a:lnTo>
                <a:lnTo>
                  <a:pt x="648850" y="298944"/>
                </a:lnTo>
                <a:lnTo>
                  <a:pt x="649981" y="298944"/>
                </a:lnTo>
                <a:lnTo>
                  <a:pt x="648850" y="298944"/>
                </a:lnTo>
                <a:lnTo>
                  <a:pt x="648850" y="297813"/>
                </a:lnTo>
                <a:lnTo>
                  <a:pt x="649981" y="297813"/>
                </a:lnTo>
                <a:lnTo>
                  <a:pt x="648850" y="297813"/>
                </a:lnTo>
                <a:lnTo>
                  <a:pt x="649981" y="295515"/>
                </a:lnTo>
                <a:lnTo>
                  <a:pt x="651112" y="296646"/>
                </a:lnTo>
                <a:lnTo>
                  <a:pt x="651112" y="295515"/>
                </a:lnTo>
                <a:lnTo>
                  <a:pt x="652243" y="295515"/>
                </a:lnTo>
                <a:lnTo>
                  <a:pt x="652243" y="294384"/>
                </a:lnTo>
                <a:lnTo>
                  <a:pt x="653374" y="294384"/>
                </a:lnTo>
                <a:lnTo>
                  <a:pt x="654505" y="293253"/>
                </a:lnTo>
                <a:lnTo>
                  <a:pt x="653374" y="293253"/>
                </a:lnTo>
                <a:lnTo>
                  <a:pt x="654505" y="293253"/>
                </a:lnTo>
                <a:lnTo>
                  <a:pt x="655636" y="294384"/>
                </a:lnTo>
                <a:lnTo>
                  <a:pt x="654505" y="296646"/>
                </a:lnTo>
                <a:lnTo>
                  <a:pt x="656802" y="295515"/>
                </a:lnTo>
                <a:lnTo>
                  <a:pt x="659064" y="297813"/>
                </a:lnTo>
                <a:lnTo>
                  <a:pt x="660195" y="298944"/>
                </a:lnTo>
                <a:lnTo>
                  <a:pt x="661326" y="297813"/>
                </a:lnTo>
                <a:lnTo>
                  <a:pt x="662456" y="298944"/>
                </a:lnTo>
                <a:lnTo>
                  <a:pt x="663623" y="297813"/>
                </a:lnTo>
                <a:lnTo>
                  <a:pt x="668146" y="294384"/>
                </a:lnTo>
                <a:lnTo>
                  <a:pt x="684049" y="290990"/>
                </a:lnTo>
                <a:lnTo>
                  <a:pt x="706773" y="285299"/>
                </a:lnTo>
                <a:lnTo>
                  <a:pt x="709070" y="285299"/>
                </a:lnTo>
                <a:lnTo>
                  <a:pt x="709070" y="284168"/>
                </a:lnTo>
                <a:lnTo>
                  <a:pt x="710201" y="283037"/>
                </a:lnTo>
                <a:lnTo>
                  <a:pt x="710201" y="280739"/>
                </a:lnTo>
                <a:lnTo>
                  <a:pt x="706773" y="275048"/>
                </a:lnTo>
                <a:lnTo>
                  <a:pt x="707940" y="273917"/>
                </a:lnTo>
                <a:lnTo>
                  <a:pt x="706773" y="272786"/>
                </a:lnTo>
                <a:lnTo>
                  <a:pt x="709070" y="268261"/>
                </a:lnTo>
                <a:lnTo>
                  <a:pt x="706773" y="262570"/>
                </a:lnTo>
                <a:lnTo>
                  <a:pt x="706773" y="259141"/>
                </a:lnTo>
                <a:lnTo>
                  <a:pt x="703381" y="255748"/>
                </a:lnTo>
                <a:lnTo>
                  <a:pt x="701119" y="251188"/>
                </a:lnTo>
                <a:lnTo>
                  <a:pt x="702250" y="245497"/>
                </a:lnTo>
                <a:lnTo>
                  <a:pt x="701119" y="243234"/>
                </a:lnTo>
                <a:lnTo>
                  <a:pt x="702250" y="240972"/>
                </a:lnTo>
                <a:lnTo>
                  <a:pt x="702250" y="239841"/>
                </a:lnTo>
                <a:lnTo>
                  <a:pt x="697691" y="238710"/>
                </a:lnTo>
                <a:lnTo>
                  <a:pt x="697691" y="237543"/>
                </a:lnTo>
                <a:lnTo>
                  <a:pt x="696560" y="237543"/>
                </a:lnTo>
                <a:lnTo>
                  <a:pt x="694298" y="235281"/>
                </a:lnTo>
                <a:lnTo>
                  <a:pt x="690870" y="234150"/>
                </a:lnTo>
                <a:lnTo>
                  <a:pt x="686347" y="230721"/>
                </a:lnTo>
                <a:lnTo>
                  <a:pt x="686347" y="228459"/>
                </a:lnTo>
                <a:lnTo>
                  <a:pt x="686347" y="222767"/>
                </a:lnTo>
                <a:lnTo>
                  <a:pt x="688608" y="215945"/>
                </a:lnTo>
                <a:lnTo>
                  <a:pt x="688608" y="209158"/>
                </a:lnTo>
                <a:lnTo>
                  <a:pt x="692001" y="204598"/>
                </a:lnTo>
                <a:lnTo>
                  <a:pt x="694298" y="202336"/>
                </a:lnTo>
                <a:lnTo>
                  <a:pt x="696560" y="201205"/>
                </a:lnTo>
                <a:lnTo>
                  <a:pt x="699953" y="200038"/>
                </a:lnTo>
                <a:lnTo>
                  <a:pt x="702250" y="197776"/>
                </a:lnTo>
                <a:lnTo>
                  <a:pt x="702250" y="196645"/>
                </a:lnTo>
                <a:lnTo>
                  <a:pt x="698822" y="195514"/>
                </a:lnTo>
                <a:lnTo>
                  <a:pt x="701119" y="193216"/>
                </a:lnTo>
                <a:lnTo>
                  <a:pt x="703381" y="193216"/>
                </a:lnTo>
                <a:lnTo>
                  <a:pt x="704512" y="188691"/>
                </a:lnTo>
                <a:lnTo>
                  <a:pt x="698822" y="181869"/>
                </a:lnTo>
                <a:lnTo>
                  <a:pt x="695429" y="181869"/>
                </a:lnTo>
                <a:lnTo>
                  <a:pt x="695429" y="173916"/>
                </a:lnTo>
                <a:lnTo>
                  <a:pt x="694298" y="173916"/>
                </a:lnTo>
                <a:lnTo>
                  <a:pt x="693167" y="173916"/>
                </a:lnTo>
                <a:lnTo>
                  <a:pt x="692001" y="175047"/>
                </a:lnTo>
                <a:lnTo>
                  <a:pt x="689739" y="177309"/>
                </a:lnTo>
                <a:lnTo>
                  <a:pt x="687477" y="172784"/>
                </a:lnTo>
                <a:lnTo>
                  <a:pt x="688608" y="171653"/>
                </a:lnTo>
                <a:lnTo>
                  <a:pt x="687477" y="168224"/>
                </a:lnTo>
                <a:lnTo>
                  <a:pt x="690870" y="163664"/>
                </a:lnTo>
                <a:lnTo>
                  <a:pt x="692001" y="160271"/>
                </a:lnTo>
                <a:lnTo>
                  <a:pt x="694298" y="155711"/>
                </a:lnTo>
                <a:lnTo>
                  <a:pt x="695429" y="153449"/>
                </a:lnTo>
                <a:lnTo>
                  <a:pt x="696560" y="152318"/>
                </a:lnTo>
                <a:lnTo>
                  <a:pt x="694298" y="151186"/>
                </a:lnTo>
                <a:lnTo>
                  <a:pt x="694298" y="148889"/>
                </a:lnTo>
                <a:lnTo>
                  <a:pt x="692001" y="147758"/>
                </a:lnTo>
                <a:lnTo>
                  <a:pt x="689739" y="145495"/>
                </a:lnTo>
                <a:lnTo>
                  <a:pt x="689739" y="143233"/>
                </a:lnTo>
                <a:lnTo>
                  <a:pt x="690870" y="142102"/>
                </a:lnTo>
                <a:lnTo>
                  <a:pt x="699953" y="136411"/>
                </a:lnTo>
                <a:lnTo>
                  <a:pt x="701119" y="134113"/>
                </a:lnTo>
                <a:lnTo>
                  <a:pt x="706773" y="135279"/>
                </a:lnTo>
                <a:lnTo>
                  <a:pt x="713594" y="136411"/>
                </a:lnTo>
                <a:lnTo>
                  <a:pt x="718153" y="138673"/>
                </a:lnTo>
                <a:lnTo>
                  <a:pt x="722712" y="139804"/>
                </a:lnTo>
                <a:lnTo>
                  <a:pt x="727235" y="142102"/>
                </a:lnTo>
                <a:lnTo>
                  <a:pt x="730663" y="143233"/>
                </a:lnTo>
                <a:lnTo>
                  <a:pt x="735187" y="146626"/>
                </a:lnTo>
                <a:lnTo>
                  <a:pt x="737484" y="147758"/>
                </a:lnTo>
                <a:lnTo>
                  <a:pt x="739746" y="148889"/>
                </a:lnTo>
                <a:lnTo>
                  <a:pt x="743139" y="147758"/>
                </a:lnTo>
                <a:lnTo>
                  <a:pt x="744270" y="147758"/>
                </a:lnTo>
                <a:lnTo>
                  <a:pt x="746567" y="146626"/>
                </a:lnTo>
                <a:lnTo>
                  <a:pt x="748828" y="147758"/>
                </a:lnTo>
                <a:lnTo>
                  <a:pt x="751090" y="145495"/>
                </a:lnTo>
                <a:lnTo>
                  <a:pt x="752221" y="144364"/>
                </a:lnTo>
                <a:lnTo>
                  <a:pt x="753387" y="144364"/>
                </a:lnTo>
                <a:lnTo>
                  <a:pt x="755649" y="142102"/>
                </a:lnTo>
                <a:lnTo>
                  <a:pt x="756780" y="142102"/>
                </a:lnTo>
                <a:lnTo>
                  <a:pt x="759042" y="143233"/>
                </a:lnTo>
                <a:lnTo>
                  <a:pt x="760208" y="142102"/>
                </a:lnTo>
                <a:lnTo>
                  <a:pt x="759042" y="137542"/>
                </a:lnTo>
                <a:lnTo>
                  <a:pt x="757911" y="136411"/>
                </a:lnTo>
                <a:lnTo>
                  <a:pt x="757911" y="135279"/>
                </a:lnTo>
                <a:lnTo>
                  <a:pt x="755649" y="134113"/>
                </a:lnTo>
                <a:lnTo>
                  <a:pt x="756780" y="130719"/>
                </a:lnTo>
                <a:lnTo>
                  <a:pt x="757911" y="129588"/>
                </a:lnTo>
                <a:lnTo>
                  <a:pt x="757911" y="128457"/>
                </a:lnTo>
                <a:lnTo>
                  <a:pt x="757911" y="127326"/>
                </a:lnTo>
                <a:lnTo>
                  <a:pt x="755649" y="126159"/>
                </a:lnTo>
                <a:lnTo>
                  <a:pt x="754518" y="125028"/>
                </a:lnTo>
                <a:lnTo>
                  <a:pt x="754518" y="122766"/>
                </a:lnTo>
                <a:lnTo>
                  <a:pt x="753387" y="120504"/>
                </a:lnTo>
                <a:lnTo>
                  <a:pt x="754518" y="114813"/>
                </a:lnTo>
                <a:lnTo>
                  <a:pt x="755649" y="112550"/>
                </a:lnTo>
                <a:lnTo>
                  <a:pt x="757911" y="106859"/>
                </a:lnTo>
                <a:lnTo>
                  <a:pt x="755649" y="103430"/>
                </a:lnTo>
                <a:lnTo>
                  <a:pt x="754518" y="103430"/>
                </a:lnTo>
                <a:lnTo>
                  <a:pt x="751090" y="102299"/>
                </a:lnTo>
                <a:lnTo>
                  <a:pt x="751090" y="101168"/>
                </a:lnTo>
                <a:lnTo>
                  <a:pt x="751090" y="100037"/>
                </a:lnTo>
                <a:lnTo>
                  <a:pt x="749959" y="97774"/>
                </a:lnTo>
                <a:lnTo>
                  <a:pt x="749959" y="95477"/>
                </a:lnTo>
                <a:lnTo>
                  <a:pt x="753387" y="93215"/>
                </a:lnTo>
                <a:lnTo>
                  <a:pt x="753387" y="89821"/>
                </a:lnTo>
                <a:lnTo>
                  <a:pt x="754518" y="89821"/>
                </a:lnTo>
                <a:lnTo>
                  <a:pt x="757911" y="88655"/>
                </a:lnTo>
                <a:lnTo>
                  <a:pt x="759042" y="87523"/>
                </a:lnTo>
                <a:lnTo>
                  <a:pt x="760208" y="86392"/>
                </a:lnTo>
                <a:lnTo>
                  <a:pt x="759042" y="84130"/>
                </a:lnTo>
                <a:lnTo>
                  <a:pt x="760208" y="81832"/>
                </a:lnTo>
                <a:lnTo>
                  <a:pt x="762470" y="82999"/>
                </a:lnTo>
                <a:lnTo>
                  <a:pt x="765863" y="81832"/>
                </a:lnTo>
                <a:lnTo>
                  <a:pt x="765863" y="82999"/>
                </a:lnTo>
                <a:lnTo>
                  <a:pt x="767029" y="86392"/>
                </a:lnTo>
                <a:lnTo>
                  <a:pt x="770421" y="86392"/>
                </a:lnTo>
                <a:lnTo>
                  <a:pt x="772683" y="89821"/>
                </a:lnTo>
                <a:lnTo>
                  <a:pt x="777242" y="92083"/>
                </a:lnTo>
                <a:lnTo>
                  <a:pt x="781766" y="96608"/>
                </a:lnTo>
                <a:lnTo>
                  <a:pt x="782932" y="96608"/>
                </a:lnTo>
                <a:lnTo>
                  <a:pt x="784063" y="97774"/>
                </a:lnTo>
                <a:lnTo>
                  <a:pt x="785194" y="97774"/>
                </a:lnTo>
                <a:lnTo>
                  <a:pt x="788586" y="98906"/>
                </a:lnTo>
                <a:lnTo>
                  <a:pt x="788586" y="101168"/>
                </a:lnTo>
                <a:lnTo>
                  <a:pt x="790884" y="101168"/>
                </a:lnTo>
                <a:lnTo>
                  <a:pt x="790884" y="104561"/>
                </a:lnTo>
                <a:lnTo>
                  <a:pt x="790884" y="106859"/>
                </a:lnTo>
                <a:lnTo>
                  <a:pt x="792014" y="107990"/>
                </a:lnTo>
                <a:lnTo>
                  <a:pt x="794276" y="107990"/>
                </a:lnTo>
                <a:lnTo>
                  <a:pt x="793145" y="111384"/>
                </a:lnTo>
                <a:lnTo>
                  <a:pt x="792014" y="112550"/>
                </a:lnTo>
                <a:lnTo>
                  <a:pt x="792014" y="113681"/>
                </a:lnTo>
                <a:lnTo>
                  <a:pt x="790884" y="115944"/>
                </a:lnTo>
                <a:lnTo>
                  <a:pt x="792014" y="115944"/>
                </a:lnTo>
                <a:lnTo>
                  <a:pt x="793145" y="117075"/>
                </a:lnTo>
                <a:lnTo>
                  <a:pt x="795407" y="117075"/>
                </a:lnTo>
                <a:lnTo>
                  <a:pt x="795407" y="119337"/>
                </a:lnTo>
                <a:lnTo>
                  <a:pt x="796573" y="120504"/>
                </a:lnTo>
                <a:lnTo>
                  <a:pt x="801097" y="120504"/>
                </a:lnTo>
                <a:lnTo>
                  <a:pt x="803359" y="119337"/>
                </a:lnTo>
                <a:lnTo>
                  <a:pt x="805656" y="119337"/>
                </a:lnTo>
                <a:lnTo>
                  <a:pt x="806787" y="122766"/>
                </a:lnTo>
                <a:lnTo>
                  <a:pt x="809049" y="122766"/>
                </a:lnTo>
                <a:lnTo>
                  <a:pt x="809049" y="121635"/>
                </a:lnTo>
                <a:lnTo>
                  <a:pt x="810179" y="121635"/>
                </a:lnTo>
                <a:lnTo>
                  <a:pt x="814738" y="123897"/>
                </a:lnTo>
                <a:lnTo>
                  <a:pt x="818131" y="120504"/>
                </a:lnTo>
                <a:lnTo>
                  <a:pt x="817000" y="117075"/>
                </a:lnTo>
                <a:lnTo>
                  <a:pt x="818131" y="117075"/>
                </a:lnTo>
                <a:lnTo>
                  <a:pt x="818131" y="118206"/>
                </a:lnTo>
                <a:lnTo>
                  <a:pt x="820428" y="120504"/>
                </a:lnTo>
                <a:lnTo>
                  <a:pt x="821559" y="120504"/>
                </a:lnTo>
                <a:lnTo>
                  <a:pt x="822690" y="119337"/>
                </a:lnTo>
                <a:lnTo>
                  <a:pt x="824952" y="119337"/>
                </a:lnTo>
                <a:lnTo>
                  <a:pt x="826118" y="121635"/>
                </a:lnTo>
                <a:lnTo>
                  <a:pt x="827249" y="121635"/>
                </a:lnTo>
                <a:lnTo>
                  <a:pt x="829511" y="121635"/>
                </a:lnTo>
                <a:lnTo>
                  <a:pt x="830642" y="120504"/>
                </a:lnTo>
                <a:lnTo>
                  <a:pt x="831772" y="115944"/>
                </a:lnTo>
                <a:lnTo>
                  <a:pt x="834070" y="117075"/>
                </a:lnTo>
                <a:lnTo>
                  <a:pt x="836331" y="113681"/>
                </a:lnTo>
                <a:lnTo>
                  <a:pt x="837462" y="111384"/>
                </a:lnTo>
                <a:lnTo>
                  <a:pt x="838593" y="111384"/>
                </a:lnTo>
                <a:lnTo>
                  <a:pt x="838593" y="112550"/>
                </a:lnTo>
                <a:lnTo>
                  <a:pt x="840855" y="112550"/>
                </a:lnTo>
                <a:lnTo>
                  <a:pt x="844283" y="115944"/>
                </a:lnTo>
                <a:lnTo>
                  <a:pt x="843152" y="120504"/>
                </a:lnTo>
                <a:lnTo>
                  <a:pt x="845414" y="120504"/>
                </a:lnTo>
                <a:lnTo>
                  <a:pt x="846545" y="122766"/>
                </a:lnTo>
                <a:lnTo>
                  <a:pt x="849973" y="123897"/>
                </a:lnTo>
                <a:lnTo>
                  <a:pt x="849973" y="127326"/>
                </a:lnTo>
                <a:lnTo>
                  <a:pt x="849973" y="131851"/>
                </a:lnTo>
                <a:lnTo>
                  <a:pt x="848842" y="132982"/>
                </a:lnTo>
                <a:lnTo>
                  <a:pt x="848842" y="134113"/>
                </a:lnTo>
                <a:lnTo>
                  <a:pt x="848842" y="139804"/>
                </a:lnTo>
                <a:lnTo>
                  <a:pt x="843152" y="145495"/>
                </a:lnTo>
                <a:lnTo>
                  <a:pt x="842021" y="146626"/>
                </a:lnTo>
                <a:lnTo>
                  <a:pt x="842021" y="148889"/>
                </a:lnTo>
                <a:lnTo>
                  <a:pt x="839724" y="150055"/>
                </a:lnTo>
                <a:lnTo>
                  <a:pt x="839724" y="152318"/>
                </a:lnTo>
                <a:lnTo>
                  <a:pt x="837462" y="153449"/>
                </a:lnTo>
                <a:lnTo>
                  <a:pt x="836331" y="155711"/>
                </a:lnTo>
                <a:lnTo>
                  <a:pt x="836331" y="156878"/>
                </a:lnTo>
                <a:lnTo>
                  <a:pt x="837462" y="158009"/>
                </a:lnTo>
                <a:lnTo>
                  <a:pt x="837462" y="160271"/>
                </a:lnTo>
                <a:lnTo>
                  <a:pt x="836331" y="161402"/>
                </a:lnTo>
                <a:lnTo>
                  <a:pt x="836331" y="162533"/>
                </a:lnTo>
                <a:lnTo>
                  <a:pt x="834070" y="163664"/>
                </a:lnTo>
                <a:lnTo>
                  <a:pt x="831772" y="163664"/>
                </a:lnTo>
                <a:lnTo>
                  <a:pt x="831772" y="164831"/>
                </a:lnTo>
                <a:lnTo>
                  <a:pt x="829511" y="164831"/>
                </a:lnTo>
                <a:lnTo>
                  <a:pt x="828380" y="165962"/>
                </a:lnTo>
                <a:lnTo>
                  <a:pt x="824952" y="165962"/>
                </a:lnTo>
                <a:lnTo>
                  <a:pt x="824952" y="168224"/>
                </a:lnTo>
                <a:lnTo>
                  <a:pt x="828380" y="170487"/>
                </a:lnTo>
                <a:lnTo>
                  <a:pt x="828380" y="173916"/>
                </a:lnTo>
                <a:lnTo>
                  <a:pt x="829511" y="176178"/>
                </a:lnTo>
                <a:lnTo>
                  <a:pt x="830642" y="175047"/>
                </a:lnTo>
                <a:lnTo>
                  <a:pt x="830642" y="176178"/>
                </a:lnTo>
                <a:lnTo>
                  <a:pt x="831772" y="178440"/>
                </a:lnTo>
                <a:lnTo>
                  <a:pt x="836331" y="177309"/>
                </a:lnTo>
                <a:lnTo>
                  <a:pt x="835200" y="176178"/>
                </a:lnTo>
                <a:lnTo>
                  <a:pt x="836331" y="175047"/>
                </a:lnTo>
                <a:lnTo>
                  <a:pt x="837462" y="173916"/>
                </a:lnTo>
                <a:lnTo>
                  <a:pt x="838593" y="172784"/>
                </a:lnTo>
                <a:lnTo>
                  <a:pt x="838593" y="170487"/>
                </a:lnTo>
                <a:lnTo>
                  <a:pt x="839724" y="169356"/>
                </a:lnTo>
                <a:lnTo>
                  <a:pt x="839724" y="168224"/>
                </a:lnTo>
                <a:lnTo>
                  <a:pt x="839724" y="167093"/>
                </a:lnTo>
                <a:lnTo>
                  <a:pt x="843152" y="167093"/>
                </a:lnTo>
                <a:lnTo>
                  <a:pt x="844283" y="167093"/>
                </a:lnTo>
                <a:lnTo>
                  <a:pt x="845414" y="167093"/>
                </a:lnTo>
                <a:lnTo>
                  <a:pt x="847676" y="167093"/>
                </a:lnTo>
                <a:lnTo>
                  <a:pt x="848842" y="163664"/>
                </a:lnTo>
                <a:lnTo>
                  <a:pt x="847676" y="162533"/>
                </a:lnTo>
                <a:lnTo>
                  <a:pt x="849973" y="162533"/>
                </a:lnTo>
                <a:lnTo>
                  <a:pt x="849973" y="159140"/>
                </a:lnTo>
                <a:lnTo>
                  <a:pt x="852235" y="156878"/>
                </a:lnTo>
                <a:lnTo>
                  <a:pt x="857924" y="155711"/>
                </a:lnTo>
                <a:lnTo>
                  <a:pt x="865876" y="160271"/>
                </a:lnTo>
                <a:lnTo>
                  <a:pt x="867007" y="159140"/>
                </a:lnTo>
                <a:lnTo>
                  <a:pt x="868138" y="159140"/>
                </a:lnTo>
                <a:lnTo>
                  <a:pt x="868138" y="158009"/>
                </a:lnTo>
                <a:lnTo>
                  <a:pt x="870400" y="158009"/>
                </a:lnTo>
                <a:lnTo>
                  <a:pt x="871566" y="156878"/>
                </a:lnTo>
                <a:lnTo>
                  <a:pt x="872697" y="156878"/>
                </a:lnTo>
                <a:lnTo>
                  <a:pt x="872697" y="154580"/>
                </a:lnTo>
                <a:lnTo>
                  <a:pt x="873828" y="154580"/>
                </a:lnTo>
                <a:lnTo>
                  <a:pt x="873828" y="153449"/>
                </a:lnTo>
                <a:lnTo>
                  <a:pt x="874958" y="153449"/>
                </a:lnTo>
                <a:lnTo>
                  <a:pt x="876089" y="152318"/>
                </a:lnTo>
                <a:lnTo>
                  <a:pt x="878386" y="153449"/>
                </a:lnTo>
                <a:lnTo>
                  <a:pt x="880648" y="152318"/>
                </a:lnTo>
                <a:lnTo>
                  <a:pt x="882910" y="153449"/>
                </a:lnTo>
                <a:lnTo>
                  <a:pt x="885172" y="153449"/>
                </a:lnTo>
                <a:lnTo>
                  <a:pt x="886338" y="153449"/>
                </a:lnTo>
                <a:lnTo>
                  <a:pt x="888600" y="153449"/>
                </a:lnTo>
                <a:lnTo>
                  <a:pt x="889731" y="152318"/>
                </a:lnTo>
                <a:lnTo>
                  <a:pt x="889731" y="153449"/>
                </a:lnTo>
                <a:lnTo>
                  <a:pt x="889731" y="152318"/>
                </a:lnTo>
                <a:lnTo>
                  <a:pt x="890862" y="152318"/>
                </a:lnTo>
                <a:lnTo>
                  <a:pt x="890862" y="151186"/>
                </a:lnTo>
                <a:lnTo>
                  <a:pt x="891993" y="151186"/>
                </a:lnTo>
                <a:lnTo>
                  <a:pt x="891993" y="150055"/>
                </a:lnTo>
                <a:lnTo>
                  <a:pt x="891993" y="148889"/>
                </a:lnTo>
                <a:lnTo>
                  <a:pt x="893159" y="150055"/>
                </a:lnTo>
                <a:lnTo>
                  <a:pt x="893159" y="148889"/>
                </a:lnTo>
                <a:lnTo>
                  <a:pt x="895421" y="148889"/>
                </a:lnTo>
                <a:lnTo>
                  <a:pt x="896551" y="148889"/>
                </a:lnTo>
                <a:lnTo>
                  <a:pt x="896551" y="147758"/>
                </a:lnTo>
                <a:lnTo>
                  <a:pt x="897682" y="147758"/>
                </a:lnTo>
                <a:lnTo>
                  <a:pt x="898813" y="147758"/>
                </a:lnTo>
                <a:lnTo>
                  <a:pt x="898813" y="146626"/>
                </a:lnTo>
                <a:lnTo>
                  <a:pt x="901110" y="143233"/>
                </a:lnTo>
                <a:lnTo>
                  <a:pt x="902241" y="140935"/>
                </a:lnTo>
                <a:lnTo>
                  <a:pt x="901110" y="139804"/>
                </a:lnTo>
                <a:lnTo>
                  <a:pt x="902241" y="137542"/>
                </a:lnTo>
                <a:lnTo>
                  <a:pt x="903372" y="137542"/>
                </a:lnTo>
                <a:lnTo>
                  <a:pt x="903372" y="138673"/>
                </a:lnTo>
                <a:lnTo>
                  <a:pt x="904503" y="135279"/>
                </a:lnTo>
                <a:lnTo>
                  <a:pt x="905634" y="136411"/>
                </a:lnTo>
                <a:lnTo>
                  <a:pt x="905634" y="137542"/>
                </a:lnTo>
                <a:lnTo>
                  <a:pt x="907931" y="136411"/>
                </a:lnTo>
                <a:lnTo>
                  <a:pt x="909062" y="135279"/>
                </a:lnTo>
                <a:lnTo>
                  <a:pt x="910193" y="131851"/>
                </a:lnTo>
                <a:lnTo>
                  <a:pt x="911324" y="131851"/>
                </a:lnTo>
                <a:lnTo>
                  <a:pt x="911324" y="130719"/>
                </a:lnTo>
                <a:lnTo>
                  <a:pt x="912455" y="130719"/>
                </a:lnTo>
                <a:lnTo>
                  <a:pt x="912455" y="128457"/>
                </a:lnTo>
                <a:lnTo>
                  <a:pt x="913586" y="129588"/>
                </a:lnTo>
                <a:lnTo>
                  <a:pt x="913586" y="128457"/>
                </a:lnTo>
                <a:lnTo>
                  <a:pt x="917014" y="125028"/>
                </a:lnTo>
                <a:lnTo>
                  <a:pt x="917014" y="123897"/>
                </a:lnTo>
                <a:lnTo>
                  <a:pt x="919275" y="123897"/>
                </a:lnTo>
                <a:lnTo>
                  <a:pt x="920406" y="122766"/>
                </a:lnTo>
                <a:lnTo>
                  <a:pt x="921537" y="122766"/>
                </a:lnTo>
                <a:lnTo>
                  <a:pt x="922703" y="122766"/>
                </a:lnTo>
                <a:lnTo>
                  <a:pt x="924965" y="125028"/>
                </a:lnTo>
                <a:lnTo>
                  <a:pt x="926096" y="125028"/>
                </a:lnTo>
                <a:lnTo>
                  <a:pt x="928358" y="123897"/>
                </a:lnTo>
                <a:lnTo>
                  <a:pt x="930655" y="126159"/>
                </a:lnTo>
                <a:lnTo>
                  <a:pt x="934048" y="123897"/>
                </a:lnTo>
                <a:lnTo>
                  <a:pt x="935179" y="123897"/>
                </a:lnTo>
                <a:lnTo>
                  <a:pt x="935179" y="125028"/>
                </a:lnTo>
                <a:lnTo>
                  <a:pt x="936309" y="125028"/>
                </a:lnTo>
                <a:lnTo>
                  <a:pt x="936309" y="123897"/>
                </a:lnTo>
                <a:lnTo>
                  <a:pt x="937476" y="122766"/>
                </a:lnTo>
                <a:lnTo>
                  <a:pt x="936309" y="122766"/>
                </a:lnTo>
                <a:lnTo>
                  <a:pt x="938607" y="121635"/>
                </a:lnTo>
                <a:lnTo>
                  <a:pt x="939737" y="119337"/>
                </a:lnTo>
                <a:lnTo>
                  <a:pt x="940868" y="119337"/>
                </a:lnTo>
                <a:lnTo>
                  <a:pt x="940868" y="120504"/>
                </a:lnTo>
                <a:lnTo>
                  <a:pt x="941999" y="120504"/>
                </a:lnTo>
                <a:lnTo>
                  <a:pt x="945427" y="118206"/>
                </a:lnTo>
                <a:lnTo>
                  <a:pt x="948820" y="114813"/>
                </a:lnTo>
                <a:lnTo>
                  <a:pt x="949951" y="114813"/>
                </a:lnTo>
                <a:lnTo>
                  <a:pt x="949951" y="113681"/>
                </a:lnTo>
                <a:lnTo>
                  <a:pt x="949951" y="112550"/>
                </a:lnTo>
                <a:lnTo>
                  <a:pt x="951082" y="111384"/>
                </a:lnTo>
                <a:lnTo>
                  <a:pt x="951082" y="110253"/>
                </a:lnTo>
                <a:lnTo>
                  <a:pt x="952213" y="111384"/>
                </a:lnTo>
                <a:lnTo>
                  <a:pt x="953379" y="111384"/>
                </a:lnTo>
                <a:lnTo>
                  <a:pt x="953379" y="110253"/>
                </a:lnTo>
                <a:lnTo>
                  <a:pt x="953379" y="109121"/>
                </a:lnTo>
                <a:lnTo>
                  <a:pt x="956772" y="109121"/>
                </a:lnTo>
                <a:lnTo>
                  <a:pt x="957902" y="106859"/>
                </a:lnTo>
                <a:lnTo>
                  <a:pt x="959033" y="107990"/>
                </a:lnTo>
                <a:lnTo>
                  <a:pt x="960200" y="105728"/>
                </a:lnTo>
                <a:lnTo>
                  <a:pt x="959033" y="103430"/>
                </a:lnTo>
                <a:lnTo>
                  <a:pt x="960200" y="104561"/>
                </a:lnTo>
                <a:lnTo>
                  <a:pt x="961330" y="104561"/>
                </a:lnTo>
                <a:lnTo>
                  <a:pt x="961330" y="103430"/>
                </a:lnTo>
                <a:lnTo>
                  <a:pt x="962461" y="103430"/>
                </a:lnTo>
                <a:lnTo>
                  <a:pt x="964723" y="103430"/>
                </a:lnTo>
                <a:lnTo>
                  <a:pt x="963592" y="102299"/>
                </a:lnTo>
                <a:lnTo>
                  <a:pt x="963592" y="101168"/>
                </a:lnTo>
                <a:lnTo>
                  <a:pt x="965854" y="100037"/>
                </a:lnTo>
                <a:lnTo>
                  <a:pt x="967020" y="97774"/>
                </a:lnTo>
                <a:lnTo>
                  <a:pt x="968151" y="98906"/>
                </a:lnTo>
                <a:lnTo>
                  <a:pt x="969282" y="96608"/>
                </a:lnTo>
                <a:lnTo>
                  <a:pt x="970413" y="95477"/>
                </a:lnTo>
                <a:lnTo>
                  <a:pt x="971544" y="96608"/>
                </a:lnTo>
                <a:lnTo>
                  <a:pt x="973806" y="94346"/>
                </a:lnTo>
                <a:lnTo>
                  <a:pt x="973806" y="92083"/>
                </a:lnTo>
                <a:lnTo>
                  <a:pt x="976103" y="90952"/>
                </a:lnTo>
                <a:lnTo>
                  <a:pt x="977234" y="88655"/>
                </a:lnTo>
                <a:lnTo>
                  <a:pt x="980626" y="89821"/>
                </a:lnTo>
                <a:lnTo>
                  <a:pt x="980626" y="88655"/>
                </a:lnTo>
                <a:lnTo>
                  <a:pt x="981757" y="88655"/>
                </a:lnTo>
                <a:lnTo>
                  <a:pt x="982923" y="88655"/>
                </a:lnTo>
                <a:lnTo>
                  <a:pt x="982923" y="87523"/>
                </a:lnTo>
                <a:lnTo>
                  <a:pt x="985185" y="86392"/>
                </a:lnTo>
                <a:lnTo>
                  <a:pt x="984054" y="87523"/>
                </a:lnTo>
                <a:lnTo>
                  <a:pt x="986316" y="88655"/>
                </a:lnTo>
                <a:lnTo>
                  <a:pt x="996530" y="89821"/>
                </a:lnTo>
                <a:lnTo>
                  <a:pt x="997696" y="89821"/>
                </a:lnTo>
                <a:lnTo>
                  <a:pt x="998827" y="88655"/>
                </a:lnTo>
                <a:lnTo>
                  <a:pt x="1001088" y="85261"/>
                </a:lnTo>
                <a:lnTo>
                  <a:pt x="1003350" y="80701"/>
                </a:lnTo>
                <a:lnTo>
                  <a:pt x="1004516" y="79570"/>
                </a:lnTo>
                <a:lnTo>
                  <a:pt x="1004516" y="80701"/>
                </a:lnTo>
                <a:lnTo>
                  <a:pt x="1005647" y="79570"/>
                </a:lnTo>
                <a:lnTo>
                  <a:pt x="1005647" y="77308"/>
                </a:lnTo>
                <a:lnTo>
                  <a:pt x="1012468" y="75010"/>
                </a:lnTo>
                <a:lnTo>
                  <a:pt x="1012468" y="73879"/>
                </a:lnTo>
                <a:lnTo>
                  <a:pt x="1014730" y="75010"/>
                </a:lnTo>
                <a:lnTo>
                  <a:pt x="1014730" y="73879"/>
                </a:lnTo>
                <a:lnTo>
                  <a:pt x="1014730" y="72748"/>
                </a:lnTo>
                <a:lnTo>
                  <a:pt x="1016992" y="72748"/>
                </a:lnTo>
                <a:lnTo>
                  <a:pt x="1015861" y="71616"/>
                </a:lnTo>
                <a:lnTo>
                  <a:pt x="1018123" y="69354"/>
                </a:lnTo>
                <a:lnTo>
                  <a:pt x="1019289" y="70485"/>
                </a:lnTo>
                <a:lnTo>
                  <a:pt x="1020420" y="69354"/>
                </a:lnTo>
                <a:lnTo>
                  <a:pt x="1021551" y="69354"/>
                </a:lnTo>
                <a:lnTo>
                  <a:pt x="1021551" y="68223"/>
                </a:lnTo>
                <a:lnTo>
                  <a:pt x="1022681" y="68223"/>
                </a:lnTo>
                <a:lnTo>
                  <a:pt x="1026074" y="67056"/>
                </a:lnTo>
                <a:lnTo>
                  <a:pt x="1026074" y="65925"/>
                </a:lnTo>
                <a:lnTo>
                  <a:pt x="1027240" y="65925"/>
                </a:lnTo>
                <a:lnTo>
                  <a:pt x="1027240" y="64794"/>
                </a:lnTo>
                <a:lnTo>
                  <a:pt x="1029502" y="64794"/>
                </a:lnTo>
                <a:lnTo>
                  <a:pt x="1030633" y="63663"/>
                </a:lnTo>
                <a:lnTo>
                  <a:pt x="1032895" y="63663"/>
                </a:lnTo>
                <a:lnTo>
                  <a:pt x="1032895" y="62532"/>
                </a:lnTo>
                <a:lnTo>
                  <a:pt x="1032895" y="63663"/>
                </a:lnTo>
                <a:lnTo>
                  <a:pt x="1035192" y="60270"/>
                </a:lnTo>
                <a:lnTo>
                  <a:pt x="1036323" y="60270"/>
                </a:lnTo>
                <a:lnTo>
                  <a:pt x="1037454" y="60270"/>
                </a:lnTo>
                <a:lnTo>
                  <a:pt x="1038585" y="60270"/>
                </a:lnTo>
                <a:lnTo>
                  <a:pt x="1038585" y="57972"/>
                </a:lnTo>
                <a:lnTo>
                  <a:pt x="1037454" y="59103"/>
                </a:lnTo>
                <a:lnTo>
                  <a:pt x="1036323" y="59103"/>
                </a:lnTo>
                <a:lnTo>
                  <a:pt x="1036323" y="57972"/>
                </a:lnTo>
                <a:lnTo>
                  <a:pt x="1036323" y="56841"/>
                </a:lnTo>
                <a:lnTo>
                  <a:pt x="1037454" y="57972"/>
                </a:lnTo>
                <a:lnTo>
                  <a:pt x="1037454" y="56841"/>
                </a:lnTo>
                <a:lnTo>
                  <a:pt x="1037454" y="54578"/>
                </a:lnTo>
                <a:lnTo>
                  <a:pt x="1038585" y="53447"/>
                </a:lnTo>
                <a:lnTo>
                  <a:pt x="1039716" y="53447"/>
                </a:lnTo>
                <a:lnTo>
                  <a:pt x="1042013" y="53447"/>
                </a:lnTo>
                <a:lnTo>
                  <a:pt x="1040846" y="52281"/>
                </a:lnTo>
                <a:lnTo>
                  <a:pt x="1039716" y="52281"/>
                </a:lnTo>
                <a:lnTo>
                  <a:pt x="1040846" y="51150"/>
                </a:lnTo>
                <a:lnTo>
                  <a:pt x="1039716" y="50018"/>
                </a:lnTo>
                <a:lnTo>
                  <a:pt x="1040846" y="50018"/>
                </a:lnTo>
                <a:lnTo>
                  <a:pt x="1042013" y="48887"/>
                </a:lnTo>
                <a:lnTo>
                  <a:pt x="1039716" y="47756"/>
                </a:lnTo>
                <a:lnTo>
                  <a:pt x="1039716" y="46625"/>
                </a:lnTo>
                <a:lnTo>
                  <a:pt x="1043144" y="47756"/>
                </a:lnTo>
                <a:lnTo>
                  <a:pt x="1044274" y="46625"/>
                </a:lnTo>
                <a:lnTo>
                  <a:pt x="1043144" y="45458"/>
                </a:lnTo>
                <a:lnTo>
                  <a:pt x="1045405" y="45458"/>
                </a:lnTo>
                <a:lnTo>
                  <a:pt x="1046536" y="45458"/>
                </a:lnTo>
                <a:lnTo>
                  <a:pt x="1046536" y="44327"/>
                </a:lnTo>
                <a:lnTo>
                  <a:pt x="1047667" y="44327"/>
                </a:lnTo>
                <a:lnTo>
                  <a:pt x="1048798" y="43196"/>
                </a:lnTo>
                <a:lnTo>
                  <a:pt x="1051095" y="43196"/>
                </a:lnTo>
                <a:lnTo>
                  <a:pt x="1052226" y="43196"/>
                </a:lnTo>
                <a:lnTo>
                  <a:pt x="1052226" y="42065"/>
                </a:lnTo>
                <a:lnTo>
                  <a:pt x="1053357" y="43196"/>
                </a:lnTo>
                <a:lnTo>
                  <a:pt x="1054488" y="42065"/>
                </a:lnTo>
                <a:lnTo>
                  <a:pt x="1054488" y="40934"/>
                </a:lnTo>
                <a:lnTo>
                  <a:pt x="1055619" y="40934"/>
                </a:lnTo>
                <a:lnTo>
                  <a:pt x="1057916" y="39803"/>
                </a:lnTo>
                <a:lnTo>
                  <a:pt x="1057916" y="37505"/>
                </a:lnTo>
                <a:lnTo>
                  <a:pt x="1059047" y="38671"/>
                </a:lnTo>
                <a:lnTo>
                  <a:pt x="1060178" y="36374"/>
                </a:lnTo>
                <a:lnTo>
                  <a:pt x="1060178" y="37505"/>
                </a:lnTo>
                <a:lnTo>
                  <a:pt x="1061309" y="37505"/>
                </a:lnTo>
                <a:lnTo>
                  <a:pt x="1062439" y="37505"/>
                </a:lnTo>
                <a:lnTo>
                  <a:pt x="1062439" y="35243"/>
                </a:lnTo>
                <a:lnTo>
                  <a:pt x="1063606" y="35243"/>
                </a:lnTo>
                <a:lnTo>
                  <a:pt x="1063606" y="32980"/>
                </a:lnTo>
                <a:lnTo>
                  <a:pt x="1064737" y="32980"/>
                </a:lnTo>
                <a:lnTo>
                  <a:pt x="1064737" y="31849"/>
                </a:lnTo>
                <a:lnTo>
                  <a:pt x="1066998" y="34111"/>
                </a:lnTo>
                <a:lnTo>
                  <a:pt x="1066998" y="31849"/>
                </a:lnTo>
                <a:lnTo>
                  <a:pt x="1068129" y="32980"/>
                </a:lnTo>
                <a:lnTo>
                  <a:pt x="1069260" y="31849"/>
                </a:lnTo>
                <a:lnTo>
                  <a:pt x="1068129" y="30718"/>
                </a:lnTo>
                <a:lnTo>
                  <a:pt x="1069260" y="28420"/>
                </a:lnTo>
                <a:lnTo>
                  <a:pt x="1070391" y="28420"/>
                </a:lnTo>
                <a:lnTo>
                  <a:pt x="1071557" y="29552"/>
                </a:lnTo>
                <a:lnTo>
                  <a:pt x="1072688" y="28420"/>
                </a:lnTo>
                <a:lnTo>
                  <a:pt x="1071557" y="28420"/>
                </a:lnTo>
                <a:lnTo>
                  <a:pt x="1072688" y="27289"/>
                </a:lnTo>
                <a:lnTo>
                  <a:pt x="1073819" y="28420"/>
                </a:lnTo>
                <a:lnTo>
                  <a:pt x="1074950" y="25027"/>
                </a:lnTo>
                <a:lnTo>
                  <a:pt x="1076081" y="25027"/>
                </a:lnTo>
                <a:lnTo>
                  <a:pt x="1077212" y="23896"/>
                </a:lnTo>
                <a:lnTo>
                  <a:pt x="1078343" y="23896"/>
                </a:lnTo>
                <a:lnTo>
                  <a:pt x="1079509" y="23896"/>
                </a:lnTo>
                <a:lnTo>
                  <a:pt x="1081771" y="21598"/>
                </a:lnTo>
                <a:lnTo>
                  <a:pt x="1082902" y="20467"/>
                </a:lnTo>
                <a:lnTo>
                  <a:pt x="1082902" y="21598"/>
                </a:lnTo>
                <a:lnTo>
                  <a:pt x="1082902" y="20467"/>
                </a:lnTo>
                <a:lnTo>
                  <a:pt x="1084032" y="20467"/>
                </a:lnTo>
                <a:lnTo>
                  <a:pt x="1085163" y="20467"/>
                </a:lnTo>
                <a:lnTo>
                  <a:pt x="1085163" y="19336"/>
                </a:lnTo>
                <a:lnTo>
                  <a:pt x="1086330" y="19336"/>
                </a:lnTo>
                <a:lnTo>
                  <a:pt x="1086330" y="18205"/>
                </a:lnTo>
                <a:lnTo>
                  <a:pt x="1088591" y="19336"/>
                </a:lnTo>
                <a:lnTo>
                  <a:pt x="1088591" y="17073"/>
                </a:lnTo>
                <a:lnTo>
                  <a:pt x="1090853" y="17073"/>
                </a:lnTo>
                <a:lnTo>
                  <a:pt x="1093150" y="17073"/>
                </a:lnTo>
                <a:lnTo>
                  <a:pt x="1094281" y="15907"/>
                </a:lnTo>
                <a:lnTo>
                  <a:pt x="1094281" y="17073"/>
                </a:lnTo>
                <a:lnTo>
                  <a:pt x="1095412" y="15907"/>
                </a:lnTo>
                <a:lnTo>
                  <a:pt x="1096543" y="17073"/>
                </a:lnTo>
                <a:lnTo>
                  <a:pt x="1097674" y="17073"/>
                </a:lnTo>
                <a:lnTo>
                  <a:pt x="1098805" y="15907"/>
                </a:lnTo>
                <a:lnTo>
                  <a:pt x="1099936" y="14776"/>
                </a:lnTo>
                <a:lnTo>
                  <a:pt x="1101102" y="14776"/>
                </a:lnTo>
                <a:lnTo>
                  <a:pt x="1101102" y="13645"/>
                </a:lnTo>
                <a:lnTo>
                  <a:pt x="1102233" y="14776"/>
                </a:lnTo>
                <a:lnTo>
                  <a:pt x="1103364" y="13645"/>
                </a:lnTo>
                <a:lnTo>
                  <a:pt x="1105625" y="12513"/>
                </a:lnTo>
                <a:lnTo>
                  <a:pt x="1107887" y="10251"/>
                </a:lnTo>
                <a:lnTo>
                  <a:pt x="1111315" y="9120"/>
                </a:lnTo>
                <a:lnTo>
                  <a:pt x="1112446" y="7953"/>
                </a:lnTo>
                <a:lnTo>
                  <a:pt x="1113577" y="7953"/>
                </a:lnTo>
                <a:lnTo>
                  <a:pt x="1114708" y="7953"/>
                </a:lnTo>
                <a:lnTo>
                  <a:pt x="1114708" y="9120"/>
                </a:lnTo>
                <a:lnTo>
                  <a:pt x="1115874" y="7953"/>
                </a:lnTo>
                <a:lnTo>
                  <a:pt x="1115874" y="6822"/>
                </a:lnTo>
                <a:lnTo>
                  <a:pt x="1117005" y="7953"/>
                </a:lnTo>
                <a:lnTo>
                  <a:pt x="1118136" y="6822"/>
                </a:lnTo>
                <a:lnTo>
                  <a:pt x="1119267" y="6822"/>
                </a:lnTo>
                <a:lnTo>
                  <a:pt x="1120398" y="5691"/>
                </a:lnTo>
                <a:lnTo>
                  <a:pt x="1121529" y="5691"/>
                </a:lnTo>
                <a:lnTo>
                  <a:pt x="1120398" y="4560"/>
                </a:lnTo>
                <a:lnTo>
                  <a:pt x="1122695" y="4560"/>
                </a:lnTo>
                <a:lnTo>
                  <a:pt x="1122695" y="3429"/>
                </a:lnTo>
                <a:lnTo>
                  <a:pt x="1126088" y="2298"/>
                </a:lnTo>
                <a:lnTo>
                  <a:pt x="1129480" y="4560"/>
                </a:lnTo>
                <a:lnTo>
                  <a:pt x="1130646" y="3429"/>
                </a:lnTo>
                <a:lnTo>
                  <a:pt x="1131777" y="3429"/>
                </a:lnTo>
                <a:lnTo>
                  <a:pt x="1132908" y="3429"/>
                </a:lnTo>
                <a:lnTo>
                  <a:pt x="1134039" y="3429"/>
                </a:lnTo>
                <a:lnTo>
                  <a:pt x="1137432" y="3429"/>
                </a:lnTo>
                <a:lnTo>
                  <a:pt x="1138598" y="5691"/>
                </a:lnTo>
                <a:lnTo>
                  <a:pt x="1138598" y="4560"/>
                </a:lnTo>
                <a:lnTo>
                  <a:pt x="1137432" y="4560"/>
                </a:lnTo>
                <a:lnTo>
                  <a:pt x="1138598" y="3429"/>
                </a:lnTo>
                <a:lnTo>
                  <a:pt x="1139729" y="4560"/>
                </a:lnTo>
                <a:lnTo>
                  <a:pt x="1139729" y="3429"/>
                </a:lnTo>
                <a:lnTo>
                  <a:pt x="1139729" y="2298"/>
                </a:lnTo>
                <a:lnTo>
                  <a:pt x="1143122" y="2298"/>
                </a:lnTo>
                <a:lnTo>
                  <a:pt x="1143122" y="1167"/>
                </a:lnTo>
                <a:lnTo>
                  <a:pt x="1143122" y="0"/>
                </a:lnTo>
                <a:lnTo>
                  <a:pt x="1144253" y="1167"/>
                </a:lnTo>
                <a:lnTo>
                  <a:pt x="1144253" y="3429"/>
                </a:lnTo>
                <a:lnTo>
                  <a:pt x="1145419" y="3429"/>
                </a:lnTo>
                <a:lnTo>
                  <a:pt x="1145419" y="4560"/>
                </a:lnTo>
                <a:lnTo>
                  <a:pt x="1148811" y="4560"/>
                </a:lnTo>
                <a:lnTo>
                  <a:pt x="1151073" y="6822"/>
                </a:lnTo>
                <a:lnTo>
                  <a:pt x="1152240" y="6822"/>
                </a:lnTo>
                <a:lnTo>
                  <a:pt x="1152240" y="4560"/>
                </a:lnTo>
                <a:lnTo>
                  <a:pt x="1156763" y="5691"/>
                </a:lnTo>
                <a:lnTo>
                  <a:pt x="1156763" y="7953"/>
                </a:lnTo>
                <a:lnTo>
                  <a:pt x="1155632" y="7953"/>
                </a:lnTo>
                <a:lnTo>
                  <a:pt x="1156763" y="9120"/>
                </a:lnTo>
                <a:lnTo>
                  <a:pt x="1159025" y="7953"/>
                </a:lnTo>
                <a:lnTo>
                  <a:pt x="1160191" y="4560"/>
                </a:lnTo>
                <a:lnTo>
                  <a:pt x="1161322" y="4560"/>
                </a:lnTo>
                <a:lnTo>
                  <a:pt x="1161322" y="6822"/>
                </a:lnTo>
                <a:lnTo>
                  <a:pt x="1162453" y="7953"/>
                </a:lnTo>
                <a:lnTo>
                  <a:pt x="1163584" y="7953"/>
                </a:lnTo>
                <a:lnTo>
                  <a:pt x="1164715" y="6822"/>
                </a:lnTo>
                <a:lnTo>
                  <a:pt x="1164715" y="7953"/>
                </a:lnTo>
                <a:lnTo>
                  <a:pt x="1165846" y="7953"/>
                </a:lnTo>
                <a:lnTo>
                  <a:pt x="1165846" y="6822"/>
                </a:lnTo>
                <a:lnTo>
                  <a:pt x="1166976" y="6822"/>
                </a:lnTo>
                <a:lnTo>
                  <a:pt x="1166976" y="7953"/>
                </a:lnTo>
                <a:lnTo>
                  <a:pt x="1166976" y="9120"/>
                </a:lnTo>
                <a:lnTo>
                  <a:pt x="1168143" y="9120"/>
                </a:lnTo>
                <a:lnTo>
                  <a:pt x="1169274" y="9120"/>
                </a:lnTo>
                <a:lnTo>
                  <a:pt x="1170404" y="7953"/>
                </a:lnTo>
                <a:lnTo>
                  <a:pt x="1170404" y="9120"/>
                </a:lnTo>
                <a:lnTo>
                  <a:pt x="1171535" y="9120"/>
                </a:lnTo>
                <a:lnTo>
                  <a:pt x="1172666" y="10251"/>
                </a:lnTo>
                <a:lnTo>
                  <a:pt x="1172666" y="9120"/>
                </a:lnTo>
                <a:lnTo>
                  <a:pt x="1173797" y="10251"/>
                </a:lnTo>
                <a:lnTo>
                  <a:pt x="1174963" y="7953"/>
                </a:lnTo>
                <a:lnTo>
                  <a:pt x="1177225" y="7953"/>
                </a:lnTo>
                <a:lnTo>
                  <a:pt x="1177225" y="6822"/>
                </a:lnTo>
                <a:lnTo>
                  <a:pt x="1178356" y="6822"/>
                </a:lnTo>
                <a:lnTo>
                  <a:pt x="1181749" y="6822"/>
                </a:lnTo>
                <a:lnTo>
                  <a:pt x="1180618" y="6822"/>
                </a:lnTo>
                <a:lnTo>
                  <a:pt x="1182915" y="7953"/>
                </a:lnTo>
                <a:lnTo>
                  <a:pt x="1182915" y="9120"/>
                </a:lnTo>
                <a:lnTo>
                  <a:pt x="1184046" y="7953"/>
                </a:lnTo>
                <a:lnTo>
                  <a:pt x="1185177" y="7953"/>
                </a:lnTo>
                <a:lnTo>
                  <a:pt x="1186308" y="10251"/>
                </a:lnTo>
                <a:lnTo>
                  <a:pt x="1187439" y="10251"/>
                </a:lnTo>
                <a:lnTo>
                  <a:pt x="1187439" y="12513"/>
                </a:lnTo>
                <a:lnTo>
                  <a:pt x="1187439" y="10251"/>
                </a:lnTo>
                <a:lnTo>
                  <a:pt x="1188569" y="10251"/>
                </a:lnTo>
                <a:lnTo>
                  <a:pt x="1189736" y="12513"/>
                </a:lnTo>
                <a:lnTo>
                  <a:pt x="1190867" y="11382"/>
                </a:lnTo>
                <a:lnTo>
                  <a:pt x="1191997" y="12513"/>
                </a:lnTo>
                <a:lnTo>
                  <a:pt x="1191997" y="11382"/>
                </a:lnTo>
                <a:lnTo>
                  <a:pt x="1193128" y="11382"/>
                </a:lnTo>
                <a:lnTo>
                  <a:pt x="1194259" y="12513"/>
                </a:lnTo>
                <a:lnTo>
                  <a:pt x="1194259" y="11382"/>
                </a:lnTo>
                <a:lnTo>
                  <a:pt x="1195390" y="12513"/>
                </a:lnTo>
                <a:lnTo>
                  <a:pt x="1195390" y="11382"/>
                </a:lnTo>
                <a:lnTo>
                  <a:pt x="1196521" y="11382"/>
                </a:lnTo>
                <a:lnTo>
                  <a:pt x="1197687" y="12513"/>
                </a:lnTo>
                <a:lnTo>
                  <a:pt x="1197687" y="11382"/>
                </a:lnTo>
                <a:lnTo>
                  <a:pt x="1197687" y="13645"/>
                </a:lnTo>
                <a:lnTo>
                  <a:pt x="1199949" y="13645"/>
                </a:lnTo>
                <a:lnTo>
                  <a:pt x="1201080" y="14776"/>
                </a:lnTo>
                <a:lnTo>
                  <a:pt x="1201080" y="13645"/>
                </a:lnTo>
                <a:lnTo>
                  <a:pt x="1202211" y="14776"/>
                </a:lnTo>
                <a:lnTo>
                  <a:pt x="1204508" y="13645"/>
                </a:lnTo>
                <a:lnTo>
                  <a:pt x="1204508" y="14776"/>
                </a:lnTo>
                <a:lnTo>
                  <a:pt x="1203342" y="14776"/>
                </a:lnTo>
                <a:lnTo>
                  <a:pt x="1204508" y="15907"/>
                </a:lnTo>
                <a:lnTo>
                  <a:pt x="1205639" y="14776"/>
                </a:lnTo>
                <a:lnTo>
                  <a:pt x="1205639" y="15907"/>
                </a:lnTo>
                <a:lnTo>
                  <a:pt x="1206770" y="13645"/>
                </a:lnTo>
                <a:lnTo>
                  <a:pt x="1209032" y="14776"/>
                </a:lnTo>
                <a:lnTo>
                  <a:pt x="1210162" y="14776"/>
                </a:lnTo>
                <a:lnTo>
                  <a:pt x="1209032" y="15907"/>
                </a:lnTo>
                <a:lnTo>
                  <a:pt x="1210162" y="15907"/>
                </a:lnTo>
                <a:lnTo>
                  <a:pt x="1210162" y="17073"/>
                </a:lnTo>
                <a:lnTo>
                  <a:pt x="1211293" y="15907"/>
                </a:lnTo>
                <a:lnTo>
                  <a:pt x="1212460" y="18205"/>
                </a:lnTo>
                <a:lnTo>
                  <a:pt x="1214721" y="18205"/>
                </a:lnTo>
                <a:lnTo>
                  <a:pt x="1215852" y="19336"/>
                </a:lnTo>
                <a:lnTo>
                  <a:pt x="1212460" y="23896"/>
                </a:lnTo>
                <a:lnTo>
                  <a:pt x="1212460" y="25027"/>
                </a:lnTo>
                <a:lnTo>
                  <a:pt x="1210162" y="27289"/>
                </a:lnTo>
                <a:lnTo>
                  <a:pt x="1207901" y="35243"/>
                </a:lnTo>
                <a:lnTo>
                  <a:pt x="1206770" y="38671"/>
                </a:lnTo>
                <a:lnTo>
                  <a:pt x="1205639" y="39803"/>
                </a:lnTo>
                <a:lnTo>
                  <a:pt x="1201080" y="50018"/>
                </a:lnTo>
                <a:lnTo>
                  <a:pt x="1199949" y="56841"/>
                </a:lnTo>
                <a:lnTo>
                  <a:pt x="1199949" y="57972"/>
                </a:lnTo>
                <a:lnTo>
                  <a:pt x="1198818" y="61401"/>
                </a:lnTo>
                <a:lnTo>
                  <a:pt x="1198818" y="62532"/>
                </a:lnTo>
                <a:lnTo>
                  <a:pt x="1198818" y="63663"/>
                </a:lnTo>
                <a:lnTo>
                  <a:pt x="1199949" y="62532"/>
                </a:lnTo>
                <a:lnTo>
                  <a:pt x="1199949" y="65925"/>
                </a:lnTo>
                <a:lnTo>
                  <a:pt x="1201080" y="65925"/>
                </a:lnTo>
                <a:lnTo>
                  <a:pt x="1201080" y="68223"/>
                </a:lnTo>
                <a:lnTo>
                  <a:pt x="1198818" y="69354"/>
                </a:lnTo>
                <a:lnTo>
                  <a:pt x="1201080" y="70485"/>
                </a:lnTo>
                <a:lnTo>
                  <a:pt x="1198818" y="70485"/>
                </a:lnTo>
                <a:lnTo>
                  <a:pt x="1199949" y="70485"/>
                </a:lnTo>
                <a:lnTo>
                  <a:pt x="1198818" y="71616"/>
                </a:lnTo>
                <a:lnTo>
                  <a:pt x="1199949" y="71616"/>
                </a:lnTo>
                <a:lnTo>
                  <a:pt x="1198818" y="72748"/>
                </a:lnTo>
                <a:lnTo>
                  <a:pt x="1199949" y="73879"/>
                </a:lnTo>
                <a:lnTo>
                  <a:pt x="1199949" y="72748"/>
                </a:lnTo>
                <a:lnTo>
                  <a:pt x="1201080" y="72748"/>
                </a:lnTo>
                <a:lnTo>
                  <a:pt x="1201080" y="75010"/>
                </a:lnTo>
                <a:lnTo>
                  <a:pt x="1202211" y="75010"/>
                </a:lnTo>
                <a:lnTo>
                  <a:pt x="1203342" y="76176"/>
                </a:lnTo>
                <a:lnTo>
                  <a:pt x="1205639" y="76176"/>
                </a:lnTo>
                <a:lnTo>
                  <a:pt x="1212460" y="78439"/>
                </a:lnTo>
                <a:lnTo>
                  <a:pt x="1215852" y="78439"/>
                </a:lnTo>
                <a:lnTo>
                  <a:pt x="1216983" y="79570"/>
                </a:lnTo>
                <a:lnTo>
                  <a:pt x="1218114" y="79570"/>
                </a:lnTo>
                <a:lnTo>
                  <a:pt x="1219280" y="79570"/>
                </a:lnTo>
                <a:lnTo>
                  <a:pt x="1220411" y="80701"/>
                </a:lnTo>
                <a:lnTo>
                  <a:pt x="1224935" y="80701"/>
                </a:lnTo>
                <a:lnTo>
                  <a:pt x="1226066" y="81832"/>
                </a:lnTo>
                <a:lnTo>
                  <a:pt x="1227232" y="82999"/>
                </a:lnTo>
                <a:lnTo>
                  <a:pt x="1227232" y="84130"/>
                </a:lnTo>
                <a:lnTo>
                  <a:pt x="1226066" y="85261"/>
                </a:lnTo>
                <a:lnTo>
                  <a:pt x="1226066" y="86392"/>
                </a:lnTo>
                <a:lnTo>
                  <a:pt x="1228363" y="86392"/>
                </a:lnTo>
                <a:lnTo>
                  <a:pt x="1229494" y="85261"/>
                </a:lnTo>
                <a:lnTo>
                  <a:pt x="1231755" y="85261"/>
                </a:lnTo>
                <a:lnTo>
                  <a:pt x="1231755" y="86392"/>
                </a:lnTo>
                <a:lnTo>
                  <a:pt x="1232886" y="86392"/>
                </a:lnTo>
                <a:lnTo>
                  <a:pt x="1234053" y="86392"/>
                </a:lnTo>
                <a:lnTo>
                  <a:pt x="1235183" y="87523"/>
                </a:lnTo>
                <a:lnTo>
                  <a:pt x="1236314" y="88655"/>
                </a:lnTo>
                <a:lnTo>
                  <a:pt x="1242004" y="89821"/>
                </a:lnTo>
                <a:lnTo>
                  <a:pt x="1244266" y="90952"/>
                </a:lnTo>
                <a:lnTo>
                  <a:pt x="1245397" y="90952"/>
                </a:lnTo>
                <a:lnTo>
                  <a:pt x="1247659" y="89821"/>
                </a:lnTo>
                <a:lnTo>
                  <a:pt x="1249956" y="89821"/>
                </a:lnTo>
                <a:lnTo>
                  <a:pt x="1251087" y="92083"/>
                </a:lnTo>
                <a:lnTo>
                  <a:pt x="1256776" y="95477"/>
                </a:lnTo>
                <a:lnTo>
                  <a:pt x="1257907" y="96608"/>
                </a:lnTo>
                <a:lnTo>
                  <a:pt x="1256776" y="96608"/>
                </a:lnTo>
                <a:lnTo>
                  <a:pt x="1256776" y="98906"/>
                </a:lnTo>
                <a:lnTo>
                  <a:pt x="1257907" y="101168"/>
                </a:lnTo>
                <a:lnTo>
                  <a:pt x="1259038" y="101168"/>
                </a:lnTo>
                <a:lnTo>
                  <a:pt x="1260169" y="98906"/>
                </a:lnTo>
                <a:lnTo>
                  <a:pt x="1261300" y="100037"/>
                </a:lnTo>
                <a:lnTo>
                  <a:pt x="1261300" y="97774"/>
                </a:lnTo>
                <a:lnTo>
                  <a:pt x="1263597" y="97774"/>
                </a:lnTo>
                <a:lnTo>
                  <a:pt x="1264728" y="96608"/>
                </a:lnTo>
                <a:lnTo>
                  <a:pt x="1265859" y="96608"/>
                </a:lnTo>
                <a:lnTo>
                  <a:pt x="1266990" y="96608"/>
                </a:lnTo>
                <a:lnTo>
                  <a:pt x="1268121" y="96608"/>
                </a:lnTo>
                <a:lnTo>
                  <a:pt x="1268121" y="95477"/>
                </a:lnTo>
                <a:lnTo>
                  <a:pt x="1265859" y="93215"/>
                </a:lnTo>
                <a:lnTo>
                  <a:pt x="1266990" y="92083"/>
                </a:lnTo>
                <a:lnTo>
                  <a:pt x="1269252" y="92083"/>
                </a:lnTo>
                <a:lnTo>
                  <a:pt x="1270383" y="90952"/>
                </a:lnTo>
                <a:lnTo>
                  <a:pt x="1269252" y="88655"/>
                </a:lnTo>
                <a:lnTo>
                  <a:pt x="1270383" y="87523"/>
                </a:lnTo>
                <a:lnTo>
                  <a:pt x="1272680" y="87523"/>
                </a:lnTo>
                <a:lnTo>
                  <a:pt x="1272680" y="86392"/>
                </a:lnTo>
                <a:lnTo>
                  <a:pt x="1273811" y="85261"/>
                </a:lnTo>
                <a:lnTo>
                  <a:pt x="1274941" y="85261"/>
                </a:lnTo>
                <a:lnTo>
                  <a:pt x="1276072" y="84130"/>
                </a:lnTo>
                <a:lnTo>
                  <a:pt x="1277203" y="85261"/>
                </a:lnTo>
                <a:lnTo>
                  <a:pt x="1280631" y="82999"/>
                </a:lnTo>
                <a:lnTo>
                  <a:pt x="1285155" y="80701"/>
                </a:lnTo>
                <a:lnTo>
                  <a:pt x="1286321" y="80701"/>
                </a:lnTo>
                <a:lnTo>
                  <a:pt x="1288583" y="80701"/>
                </a:lnTo>
                <a:lnTo>
                  <a:pt x="1290845" y="78439"/>
                </a:lnTo>
                <a:lnTo>
                  <a:pt x="1291976" y="77308"/>
                </a:lnTo>
                <a:lnTo>
                  <a:pt x="1293106" y="77308"/>
                </a:lnTo>
                <a:lnTo>
                  <a:pt x="1295404" y="76176"/>
                </a:lnTo>
                <a:lnTo>
                  <a:pt x="1296534" y="77308"/>
                </a:lnTo>
                <a:lnTo>
                  <a:pt x="1298796" y="77308"/>
                </a:lnTo>
                <a:lnTo>
                  <a:pt x="1299927" y="76176"/>
                </a:lnTo>
                <a:lnTo>
                  <a:pt x="1299927" y="75010"/>
                </a:lnTo>
                <a:lnTo>
                  <a:pt x="1307879" y="73879"/>
                </a:lnTo>
                <a:lnTo>
                  <a:pt x="1309045" y="73879"/>
                </a:lnTo>
                <a:lnTo>
                  <a:pt x="1312438" y="73879"/>
                </a:lnTo>
                <a:lnTo>
                  <a:pt x="1313569" y="72748"/>
                </a:lnTo>
                <a:lnTo>
                  <a:pt x="1314699" y="72748"/>
                </a:lnTo>
                <a:lnTo>
                  <a:pt x="1316997" y="73879"/>
                </a:lnTo>
                <a:lnTo>
                  <a:pt x="1316997" y="72748"/>
                </a:lnTo>
                <a:lnTo>
                  <a:pt x="1321520" y="75010"/>
                </a:lnTo>
                <a:lnTo>
                  <a:pt x="1324948" y="75010"/>
                </a:lnTo>
                <a:lnTo>
                  <a:pt x="1327210" y="77308"/>
                </a:lnTo>
                <a:lnTo>
                  <a:pt x="1328341" y="77308"/>
                </a:lnTo>
                <a:lnTo>
                  <a:pt x="1328341" y="76176"/>
                </a:lnTo>
                <a:lnTo>
                  <a:pt x="1329472" y="77308"/>
                </a:lnTo>
                <a:lnTo>
                  <a:pt x="1331769" y="78439"/>
                </a:lnTo>
                <a:lnTo>
                  <a:pt x="1332900" y="80701"/>
                </a:lnTo>
                <a:lnTo>
                  <a:pt x="1334031" y="79570"/>
                </a:lnTo>
                <a:lnTo>
                  <a:pt x="1335162" y="79570"/>
                </a:lnTo>
                <a:lnTo>
                  <a:pt x="1336292" y="77308"/>
                </a:lnTo>
                <a:lnTo>
                  <a:pt x="1337423" y="79570"/>
                </a:lnTo>
                <a:lnTo>
                  <a:pt x="1338590" y="79570"/>
                </a:lnTo>
                <a:lnTo>
                  <a:pt x="1340851" y="78439"/>
                </a:lnTo>
                <a:lnTo>
                  <a:pt x="1341982" y="78439"/>
                </a:lnTo>
                <a:lnTo>
                  <a:pt x="1341982" y="79570"/>
                </a:lnTo>
                <a:lnTo>
                  <a:pt x="1345410" y="81832"/>
                </a:lnTo>
                <a:lnTo>
                  <a:pt x="1346541" y="80701"/>
                </a:lnTo>
                <a:lnTo>
                  <a:pt x="1349934" y="81832"/>
                </a:lnTo>
                <a:lnTo>
                  <a:pt x="1351065" y="80701"/>
                </a:lnTo>
                <a:lnTo>
                  <a:pt x="1354493" y="82999"/>
                </a:lnTo>
                <a:lnTo>
                  <a:pt x="1356755" y="82999"/>
                </a:lnTo>
                <a:lnTo>
                  <a:pt x="1357885" y="84130"/>
                </a:lnTo>
                <a:lnTo>
                  <a:pt x="1359016" y="87523"/>
                </a:lnTo>
                <a:lnTo>
                  <a:pt x="1359016" y="88655"/>
                </a:lnTo>
                <a:lnTo>
                  <a:pt x="1360183" y="88655"/>
                </a:lnTo>
                <a:lnTo>
                  <a:pt x="1361313" y="89821"/>
                </a:lnTo>
                <a:lnTo>
                  <a:pt x="1361313" y="88655"/>
                </a:lnTo>
                <a:lnTo>
                  <a:pt x="1362444" y="92083"/>
                </a:lnTo>
                <a:lnTo>
                  <a:pt x="1363575" y="92083"/>
                </a:lnTo>
                <a:lnTo>
                  <a:pt x="1363575" y="90952"/>
                </a:lnTo>
                <a:lnTo>
                  <a:pt x="1364706" y="92083"/>
                </a:lnTo>
                <a:lnTo>
                  <a:pt x="1365837" y="93215"/>
                </a:lnTo>
                <a:lnTo>
                  <a:pt x="1366968" y="93215"/>
                </a:lnTo>
                <a:lnTo>
                  <a:pt x="1368134" y="92083"/>
                </a:lnTo>
                <a:lnTo>
                  <a:pt x="1369265" y="93215"/>
                </a:lnTo>
                <a:lnTo>
                  <a:pt x="1368134" y="93215"/>
                </a:lnTo>
                <a:lnTo>
                  <a:pt x="1368134" y="94346"/>
                </a:lnTo>
                <a:lnTo>
                  <a:pt x="1370396" y="95477"/>
                </a:lnTo>
                <a:lnTo>
                  <a:pt x="1371527" y="97774"/>
                </a:lnTo>
                <a:lnTo>
                  <a:pt x="1373789" y="97774"/>
                </a:lnTo>
                <a:lnTo>
                  <a:pt x="1373789" y="98906"/>
                </a:lnTo>
                <a:lnTo>
                  <a:pt x="1374920" y="100037"/>
                </a:lnTo>
                <a:lnTo>
                  <a:pt x="1379478" y="103430"/>
                </a:lnTo>
                <a:lnTo>
                  <a:pt x="1381740" y="105728"/>
                </a:lnTo>
                <a:lnTo>
                  <a:pt x="1387430" y="106859"/>
                </a:lnTo>
                <a:lnTo>
                  <a:pt x="1388561" y="109121"/>
                </a:lnTo>
                <a:lnTo>
                  <a:pt x="1390858" y="111384"/>
                </a:lnTo>
                <a:lnTo>
                  <a:pt x="1393120" y="112550"/>
                </a:lnTo>
                <a:lnTo>
                  <a:pt x="1393120" y="113681"/>
                </a:lnTo>
                <a:lnTo>
                  <a:pt x="1395382" y="112550"/>
                </a:lnTo>
                <a:lnTo>
                  <a:pt x="1394251" y="112550"/>
                </a:lnTo>
                <a:lnTo>
                  <a:pt x="1396513" y="112550"/>
                </a:lnTo>
                <a:lnTo>
                  <a:pt x="1396513" y="113681"/>
                </a:lnTo>
                <a:lnTo>
                  <a:pt x="1397679" y="113681"/>
                </a:lnTo>
                <a:lnTo>
                  <a:pt x="1396513" y="114813"/>
                </a:lnTo>
                <a:lnTo>
                  <a:pt x="1398810" y="115944"/>
                </a:lnTo>
                <a:lnTo>
                  <a:pt x="1399941" y="117075"/>
                </a:lnTo>
                <a:lnTo>
                  <a:pt x="1401071" y="115944"/>
                </a:lnTo>
                <a:lnTo>
                  <a:pt x="1403333" y="118206"/>
                </a:lnTo>
                <a:lnTo>
                  <a:pt x="1403333" y="117075"/>
                </a:lnTo>
                <a:lnTo>
                  <a:pt x="1404464" y="119337"/>
                </a:lnTo>
                <a:lnTo>
                  <a:pt x="1405630" y="119337"/>
                </a:lnTo>
                <a:lnTo>
                  <a:pt x="1404464" y="119337"/>
                </a:lnTo>
                <a:lnTo>
                  <a:pt x="1407892" y="121635"/>
                </a:lnTo>
                <a:lnTo>
                  <a:pt x="1410154" y="123897"/>
                </a:lnTo>
                <a:lnTo>
                  <a:pt x="1411285" y="121635"/>
                </a:lnTo>
                <a:lnTo>
                  <a:pt x="1413582" y="119337"/>
                </a:lnTo>
                <a:lnTo>
                  <a:pt x="1415844" y="120504"/>
                </a:lnTo>
                <a:lnTo>
                  <a:pt x="1416975" y="121635"/>
                </a:lnTo>
                <a:lnTo>
                  <a:pt x="1418106" y="122766"/>
                </a:lnTo>
                <a:lnTo>
                  <a:pt x="1420403" y="126159"/>
                </a:lnTo>
                <a:lnTo>
                  <a:pt x="1421534" y="126159"/>
                </a:lnTo>
                <a:lnTo>
                  <a:pt x="1424926" y="127326"/>
                </a:lnTo>
                <a:lnTo>
                  <a:pt x="1424926" y="129588"/>
                </a:lnTo>
                <a:lnTo>
                  <a:pt x="1427223" y="129588"/>
                </a:lnTo>
                <a:lnTo>
                  <a:pt x="1428354" y="129588"/>
                </a:lnTo>
                <a:lnTo>
                  <a:pt x="1431747" y="131851"/>
                </a:lnTo>
                <a:lnTo>
                  <a:pt x="1435175" y="136411"/>
                </a:lnTo>
                <a:lnTo>
                  <a:pt x="1440829" y="136411"/>
                </a:lnTo>
                <a:lnTo>
                  <a:pt x="1440829" y="138673"/>
                </a:lnTo>
                <a:lnTo>
                  <a:pt x="1439699" y="143233"/>
                </a:lnTo>
                <a:lnTo>
                  <a:pt x="1444257" y="144364"/>
                </a:lnTo>
                <a:lnTo>
                  <a:pt x="1447650" y="146626"/>
                </a:lnTo>
                <a:lnTo>
                  <a:pt x="1451078" y="145495"/>
                </a:lnTo>
                <a:lnTo>
                  <a:pt x="1452209" y="146626"/>
                </a:lnTo>
                <a:lnTo>
                  <a:pt x="1454471" y="150055"/>
                </a:lnTo>
                <a:lnTo>
                  <a:pt x="1457899" y="146626"/>
                </a:lnTo>
                <a:lnTo>
                  <a:pt x="1459030" y="146626"/>
                </a:lnTo>
                <a:lnTo>
                  <a:pt x="1460161" y="148889"/>
                </a:lnTo>
                <a:lnTo>
                  <a:pt x="1461292" y="150055"/>
                </a:lnTo>
                <a:lnTo>
                  <a:pt x="1465850" y="151186"/>
                </a:lnTo>
                <a:lnTo>
                  <a:pt x="1466981" y="153449"/>
                </a:lnTo>
                <a:lnTo>
                  <a:pt x="1468112" y="152318"/>
                </a:lnTo>
                <a:lnTo>
                  <a:pt x="1470374" y="154580"/>
                </a:lnTo>
                <a:lnTo>
                  <a:pt x="1472671" y="152318"/>
                </a:lnTo>
                <a:lnTo>
                  <a:pt x="1476064" y="150055"/>
                </a:lnTo>
                <a:lnTo>
                  <a:pt x="1478361" y="151186"/>
                </a:lnTo>
                <a:lnTo>
                  <a:pt x="1480623" y="150055"/>
                </a:lnTo>
                <a:lnTo>
                  <a:pt x="1481754" y="151186"/>
                </a:lnTo>
                <a:lnTo>
                  <a:pt x="1484015" y="150055"/>
                </a:lnTo>
                <a:lnTo>
                  <a:pt x="1484015" y="147758"/>
                </a:lnTo>
                <a:lnTo>
                  <a:pt x="1485146" y="147758"/>
                </a:lnTo>
                <a:lnTo>
                  <a:pt x="1486313" y="150055"/>
                </a:lnTo>
                <a:lnTo>
                  <a:pt x="1488574" y="150055"/>
                </a:lnTo>
                <a:lnTo>
                  <a:pt x="1488574" y="152318"/>
                </a:lnTo>
                <a:lnTo>
                  <a:pt x="1489705" y="153449"/>
                </a:lnTo>
                <a:lnTo>
                  <a:pt x="1490836" y="154580"/>
                </a:lnTo>
                <a:lnTo>
                  <a:pt x="1493098" y="155711"/>
                </a:lnTo>
                <a:lnTo>
                  <a:pt x="1495395" y="158009"/>
                </a:lnTo>
                <a:lnTo>
                  <a:pt x="1496526" y="161402"/>
                </a:lnTo>
                <a:lnTo>
                  <a:pt x="1497657" y="161402"/>
                </a:lnTo>
                <a:lnTo>
                  <a:pt x="1497657" y="164831"/>
                </a:lnTo>
                <a:lnTo>
                  <a:pt x="1498788" y="164831"/>
                </a:lnTo>
                <a:lnTo>
                  <a:pt x="1499919" y="164831"/>
                </a:lnTo>
                <a:lnTo>
                  <a:pt x="1502216" y="163664"/>
                </a:lnTo>
                <a:lnTo>
                  <a:pt x="1509037" y="161402"/>
                </a:lnTo>
                <a:lnTo>
                  <a:pt x="1514691" y="160271"/>
                </a:lnTo>
                <a:lnTo>
                  <a:pt x="1515857" y="161402"/>
                </a:lnTo>
                <a:lnTo>
                  <a:pt x="1518119" y="161402"/>
                </a:lnTo>
                <a:lnTo>
                  <a:pt x="1522643" y="163664"/>
                </a:lnTo>
                <a:lnTo>
                  <a:pt x="1526071" y="162533"/>
                </a:lnTo>
                <a:lnTo>
                  <a:pt x="1526071" y="160271"/>
                </a:lnTo>
                <a:lnTo>
                  <a:pt x="1528332" y="160271"/>
                </a:lnTo>
                <a:lnTo>
                  <a:pt x="1529463" y="159140"/>
                </a:lnTo>
                <a:lnTo>
                  <a:pt x="1531760" y="159140"/>
                </a:lnTo>
                <a:lnTo>
                  <a:pt x="1532891" y="158009"/>
                </a:lnTo>
                <a:lnTo>
                  <a:pt x="1535153" y="156878"/>
                </a:lnTo>
                <a:lnTo>
                  <a:pt x="1536284" y="153449"/>
                </a:lnTo>
                <a:lnTo>
                  <a:pt x="1538581" y="153449"/>
                </a:lnTo>
                <a:lnTo>
                  <a:pt x="1540843" y="152318"/>
                </a:lnTo>
                <a:lnTo>
                  <a:pt x="1545402" y="151186"/>
                </a:lnTo>
                <a:lnTo>
                  <a:pt x="1546533" y="150055"/>
                </a:lnTo>
                <a:lnTo>
                  <a:pt x="1547664" y="150055"/>
                </a:lnTo>
                <a:lnTo>
                  <a:pt x="1588552" y="187560"/>
                </a:lnTo>
                <a:lnTo>
                  <a:pt x="1604456" y="202336"/>
                </a:lnTo>
                <a:lnTo>
                  <a:pt x="1616966" y="214814"/>
                </a:lnTo>
                <a:lnTo>
                  <a:pt x="1621525" y="218243"/>
                </a:lnTo>
                <a:lnTo>
                  <a:pt x="1621525" y="219374"/>
                </a:lnTo>
                <a:lnTo>
                  <a:pt x="1624918" y="243234"/>
                </a:lnTo>
                <a:lnTo>
                  <a:pt x="1626049" y="261439"/>
                </a:lnTo>
                <a:lnTo>
                  <a:pt x="1627215" y="261439"/>
                </a:lnTo>
                <a:lnTo>
                  <a:pt x="1630608" y="261439"/>
                </a:lnTo>
                <a:lnTo>
                  <a:pt x="1632869" y="260272"/>
                </a:lnTo>
                <a:lnTo>
                  <a:pt x="1634000" y="260272"/>
                </a:lnTo>
                <a:lnTo>
                  <a:pt x="1636297" y="262570"/>
                </a:lnTo>
                <a:lnTo>
                  <a:pt x="1639690" y="261439"/>
                </a:lnTo>
                <a:lnTo>
                  <a:pt x="1641987" y="260272"/>
                </a:lnTo>
                <a:lnTo>
                  <a:pt x="1645380" y="260272"/>
                </a:lnTo>
                <a:lnTo>
                  <a:pt x="1648773" y="262570"/>
                </a:lnTo>
                <a:lnTo>
                  <a:pt x="1649939" y="262570"/>
                </a:lnTo>
                <a:lnTo>
                  <a:pt x="1653331" y="263701"/>
                </a:lnTo>
                <a:lnTo>
                  <a:pt x="1655593" y="264832"/>
                </a:lnTo>
                <a:lnTo>
                  <a:pt x="1657890" y="265964"/>
                </a:lnTo>
                <a:lnTo>
                  <a:pt x="1659021" y="264832"/>
                </a:lnTo>
                <a:lnTo>
                  <a:pt x="1660152" y="261439"/>
                </a:lnTo>
                <a:lnTo>
                  <a:pt x="1661283" y="261439"/>
                </a:lnTo>
                <a:lnTo>
                  <a:pt x="1665842" y="260272"/>
                </a:lnTo>
                <a:lnTo>
                  <a:pt x="1669235" y="256879"/>
                </a:lnTo>
                <a:lnTo>
                  <a:pt x="1672663" y="258010"/>
                </a:lnTo>
                <a:lnTo>
                  <a:pt x="1676055" y="255748"/>
                </a:lnTo>
                <a:lnTo>
                  <a:pt x="1680614" y="255748"/>
                </a:lnTo>
                <a:lnTo>
                  <a:pt x="1684007" y="252319"/>
                </a:lnTo>
                <a:lnTo>
                  <a:pt x="1685138" y="252319"/>
                </a:lnTo>
                <a:lnTo>
                  <a:pt x="1685138" y="248926"/>
                </a:lnTo>
                <a:lnTo>
                  <a:pt x="1686304" y="247794"/>
                </a:lnTo>
                <a:lnTo>
                  <a:pt x="1687435" y="246663"/>
                </a:lnTo>
                <a:lnTo>
                  <a:pt x="1687435" y="244366"/>
                </a:lnTo>
                <a:lnTo>
                  <a:pt x="1689697" y="246663"/>
                </a:lnTo>
                <a:lnTo>
                  <a:pt x="1691959" y="246663"/>
                </a:lnTo>
                <a:lnTo>
                  <a:pt x="1693089" y="246663"/>
                </a:lnTo>
                <a:lnTo>
                  <a:pt x="1694256" y="246663"/>
                </a:lnTo>
                <a:lnTo>
                  <a:pt x="1696517" y="246663"/>
                </a:lnTo>
                <a:lnTo>
                  <a:pt x="1697648" y="252319"/>
                </a:lnTo>
                <a:lnTo>
                  <a:pt x="1699910" y="252319"/>
                </a:lnTo>
                <a:lnTo>
                  <a:pt x="1701041" y="252319"/>
                </a:lnTo>
                <a:lnTo>
                  <a:pt x="1705600" y="251188"/>
                </a:lnTo>
                <a:lnTo>
                  <a:pt x="1706731" y="250057"/>
                </a:lnTo>
                <a:lnTo>
                  <a:pt x="1707862" y="251188"/>
                </a:lnTo>
                <a:lnTo>
                  <a:pt x="1709028" y="248926"/>
                </a:lnTo>
                <a:lnTo>
                  <a:pt x="1710159" y="248926"/>
                </a:lnTo>
                <a:lnTo>
                  <a:pt x="1710159" y="245497"/>
                </a:lnTo>
                <a:lnTo>
                  <a:pt x="1710159" y="244366"/>
                </a:lnTo>
                <a:lnTo>
                  <a:pt x="1712421" y="244366"/>
                </a:lnTo>
                <a:lnTo>
                  <a:pt x="1712421" y="245497"/>
                </a:lnTo>
                <a:lnTo>
                  <a:pt x="1716980" y="247794"/>
                </a:lnTo>
                <a:lnTo>
                  <a:pt x="1718110" y="250057"/>
                </a:lnTo>
                <a:lnTo>
                  <a:pt x="1716980" y="252319"/>
                </a:lnTo>
                <a:lnTo>
                  <a:pt x="1718110" y="254617"/>
                </a:lnTo>
                <a:lnTo>
                  <a:pt x="1720372" y="255748"/>
                </a:lnTo>
                <a:lnTo>
                  <a:pt x="1723800" y="254617"/>
                </a:lnTo>
                <a:lnTo>
                  <a:pt x="1724931" y="253485"/>
                </a:lnTo>
                <a:lnTo>
                  <a:pt x="1726062" y="253485"/>
                </a:lnTo>
                <a:lnTo>
                  <a:pt x="1724931" y="251188"/>
                </a:lnTo>
                <a:lnTo>
                  <a:pt x="1726062" y="248926"/>
                </a:lnTo>
                <a:lnTo>
                  <a:pt x="1728324" y="248926"/>
                </a:lnTo>
                <a:lnTo>
                  <a:pt x="1730586" y="247794"/>
                </a:lnTo>
                <a:lnTo>
                  <a:pt x="1731752" y="247794"/>
                </a:lnTo>
                <a:lnTo>
                  <a:pt x="1731752" y="248926"/>
                </a:lnTo>
                <a:lnTo>
                  <a:pt x="1732883" y="248926"/>
                </a:lnTo>
                <a:lnTo>
                  <a:pt x="1735145" y="252319"/>
                </a:lnTo>
                <a:lnTo>
                  <a:pt x="1735145" y="253485"/>
                </a:lnTo>
                <a:lnTo>
                  <a:pt x="1738573" y="254617"/>
                </a:lnTo>
                <a:lnTo>
                  <a:pt x="1740834" y="259141"/>
                </a:lnTo>
                <a:lnTo>
                  <a:pt x="1741965" y="259141"/>
                </a:lnTo>
                <a:lnTo>
                  <a:pt x="1743096" y="256879"/>
                </a:lnTo>
                <a:lnTo>
                  <a:pt x="1744227" y="256879"/>
                </a:lnTo>
                <a:lnTo>
                  <a:pt x="1746524" y="260272"/>
                </a:lnTo>
                <a:lnTo>
                  <a:pt x="1747655" y="260272"/>
                </a:lnTo>
                <a:lnTo>
                  <a:pt x="1748786" y="261439"/>
                </a:lnTo>
                <a:lnTo>
                  <a:pt x="1748786" y="262570"/>
                </a:lnTo>
                <a:lnTo>
                  <a:pt x="1747655" y="263701"/>
                </a:lnTo>
                <a:lnTo>
                  <a:pt x="1749917" y="264832"/>
                </a:lnTo>
                <a:lnTo>
                  <a:pt x="1749917" y="265964"/>
                </a:lnTo>
                <a:lnTo>
                  <a:pt x="1754476" y="267095"/>
                </a:lnTo>
                <a:lnTo>
                  <a:pt x="1753345" y="269392"/>
                </a:lnTo>
                <a:lnTo>
                  <a:pt x="1754476" y="271655"/>
                </a:lnTo>
                <a:lnTo>
                  <a:pt x="1756738" y="271655"/>
                </a:lnTo>
                <a:lnTo>
                  <a:pt x="1758999" y="270524"/>
                </a:lnTo>
                <a:lnTo>
                  <a:pt x="1762427" y="270524"/>
                </a:lnTo>
                <a:lnTo>
                  <a:pt x="1762427" y="268261"/>
                </a:lnTo>
                <a:lnTo>
                  <a:pt x="1763558" y="265964"/>
                </a:lnTo>
                <a:lnTo>
                  <a:pt x="1765820" y="264832"/>
                </a:lnTo>
                <a:lnTo>
                  <a:pt x="1766951" y="265964"/>
                </a:lnTo>
                <a:lnTo>
                  <a:pt x="1768117" y="267095"/>
                </a:lnTo>
                <a:lnTo>
                  <a:pt x="1769248" y="265964"/>
                </a:lnTo>
                <a:lnTo>
                  <a:pt x="1771510" y="262570"/>
                </a:lnTo>
                <a:lnTo>
                  <a:pt x="1772641" y="263701"/>
                </a:lnTo>
                <a:lnTo>
                  <a:pt x="1773772" y="263701"/>
                </a:lnTo>
                <a:lnTo>
                  <a:pt x="1777200" y="267095"/>
                </a:lnTo>
                <a:lnTo>
                  <a:pt x="1778331" y="271655"/>
                </a:lnTo>
                <a:lnTo>
                  <a:pt x="1779461" y="272786"/>
                </a:lnTo>
                <a:lnTo>
                  <a:pt x="1779461" y="271655"/>
                </a:lnTo>
                <a:lnTo>
                  <a:pt x="1781723" y="273917"/>
                </a:lnTo>
                <a:lnTo>
                  <a:pt x="1781723" y="272786"/>
                </a:lnTo>
                <a:lnTo>
                  <a:pt x="1782890" y="273917"/>
                </a:lnTo>
                <a:lnTo>
                  <a:pt x="1785151" y="273917"/>
                </a:lnTo>
                <a:lnTo>
                  <a:pt x="1786282" y="275048"/>
                </a:lnTo>
                <a:lnTo>
                  <a:pt x="1787413" y="273917"/>
                </a:lnTo>
                <a:lnTo>
                  <a:pt x="1789675" y="272786"/>
                </a:lnTo>
                <a:lnTo>
                  <a:pt x="1790841" y="273917"/>
                </a:lnTo>
                <a:lnTo>
                  <a:pt x="1791972" y="273917"/>
                </a:lnTo>
                <a:lnTo>
                  <a:pt x="1793103" y="275048"/>
                </a:lnTo>
                <a:lnTo>
                  <a:pt x="1794234" y="273917"/>
                </a:lnTo>
                <a:lnTo>
                  <a:pt x="1795365" y="273917"/>
                </a:lnTo>
                <a:lnTo>
                  <a:pt x="1796496" y="273917"/>
                </a:lnTo>
                <a:lnTo>
                  <a:pt x="1799924" y="273917"/>
                </a:lnTo>
                <a:lnTo>
                  <a:pt x="1802185" y="272786"/>
                </a:lnTo>
                <a:lnTo>
                  <a:pt x="1803316" y="273917"/>
                </a:lnTo>
                <a:lnTo>
                  <a:pt x="1804483" y="272786"/>
                </a:lnTo>
                <a:lnTo>
                  <a:pt x="1805613" y="272786"/>
                </a:lnTo>
                <a:lnTo>
                  <a:pt x="1806744" y="272786"/>
                </a:lnTo>
                <a:lnTo>
                  <a:pt x="1809006" y="271655"/>
                </a:lnTo>
                <a:lnTo>
                  <a:pt x="1810137" y="271655"/>
                </a:lnTo>
                <a:lnTo>
                  <a:pt x="1811268" y="273917"/>
                </a:lnTo>
                <a:lnTo>
                  <a:pt x="1811268" y="275048"/>
                </a:lnTo>
                <a:lnTo>
                  <a:pt x="1812434" y="275048"/>
                </a:lnTo>
                <a:lnTo>
                  <a:pt x="1812434" y="277346"/>
                </a:lnTo>
                <a:lnTo>
                  <a:pt x="1813565" y="277346"/>
                </a:lnTo>
                <a:lnTo>
                  <a:pt x="1813565" y="278477"/>
                </a:lnTo>
                <a:lnTo>
                  <a:pt x="1814696" y="278477"/>
                </a:lnTo>
                <a:lnTo>
                  <a:pt x="1814696" y="280739"/>
                </a:lnTo>
                <a:lnTo>
                  <a:pt x="1815827" y="280739"/>
                </a:lnTo>
                <a:lnTo>
                  <a:pt x="1815827" y="281870"/>
                </a:lnTo>
                <a:lnTo>
                  <a:pt x="1816958" y="280739"/>
                </a:lnTo>
                <a:lnTo>
                  <a:pt x="1820386" y="283037"/>
                </a:lnTo>
                <a:lnTo>
                  <a:pt x="1821517" y="283037"/>
                </a:lnTo>
                <a:lnTo>
                  <a:pt x="1821517" y="287562"/>
                </a:lnTo>
                <a:lnTo>
                  <a:pt x="1819219" y="288693"/>
                </a:lnTo>
                <a:lnTo>
                  <a:pt x="1820386" y="289824"/>
                </a:lnTo>
                <a:lnTo>
                  <a:pt x="1821517" y="288693"/>
                </a:lnTo>
                <a:lnTo>
                  <a:pt x="1821517" y="289824"/>
                </a:lnTo>
                <a:lnTo>
                  <a:pt x="1822647" y="289824"/>
                </a:lnTo>
                <a:lnTo>
                  <a:pt x="1822647" y="288693"/>
                </a:lnTo>
                <a:lnTo>
                  <a:pt x="1823778" y="288693"/>
                </a:lnTo>
                <a:lnTo>
                  <a:pt x="1824909" y="288693"/>
                </a:lnTo>
                <a:lnTo>
                  <a:pt x="1826040" y="287562"/>
                </a:lnTo>
                <a:lnTo>
                  <a:pt x="1826040" y="289824"/>
                </a:lnTo>
                <a:lnTo>
                  <a:pt x="1827206" y="289824"/>
                </a:lnTo>
                <a:lnTo>
                  <a:pt x="1829468" y="288693"/>
                </a:lnTo>
                <a:lnTo>
                  <a:pt x="1830599" y="289824"/>
                </a:lnTo>
                <a:lnTo>
                  <a:pt x="1831730" y="289824"/>
                </a:lnTo>
                <a:lnTo>
                  <a:pt x="1832861" y="289824"/>
                </a:lnTo>
                <a:lnTo>
                  <a:pt x="1832861" y="288693"/>
                </a:lnTo>
                <a:lnTo>
                  <a:pt x="1835158" y="287562"/>
                </a:lnTo>
                <a:lnTo>
                  <a:pt x="1835158" y="288693"/>
                </a:lnTo>
                <a:lnTo>
                  <a:pt x="1833992" y="290990"/>
                </a:lnTo>
                <a:lnTo>
                  <a:pt x="1835158" y="292122"/>
                </a:lnTo>
                <a:lnTo>
                  <a:pt x="1836289" y="292122"/>
                </a:lnTo>
                <a:lnTo>
                  <a:pt x="1837420" y="289824"/>
                </a:lnTo>
                <a:lnTo>
                  <a:pt x="1838551" y="289824"/>
                </a:lnTo>
                <a:lnTo>
                  <a:pt x="1837420" y="293253"/>
                </a:lnTo>
                <a:lnTo>
                  <a:pt x="1837420" y="292122"/>
                </a:lnTo>
                <a:lnTo>
                  <a:pt x="1837420" y="294384"/>
                </a:lnTo>
                <a:lnTo>
                  <a:pt x="1836289" y="294384"/>
                </a:lnTo>
                <a:lnTo>
                  <a:pt x="1836289" y="295515"/>
                </a:lnTo>
                <a:lnTo>
                  <a:pt x="1837420" y="294384"/>
                </a:lnTo>
                <a:lnTo>
                  <a:pt x="1838551" y="295515"/>
                </a:lnTo>
                <a:lnTo>
                  <a:pt x="1838551" y="296646"/>
                </a:lnTo>
                <a:lnTo>
                  <a:pt x="1839682" y="297813"/>
                </a:lnTo>
                <a:lnTo>
                  <a:pt x="1838551" y="297813"/>
                </a:lnTo>
                <a:lnTo>
                  <a:pt x="1838551" y="298944"/>
                </a:lnTo>
                <a:lnTo>
                  <a:pt x="1840812" y="298944"/>
                </a:lnTo>
                <a:lnTo>
                  <a:pt x="1841979" y="300075"/>
                </a:lnTo>
                <a:lnTo>
                  <a:pt x="1840812" y="300075"/>
                </a:lnTo>
                <a:lnTo>
                  <a:pt x="1841979" y="301206"/>
                </a:lnTo>
                <a:lnTo>
                  <a:pt x="1843110" y="301206"/>
                </a:lnTo>
                <a:lnTo>
                  <a:pt x="1844240" y="301206"/>
                </a:lnTo>
                <a:lnTo>
                  <a:pt x="1843110" y="302337"/>
                </a:lnTo>
                <a:lnTo>
                  <a:pt x="1844240" y="302337"/>
                </a:lnTo>
                <a:lnTo>
                  <a:pt x="1844240" y="303469"/>
                </a:lnTo>
                <a:lnTo>
                  <a:pt x="1845371" y="303469"/>
                </a:lnTo>
                <a:lnTo>
                  <a:pt x="1845371" y="302337"/>
                </a:lnTo>
                <a:lnTo>
                  <a:pt x="1846502" y="302337"/>
                </a:lnTo>
                <a:lnTo>
                  <a:pt x="1847633" y="304600"/>
                </a:lnTo>
                <a:lnTo>
                  <a:pt x="1848764" y="304600"/>
                </a:lnTo>
                <a:lnTo>
                  <a:pt x="1848764" y="305766"/>
                </a:lnTo>
                <a:lnTo>
                  <a:pt x="1849930" y="305766"/>
                </a:lnTo>
                <a:lnTo>
                  <a:pt x="1849930" y="304600"/>
                </a:lnTo>
                <a:lnTo>
                  <a:pt x="1852192" y="304600"/>
                </a:lnTo>
                <a:lnTo>
                  <a:pt x="1852192" y="306897"/>
                </a:lnTo>
                <a:lnTo>
                  <a:pt x="1855585" y="306897"/>
                </a:lnTo>
                <a:lnTo>
                  <a:pt x="1855585" y="304600"/>
                </a:lnTo>
                <a:lnTo>
                  <a:pt x="1856751" y="304600"/>
                </a:lnTo>
                <a:lnTo>
                  <a:pt x="1861275" y="304600"/>
                </a:lnTo>
                <a:lnTo>
                  <a:pt x="1862405" y="305766"/>
                </a:lnTo>
                <a:lnTo>
                  <a:pt x="1863536" y="305766"/>
                </a:lnTo>
                <a:lnTo>
                  <a:pt x="1862405" y="305766"/>
                </a:lnTo>
                <a:lnTo>
                  <a:pt x="1860144" y="309160"/>
                </a:lnTo>
                <a:lnTo>
                  <a:pt x="1860144" y="310291"/>
                </a:lnTo>
                <a:lnTo>
                  <a:pt x="1862405" y="310291"/>
                </a:lnTo>
                <a:lnTo>
                  <a:pt x="1865834" y="313720"/>
                </a:lnTo>
                <a:lnTo>
                  <a:pt x="1865834" y="315982"/>
                </a:lnTo>
                <a:lnTo>
                  <a:pt x="1868095" y="317113"/>
                </a:lnTo>
                <a:lnTo>
                  <a:pt x="1869226" y="319375"/>
                </a:lnTo>
                <a:lnTo>
                  <a:pt x="1869226" y="321673"/>
                </a:lnTo>
                <a:lnTo>
                  <a:pt x="1871523" y="321673"/>
                </a:lnTo>
                <a:lnTo>
                  <a:pt x="1871523" y="323935"/>
                </a:lnTo>
                <a:lnTo>
                  <a:pt x="1872654" y="325067"/>
                </a:lnTo>
                <a:lnTo>
                  <a:pt x="1872654" y="327364"/>
                </a:lnTo>
                <a:lnTo>
                  <a:pt x="1869226" y="329627"/>
                </a:lnTo>
                <a:lnTo>
                  <a:pt x="1869226" y="330758"/>
                </a:lnTo>
                <a:lnTo>
                  <a:pt x="1868095" y="330758"/>
                </a:lnTo>
                <a:lnTo>
                  <a:pt x="1866964" y="329627"/>
                </a:lnTo>
                <a:lnTo>
                  <a:pt x="1865834" y="329627"/>
                </a:lnTo>
                <a:lnTo>
                  <a:pt x="1866964" y="331889"/>
                </a:lnTo>
                <a:lnTo>
                  <a:pt x="1868095" y="331889"/>
                </a:lnTo>
                <a:lnTo>
                  <a:pt x="1869226" y="334151"/>
                </a:lnTo>
                <a:lnTo>
                  <a:pt x="1868095" y="338711"/>
                </a:lnTo>
                <a:lnTo>
                  <a:pt x="1865834" y="339842"/>
                </a:lnTo>
                <a:lnTo>
                  <a:pt x="1865834" y="340974"/>
                </a:lnTo>
                <a:lnTo>
                  <a:pt x="1863536" y="342105"/>
                </a:lnTo>
                <a:lnTo>
                  <a:pt x="1863536" y="343271"/>
                </a:lnTo>
                <a:lnTo>
                  <a:pt x="1860144" y="347796"/>
                </a:lnTo>
                <a:lnTo>
                  <a:pt x="1861275" y="350093"/>
                </a:lnTo>
                <a:lnTo>
                  <a:pt x="1862405" y="351225"/>
                </a:lnTo>
                <a:lnTo>
                  <a:pt x="1863536" y="354618"/>
                </a:lnTo>
                <a:lnTo>
                  <a:pt x="1860144" y="354618"/>
                </a:lnTo>
                <a:lnTo>
                  <a:pt x="1859013" y="355749"/>
                </a:lnTo>
                <a:lnTo>
                  <a:pt x="1856751" y="356916"/>
                </a:lnTo>
                <a:lnTo>
                  <a:pt x="1855585" y="361440"/>
                </a:lnTo>
                <a:lnTo>
                  <a:pt x="1854454" y="361440"/>
                </a:lnTo>
                <a:lnTo>
                  <a:pt x="1853323" y="360309"/>
                </a:lnTo>
                <a:lnTo>
                  <a:pt x="1852192" y="360309"/>
                </a:lnTo>
                <a:lnTo>
                  <a:pt x="1852192" y="359178"/>
                </a:lnTo>
                <a:lnTo>
                  <a:pt x="1851061" y="359178"/>
                </a:lnTo>
                <a:lnTo>
                  <a:pt x="1849930" y="360309"/>
                </a:lnTo>
                <a:lnTo>
                  <a:pt x="1849930" y="362572"/>
                </a:lnTo>
                <a:lnTo>
                  <a:pt x="1847633" y="363703"/>
                </a:lnTo>
                <a:lnTo>
                  <a:pt x="1847633" y="364869"/>
                </a:lnTo>
                <a:lnTo>
                  <a:pt x="1846502" y="366000"/>
                </a:lnTo>
                <a:lnTo>
                  <a:pt x="1845371" y="367132"/>
                </a:lnTo>
                <a:lnTo>
                  <a:pt x="1843110" y="372823"/>
                </a:lnTo>
                <a:lnTo>
                  <a:pt x="1841979" y="375085"/>
                </a:lnTo>
                <a:lnTo>
                  <a:pt x="1841979" y="376216"/>
                </a:lnTo>
                <a:lnTo>
                  <a:pt x="1840812" y="379645"/>
                </a:lnTo>
                <a:lnTo>
                  <a:pt x="1838551" y="379645"/>
                </a:lnTo>
                <a:lnTo>
                  <a:pt x="1838551" y="381907"/>
                </a:lnTo>
                <a:lnTo>
                  <a:pt x="1837420" y="384170"/>
                </a:lnTo>
                <a:lnTo>
                  <a:pt x="1835158" y="385301"/>
                </a:lnTo>
                <a:lnTo>
                  <a:pt x="1833992" y="383038"/>
                </a:lnTo>
                <a:lnTo>
                  <a:pt x="1832861" y="383038"/>
                </a:lnTo>
                <a:lnTo>
                  <a:pt x="1833992" y="380776"/>
                </a:lnTo>
                <a:lnTo>
                  <a:pt x="1832861" y="378478"/>
                </a:lnTo>
                <a:lnTo>
                  <a:pt x="1831730" y="380776"/>
                </a:lnTo>
                <a:lnTo>
                  <a:pt x="1830599" y="384170"/>
                </a:lnTo>
                <a:lnTo>
                  <a:pt x="1829468" y="386467"/>
                </a:lnTo>
                <a:lnTo>
                  <a:pt x="1828337" y="386467"/>
                </a:lnTo>
                <a:lnTo>
                  <a:pt x="1826040" y="390992"/>
                </a:lnTo>
                <a:lnTo>
                  <a:pt x="1822647" y="394421"/>
                </a:lnTo>
                <a:lnTo>
                  <a:pt x="1821517" y="395552"/>
                </a:lnTo>
                <a:lnTo>
                  <a:pt x="1820386" y="395552"/>
                </a:lnTo>
                <a:lnTo>
                  <a:pt x="1820386" y="397814"/>
                </a:lnTo>
                <a:lnTo>
                  <a:pt x="1819219" y="397814"/>
                </a:lnTo>
                <a:lnTo>
                  <a:pt x="1820386" y="398945"/>
                </a:lnTo>
                <a:lnTo>
                  <a:pt x="1821517" y="398945"/>
                </a:lnTo>
                <a:lnTo>
                  <a:pt x="1821517" y="402374"/>
                </a:lnTo>
                <a:lnTo>
                  <a:pt x="1822647" y="402374"/>
                </a:lnTo>
                <a:lnTo>
                  <a:pt x="1822647" y="404637"/>
                </a:lnTo>
                <a:lnTo>
                  <a:pt x="1822647" y="405768"/>
                </a:lnTo>
                <a:lnTo>
                  <a:pt x="1820386" y="405768"/>
                </a:lnTo>
                <a:lnTo>
                  <a:pt x="1816958" y="404637"/>
                </a:lnTo>
                <a:lnTo>
                  <a:pt x="1815827" y="403505"/>
                </a:lnTo>
                <a:lnTo>
                  <a:pt x="1815827" y="404637"/>
                </a:lnTo>
                <a:lnTo>
                  <a:pt x="1813565" y="404637"/>
                </a:lnTo>
                <a:lnTo>
                  <a:pt x="1810137" y="402374"/>
                </a:lnTo>
                <a:lnTo>
                  <a:pt x="1809006" y="402374"/>
                </a:lnTo>
                <a:lnTo>
                  <a:pt x="1807875" y="403505"/>
                </a:lnTo>
                <a:lnTo>
                  <a:pt x="1807875" y="404637"/>
                </a:lnTo>
                <a:lnTo>
                  <a:pt x="1806744" y="403505"/>
                </a:lnTo>
                <a:lnTo>
                  <a:pt x="1805613" y="404637"/>
                </a:lnTo>
                <a:lnTo>
                  <a:pt x="1803316" y="404637"/>
                </a:lnTo>
                <a:lnTo>
                  <a:pt x="1801054" y="409196"/>
                </a:lnTo>
                <a:lnTo>
                  <a:pt x="1801054" y="410328"/>
                </a:lnTo>
                <a:lnTo>
                  <a:pt x="1799924" y="412590"/>
                </a:lnTo>
                <a:lnTo>
                  <a:pt x="1798793" y="418281"/>
                </a:lnTo>
                <a:lnTo>
                  <a:pt x="1796496" y="422806"/>
                </a:lnTo>
                <a:lnTo>
                  <a:pt x="1796496" y="425103"/>
                </a:lnTo>
                <a:lnTo>
                  <a:pt x="1797662" y="426235"/>
                </a:lnTo>
                <a:lnTo>
                  <a:pt x="1798793" y="427366"/>
                </a:lnTo>
                <a:lnTo>
                  <a:pt x="1797662" y="429628"/>
                </a:lnTo>
                <a:lnTo>
                  <a:pt x="1797662" y="433057"/>
                </a:lnTo>
                <a:lnTo>
                  <a:pt x="1795365" y="434188"/>
                </a:lnTo>
                <a:lnTo>
                  <a:pt x="1793103" y="439879"/>
                </a:lnTo>
                <a:lnTo>
                  <a:pt x="1790841" y="441010"/>
                </a:lnTo>
                <a:lnTo>
                  <a:pt x="1793103" y="442141"/>
                </a:lnTo>
                <a:lnTo>
                  <a:pt x="1795365" y="443273"/>
                </a:lnTo>
                <a:lnTo>
                  <a:pt x="1799924" y="443273"/>
                </a:lnTo>
                <a:lnTo>
                  <a:pt x="1801054" y="444404"/>
                </a:lnTo>
                <a:lnTo>
                  <a:pt x="1803316" y="443273"/>
                </a:lnTo>
                <a:lnTo>
                  <a:pt x="1805613" y="444404"/>
                </a:lnTo>
                <a:lnTo>
                  <a:pt x="1805613" y="446701"/>
                </a:lnTo>
                <a:lnTo>
                  <a:pt x="1806744" y="447833"/>
                </a:lnTo>
                <a:lnTo>
                  <a:pt x="1806744" y="450095"/>
                </a:lnTo>
                <a:lnTo>
                  <a:pt x="1807875" y="451226"/>
                </a:lnTo>
                <a:lnTo>
                  <a:pt x="1806744" y="452357"/>
                </a:lnTo>
                <a:lnTo>
                  <a:pt x="1806744" y="453524"/>
                </a:lnTo>
                <a:lnTo>
                  <a:pt x="1804483" y="453524"/>
                </a:lnTo>
                <a:lnTo>
                  <a:pt x="1804483" y="454655"/>
                </a:lnTo>
                <a:lnTo>
                  <a:pt x="1803316" y="455786"/>
                </a:lnTo>
                <a:lnTo>
                  <a:pt x="1803316" y="459180"/>
                </a:lnTo>
                <a:lnTo>
                  <a:pt x="1802185" y="461477"/>
                </a:lnTo>
                <a:lnTo>
                  <a:pt x="1799924" y="461477"/>
                </a:lnTo>
                <a:lnTo>
                  <a:pt x="1798793" y="459180"/>
                </a:lnTo>
                <a:lnTo>
                  <a:pt x="1796496" y="461477"/>
                </a:lnTo>
                <a:lnTo>
                  <a:pt x="1795365" y="461477"/>
                </a:lnTo>
                <a:lnTo>
                  <a:pt x="1794234" y="462608"/>
                </a:lnTo>
                <a:lnTo>
                  <a:pt x="1791972" y="460311"/>
                </a:lnTo>
                <a:lnTo>
                  <a:pt x="1790841" y="460311"/>
                </a:lnTo>
                <a:lnTo>
                  <a:pt x="1790841" y="459180"/>
                </a:lnTo>
                <a:lnTo>
                  <a:pt x="1787413" y="456917"/>
                </a:lnTo>
                <a:lnTo>
                  <a:pt x="1786282" y="458048"/>
                </a:lnTo>
                <a:lnTo>
                  <a:pt x="1782890" y="459180"/>
                </a:lnTo>
                <a:lnTo>
                  <a:pt x="1781723" y="459180"/>
                </a:lnTo>
                <a:lnTo>
                  <a:pt x="1780592" y="460311"/>
                </a:lnTo>
                <a:lnTo>
                  <a:pt x="1779461" y="460311"/>
                </a:lnTo>
                <a:lnTo>
                  <a:pt x="1777200" y="459180"/>
                </a:lnTo>
                <a:lnTo>
                  <a:pt x="1776069" y="459180"/>
                </a:lnTo>
                <a:lnTo>
                  <a:pt x="1773772" y="459180"/>
                </a:lnTo>
                <a:lnTo>
                  <a:pt x="1772641" y="458048"/>
                </a:lnTo>
                <a:lnTo>
                  <a:pt x="1772641" y="456917"/>
                </a:lnTo>
                <a:lnTo>
                  <a:pt x="1769248" y="456917"/>
                </a:lnTo>
                <a:lnTo>
                  <a:pt x="1766951" y="458048"/>
                </a:lnTo>
                <a:lnTo>
                  <a:pt x="1766951" y="461477"/>
                </a:lnTo>
                <a:lnTo>
                  <a:pt x="1764689" y="466002"/>
                </a:lnTo>
                <a:lnTo>
                  <a:pt x="1762427" y="471693"/>
                </a:lnTo>
                <a:lnTo>
                  <a:pt x="1758999" y="475086"/>
                </a:lnTo>
                <a:lnTo>
                  <a:pt x="1757868" y="475086"/>
                </a:lnTo>
                <a:lnTo>
                  <a:pt x="1756738" y="479646"/>
                </a:lnTo>
                <a:lnTo>
                  <a:pt x="1756738" y="480778"/>
                </a:lnTo>
                <a:lnTo>
                  <a:pt x="1756738" y="481909"/>
                </a:lnTo>
                <a:lnTo>
                  <a:pt x="1753345" y="488731"/>
                </a:lnTo>
                <a:lnTo>
                  <a:pt x="1753345" y="491029"/>
                </a:lnTo>
                <a:lnTo>
                  <a:pt x="1753345" y="492160"/>
                </a:lnTo>
                <a:lnTo>
                  <a:pt x="1755607" y="492160"/>
                </a:lnTo>
                <a:lnTo>
                  <a:pt x="1755607" y="493291"/>
                </a:lnTo>
                <a:lnTo>
                  <a:pt x="1754476" y="500113"/>
                </a:lnTo>
                <a:lnTo>
                  <a:pt x="1752179" y="503507"/>
                </a:lnTo>
                <a:lnTo>
                  <a:pt x="1753345" y="509198"/>
                </a:lnTo>
                <a:lnTo>
                  <a:pt x="1756738" y="510329"/>
                </a:lnTo>
                <a:lnTo>
                  <a:pt x="1756738" y="512627"/>
                </a:lnTo>
                <a:lnTo>
                  <a:pt x="1754476" y="514889"/>
                </a:lnTo>
                <a:lnTo>
                  <a:pt x="1755607" y="518283"/>
                </a:lnTo>
                <a:lnTo>
                  <a:pt x="1754476" y="519414"/>
                </a:lnTo>
                <a:lnTo>
                  <a:pt x="1753345" y="519414"/>
                </a:lnTo>
                <a:lnTo>
                  <a:pt x="1753345" y="521711"/>
                </a:lnTo>
                <a:lnTo>
                  <a:pt x="1754476" y="522843"/>
                </a:lnTo>
                <a:lnTo>
                  <a:pt x="1754476" y="525105"/>
                </a:lnTo>
                <a:lnTo>
                  <a:pt x="1757868" y="527403"/>
                </a:lnTo>
                <a:lnTo>
                  <a:pt x="1753345" y="528534"/>
                </a:lnTo>
                <a:lnTo>
                  <a:pt x="1751048" y="531927"/>
                </a:lnTo>
                <a:lnTo>
                  <a:pt x="1749917" y="531927"/>
                </a:lnTo>
                <a:lnTo>
                  <a:pt x="1749917" y="534189"/>
                </a:lnTo>
                <a:lnTo>
                  <a:pt x="1747655" y="534189"/>
                </a:lnTo>
                <a:lnTo>
                  <a:pt x="1747655" y="536487"/>
                </a:lnTo>
                <a:lnTo>
                  <a:pt x="1749917" y="537618"/>
                </a:lnTo>
                <a:lnTo>
                  <a:pt x="1747655" y="539881"/>
                </a:lnTo>
                <a:lnTo>
                  <a:pt x="1748786" y="541012"/>
                </a:lnTo>
                <a:lnTo>
                  <a:pt x="1748786" y="543309"/>
                </a:lnTo>
                <a:lnTo>
                  <a:pt x="1748786" y="544441"/>
                </a:lnTo>
                <a:lnTo>
                  <a:pt x="1748786" y="545572"/>
                </a:lnTo>
                <a:lnTo>
                  <a:pt x="1744227" y="547834"/>
                </a:lnTo>
                <a:lnTo>
                  <a:pt x="1747655" y="550132"/>
                </a:lnTo>
                <a:lnTo>
                  <a:pt x="1748786" y="551263"/>
                </a:lnTo>
                <a:lnTo>
                  <a:pt x="1752179" y="550132"/>
                </a:lnTo>
                <a:lnTo>
                  <a:pt x="1754476" y="551263"/>
                </a:lnTo>
                <a:lnTo>
                  <a:pt x="1756738" y="553525"/>
                </a:lnTo>
                <a:lnTo>
                  <a:pt x="1762427" y="554656"/>
                </a:lnTo>
                <a:lnTo>
                  <a:pt x="1762427" y="555788"/>
                </a:lnTo>
                <a:lnTo>
                  <a:pt x="1762427" y="556919"/>
                </a:lnTo>
                <a:lnTo>
                  <a:pt x="1764689" y="560348"/>
                </a:lnTo>
                <a:lnTo>
                  <a:pt x="1765820" y="560348"/>
                </a:lnTo>
                <a:lnTo>
                  <a:pt x="1765820" y="562610"/>
                </a:lnTo>
                <a:lnTo>
                  <a:pt x="1768117" y="562610"/>
                </a:lnTo>
                <a:lnTo>
                  <a:pt x="1768117" y="566039"/>
                </a:lnTo>
                <a:lnTo>
                  <a:pt x="1766951" y="568301"/>
                </a:lnTo>
                <a:lnTo>
                  <a:pt x="1768117" y="569432"/>
                </a:lnTo>
                <a:lnTo>
                  <a:pt x="1769248" y="570563"/>
                </a:lnTo>
                <a:lnTo>
                  <a:pt x="1771510" y="576254"/>
                </a:lnTo>
                <a:lnTo>
                  <a:pt x="1774938" y="578517"/>
                </a:lnTo>
                <a:lnTo>
                  <a:pt x="1777200" y="576254"/>
                </a:lnTo>
                <a:lnTo>
                  <a:pt x="1780592" y="576254"/>
                </a:lnTo>
                <a:lnTo>
                  <a:pt x="1779461" y="577386"/>
                </a:lnTo>
                <a:lnTo>
                  <a:pt x="1780592" y="579683"/>
                </a:lnTo>
                <a:lnTo>
                  <a:pt x="1779461" y="579683"/>
                </a:lnTo>
                <a:lnTo>
                  <a:pt x="1779461" y="580814"/>
                </a:lnTo>
                <a:lnTo>
                  <a:pt x="1779461" y="583077"/>
                </a:lnTo>
                <a:lnTo>
                  <a:pt x="1781723" y="584208"/>
                </a:lnTo>
                <a:lnTo>
                  <a:pt x="1782890" y="586470"/>
                </a:lnTo>
                <a:lnTo>
                  <a:pt x="1785151" y="584208"/>
                </a:lnTo>
                <a:lnTo>
                  <a:pt x="1786282" y="584208"/>
                </a:lnTo>
                <a:lnTo>
                  <a:pt x="1788544" y="587637"/>
                </a:lnTo>
                <a:lnTo>
                  <a:pt x="1789675" y="589899"/>
                </a:lnTo>
                <a:lnTo>
                  <a:pt x="1790841" y="586470"/>
                </a:lnTo>
                <a:lnTo>
                  <a:pt x="1790841" y="584208"/>
                </a:lnTo>
                <a:lnTo>
                  <a:pt x="1791972" y="585339"/>
                </a:lnTo>
                <a:lnTo>
                  <a:pt x="1793103" y="587637"/>
                </a:lnTo>
                <a:lnTo>
                  <a:pt x="1795365" y="588768"/>
                </a:lnTo>
                <a:lnTo>
                  <a:pt x="1794234" y="591030"/>
                </a:lnTo>
                <a:lnTo>
                  <a:pt x="1795365" y="592161"/>
                </a:lnTo>
                <a:lnTo>
                  <a:pt x="1797662" y="593293"/>
                </a:lnTo>
                <a:lnTo>
                  <a:pt x="1798793" y="594459"/>
                </a:lnTo>
                <a:lnTo>
                  <a:pt x="1798793" y="597852"/>
                </a:lnTo>
                <a:lnTo>
                  <a:pt x="1799924" y="598984"/>
                </a:lnTo>
                <a:lnTo>
                  <a:pt x="1801054" y="598984"/>
                </a:lnTo>
                <a:lnTo>
                  <a:pt x="1802185" y="602412"/>
                </a:lnTo>
                <a:lnTo>
                  <a:pt x="1803316" y="603544"/>
                </a:lnTo>
                <a:lnTo>
                  <a:pt x="1806744" y="602412"/>
                </a:lnTo>
                <a:lnTo>
                  <a:pt x="1807875" y="604675"/>
                </a:lnTo>
                <a:lnTo>
                  <a:pt x="1809006" y="604675"/>
                </a:lnTo>
                <a:lnTo>
                  <a:pt x="1811268" y="604675"/>
                </a:lnTo>
                <a:lnTo>
                  <a:pt x="1813565" y="608068"/>
                </a:lnTo>
                <a:lnTo>
                  <a:pt x="1812434" y="610366"/>
                </a:lnTo>
                <a:lnTo>
                  <a:pt x="1813565" y="612628"/>
                </a:lnTo>
                <a:lnTo>
                  <a:pt x="1812434" y="614891"/>
                </a:lnTo>
                <a:lnTo>
                  <a:pt x="1814696" y="617188"/>
                </a:lnTo>
                <a:lnTo>
                  <a:pt x="1815827" y="619451"/>
                </a:lnTo>
                <a:lnTo>
                  <a:pt x="1814696" y="621713"/>
                </a:lnTo>
                <a:lnTo>
                  <a:pt x="1815827" y="620582"/>
                </a:lnTo>
                <a:lnTo>
                  <a:pt x="1818089" y="621713"/>
                </a:lnTo>
                <a:lnTo>
                  <a:pt x="1819219" y="624011"/>
                </a:lnTo>
                <a:lnTo>
                  <a:pt x="1819219" y="625142"/>
                </a:lnTo>
                <a:lnTo>
                  <a:pt x="1813565" y="633095"/>
                </a:lnTo>
                <a:lnTo>
                  <a:pt x="1804483" y="637620"/>
                </a:lnTo>
                <a:lnTo>
                  <a:pt x="1804483" y="638751"/>
                </a:lnTo>
                <a:lnTo>
                  <a:pt x="1805613" y="639917"/>
                </a:lnTo>
                <a:lnTo>
                  <a:pt x="1809006" y="642180"/>
                </a:lnTo>
                <a:lnTo>
                  <a:pt x="1811268" y="643311"/>
                </a:lnTo>
                <a:lnTo>
                  <a:pt x="1811268" y="647871"/>
                </a:lnTo>
                <a:lnTo>
                  <a:pt x="1806744" y="645573"/>
                </a:lnTo>
                <a:lnTo>
                  <a:pt x="1804483" y="644442"/>
                </a:lnTo>
                <a:lnTo>
                  <a:pt x="1803316" y="644442"/>
                </a:lnTo>
                <a:lnTo>
                  <a:pt x="1799924" y="642180"/>
                </a:lnTo>
                <a:lnTo>
                  <a:pt x="1799924" y="641049"/>
                </a:lnTo>
                <a:lnTo>
                  <a:pt x="1797662" y="642180"/>
                </a:lnTo>
                <a:lnTo>
                  <a:pt x="1796496" y="639917"/>
                </a:lnTo>
                <a:lnTo>
                  <a:pt x="1795365" y="639917"/>
                </a:lnTo>
                <a:lnTo>
                  <a:pt x="1793103" y="637620"/>
                </a:lnTo>
                <a:lnTo>
                  <a:pt x="1790841" y="637620"/>
                </a:lnTo>
                <a:lnTo>
                  <a:pt x="1789675" y="638751"/>
                </a:lnTo>
                <a:lnTo>
                  <a:pt x="1787413" y="637620"/>
                </a:lnTo>
                <a:lnTo>
                  <a:pt x="1786282" y="638751"/>
                </a:lnTo>
                <a:lnTo>
                  <a:pt x="1784020" y="638751"/>
                </a:lnTo>
                <a:lnTo>
                  <a:pt x="1784020" y="637620"/>
                </a:lnTo>
                <a:lnTo>
                  <a:pt x="1779461" y="637620"/>
                </a:lnTo>
                <a:lnTo>
                  <a:pt x="1777200" y="637620"/>
                </a:lnTo>
                <a:lnTo>
                  <a:pt x="1772641" y="636489"/>
                </a:lnTo>
                <a:lnTo>
                  <a:pt x="1771510" y="638751"/>
                </a:lnTo>
                <a:lnTo>
                  <a:pt x="1768117" y="635357"/>
                </a:lnTo>
                <a:lnTo>
                  <a:pt x="1764689" y="635357"/>
                </a:lnTo>
                <a:lnTo>
                  <a:pt x="1762427" y="631964"/>
                </a:lnTo>
                <a:lnTo>
                  <a:pt x="1761297" y="631964"/>
                </a:lnTo>
                <a:lnTo>
                  <a:pt x="1757868" y="634226"/>
                </a:lnTo>
                <a:lnTo>
                  <a:pt x="1754476" y="636489"/>
                </a:lnTo>
                <a:lnTo>
                  <a:pt x="1751048" y="636489"/>
                </a:lnTo>
                <a:lnTo>
                  <a:pt x="1751048" y="639917"/>
                </a:lnTo>
                <a:lnTo>
                  <a:pt x="1748786" y="639917"/>
                </a:lnTo>
                <a:lnTo>
                  <a:pt x="1746524" y="639917"/>
                </a:lnTo>
                <a:lnTo>
                  <a:pt x="1746524" y="641049"/>
                </a:lnTo>
                <a:lnTo>
                  <a:pt x="1746524" y="642180"/>
                </a:lnTo>
                <a:lnTo>
                  <a:pt x="1745393" y="644442"/>
                </a:lnTo>
                <a:lnTo>
                  <a:pt x="1746524" y="645573"/>
                </a:lnTo>
                <a:lnTo>
                  <a:pt x="1744227" y="646740"/>
                </a:lnTo>
                <a:lnTo>
                  <a:pt x="1744227" y="649002"/>
                </a:lnTo>
                <a:lnTo>
                  <a:pt x="1740834" y="650133"/>
                </a:lnTo>
                <a:lnTo>
                  <a:pt x="1739703" y="652396"/>
                </a:lnTo>
                <a:lnTo>
                  <a:pt x="1738573" y="653562"/>
                </a:lnTo>
                <a:lnTo>
                  <a:pt x="1736275" y="652396"/>
                </a:lnTo>
                <a:lnTo>
                  <a:pt x="1735145" y="653562"/>
                </a:lnTo>
                <a:lnTo>
                  <a:pt x="1734014" y="652396"/>
                </a:lnTo>
                <a:lnTo>
                  <a:pt x="1730586" y="654693"/>
                </a:lnTo>
                <a:lnTo>
                  <a:pt x="1729455" y="653562"/>
                </a:lnTo>
                <a:lnTo>
                  <a:pt x="1729455" y="651264"/>
                </a:lnTo>
                <a:lnTo>
                  <a:pt x="1727193" y="651264"/>
                </a:lnTo>
                <a:lnTo>
                  <a:pt x="1724931" y="651264"/>
                </a:lnTo>
                <a:lnTo>
                  <a:pt x="1723800" y="652396"/>
                </a:lnTo>
                <a:lnTo>
                  <a:pt x="1721503" y="651264"/>
                </a:lnTo>
                <a:lnTo>
                  <a:pt x="1720372" y="651264"/>
                </a:lnTo>
                <a:lnTo>
                  <a:pt x="1719241" y="651264"/>
                </a:lnTo>
                <a:lnTo>
                  <a:pt x="1720372" y="647871"/>
                </a:lnTo>
                <a:lnTo>
                  <a:pt x="1719241" y="647871"/>
                </a:lnTo>
                <a:lnTo>
                  <a:pt x="1719241" y="646740"/>
                </a:lnTo>
                <a:lnTo>
                  <a:pt x="1718110" y="646740"/>
                </a:lnTo>
                <a:lnTo>
                  <a:pt x="1715849" y="647871"/>
                </a:lnTo>
                <a:lnTo>
                  <a:pt x="1716980" y="645573"/>
                </a:lnTo>
                <a:lnTo>
                  <a:pt x="1715849" y="643311"/>
                </a:lnTo>
                <a:lnTo>
                  <a:pt x="1714682" y="643311"/>
                </a:lnTo>
                <a:lnTo>
                  <a:pt x="1713552" y="642180"/>
                </a:lnTo>
                <a:lnTo>
                  <a:pt x="1712421" y="643311"/>
                </a:lnTo>
                <a:lnTo>
                  <a:pt x="1711290" y="644442"/>
                </a:lnTo>
                <a:lnTo>
                  <a:pt x="1710159" y="643311"/>
                </a:lnTo>
                <a:lnTo>
                  <a:pt x="1709028" y="643311"/>
                </a:lnTo>
                <a:lnTo>
                  <a:pt x="1705600" y="647871"/>
                </a:lnTo>
                <a:lnTo>
                  <a:pt x="1704469" y="649002"/>
                </a:lnTo>
                <a:lnTo>
                  <a:pt x="1703338" y="647871"/>
                </a:lnTo>
                <a:lnTo>
                  <a:pt x="1702207" y="647871"/>
                </a:lnTo>
                <a:lnTo>
                  <a:pt x="1701041" y="645573"/>
                </a:lnTo>
                <a:lnTo>
                  <a:pt x="1699910" y="647871"/>
                </a:lnTo>
                <a:lnTo>
                  <a:pt x="1698779" y="647871"/>
                </a:lnTo>
                <a:lnTo>
                  <a:pt x="1697648" y="649002"/>
                </a:lnTo>
                <a:lnTo>
                  <a:pt x="1719241" y="669469"/>
                </a:lnTo>
                <a:lnTo>
                  <a:pt x="1720372" y="677422"/>
                </a:lnTo>
                <a:lnTo>
                  <a:pt x="1715849" y="678554"/>
                </a:lnTo>
                <a:lnTo>
                  <a:pt x="1714682" y="677422"/>
                </a:lnTo>
                <a:lnTo>
                  <a:pt x="1711290" y="676291"/>
                </a:lnTo>
                <a:lnTo>
                  <a:pt x="1710159" y="676291"/>
                </a:lnTo>
                <a:lnTo>
                  <a:pt x="1707862" y="676291"/>
                </a:lnTo>
                <a:lnTo>
                  <a:pt x="1706731" y="676291"/>
                </a:lnTo>
                <a:lnTo>
                  <a:pt x="1705600" y="675125"/>
                </a:lnTo>
                <a:lnTo>
                  <a:pt x="1704469" y="675125"/>
                </a:lnTo>
                <a:lnTo>
                  <a:pt x="1704469" y="672862"/>
                </a:lnTo>
                <a:lnTo>
                  <a:pt x="1702207" y="671731"/>
                </a:lnTo>
                <a:lnTo>
                  <a:pt x="1699910" y="671731"/>
                </a:lnTo>
                <a:lnTo>
                  <a:pt x="1699910" y="669469"/>
                </a:lnTo>
                <a:lnTo>
                  <a:pt x="1698779" y="670600"/>
                </a:lnTo>
                <a:lnTo>
                  <a:pt x="1697648" y="669469"/>
                </a:lnTo>
                <a:lnTo>
                  <a:pt x="1697648" y="670600"/>
                </a:lnTo>
                <a:lnTo>
                  <a:pt x="1696517" y="670600"/>
                </a:lnTo>
                <a:lnTo>
                  <a:pt x="1695387" y="671731"/>
                </a:lnTo>
                <a:lnTo>
                  <a:pt x="1693089" y="673994"/>
                </a:lnTo>
                <a:lnTo>
                  <a:pt x="1691959" y="673994"/>
                </a:lnTo>
                <a:lnTo>
                  <a:pt x="1690828" y="672862"/>
                </a:lnTo>
                <a:lnTo>
                  <a:pt x="1689697" y="672862"/>
                </a:lnTo>
                <a:lnTo>
                  <a:pt x="1689697" y="675125"/>
                </a:lnTo>
                <a:lnTo>
                  <a:pt x="1689697" y="676291"/>
                </a:lnTo>
                <a:lnTo>
                  <a:pt x="1689697" y="677422"/>
                </a:lnTo>
                <a:lnTo>
                  <a:pt x="1688566" y="677422"/>
                </a:lnTo>
                <a:lnTo>
                  <a:pt x="1687435" y="676291"/>
                </a:lnTo>
                <a:lnTo>
                  <a:pt x="1685138" y="675125"/>
                </a:lnTo>
                <a:lnTo>
                  <a:pt x="1684007" y="676291"/>
                </a:lnTo>
                <a:lnTo>
                  <a:pt x="1682876" y="679685"/>
                </a:lnTo>
                <a:lnTo>
                  <a:pt x="1679483" y="679685"/>
                </a:lnTo>
                <a:lnTo>
                  <a:pt x="1679483" y="677422"/>
                </a:lnTo>
                <a:lnTo>
                  <a:pt x="1677186" y="677422"/>
                </a:lnTo>
                <a:lnTo>
                  <a:pt x="1676055" y="680816"/>
                </a:lnTo>
                <a:lnTo>
                  <a:pt x="1674924" y="680816"/>
                </a:lnTo>
                <a:lnTo>
                  <a:pt x="1676055" y="678554"/>
                </a:lnTo>
                <a:lnTo>
                  <a:pt x="1672663" y="679685"/>
                </a:lnTo>
                <a:lnTo>
                  <a:pt x="1672663" y="680816"/>
                </a:lnTo>
                <a:lnTo>
                  <a:pt x="1672663" y="681947"/>
                </a:lnTo>
                <a:lnTo>
                  <a:pt x="1670366" y="681947"/>
                </a:lnTo>
                <a:lnTo>
                  <a:pt x="1665842" y="684245"/>
                </a:lnTo>
                <a:lnTo>
                  <a:pt x="1665842" y="686507"/>
                </a:lnTo>
                <a:lnTo>
                  <a:pt x="1664711" y="687638"/>
                </a:lnTo>
                <a:lnTo>
                  <a:pt x="1664711" y="688769"/>
                </a:lnTo>
                <a:lnTo>
                  <a:pt x="1665842" y="689900"/>
                </a:lnTo>
                <a:lnTo>
                  <a:pt x="1665842" y="691067"/>
                </a:lnTo>
                <a:lnTo>
                  <a:pt x="1664711" y="691067"/>
                </a:lnTo>
                <a:lnTo>
                  <a:pt x="1664711" y="692198"/>
                </a:lnTo>
                <a:lnTo>
                  <a:pt x="1664711" y="693329"/>
                </a:lnTo>
                <a:lnTo>
                  <a:pt x="1665842" y="694460"/>
                </a:lnTo>
                <a:lnTo>
                  <a:pt x="1660152" y="699020"/>
                </a:lnTo>
                <a:lnTo>
                  <a:pt x="1656760" y="702414"/>
                </a:lnTo>
                <a:lnTo>
                  <a:pt x="1655593" y="703545"/>
                </a:lnTo>
                <a:lnTo>
                  <a:pt x="1655593" y="708105"/>
                </a:lnTo>
                <a:lnTo>
                  <a:pt x="1656760" y="709236"/>
                </a:lnTo>
                <a:lnTo>
                  <a:pt x="1656760" y="712665"/>
                </a:lnTo>
                <a:lnTo>
                  <a:pt x="1656760" y="714927"/>
                </a:lnTo>
                <a:lnTo>
                  <a:pt x="1656760" y="716059"/>
                </a:lnTo>
                <a:lnTo>
                  <a:pt x="1654462" y="716059"/>
                </a:lnTo>
                <a:lnTo>
                  <a:pt x="1654462" y="718321"/>
                </a:lnTo>
                <a:lnTo>
                  <a:pt x="1654462" y="720618"/>
                </a:lnTo>
                <a:lnTo>
                  <a:pt x="1657890" y="720618"/>
                </a:lnTo>
                <a:lnTo>
                  <a:pt x="1655593" y="721750"/>
                </a:lnTo>
                <a:lnTo>
                  <a:pt x="1653331" y="722881"/>
                </a:lnTo>
                <a:lnTo>
                  <a:pt x="1651070" y="726274"/>
                </a:lnTo>
                <a:lnTo>
                  <a:pt x="1652201" y="727405"/>
                </a:lnTo>
                <a:lnTo>
                  <a:pt x="1666973" y="728572"/>
                </a:lnTo>
                <a:lnTo>
                  <a:pt x="1671532" y="728572"/>
                </a:lnTo>
                <a:lnTo>
                  <a:pt x="1677186" y="729703"/>
                </a:lnTo>
                <a:lnTo>
                  <a:pt x="1678317" y="729703"/>
                </a:lnTo>
                <a:lnTo>
                  <a:pt x="1678317" y="730834"/>
                </a:lnTo>
                <a:lnTo>
                  <a:pt x="1678317" y="731965"/>
                </a:lnTo>
                <a:lnTo>
                  <a:pt x="1677186" y="742217"/>
                </a:lnTo>
                <a:lnTo>
                  <a:pt x="1677186" y="745610"/>
                </a:lnTo>
                <a:lnTo>
                  <a:pt x="1676055" y="745610"/>
                </a:lnTo>
                <a:lnTo>
                  <a:pt x="1674924" y="754695"/>
                </a:lnTo>
                <a:lnTo>
                  <a:pt x="1676055" y="755826"/>
                </a:lnTo>
                <a:lnTo>
                  <a:pt x="1676055" y="756957"/>
                </a:lnTo>
                <a:lnTo>
                  <a:pt x="1674924" y="758123"/>
                </a:lnTo>
                <a:lnTo>
                  <a:pt x="1673794" y="759255"/>
                </a:lnTo>
                <a:lnTo>
                  <a:pt x="1672663" y="759255"/>
                </a:lnTo>
                <a:lnTo>
                  <a:pt x="1672663" y="760386"/>
                </a:lnTo>
                <a:lnTo>
                  <a:pt x="1674924" y="761517"/>
                </a:lnTo>
                <a:lnTo>
                  <a:pt x="1673794" y="762648"/>
                </a:lnTo>
                <a:lnTo>
                  <a:pt x="1676055" y="761517"/>
                </a:lnTo>
                <a:lnTo>
                  <a:pt x="1676055" y="762648"/>
                </a:lnTo>
                <a:lnTo>
                  <a:pt x="1677186" y="762648"/>
                </a:lnTo>
                <a:lnTo>
                  <a:pt x="1676055" y="763779"/>
                </a:lnTo>
                <a:lnTo>
                  <a:pt x="1678317" y="763779"/>
                </a:lnTo>
                <a:lnTo>
                  <a:pt x="1680614" y="766077"/>
                </a:lnTo>
                <a:lnTo>
                  <a:pt x="1682876" y="766077"/>
                </a:lnTo>
                <a:lnTo>
                  <a:pt x="1684007" y="767208"/>
                </a:lnTo>
                <a:lnTo>
                  <a:pt x="1689697" y="768339"/>
                </a:lnTo>
                <a:lnTo>
                  <a:pt x="1690828" y="769470"/>
                </a:lnTo>
                <a:lnTo>
                  <a:pt x="1691959" y="776293"/>
                </a:lnTo>
                <a:lnTo>
                  <a:pt x="1691959" y="777424"/>
                </a:lnTo>
                <a:lnTo>
                  <a:pt x="1691959" y="784246"/>
                </a:lnTo>
                <a:lnTo>
                  <a:pt x="1694256" y="786508"/>
                </a:lnTo>
                <a:lnTo>
                  <a:pt x="1693089" y="787675"/>
                </a:lnTo>
                <a:lnTo>
                  <a:pt x="1695387" y="788806"/>
                </a:lnTo>
                <a:lnTo>
                  <a:pt x="1695387" y="789937"/>
                </a:lnTo>
                <a:lnTo>
                  <a:pt x="1695387" y="791068"/>
                </a:lnTo>
                <a:lnTo>
                  <a:pt x="1694256" y="792200"/>
                </a:lnTo>
                <a:lnTo>
                  <a:pt x="1693089" y="793331"/>
                </a:lnTo>
                <a:lnTo>
                  <a:pt x="1691959" y="794497"/>
                </a:lnTo>
                <a:lnTo>
                  <a:pt x="1690828" y="793331"/>
                </a:lnTo>
                <a:lnTo>
                  <a:pt x="1689697" y="794497"/>
                </a:lnTo>
                <a:lnTo>
                  <a:pt x="1687435" y="795628"/>
                </a:lnTo>
                <a:lnTo>
                  <a:pt x="1677186" y="795628"/>
                </a:lnTo>
                <a:lnTo>
                  <a:pt x="1673794" y="795628"/>
                </a:lnTo>
                <a:lnTo>
                  <a:pt x="1668104" y="795628"/>
                </a:lnTo>
                <a:lnTo>
                  <a:pt x="1665842" y="795628"/>
                </a:lnTo>
                <a:lnTo>
                  <a:pt x="1663545" y="795628"/>
                </a:lnTo>
                <a:lnTo>
                  <a:pt x="1661283" y="792200"/>
                </a:lnTo>
                <a:lnTo>
                  <a:pt x="1661283" y="791068"/>
                </a:lnTo>
                <a:lnTo>
                  <a:pt x="1660152" y="789937"/>
                </a:lnTo>
                <a:lnTo>
                  <a:pt x="1659021" y="787675"/>
                </a:lnTo>
                <a:lnTo>
                  <a:pt x="1656760" y="788806"/>
                </a:lnTo>
                <a:lnTo>
                  <a:pt x="1654462" y="788806"/>
                </a:lnTo>
                <a:lnTo>
                  <a:pt x="1653331" y="788806"/>
                </a:lnTo>
                <a:lnTo>
                  <a:pt x="1643118" y="788806"/>
                </a:lnTo>
                <a:lnTo>
                  <a:pt x="1640821" y="792200"/>
                </a:lnTo>
                <a:lnTo>
                  <a:pt x="1641987" y="794497"/>
                </a:lnTo>
                <a:lnTo>
                  <a:pt x="1640821" y="796760"/>
                </a:lnTo>
                <a:lnTo>
                  <a:pt x="1641987" y="796760"/>
                </a:lnTo>
                <a:lnTo>
                  <a:pt x="1640821" y="797891"/>
                </a:lnTo>
                <a:lnTo>
                  <a:pt x="1641987" y="799022"/>
                </a:lnTo>
                <a:lnTo>
                  <a:pt x="1643118" y="799022"/>
                </a:lnTo>
                <a:lnTo>
                  <a:pt x="1645380" y="802451"/>
                </a:lnTo>
                <a:lnTo>
                  <a:pt x="1646511" y="801284"/>
                </a:lnTo>
                <a:lnTo>
                  <a:pt x="1646511" y="800153"/>
                </a:lnTo>
                <a:lnTo>
                  <a:pt x="1646511" y="797891"/>
                </a:lnTo>
                <a:lnTo>
                  <a:pt x="1648773" y="800153"/>
                </a:lnTo>
                <a:lnTo>
                  <a:pt x="1649939" y="800153"/>
                </a:lnTo>
                <a:lnTo>
                  <a:pt x="1653331" y="799022"/>
                </a:lnTo>
                <a:lnTo>
                  <a:pt x="1654462" y="800153"/>
                </a:lnTo>
                <a:lnTo>
                  <a:pt x="1655593" y="802451"/>
                </a:lnTo>
                <a:lnTo>
                  <a:pt x="1655593" y="803582"/>
                </a:lnTo>
                <a:lnTo>
                  <a:pt x="1656760" y="803582"/>
                </a:lnTo>
                <a:lnTo>
                  <a:pt x="1657890" y="803582"/>
                </a:lnTo>
                <a:lnTo>
                  <a:pt x="1660152" y="804713"/>
                </a:lnTo>
                <a:lnTo>
                  <a:pt x="1661283" y="806975"/>
                </a:lnTo>
                <a:lnTo>
                  <a:pt x="1662414" y="808107"/>
                </a:lnTo>
                <a:lnTo>
                  <a:pt x="1662414" y="810404"/>
                </a:lnTo>
                <a:lnTo>
                  <a:pt x="1663545" y="810404"/>
                </a:lnTo>
                <a:lnTo>
                  <a:pt x="1664711" y="811535"/>
                </a:lnTo>
                <a:lnTo>
                  <a:pt x="1668104" y="812666"/>
                </a:lnTo>
                <a:lnTo>
                  <a:pt x="1668104" y="813798"/>
                </a:lnTo>
                <a:lnTo>
                  <a:pt x="1670366" y="813798"/>
                </a:lnTo>
                <a:lnTo>
                  <a:pt x="1670366" y="814929"/>
                </a:lnTo>
                <a:lnTo>
                  <a:pt x="1671532" y="817226"/>
                </a:lnTo>
                <a:lnTo>
                  <a:pt x="1672663" y="817226"/>
                </a:lnTo>
                <a:lnTo>
                  <a:pt x="1672663" y="818358"/>
                </a:lnTo>
                <a:lnTo>
                  <a:pt x="1673794" y="819489"/>
                </a:lnTo>
                <a:lnTo>
                  <a:pt x="1674924" y="819489"/>
                </a:lnTo>
                <a:lnTo>
                  <a:pt x="1676055" y="819489"/>
                </a:lnTo>
                <a:lnTo>
                  <a:pt x="1677186" y="819489"/>
                </a:lnTo>
                <a:lnTo>
                  <a:pt x="1678317" y="818358"/>
                </a:lnTo>
                <a:lnTo>
                  <a:pt x="1678317" y="819489"/>
                </a:lnTo>
                <a:lnTo>
                  <a:pt x="1678317" y="820620"/>
                </a:lnTo>
                <a:lnTo>
                  <a:pt x="1677186" y="820620"/>
                </a:lnTo>
                <a:lnTo>
                  <a:pt x="1672663" y="824049"/>
                </a:lnTo>
                <a:lnTo>
                  <a:pt x="1670366" y="824049"/>
                </a:lnTo>
                <a:lnTo>
                  <a:pt x="1670366" y="826311"/>
                </a:lnTo>
                <a:lnTo>
                  <a:pt x="1669235" y="827442"/>
                </a:lnTo>
                <a:lnTo>
                  <a:pt x="1671532" y="829705"/>
                </a:lnTo>
                <a:lnTo>
                  <a:pt x="1670366" y="832002"/>
                </a:lnTo>
                <a:lnTo>
                  <a:pt x="1671532" y="833133"/>
                </a:lnTo>
                <a:lnTo>
                  <a:pt x="1672663" y="833133"/>
                </a:lnTo>
                <a:lnTo>
                  <a:pt x="1672663" y="835396"/>
                </a:lnTo>
                <a:lnTo>
                  <a:pt x="1676055" y="835396"/>
                </a:lnTo>
                <a:lnTo>
                  <a:pt x="1677186" y="837658"/>
                </a:lnTo>
                <a:lnTo>
                  <a:pt x="1678317" y="836527"/>
                </a:lnTo>
                <a:lnTo>
                  <a:pt x="1679483" y="836527"/>
                </a:lnTo>
                <a:lnTo>
                  <a:pt x="1679483" y="838825"/>
                </a:lnTo>
                <a:lnTo>
                  <a:pt x="1680614" y="837658"/>
                </a:lnTo>
                <a:lnTo>
                  <a:pt x="1680614" y="839956"/>
                </a:lnTo>
                <a:lnTo>
                  <a:pt x="1680614" y="841087"/>
                </a:lnTo>
                <a:lnTo>
                  <a:pt x="1681745" y="841087"/>
                </a:lnTo>
                <a:lnTo>
                  <a:pt x="1684007" y="841087"/>
                </a:lnTo>
                <a:lnTo>
                  <a:pt x="1685138" y="842218"/>
                </a:lnTo>
                <a:lnTo>
                  <a:pt x="1686304" y="843349"/>
                </a:lnTo>
                <a:lnTo>
                  <a:pt x="1686304" y="844480"/>
                </a:lnTo>
                <a:lnTo>
                  <a:pt x="1687435" y="844480"/>
                </a:lnTo>
                <a:lnTo>
                  <a:pt x="1688566" y="845611"/>
                </a:lnTo>
                <a:lnTo>
                  <a:pt x="1688566" y="847909"/>
                </a:lnTo>
                <a:lnTo>
                  <a:pt x="1690828" y="847909"/>
                </a:lnTo>
                <a:lnTo>
                  <a:pt x="1689697" y="850171"/>
                </a:lnTo>
                <a:lnTo>
                  <a:pt x="1690828" y="851303"/>
                </a:lnTo>
                <a:lnTo>
                  <a:pt x="1691959" y="852434"/>
                </a:lnTo>
                <a:lnTo>
                  <a:pt x="1691959" y="854731"/>
                </a:lnTo>
                <a:lnTo>
                  <a:pt x="1693089" y="854731"/>
                </a:lnTo>
                <a:lnTo>
                  <a:pt x="1693089" y="855863"/>
                </a:lnTo>
                <a:lnTo>
                  <a:pt x="1694256" y="855863"/>
                </a:lnTo>
                <a:lnTo>
                  <a:pt x="1693089" y="856994"/>
                </a:lnTo>
                <a:lnTo>
                  <a:pt x="1694256" y="858125"/>
                </a:lnTo>
                <a:lnTo>
                  <a:pt x="1694256" y="860387"/>
                </a:lnTo>
                <a:lnTo>
                  <a:pt x="1693089" y="861554"/>
                </a:lnTo>
                <a:lnTo>
                  <a:pt x="1691959" y="861554"/>
                </a:lnTo>
                <a:lnTo>
                  <a:pt x="1691959" y="863816"/>
                </a:lnTo>
                <a:lnTo>
                  <a:pt x="1693089" y="864947"/>
                </a:lnTo>
                <a:lnTo>
                  <a:pt x="1691959" y="866078"/>
                </a:lnTo>
                <a:lnTo>
                  <a:pt x="1693089" y="866078"/>
                </a:lnTo>
                <a:lnTo>
                  <a:pt x="1695387" y="867210"/>
                </a:lnTo>
                <a:lnTo>
                  <a:pt x="1695387" y="870638"/>
                </a:lnTo>
                <a:lnTo>
                  <a:pt x="1693089" y="870638"/>
                </a:lnTo>
                <a:lnTo>
                  <a:pt x="1690828" y="871770"/>
                </a:lnTo>
                <a:lnTo>
                  <a:pt x="1691959" y="872901"/>
                </a:lnTo>
                <a:lnTo>
                  <a:pt x="1694256" y="872901"/>
                </a:lnTo>
                <a:lnTo>
                  <a:pt x="1693089" y="874032"/>
                </a:lnTo>
                <a:lnTo>
                  <a:pt x="1693089" y="875163"/>
                </a:lnTo>
                <a:lnTo>
                  <a:pt x="1694256" y="875163"/>
                </a:lnTo>
                <a:lnTo>
                  <a:pt x="1695387" y="875163"/>
                </a:lnTo>
                <a:lnTo>
                  <a:pt x="1696517" y="875163"/>
                </a:lnTo>
                <a:lnTo>
                  <a:pt x="1697648" y="876329"/>
                </a:lnTo>
                <a:lnTo>
                  <a:pt x="1696517" y="878592"/>
                </a:lnTo>
                <a:lnTo>
                  <a:pt x="1695387" y="878592"/>
                </a:lnTo>
                <a:lnTo>
                  <a:pt x="1694256" y="879723"/>
                </a:lnTo>
                <a:lnTo>
                  <a:pt x="1693089" y="879723"/>
                </a:lnTo>
                <a:lnTo>
                  <a:pt x="1691959" y="883116"/>
                </a:lnTo>
                <a:lnTo>
                  <a:pt x="1691959" y="885414"/>
                </a:lnTo>
                <a:lnTo>
                  <a:pt x="1694256" y="886545"/>
                </a:lnTo>
                <a:lnTo>
                  <a:pt x="1693089" y="887676"/>
                </a:lnTo>
                <a:lnTo>
                  <a:pt x="1693089" y="888808"/>
                </a:lnTo>
                <a:lnTo>
                  <a:pt x="1688566" y="892236"/>
                </a:lnTo>
                <a:lnTo>
                  <a:pt x="1688566" y="893368"/>
                </a:lnTo>
                <a:lnTo>
                  <a:pt x="1688566" y="895630"/>
                </a:lnTo>
                <a:lnTo>
                  <a:pt x="1687435" y="896761"/>
                </a:lnTo>
                <a:lnTo>
                  <a:pt x="1687435" y="897892"/>
                </a:lnTo>
                <a:lnTo>
                  <a:pt x="1688566" y="899059"/>
                </a:lnTo>
                <a:lnTo>
                  <a:pt x="1688566" y="901321"/>
                </a:lnTo>
                <a:lnTo>
                  <a:pt x="1690828" y="902452"/>
                </a:lnTo>
                <a:lnTo>
                  <a:pt x="1689697" y="903583"/>
                </a:lnTo>
                <a:lnTo>
                  <a:pt x="1689697" y="904714"/>
                </a:lnTo>
                <a:lnTo>
                  <a:pt x="1686304" y="909274"/>
                </a:lnTo>
                <a:lnTo>
                  <a:pt x="1686304" y="910406"/>
                </a:lnTo>
                <a:lnTo>
                  <a:pt x="1680614" y="910406"/>
                </a:lnTo>
                <a:lnTo>
                  <a:pt x="1677186" y="909274"/>
                </a:lnTo>
                <a:lnTo>
                  <a:pt x="1673794" y="908143"/>
                </a:lnTo>
                <a:lnTo>
                  <a:pt x="1673794" y="910406"/>
                </a:lnTo>
                <a:lnTo>
                  <a:pt x="1674924" y="912668"/>
                </a:lnTo>
                <a:lnTo>
                  <a:pt x="1673794" y="916097"/>
                </a:lnTo>
                <a:lnTo>
                  <a:pt x="1674924" y="918359"/>
                </a:lnTo>
                <a:lnTo>
                  <a:pt x="1676055" y="920657"/>
                </a:lnTo>
                <a:lnTo>
                  <a:pt x="1676055" y="921788"/>
                </a:lnTo>
                <a:lnTo>
                  <a:pt x="1672663" y="922919"/>
                </a:lnTo>
                <a:lnTo>
                  <a:pt x="1672663" y="924050"/>
                </a:lnTo>
                <a:lnTo>
                  <a:pt x="1669235" y="924050"/>
                </a:lnTo>
                <a:lnTo>
                  <a:pt x="1669235" y="926313"/>
                </a:lnTo>
                <a:lnTo>
                  <a:pt x="1668104" y="926313"/>
                </a:lnTo>
                <a:lnTo>
                  <a:pt x="1666973" y="926313"/>
                </a:lnTo>
                <a:lnTo>
                  <a:pt x="1665842" y="927444"/>
                </a:lnTo>
                <a:lnTo>
                  <a:pt x="1664711" y="927444"/>
                </a:lnTo>
                <a:lnTo>
                  <a:pt x="1663545" y="933135"/>
                </a:lnTo>
                <a:lnTo>
                  <a:pt x="1662414" y="934266"/>
                </a:lnTo>
                <a:lnTo>
                  <a:pt x="1661283" y="934266"/>
                </a:lnTo>
                <a:lnTo>
                  <a:pt x="1660152" y="934266"/>
                </a:lnTo>
                <a:lnTo>
                  <a:pt x="1659021" y="936564"/>
                </a:lnTo>
                <a:lnTo>
                  <a:pt x="1656760" y="937695"/>
                </a:lnTo>
                <a:lnTo>
                  <a:pt x="1654462" y="937695"/>
                </a:lnTo>
                <a:lnTo>
                  <a:pt x="1653331" y="938826"/>
                </a:lnTo>
                <a:lnTo>
                  <a:pt x="1652201" y="942219"/>
                </a:lnTo>
                <a:lnTo>
                  <a:pt x="1653331" y="943386"/>
                </a:lnTo>
                <a:lnTo>
                  <a:pt x="1652201" y="944517"/>
                </a:lnTo>
                <a:lnTo>
                  <a:pt x="1652201" y="946779"/>
                </a:lnTo>
                <a:lnTo>
                  <a:pt x="1652201" y="947911"/>
                </a:lnTo>
                <a:lnTo>
                  <a:pt x="1651070" y="950208"/>
                </a:lnTo>
                <a:lnTo>
                  <a:pt x="1652201" y="951339"/>
                </a:lnTo>
                <a:lnTo>
                  <a:pt x="1649939" y="952471"/>
                </a:lnTo>
                <a:lnTo>
                  <a:pt x="1649939" y="954733"/>
                </a:lnTo>
                <a:lnTo>
                  <a:pt x="1652201" y="955864"/>
                </a:lnTo>
                <a:lnTo>
                  <a:pt x="1653331" y="958162"/>
                </a:lnTo>
                <a:lnTo>
                  <a:pt x="1652201" y="958162"/>
                </a:lnTo>
                <a:lnTo>
                  <a:pt x="1652201" y="959293"/>
                </a:lnTo>
                <a:lnTo>
                  <a:pt x="1654462" y="960424"/>
                </a:lnTo>
                <a:lnTo>
                  <a:pt x="1653331" y="962686"/>
                </a:lnTo>
                <a:lnTo>
                  <a:pt x="1652201" y="966115"/>
                </a:lnTo>
                <a:lnTo>
                  <a:pt x="1651070" y="966115"/>
                </a:lnTo>
                <a:lnTo>
                  <a:pt x="1652201" y="968377"/>
                </a:lnTo>
                <a:lnTo>
                  <a:pt x="1652201" y="969509"/>
                </a:lnTo>
                <a:lnTo>
                  <a:pt x="1651070" y="969509"/>
                </a:lnTo>
                <a:lnTo>
                  <a:pt x="1651070" y="976331"/>
                </a:lnTo>
                <a:lnTo>
                  <a:pt x="1649939" y="977462"/>
                </a:lnTo>
                <a:lnTo>
                  <a:pt x="1647642" y="979760"/>
                </a:lnTo>
                <a:lnTo>
                  <a:pt x="1646511" y="978593"/>
                </a:lnTo>
                <a:lnTo>
                  <a:pt x="1643118" y="979760"/>
                </a:lnTo>
                <a:lnTo>
                  <a:pt x="1643118" y="982022"/>
                </a:lnTo>
                <a:lnTo>
                  <a:pt x="1640821" y="985416"/>
                </a:lnTo>
                <a:lnTo>
                  <a:pt x="1639690" y="985416"/>
                </a:lnTo>
                <a:lnTo>
                  <a:pt x="1638559" y="984284"/>
                </a:lnTo>
                <a:lnTo>
                  <a:pt x="1636297" y="985416"/>
                </a:lnTo>
                <a:lnTo>
                  <a:pt x="1631738" y="985416"/>
                </a:lnTo>
                <a:lnTo>
                  <a:pt x="1630608" y="986547"/>
                </a:lnTo>
                <a:lnTo>
                  <a:pt x="1629477" y="991107"/>
                </a:lnTo>
                <a:lnTo>
                  <a:pt x="1628346" y="992238"/>
                </a:lnTo>
                <a:lnTo>
                  <a:pt x="1629477" y="994500"/>
                </a:lnTo>
                <a:lnTo>
                  <a:pt x="1629477" y="995667"/>
                </a:lnTo>
                <a:lnTo>
                  <a:pt x="1630608" y="997929"/>
                </a:lnTo>
                <a:lnTo>
                  <a:pt x="1628346" y="1000191"/>
                </a:lnTo>
                <a:lnTo>
                  <a:pt x="1628346" y="1003620"/>
                </a:lnTo>
                <a:lnTo>
                  <a:pt x="1627215" y="1004751"/>
                </a:lnTo>
                <a:lnTo>
                  <a:pt x="1626049" y="1005882"/>
                </a:lnTo>
                <a:lnTo>
                  <a:pt x="1626049" y="1007014"/>
                </a:lnTo>
                <a:lnTo>
                  <a:pt x="1624918" y="1010442"/>
                </a:lnTo>
                <a:lnTo>
                  <a:pt x="1623787" y="1011574"/>
                </a:lnTo>
                <a:lnTo>
                  <a:pt x="1623787" y="1013836"/>
                </a:lnTo>
                <a:lnTo>
                  <a:pt x="1622656" y="1016098"/>
                </a:lnTo>
                <a:lnTo>
                  <a:pt x="1623787" y="1017265"/>
                </a:lnTo>
                <a:lnTo>
                  <a:pt x="1621525" y="1019527"/>
                </a:lnTo>
                <a:lnTo>
                  <a:pt x="1622656" y="1019527"/>
                </a:lnTo>
                <a:lnTo>
                  <a:pt x="1621525" y="1020658"/>
                </a:lnTo>
                <a:lnTo>
                  <a:pt x="1620394" y="1022921"/>
                </a:lnTo>
                <a:lnTo>
                  <a:pt x="1619228" y="1024052"/>
                </a:lnTo>
                <a:lnTo>
                  <a:pt x="1619228" y="1025218"/>
                </a:lnTo>
                <a:lnTo>
                  <a:pt x="1618097" y="1028612"/>
                </a:lnTo>
                <a:lnTo>
                  <a:pt x="1614704" y="1030874"/>
                </a:lnTo>
                <a:lnTo>
                  <a:pt x="1613573" y="1029743"/>
                </a:lnTo>
                <a:lnTo>
                  <a:pt x="1612443" y="1030874"/>
                </a:lnTo>
                <a:lnTo>
                  <a:pt x="1612443" y="1032040"/>
                </a:lnTo>
                <a:lnTo>
                  <a:pt x="1605622" y="1032040"/>
                </a:lnTo>
                <a:lnTo>
                  <a:pt x="1570387" y="1032040"/>
                </a:lnTo>
                <a:lnTo>
                  <a:pt x="1554484" y="1032040"/>
                </a:lnTo>
                <a:lnTo>
                  <a:pt x="1554484" y="1033172"/>
                </a:lnTo>
                <a:lnTo>
                  <a:pt x="1553353" y="1034303"/>
                </a:lnTo>
                <a:lnTo>
                  <a:pt x="1553353" y="1035434"/>
                </a:lnTo>
                <a:lnTo>
                  <a:pt x="1553353" y="1039994"/>
                </a:lnTo>
                <a:lnTo>
                  <a:pt x="1552187" y="1041125"/>
                </a:lnTo>
                <a:lnTo>
                  <a:pt x="1551056" y="1044519"/>
                </a:lnTo>
                <a:lnTo>
                  <a:pt x="1552187" y="1045650"/>
                </a:lnTo>
                <a:lnTo>
                  <a:pt x="1551056" y="1046816"/>
                </a:lnTo>
                <a:lnTo>
                  <a:pt x="1547664" y="1046816"/>
                </a:lnTo>
                <a:lnTo>
                  <a:pt x="1547664" y="1047947"/>
                </a:lnTo>
                <a:lnTo>
                  <a:pt x="1546533" y="1049079"/>
                </a:lnTo>
                <a:lnTo>
                  <a:pt x="1544236" y="1050210"/>
                </a:lnTo>
                <a:lnTo>
                  <a:pt x="1543105" y="1051341"/>
                </a:lnTo>
                <a:lnTo>
                  <a:pt x="1541974" y="1052472"/>
                </a:lnTo>
                <a:lnTo>
                  <a:pt x="1540843" y="1052472"/>
                </a:lnTo>
                <a:lnTo>
                  <a:pt x="1539712" y="1052472"/>
                </a:lnTo>
                <a:lnTo>
                  <a:pt x="1540843" y="1054770"/>
                </a:lnTo>
                <a:lnTo>
                  <a:pt x="1538581" y="1055901"/>
                </a:lnTo>
                <a:lnTo>
                  <a:pt x="1538581" y="1057032"/>
                </a:lnTo>
                <a:lnTo>
                  <a:pt x="1537415" y="1060426"/>
                </a:lnTo>
                <a:lnTo>
                  <a:pt x="1539712" y="1060426"/>
                </a:lnTo>
                <a:lnTo>
                  <a:pt x="1539712" y="1061592"/>
                </a:lnTo>
                <a:lnTo>
                  <a:pt x="1541974" y="1067248"/>
                </a:lnTo>
                <a:lnTo>
                  <a:pt x="1547664" y="1068379"/>
                </a:lnTo>
                <a:lnTo>
                  <a:pt x="1547664" y="1070677"/>
                </a:lnTo>
                <a:lnTo>
                  <a:pt x="1547664" y="1072939"/>
                </a:lnTo>
                <a:lnTo>
                  <a:pt x="1547664" y="1078630"/>
                </a:lnTo>
                <a:lnTo>
                  <a:pt x="1546533" y="1080892"/>
                </a:lnTo>
                <a:lnTo>
                  <a:pt x="1546533" y="1084321"/>
                </a:lnTo>
                <a:lnTo>
                  <a:pt x="1545402" y="1085452"/>
                </a:lnTo>
                <a:lnTo>
                  <a:pt x="1546533" y="1088846"/>
                </a:lnTo>
                <a:lnTo>
                  <a:pt x="1546533" y="1089977"/>
                </a:lnTo>
                <a:lnTo>
                  <a:pt x="1546533" y="1091144"/>
                </a:lnTo>
                <a:lnTo>
                  <a:pt x="1544236" y="1091144"/>
                </a:lnTo>
                <a:lnTo>
                  <a:pt x="1543105" y="1092275"/>
                </a:lnTo>
                <a:lnTo>
                  <a:pt x="1543105" y="1093406"/>
                </a:lnTo>
                <a:lnTo>
                  <a:pt x="1540843" y="1096799"/>
                </a:lnTo>
                <a:lnTo>
                  <a:pt x="1540843" y="1099097"/>
                </a:lnTo>
                <a:lnTo>
                  <a:pt x="1539712" y="1100228"/>
                </a:lnTo>
                <a:lnTo>
                  <a:pt x="1538581" y="1101359"/>
                </a:lnTo>
                <a:lnTo>
                  <a:pt x="1538581" y="1102490"/>
                </a:lnTo>
                <a:lnTo>
                  <a:pt x="1539712" y="1103622"/>
                </a:lnTo>
                <a:lnTo>
                  <a:pt x="1543105" y="1103622"/>
                </a:lnTo>
                <a:lnTo>
                  <a:pt x="1545402" y="1103622"/>
                </a:lnTo>
                <a:lnTo>
                  <a:pt x="1544236" y="1105919"/>
                </a:lnTo>
                <a:lnTo>
                  <a:pt x="1545402" y="1107050"/>
                </a:lnTo>
                <a:lnTo>
                  <a:pt x="1545402" y="1105919"/>
                </a:lnTo>
                <a:lnTo>
                  <a:pt x="1546533" y="1107050"/>
                </a:lnTo>
                <a:lnTo>
                  <a:pt x="1545402" y="1108182"/>
                </a:lnTo>
                <a:lnTo>
                  <a:pt x="1544236" y="1109313"/>
                </a:lnTo>
                <a:lnTo>
                  <a:pt x="1543105" y="1109313"/>
                </a:lnTo>
                <a:lnTo>
                  <a:pt x="1544236" y="1110444"/>
                </a:lnTo>
                <a:lnTo>
                  <a:pt x="1541974" y="1111575"/>
                </a:lnTo>
                <a:lnTo>
                  <a:pt x="1540843" y="1113873"/>
                </a:lnTo>
                <a:lnTo>
                  <a:pt x="1539712" y="1115004"/>
                </a:lnTo>
                <a:lnTo>
                  <a:pt x="1539712" y="1116135"/>
                </a:lnTo>
                <a:lnTo>
                  <a:pt x="1538581" y="1117266"/>
                </a:lnTo>
                <a:lnTo>
                  <a:pt x="1537415" y="1118397"/>
                </a:lnTo>
                <a:lnTo>
                  <a:pt x="1538581" y="1119529"/>
                </a:lnTo>
                <a:lnTo>
                  <a:pt x="1537415" y="1120695"/>
                </a:lnTo>
                <a:lnTo>
                  <a:pt x="1536284" y="1120695"/>
                </a:lnTo>
                <a:lnTo>
                  <a:pt x="1537415" y="1121826"/>
                </a:lnTo>
                <a:lnTo>
                  <a:pt x="1538581" y="1125220"/>
                </a:lnTo>
                <a:lnTo>
                  <a:pt x="1537415" y="1125220"/>
                </a:lnTo>
                <a:lnTo>
                  <a:pt x="1537415" y="1124089"/>
                </a:lnTo>
                <a:lnTo>
                  <a:pt x="1535153" y="1124089"/>
                </a:lnTo>
                <a:lnTo>
                  <a:pt x="1535153" y="1126351"/>
                </a:lnTo>
                <a:lnTo>
                  <a:pt x="1535153" y="1127482"/>
                </a:lnTo>
                <a:lnTo>
                  <a:pt x="1535153" y="1128648"/>
                </a:lnTo>
                <a:lnTo>
                  <a:pt x="1534022" y="1129780"/>
                </a:lnTo>
                <a:lnTo>
                  <a:pt x="1535153" y="1130911"/>
                </a:lnTo>
                <a:lnTo>
                  <a:pt x="1534022" y="1132042"/>
                </a:lnTo>
                <a:lnTo>
                  <a:pt x="1531760" y="1132042"/>
                </a:lnTo>
                <a:lnTo>
                  <a:pt x="1530630" y="1133173"/>
                </a:lnTo>
                <a:lnTo>
                  <a:pt x="1529463" y="1133173"/>
                </a:lnTo>
                <a:lnTo>
                  <a:pt x="1528332" y="1133173"/>
                </a:lnTo>
                <a:lnTo>
                  <a:pt x="1526071" y="1133173"/>
                </a:lnTo>
                <a:lnTo>
                  <a:pt x="1527201" y="1134304"/>
                </a:lnTo>
                <a:lnTo>
                  <a:pt x="1524940" y="1138864"/>
                </a:lnTo>
                <a:lnTo>
                  <a:pt x="1527201" y="1141127"/>
                </a:lnTo>
                <a:lnTo>
                  <a:pt x="1526071" y="1142258"/>
                </a:lnTo>
                <a:lnTo>
                  <a:pt x="1524940" y="1143424"/>
                </a:lnTo>
                <a:lnTo>
                  <a:pt x="1522643" y="1144555"/>
                </a:lnTo>
                <a:lnTo>
                  <a:pt x="1521512" y="1145687"/>
                </a:lnTo>
                <a:lnTo>
                  <a:pt x="1522643" y="1146818"/>
                </a:lnTo>
                <a:lnTo>
                  <a:pt x="1520381" y="1147949"/>
                </a:lnTo>
                <a:lnTo>
                  <a:pt x="1520381" y="1150211"/>
                </a:lnTo>
                <a:lnTo>
                  <a:pt x="1519250" y="1151378"/>
                </a:lnTo>
                <a:lnTo>
                  <a:pt x="1520381" y="1152509"/>
                </a:lnTo>
                <a:lnTo>
                  <a:pt x="1519250" y="1154771"/>
                </a:lnTo>
                <a:lnTo>
                  <a:pt x="1519250" y="1153640"/>
                </a:lnTo>
                <a:lnTo>
                  <a:pt x="1518119" y="1154771"/>
                </a:lnTo>
                <a:lnTo>
                  <a:pt x="1518119" y="1157033"/>
                </a:lnTo>
                <a:lnTo>
                  <a:pt x="1514691" y="1155902"/>
                </a:lnTo>
                <a:lnTo>
                  <a:pt x="1513560" y="1157033"/>
                </a:lnTo>
                <a:lnTo>
                  <a:pt x="1510167" y="1155902"/>
                </a:lnTo>
                <a:lnTo>
                  <a:pt x="1507870" y="1155902"/>
                </a:lnTo>
                <a:lnTo>
                  <a:pt x="1506739" y="1157033"/>
                </a:lnTo>
                <a:lnTo>
                  <a:pt x="1503347" y="1158200"/>
                </a:lnTo>
                <a:lnTo>
                  <a:pt x="1499919" y="1158200"/>
                </a:lnTo>
                <a:lnTo>
                  <a:pt x="1498788" y="1157033"/>
                </a:lnTo>
                <a:lnTo>
                  <a:pt x="1496526" y="1159331"/>
                </a:lnTo>
                <a:lnTo>
                  <a:pt x="1495395" y="1160462"/>
                </a:lnTo>
                <a:lnTo>
                  <a:pt x="1495395" y="1161593"/>
                </a:lnTo>
                <a:lnTo>
                  <a:pt x="1494264" y="1161593"/>
                </a:lnTo>
                <a:lnTo>
                  <a:pt x="1493098" y="1160462"/>
                </a:lnTo>
                <a:lnTo>
                  <a:pt x="1490836" y="1161593"/>
                </a:lnTo>
                <a:lnTo>
                  <a:pt x="1488574" y="1163856"/>
                </a:lnTo>
                <a:lnTo>
                  <a:pt x="1488574" y="1164987"/>
                </a:lnTo>
                <a:lnTo>
                  <a:pt x="1490836" y="1166153"/>
                </a:lnTo>
                <a:lnTo>
                  <a:pt x="1490836" y="1167285"/>
                </a:lnTo>
                <a:lnTo>
                  <a:pt x="1493098" y="1169547"/>
                </a:lnTo>
                <a:lnTo>
                  <a:pt x="1494264" y="1169547"/>
                </a:lnTo>
                <a:lnTo>
                  <a:pt x="1495395" y="1170678"/>
                </a:lnTo>
                <a:lnTo>
                  <a:pt x="1496526" y="1170678"/>
                </a:lnTo>
                <a:lnTo>
                  <a:pt x="1497657" y="1170678"/>
                </a:lnTo>
                <a:lnTo>
                  <a:pt x="1499919" y="1172976"/>
                </a:lnTo>
                <a:lnTo>
                  <a:pt x="1501085" y="1174107"/>
                </a:lnTo>
                <a:lnTo>
                  <a:pt x="1501085" y="1175238"/>
                </a:lnTo>
                <a:lnTo>
                  <a:pt x="1498788" y="1175238"/>
                </a:lnTo>
                <a:lnTo>
                  <a:pt x="1497657" y="1174107"/>
                </a:lnTo>
                <a:lnTo>
                  <a:pt x="1497657" y="1175238"/>
                </a:lnTo>
                <a:lnTo>
                  <a:pt x="1497657" y="1176369"/>
                </a:lnTo>
                <a:lnTo>
                  <a:pt x="1497657" y="1177500"/>
                </a:lnTo>
                <a:lnTo>
                  <a:pt x="1494264" y="1180929"/>
                </a:lnTo>
                <a:lnTo>
                  <a:pt x="1494264" y="1182060"/>
                </a:lnTo>
                <a:lnTo>
                  <a:pt x="1491967" y="1182060"/>
                </a:lnTo>
                <a:lnTo>
                  <a:pt x="1491967" y="1184323"/>
                </a:lnTo>
                <a:lnTo>
                  <a:pt x="1490836" y="1185454"/>
                </a:lnTo>
                <a:lnTo>
                  <a:pt x="1490836" y="1186585"/>
                </a:lnTo>
                <a:lnTo>
                  <a:pt x="1486313" y="1186585"/>
                </a:lnTo>
                <a:lnTo>
                  <a:pt x="1486313" y="1188883"/>
                </a:lnTo>
                <a:lnTo>
                  <a:pt x="1486313" y="1191145"/>
                </a:lnTo>
                <a:lnTo>
                  <a:pt x="1485146" y="1191145"/>
                </a:lnTo>
                <a:lnTo>
                  <a:pt x="1484015" y="1193407"/>
                </a:lnTo>
                <a:lnTo>
                  <a:pt x="1482885" y="1194538"/>
                </a:lnTo>
                <a:lnTo>
                  <a:pt x="1481754" y="1195705"/>
                </a:lnTo>
                <a:lnTo>
                  <a:pt x="1481754" y="1196836"/>
                </a:lnTo>
                <a:lnTo>
                  <a:pt x="1480623" y="1197967"/>
                </a:lnTo>
                <a:lnTo>
                  <a:pt x="1480623" y="1199098"/>
                </a:lnTo>
                <a:lnTo>
                  <a:pt x="1479492" y="1199098"/>
                </a:lnTo>
                <a:lnTo>
                  <a:pt x="1481754" y="1203658"/>
                </a:lnTo>
                <a:lnTo>
                  <a:pt x="1480623" y="1204790"/>
                </a:lnTo>
                <a:lnTo>
                  <a:pt x="1480623" y="1207052"/>
                </a:lnTo>
                <a:lnTo>
                  <a:pt x="1481754" y="1208183"/>
                </a:lnTo>
                <a:lnTo>
                  <a:pt x="1481754" y="1207052"/>
                </a:lnTo>
                <a:lnTo>
                  <a:pt x="1482885" y="1208183"/>
                </a:lnTo>
                <a:lnTo>
                  <a:pt x="1481754" y="1210481"/>
                </a:lnTo>
                <a:lnTo>
                  <a:pt x="1482885" y="1211612"/>
                </a:lnTo>
                <a:lnTo>
                  <a:pt x="1481754" y="1212743"/>
                </a:lnTo>
                <a:lnTo>
                  <a:pt x="1480623" y="1213874"/>
                </a:lnTo>
                <a:lnTo>
                  <a:pt x="1478361" y="1215005"/>
                </a:lnTo>
                <a:lnTo>
                  <a:pt x="1477195" y="1216137"/>
                </a:lnTo>
                <a:lnTo>
                  <a:pt x="1476064" y="1217303"/>
                </a:lnTo>
                <a:lnTo>
                  <a:pt x="1476064" y="1221828"/>
                </a:lnTo>
                <a:lnTo>
                  <a:pt x="1474933" y="1224090"/>
                </a:lnTo>
                <a:lnTo>
                  <a:pt x="1474933" y="1225256"/>
                </a:lnTo>
                <a:lnTo>
                  <a:pt x="1476064" y="1225256"/>
                </a:lnTo>
                <a:lnTo>
                  <a:pt x="1477195" y="1226388"/>
                </a:lnTo>
                <a:lnTo>
                  <a:pt x="1474933" y="1227519"/>
                </a:lnTo>
                <a:lnTo>
                  <a:pt x="1476064" y="1228650"/>
                </a:lnTo>
                <a:lnTo>
                  <a:pt x="1474933" y="1229781"/>
                </a:lnTo>
                <a:lnTo>
                  <a:pt x="1476064" y="1232079"/>
                </a:lnTo>
                <a:lnTo>
                  <a:pt x="1473802" y="1233210"/>
                </a:lnTo>
                <a:lnTo>
                  <a:pt x="1473802" y="1234341"/>
                </a:lnTo>
                <a:lnTo>
                  <a:pt x="1471540" y="1235472"/>
                </a:lnTo>
                <a:lnTo>
                  <a:pt x="1472671" y="1235472"/>
                </a:lnTo>
                <a:lnTo>
                  <a:pt x="1474933" y="1236603"/>
                </a:lnTo>
                <a:lnTo>
                  <a:pt x="1473802" y="1237735"/>
                </a:lnTo>
                <a:lnTo>
                  <a:pt x="1472671" y="1238866"/>
                </a:lnTo>
                <a:lnTo>
                  <a:pt x="1470374" y="1238866"/>
                </a:lnTo>
                <a:lnTo>
                  <a:pt x="1469243" y="1237735"/>
                </a:lnTo>
                <a:lnTo>
                  <a:pt x="1468112" y="1238866"/>
                </a:lnTo>
                <a:lnTo>
                  <a:pt x="1468112" y="1242295"/>
                </a:lnTo>
                <a:lnTo>
                  <a:pt x="1466981" y="1243426"/>
                </a:lnTo>
                <a:lnTo>
                  <a:pt x="1466981" y="1244557"/>
                </a:lnTo>
                <a:lnTo>
                  <a:pt x="1466981" y="1245688"/>
                </a:lnTo>
                <a:lnTo>
                  <a:pt x="1465850" y="1247986"/>
                </a:lnTo>
                <a:lnTo>
                  <a:pt x="1469243" y="1249117"/>
                </a:lnTo>
                <a:lnTo>
                  <a:pt x="1469243" y="1250248"/>
                </a:lnTo>
                <a:lnTo>
                  <a:pt x="1471540" y="1253641"/>
                </a:lnTo>
                <a:lnTo>
                  <a:pt x="1470374" y="1254808"/>
                </a:lnTo>
                <a:lnTo>
                  <a:pt x="1468112" y="1255939"/>
                </a:lnTo>
                <a:lnTo>
                  <a:pt x="1466981" y="1259333"/>
                </a:lnTo>
                <a:lnTo>
                  <a:pt x="1464720" y="1259333"/>
                </a:lnTo>
                <a:lnTo>
                  <a:pt x="1463553" y="1260464"/>
                </a:lnTo>
                <a:lnTo>
                  <a:pt x="1463553" y="1261595"/>
                </a:lnTo>
                <a:lnTo>
                  <a:pt x="1462422" y="1262761"/>
                </a:lnTo>
                <a:lnTo>
                  <a:pt x="1462422" y="1263893"/>
                </a:lnTo>
                <a:lnTo>
                  <a:pt x="1459030" y="1265024"/>
                </a:lnTo>
                <a:lnTo>
                  <a:pt x="1459030" y="1266155"/>
                </a:lnTo>
                <a:lnTo>
                  <a:pt x="1460161" y="1267286"/>
                </a:lnTo>
                <a:lnTo>
                  <a:pt x="1456768" y="1269584"/>
                </a:lnTo>
                <a:lnTo>
                  <a:pt x="1455602" y="1270715"/>
                </a:lnTo>
                <a:lnTo>
                  <a:pt x="1452209" y="1275240"/>
                </a:lnTo>
                <a:lnTo>
                  <a:pt x="1453340" y="1276406"/>
                </a:lnTo>
                <a:lnTo>
                  <a:pt x="1454471" y="1276406"/>
                </a:lnTo>
                <a:lnTo>
                  <a:pt x="1452209" y="1278668"/>
                </a:lnTo>
                <a:lnTo>
                  <a:pt x="1453340" y="1279800"/>
                </a:lnTo>
                <a:lnTo>
                  <a:pt x="1454471" y="1279800"/>
                </a:lnTo>
                <a:lnTo>
                  <a:pt x="1456768" y="1279800"/>
                </a:lnTo>
                <a:lnTo>
                  <a:pt x="1456768" y="1282062"/>
                </a:lnTo>
                <a:lnTo>
                  <a:pt x="1457899" y="1283193"/>
                </a:lnTo>
                <a:lnTo>
                  <a:pt x="1459030" y="1283193"/>
                </a:lnTo>
                <a:lnTo>
                  <a:pt x="1460161" y="1282062"/>
                </a:lnTo>
                <a:lnTo>
                  <a:pt x="1461292" y="1282062"/>
                </a:lnTo>
                <a:lnTo>
                  <a:pt x="1462422" y="1282062"/>
                </a:lnTo>
                <a:lnTo>
                  <a:pt x="1463553" y="1282062"/>
                </a:lnTo>
                <a:lnTo>
                  <a:pt x="1465850" y="1283193"/>
                </a:lnTo>
                <a:lnTo>
                  <a:pt x="1466981" y="1284359"/>
                </a:lnTo>
                <a:lnTo>
                  <a:pt x="1465850" y="1284359"/>
                </a:lnTo>
                <a:lnTo>
                  <a:pt x="1466981" y="1286622"/>
                </a:lnTo>
                <a:lnTo>
                  <a:pt x="1468112" y="1285491"/>
                </a:lnTo>
                <a:lnTo>
                  <a:pt x="1469243" y="1286622"/>
                </a:lnTo>
                <a:lnTo>
                  <a:pt x="1469243" y="1288884"/>
                </a:lnTo>
                <a:lnTo>
                  <a:pt x="1469243" y="1290015"/>
                </a:lnTo>
                <a:lnTo>
                  <a:pt x="1469243" y="1291146"/>
                </a:lnTo>
                <a:lnTo>
                  <a:pt x="1469243" y="1292313"/>
                </a:lnTo>
                <a:lnTo>
                  <a:pt x="1462422" y="1294575"/>
                </a:lnTo>
                <a:lnTo>
                  <a:pt x="1462422" y="1295706"/>
                </a:lnTo>
                <a:lnTo>
                  <a:pt x="1457899" y="1296838"/>
                </a:lnTo>
                <a:lnTo>
                  <a:pt x="1454471" y="1296838"/>
                </a:lnTo>
                <a:lnTo>
                  <a:pt x="1451078" y="1297969"/>
                </a:lnTo>
                <a:lnTo>
                  <a:pt x="1449947" y="1297969"/>
                </a:lnTo>
                <a:lnTo>
                  <a:pt x="1448816" y="1300266"/>
                </a:lnTo>
                <a:lnTo>
                  <a:pt x="1437437" y="1303660"/>
                </a:lnTo>
                <a:lnTo>
                  <a:pt x="1436306" y="1304791"/>
                </a:lnTo>
                <a:lnTo>
                  <a:pt x="1424926" y="1309351"/>
                </a:lnTo>
                <a:lnTo>
                  <a:pt x="1416975" y="1312744"/>
                </a:lnTo>
                <a:lnTo>
                  <a:pt x="1416975" y="1315042"/>
                </a:lnTo>
                <a:lnTo>
                  <a:pt x="1414713" y="1316173"/>
                </a:lnTo>
                <a:lnTo>
                  <a:pt x="1413582" y="1316173"/>
                </a:lnTo>
                <a:lnTo>
                  <a:pt x="1412451" y="1316173"/>
                </a:lnTo>
                <a:lnTo>
                  <a:pt x="1410154" y="1317304"/>
                </a:lnTo>
                <a:lnTo>
                  <a:pt x="1405630" y="1318436"/>
                </a:lnTo>
                <a:lnTo>
                  <a:pt x="1402202" y="1319567"/>
                </a:lnTo>
                <a:lnTo>
                  <a:pt x="1401071" y="1320698"/>
                </a:lnTo>
                <a:lnTo>
                  <a:pt x="1394251" y="1322996"/>
                </a:lnTo>
                <a:lnTo>
                  <a:pt x="1387430" y="1326389"/>
                </a:lnTo>
                <a:lnTo>
                  <a:pt x="1386299" y="1327520"/>
                </a:lnTo>
                <a:lnTo>
                  <a:pt x="1381740" y="1329818"/>
                </a:lnTo>
                <a:lnTo>
                  <a:pt x="1372658" y="1332080"/>
                </a:lnTo>
                <a:lnTo>
                  <a:pt x="1366968" y="1334343"/>
                </a:lnTo>
                <a:lnTo>
                  <a:pt x="1366968" y="1335509"/>
                </a:lnTo>
                <a:lnTo>
                  <a:pt x="1362444" y="1340034"/>
                </a:lnTo>
                <a:lnTo>
                  <a:pt x="1355624" y="1342296"/>
                </a:lnTo>
                <a:lnTo>
                  <a:pt x="1353362" y="1343463"/>
                </a:lnTo>
                <a:lnTo>
                  <a:pt x="1352196" y="1343463"/>
                </a:lnTo>
                <a:lnTo>
                  <a:pt x="1347672" y="1346856"/>
                </a:lnTo>
                <a:lnTo>
                  <a:pt x="1346541" y="1346856"/>
                </a:lnTo>
                <a:lnTo>
                  <a:pt x="1343113" y="1347987"/>
                </a:lnTo>
                <a:lnTo>
                  <a:pt x="1340851" y="1349118"/>
                </a:lnTo>
                <a:lnTo>
                  <a:pt x="1340851" y="1350249"/>
                </a:lnTo>
                <a:lnTo>
                  <a:pt x="1341982" y="1351416"/>
                </a:lnTo>
                <a:lnTo>
                  <a:pt x="1340851" y="1352547"/>
                </a:lnTo>
                <a:lnTo>
                  <a:pt x="1338590" y="1355941"/>
                </a:lnTo>
                <a:lnTo>
                  <a:pt x="1334031" y="1357072"/>
                </a:lnTo>
                <a:lnTo>
                  <a:pt x="1334031" y="1355941"/>
                </a:lnTo>
                <a:lnTo>
                  <a:pt x="1331769" y="1355941"/>
                </a:lnTo>
                <a:lnTo>
                  <a:pt x="1329472" y="1355941"/>
                </a:lnTo>
                <a:lnTo>
                  <a:pt x="1326079" y="1357072"/>
                </a:lnTo>
                <a:lnTo>
                  <a:pt x="1326079" y="1359369"/>
                </a:lnTo>
                <a:lnTo>
                  <a:pt x="1323817" y="1360501"/>
                </a:lnTo>
                <a:lnTo>
                  <a:pt x="1322651" y="1358238"/>
                </a:lnTo>
                <a:lnTo>
                  <a:pt x="1321520" y="1354809"/>
                </a:lnTo>
                <a:lnTo>
                  <a:pt x="1321520" y="1353678"/>
                </a:lnTo>
                <a:lnTo>
                  <a:pt x="1324948" y="1351416"/>
                </a:lnTo>
                <a:lnTo>
                  <a:pt x="1324948" y="1349118"/>
                </a:lnTo>
                <a:lnTo>
                  <a:pt x="1324948" y="1346856"/>
                </a:lnTo>
                <a:lnTo>
                  <a:pt x="1322651" y="1346856"/>
                </a:lnTo>
                <a:lnTo>
                  <a:pt x="1321520" y="1346856"/>
                </a:lnTo>
                <a:lnTo>
                  <a:pt x="1319258" y="1345725"/>
                </a:lnTo>
                <a:lnTo>
                  <a:pt x="1319258" y="1344594"/>
                </a:lnTo>
                <a:lnTo>
                  <a:pt x="1318127" y="1344594"/>
                </a:lnTo>
                <a:lnTo>
                  <a:pt x="1313569" y="1347987"/>
                </a:lnTo>
                <a:lnTo>
                  <a:pt x="1312438" y="1346856"/>
                </a:lnTo>
                <a:lnTo>
                  <a:pt x="1312438" y="1345725"/>
                </a:lnTo>
                <a:lnTo>
                  <a:pt x="1311307" y="1346856"/>
                </a:lnTo>
                <a:lnTo>
                  <a:pt x="1310176" y="1346856"/>
                </a:lnTo>
                <a:lnTo>
                  <a:pt x="1309045" y="1345725"/>
                </a:lnTo>
                <a:lnTo>
                  <a:pt x="1307879" y="1345725"/>
                </a:lnTo>
                <a:lnTo>
                  <a:pt x="1306748" y="1344594"/>
                </a:lnTo>
                <a:lnTo>
                  <a:pt x="1306748" y="1343463"/>
                </a:lnTo>
                <a:lnTo>
                  <a:pt x="1305617" y="1342296"/>
                </a:lnTo>
                <a:lnTo>
                  <a:pt x="1304486" y="1343463"/>
                </a:lnTo>
                <a:lnTo>
                  <a:pt x="1303355" y="1342296"/>
                </a:lnTo>
                <a:lnTo>
                  <a:pt x="1302224" y="1343463"/>
                </a:lnTo>
                <a:lnTo>
                  <a:pt x="1299927" y="1343463"/>
                </a:lnTo>
                <a:lnTo>
                  <a:pt x="1296534" y="1344594"/>
                </a:lnTo>
                <a:lnTo>
                  <a:pt x="1294273" y="1343463"/>
                </a:lnTo>
                <a:lnTo>
                  <a:pt x="1293106" y="1342296"/>
                </a:lnTo>
                <a:lnTo>
                  <a:pt x="1291976" y="1343463"/>
                </a:lnTo>
                <a:lnTo>
                  <a:pt x="1289714" y="1343463"/>
                </a:lnTo>
                <a:lnTo>
                  <a:pt x="1288583" y="1342296"/>
                </a:lnTo>
                <a:lnTo>
                  <a:pt x="1287452" y="1342296"/>
                </a:lnTo>
                <a:lnTo>
                  <a:pt x="1285155" y="1343463"/>
                </a:lnTo>
                <a:lnTo>
                  <a:pt x="1285155" y="1344594"/>
                </a:lnTo>
                <a:lnTo>
                  <a:pt x="1281762" y="1346856"/>
                </a:lnTo>
                <a:lnTo>
                  <a:pt x="1277203" y="1350249"/>
                </a:lnTo>
                <a:lnTo>
                  <a:pt x="1274941" y="1350249"/>
                </a:lnTo>
                <a:lnTo>
                  <a:pt x="1273811" y="1351416"/>
                </a:lnTo>
                <a:lnTo>
                  <a:pt x="1269252" y="1353678"/>
                </a:lnTo>
                <a:lnTo>
                  <a:pt x="1266990" y="1353678"/>
                </a:lnTo>
                <a:lnTo>
                  <a:pt x="1264728" y="1353678"/>
                </a:lnTo>
                <a:lnTo>
                  <a:pt x="1262431" y="1353678"/>
                </a:lnTo>
                <a:lnTo>
                  <a:pt x="1262431" y="1352547"/>
                </a:lnTo>
                <a:lnTo>
                  <a:pt x="1261300" y="1351416"/>
                </a:lnTo>
                <a:lnTo>
                  <a:pt x="1260169" y="1351416"/>
                </a:lnTo>
                <a:lnTo>
                  <a:pt x="1259038" y="1353678"/>
                </a:lnTo>
                <a:lnTo>
                  <a:pt x="1253348" y="1354809"/>
                </a:lnTo>
                <a:lnTo>
                  <a:pt x="1252218" y="1355941"/>
                </a:lnTo>
                <a:lnTo>
                  <a:pt x="1251087" y="1354809"/>
                </a:lnTo>
                <a:lnTo>
                  <a:pt x="1248825" y="1353678"/>
                </a:lnTo>
                <a:lnTo>
                  <a:pt x="1248825" y="1350249"/>
                </a:lnTo>
                <a:lnTo>
                  <a:pt x="1247659" y="1351416"/>
                </a:lnTo>
                <a:lnTo>
                  <a:pt x="1246528" y="1351416"/>
                </a:lnTo>
                <a:lnTo>
                  <a:pt x="1245397" y="1353678"/>
                </a:lnTo>
                <a:lnTo>
                  <a:pt x="1244266" y="1353678"/>
                </a:lnTo>
                <a:lnTo>
                  <a:pt x="1244266" y="1354809"/>
                </a:lnTo>
                <a:lnTo>
                  <a:pt x="1244266" y="1355941"/>
                </a:lnTo>
                <a:lnTo>
                  <a:pt x="1243135" y="1355941"/>
                </a:lnTo>
                <a:lnTo>
                  <a:pt x="1243135" y="1353678"/>
                </a:lnTo>
                <a:lnTo>
                  <a:pt x="1242004" y="1354809"/>
                </a:lnTo>
                <a:lnTo>
                  <a:pt x="1239707" y="1352547"/>
                </a:lnTo>
                <a:lnTo>
                  <a:pt x="1238576" y="1352547"/>
                </a:lnTo>
                <a:lnTo>
                  <a:pt x="1237445" y="1352547"/>
                </a:lnTo>
                <a:lnTo>
                  <a:pt x="1237445" y="1353678"/>
                </a:lnTo>
                <a:lnTo>
                  <a:pt x="1235183" y="1353678"/>
                </a:lnTo>
                <a:lnTo>
                  <a:pt x="1235183" y="1355941"/>
                </a:lnTo>
                <a:lnTo>
                  <a:pt x="1234053" y="1357072"/>
                </a:lnTo>
                <a:lnTo>
                  <a:pt x="1234053" y="1355941"/>
                </a:lnTo>
                <a:lnTo>
                  <a:pt x="1232886" y="1353678"/>
                </a:lnTo>
                <a:lnTo>
                  <a:pt x="1230625" y="1353678"/>
                </a:lnTo>
                <a:lnTo>
                  <a:pt x="1229494" y="1354809"/>
                </a:lnTo>
                <a:lnTo>
                  <a:pt x="1228363" y="1354809"/>
                </a:lnTo>
                <a:lnTo>
                  <a:pt x="1226066" y="1354809"/>
                </a:lnTo>
                <a:lnTo>
                  <a:pt x="1223804" y="1358238"/>
                </a:lnTo>
                <a:lnTo>
                  <a:pt x="1222673" y="1357072"/>
                </a:lnTo>
                <a:lnTo>
                  <a:pt x="1221542" y="1357072"/>
                </a:lnTo>
                <a:lnTo>
                  <a:pt x="1221542" y="1355941"/>
                </a:lnTo>
                <a:lnTo>
                  <a:pt x="1219280" y="1354809"/>
                </a:lnTo>
                <a:lnTo>
                  <a:pt x="1220411" y="1354809"/>
                </a:lnTo>
                <a:lnTo>
                  <a:pt x="1219280" y="1353678"/>
                </a:lnTo>
                <a:lnTo>
                  <a:pt x="1219280" y="1352547"/>
                </a:lnTo>
                <a:lnTo>
                  <a:pt x="1218114" y="1352547"/>
                </a:lnTo>
                <a:lnTo>
                  <a:pt x="1216983" y="1352547"/>
                </a:lnTo>
                <a:lnTo>
                  <a:pt x="1212460" y="1355941"/>
                </a:lnTo>
                <a:lnTo>
                  <a:pt x="1211293" y="1355941"/>
                </a:lnTo>
                <a:lnTo>
                  <a:pt x="1210162" y="1355941"/>
                </a:lnTo>
                <a:lnTo>
                  <a:pt x="1207901" y="1357072"/>
                </a:lnTo>
                <a:lnTo>
                  <a:pt x="1205639" y="1358238"/>
                </a:lnTo>
                <a:lnTo>
                  <a:pt x="1203342" y="1357072"/>
                </a:lnTo>
                <a:lnTo>
                  <a:pt x="1202211" y="1358238"/>
                </a:lnTo>
                <a:lnTo>
                  <a:pt x="1201080" y="1358238"/>
                </a:lnTo>
                <a:lnTo>
                  <a:pt x="1201080" y="1359369"/>
                </a:lnTo>
                <a:lnTo>
                  <a:pt x="1199949" y="1358238"/>
                </a:lnTo>
                <a:lnTo>
                  <a:pt x="1199949" y="1360501"/>
                </a:lnTo>
                <a:lnTo>
                  <a:pt x="1197687" y="1360501"/>
                </a:lnTo>
                <a:lnTo>
                  <a:pt x="1196521" y="1361632"/>
                </a:lnTo>
                <a:lnTo>
                  <a:pt x="1189736" y="1363894"/>
                </a:lnTo>
                <a:lnTo>
                  <a:pt x="1187439" y="1365061"/>
                </a:lnTo>
                <a:lnTo>
                  <a:pt x="1186308" y="1365061"/>
                </a:lnTo>
                <a:lnTo>
                  <a:pt x="1182915" y="1366192"/>
                </a:lnTo>
                <a:lnTo>
                  <a:pt x="1182915" y="1367323"/>
                </a:lnTo>
                <a:lnTo>
                  <a:pt x="1181749" y="1367323"/>
                </a:lnTo>
                <a:lnTo>
                  <a:pt x="1180618" y="1368454"/>
                </a:lnTo>
                <a:lnTo>
                  <a:pt x="1179487" y="1368454"/>
                </a:lnTo>
                <a:lnTo>
                  <a:pt x="1178356" y="1369585"/>
                </a:lnTo>
                <a:lnTo>
                  <a:pt x="1176094" y="1367323"/>
                </a:lnTo>
                <a:lnTo>
                  <a:pt x="1172666" y="1367323"/>
                </a:lnTo>
                <a:lnTo>
                  <a:pt x="1172666" y="1368454"/>
                </a:lnTo>
                <a:lnTo>
                  <a:pt x="1168143" y="1369585"/>
                </a:lnTo>
                <a:lnTo>
                  <a:pt x="1166976" y="1369585"/>
                </a:lnTo>
                <a:lnTo>
                  <a:pt x="1166976" y="1371848"/>
                </a:lnTo>
                <a:lnTo>
                  <a:pt x="1165846" y="1371848"/>
                </a:lnTo>
                <a:lnTo>
                  <a:pt x="1164715" y="1373014"/>
                </a:lnTo>
                <a:lnTo>
                  <a:pt x="1164715" y="1371848"/>
                </a:lnTo>
                <a:lnTo>
                  <a:pt x="1162453" y="1370716"/>
                </a:lnTo>
                <a:lnTo>
                  <a:pt x="1162453" y="1371848"/>
                </a:lnTo>
                <a:lnTo>
                  <a:pt x="1162453" y="1373014"/>
                </a:lnTo>
                <a:lnTo>
                  <a:pt x="1160191" y="1374145"/>
                </a:lnTo>
                <a:lnTo>
                  <a:pt x="1159025" y="1373014"/>
                </a:lnTo>
                <a:lnTo>
                  <a:pt x="1159025" y="1374145"/>
                </a:lnTo>
                <a:lnTo>
                  <a:pt x="1159025" y="1375276"/>
                </a:lnTo>
                <a:lnTo>
                  <a:pt x="1159025" y="1377539"/>
                </a:lnTo>
                <a:lnTo>
                  <a:pt x="1157894" y="1377539"/>
                </a:lnTo>
                <a:lnTo>
                  <a:pt x="1156763" y="1377539"/>
                </a:lnTo>
                <a:lnTo>
                  <a:pt x="1155632" y="1378670"/>
                </a:lnTo>
                <a:lnTo>
                  <a:pt x="1154501" y="1377539"/>
                </a:lnTo>
                <a:lnTo>
                  <a:pt x="1153370" y="1379801"/>
                </a:lnTo>
                <a:lnTo>
                  <a:pt x="1152240" y="1380967"/>
                </a:lnTo>
                <a:lnTo>
                  <a:pt x="1151073" y="1380967"/>
                </a:lnTo>
                <a:lnTo>
                  <a:pt x="1149942" y="1380967"/>
                </a:lnTo>
                <a:lnTo>
                  <a:pt x="1148811" y="1380967"/>
                </a:lnTo>
                <a:lnTo>
                  <a:pt x="1147681" y="1383230"/>
                </a:lnTo>
                <a:lnTo>
                  <a:pt x="1145419" y="1384361"/>
                </a:lnTo>
                <a:lnTo>
                  <a:pt x="1144253" y="1384361"/>
                </a:lnTo>
                <a:lnTo>
                  <a:pt x="1144253" y="1383230"/>
                </a:lnTo>
                <a:lnTo>
                  <a:pt x="1141991" y="1384361"/>
                </a:lnTo>
                <a:lnTo>
                  <a:pt x="1141991" y="1385492"/>
                </a:lnTo>
                <a:lnTo>
                  <a:pt x="1139729" y="1386623"/>
                </a:lnTo>
                <a:lnTo>
                  <a:pt x="1138598" y="1387790"/>
                </a:lnTo>
                <a:lnTo>
                  <a:pt x="1137432" y="1386623"/>
                </a:lnTo>
                <a:lnTo>
                  <a:pt x="1136301" y="1387790"/>
                </a:lnTo>
                <a:lnTo>
                  <a:pt x="1135170" y="1383230"/>
                </a:lnTo>
                <a:lnTo>
                  <a:pt x="1135170" y="1384361"/>
                </a:lnTo>
                <a:lnTo>
                  <a:pt x="1134039" y="1383230"/>
                </a:lnTo>
                <a:lnTo>
                  <a:pt x="1132908" y="1383230"/>
                </a:lnTo>
                <a:lnTo>
                  <a:pt x="1131777" y="1383230"/>
                </a:lnTo>
                <a:lnTo>
                  <a:pt x="1130646" y="1384361"/>
                </a:lnTo>
                <a:lnTo>
                  <a:pt x="1130646" y="1383230"/>
                </a:lnTo>
                <a:lnTo>
                  <a:pt x="1129480" y="1385492"/>
                </a:lnTo>
                <a:lnTo>
                  <a:pt x="1127218" y="1385492"/>
                </a:lnTo>
                <a:lnTo>
                  <a:pt x="1126088" y="1386623"/>
                </a:lnTo>
                <a:lnTo>
                  <a:pt x="1124957" y="1385492"/>
                </a:lnTo>
                <a:lnTo>
                  <a:pt x="1122695" y="1385492"/>
                </a:lnTo>
                <a:lnTo>
                  <a:pt x="1120398" y="1385492"/>
                </a:lnTo>
                <a:lnTo>
                  <a:pt x="1119267" y="1384361"/>
                </a:lnTo>
                <a:lnTo>
                  <a:pt x="1117005" y="1386623"/>
                </a:lnTo>
                <a:lnTo>
                  <a:pt x="1115874" y="1387790"/>
                </a:lnTo>
                <a:lnTo>
                  <a:pt x="1114708" y="1387790"/>
                </a:lnTo>
                <a:lnTo>
                  <a:pt x="1113577" y="1387790"/>
                </a:lnTo>
                <a:lnTo>
                  <a:pt x="1113577" y="1385492"/>
                </a:lnTo>
                <a:lnTo>
                  <a:pt x="1110184" y="1385492"/>
                </a:lnTo>
                <a:lnTo>
                  <a:pt x="1109053" y="1385492"/>
                </a:lnTo>
                <a:lnTo>
                  <a:pt x="1106756" y="1384361"/>
                </a:lnTo>
                <a:lnTo>
                  <a:pt x="1105625" y="1385492"/>
                </a:lnTo>
                <a:lnTo>
                  <a:pt x="1104495" y="1385492"/>
                </a:lnTo>
                <a:lnTo>
                  <a:pt x="1103364" y="1385492"/>
                </a:lnTo>
                <a:lnTo>
                  <a:pt x="1102233" y="1387790"/>
                </a:lnTo>
                <a:lnTo>
                  <a:pt x="1102233" y="1388921"/>
                </a:lnTo>
                <a:lnTo>
                  <a:pt x="1102233" y="1390052"/>
                </a:lnTo>
                <a:lnTo>
                  <a:pt x="1101102" y="1388921"/>
                </a:lnTo>
                <a:lnTo>
                  <a:pt x="1096543" y="1393446"/>
                </a:lnTo>
                <a:lnTo>
                  <a:pt x="1093150" y="1394577"/>
                </a:lnTo>
                <a:lnTo>
                  <a:pt x="1093150" y="1395743"/>
                </a:lnTo>
                <a:lnTo>
                  <a:pt x="1090853" y="1396874"/>
                </a:lnTo>
                <a:lnTo>
                  <a:pt x="1090853" y="1398006"/>
                </a:lnTo>
                <a:lnTo>
                  <a:pt x="1088591" y="1398006"/>
                </a:lnTo>
                <a:lnTo>
                  <a:pt x="1088591" y="1396874"/>
                </a:lnTo>
                <a:lnTo>
                  <a:pt x="1085163" y="1398006"/>
                </a:lnTo>
                <a:lnTo>
                  <a:pt x="1084032" y="1396874"/>
                </a:lnTo>
                <a:lnTo>
                  <a:pt x="1081771" y="1398006"/>
                </a:lnTo>
                <a:lnTo>
                  <a:pt x="1080640" y="1396874"/>
                </a:lnTo>
                <a:lnTo>
                  <a:pt x="1079509" y="1396874"/>
                </a:lnTo>
                <a:lnTo>
                  <a:pt x="1076081" y="1398006"/>
                </a:lnTo>
                <a:lnTo>
                  <a:pt x="1074950" y="1399137"/>
                </a:lnTo>
                <a:lnTo>
                  <a:pt x="1074950" y="1401399"/>
                </a:lnTo>
                <a:lnTo>
                  <a:pt x="1071557" y="1402566"/>
                </a:lnTo>
                <a:lnTo>
                  <a:pt x="1071557" y="1403697"/>
                </a:lnTo>
                <a:lnTo>
                  <a:pt x="1069260" y="1405959"/>
                </a:lnTo>
                <a:lnTo>
                  <a:pt x="1069260" y="1407090"/>
                </a:lnTo>
                <a:lnTo>
                  <a:pt x="1068129" y="1405959"/>
                </a:lnTo>
                <a:lnTo>
                  <a:pt x="1065867" y="1405959"/>
                </a:lnTo>
                <a:lnTo>
                  <a:pt x="1063606" y="1404828"/>
                </a:lnTo>
                <a:lnTo>
                  <a:pt x="1061309" y="1405959"/>
                </a:lnTo>
                <a:lnTo>
                  <a:pt x="1057916" y="1403697"/>
                </a:lnTo>
                <a:lnTo>
                  <a:pt x="1056785" y="1403697"/>
                </a:lnTo>
                <a:lnTo>
                  <a:pt x="1054488" y="1405959"/>
                </a:lnTo>
                <a:lnTo>
                  <a:pt x="1052226" y="1405959"/>
                </a:lnTo>
                <a:lnTo>
                  <a:pt x="1049964" y="1407090"/>
                </a:lnTo>
                <a:lnTo>
                  <a:pt x="1048798" y="1407090"/>
                </a:lnTo>
                <a:lnTo>
                  <a:pt x="1047667" y="1408221"/>
                </a:lnTo>
                <a:lnTo>
                  <a:pt x="1046536" y="1408221"/>
                </a:lnTo>
                <a:lnTo>
                  <a:pt x="1045405" y="1409352"/>
                </a:lnTo>
                <a:lnTo>
                  <a:pt x="1044274" y="1411650"/>
                </a:lnTo>
                <a:lnTo>
                  <a:pt x="1044274" y="1412781"/>
                </a:lnTo>
                <a:lnTo>
                  <a:pt x="1042013" y="1413912"/>
                </a:lnTo>
                <a:lnTo>
                  <a:pt x="1039716" y="1415044"/>
                </a:lnTo>
                <a:lnTo>
                  <a:pt x="1038585" y="1415044"/>
                </a:lnTo>
                <a:lnTo>
                  <a:pt x="1036323" y="1415044"/>
                </a:lnTo>
                <a:lnTo>
                  <a:pt x="1035192" y="1413912"/>
                </a:lnTo>
                <a:lnTo>
                  <a:pt x="1034061" y="1413912"/>
                </a:lnTo>
                <a:lnTo>
                  <a:pt x="1032895" y="1415044"/>
                </a:lnTo>
                <a:lnTo>
                  <a:pt x="1030633" y="1416175"/>
                </a:lnTo>
                <a:lnTo>
                  <a:pt x="1029502" y="1419604"/>
                </a:lnTo>
                <a:lnTo>
                  <a:pt x="1027240" y="1419604"/>
                </a:lnTo>
                <a:lnTo>
                  <a:pt x="1022681" y="1419604"/>
                </a:lnTo>
                <a:lnTo>
                  <a:pt x="1019289" y="1421866"/>
                </a:lnTo>
                <a:lnTo>
                  <a:pt x="1018123" y="1422997"/>
                </a:lnTo>
                <a:lnTo>
                  <a:pt x="1013599" y="1421866"/>
                </a:lnTo>
                <a:lnTo>
                  <a:pt x="1012468" y="1421866"/>
                </a:lnTo>
                <a:lnTo>
                  <a:pt x="1010171" y="1421866"/>
                </a:lnTo>
                <a:lnTo>
                  <a:pt x="1007909" y="1421866"/>
                </a:lnTo>
                <a:lnTo>
                  <a:pt x="1007909" y="1420735"/>
                </a:lnTo>
                <a:lnTo>
                  <a:pt x="1005647" y="1421866"/>
                </a:lnTo>
                <a:lnTo>
                  <a:pt x="1002219" y="1422997"/>
                </a:lnTo>
                <a:lnTo>
                  <a:pt x="998827" y="1425295"/>
                </a:lnTo>
                <a:lnTo>
                  <a:pt x="996530" y="1424128"/>
                </a:lnTo>
                <a:lnTo>
                  <a:pt x="995399" y="1425295"/>
                </a:lnTo>
                <a:lnTo>
                  <a:pt x="993137" y="1426426"/>
                </a:lnTo>
                <a:lnTo>
                  <a:pt x="992006" y="1426426"/>
                </a:lnTo>
                <a:lnTo>
                  <a:pt x="990875" y="1427557"/>
                </a:lnTo>
                <a:lnTo>
                  <a:pt x="988578" y="1428688"/>
                </a:lnTo>
                <a:lnTo>
                  <a:pt x="987447" y="1428688"/>
                </a:lnTo>
                <a:lnTo>
                  <a:pt x="985185" y="1430951"/>
                </a:lnTo>
                <a:lnTo>
                  <a:pt x="984054" y="1432117"/>
                </a:lnTo>
                <a:lnTo>
                  <a:pt x="984054" y="1433248"/>
                </a:lnTo>
                <a:lnTo>
                  <a:pt x="985185" y="1434379"/>
                </a:lnTo>
                <a:lnTo>
                  <a:pt x="982923" y="1436642"/>
                </a:lnTo>
                <a:lnTo>
                  <a:pt x="978365" y="1437773"/>
                </a:lnTo>
                <a:lnTo>
                  <a:pt x="977234" y="1437773"/>
                </a:lnTo>
                <a:lnTo>
                  <a:pt x="974972" y="1438904"/>
                </a:lnTo>
                <a:lnTo>
                  <a:pt x="973806" y="1438904"/>
                </a:lnTo>
                <a:lnTo>
                  <a:pt x="968151" y="1442333"/>
                </a:lnTo>
                <a:lnTo>
                  <a:pt x="969282" y="1443464"/>
                </a:lnTo>
                <a:lnTo>
                  <a:pt x="968151" y="1445726"/>
                </a:lnTo>
                <a:lnTo>
                  <a:pt x="968151" y="1446893"/>
                </a:lnTo>
                <a:lnTo>
                  <a:pt x="967020" y="1446893"/>
                </a:lnTo>
                <a:lnTo>
                  <a:pt x="965854" y="1448024"/>
                </a:lnTo>
                <a:lnTo>
                  <a:pt x="962461" y="1446893"/>
                </a:lnTo>
                <a:lnTo>
                  <a:pt x="956772" y="1448024"/>
                </a:lnTo>
                <a:lnTo>
                  <a:pt x="955641" y="1449155"/>
                </a:lnTo>
                <a:lnTo>
                  <a:pt x="953379" y="1449155"/>
                </a:lnTo>
                <a:lnTo>
                  <a:pt x="952213" y="1451417"/>
                </a:lnTo>
                <a:lnTo>
                  <a:pt x="949951" y="1451417"/>
                </a:lnTo>
                <a:lnTo>
                  <a:pt x="946558" y="1453680"/>
                </a:lnTo>
                <a:lnTo>
                  <a:pt x="945427" y="1453680"/>
                </a:lnTo>
                <a:lnTo>
                  <a:pt x="943130" y="1453680"/>
                </a:lnTo>
                <a:lnTo>
                  <a:pt x="944261" y="1450286"/>
                </a:lnTo>
                <a:lnTo>
                  <a:pt x="943130" y="1449155"/>
                </a:lnTo>
                <a:lnTo>
                  <a:pt x="941999" y="1448024"/>
                </a:lnTo>
                <a:lnTo>
                  <a:pt x="939737" y="1448024"/>
                </a:lnTo>
                <a:lnTo>
                  <a:pt x="938607" y="1446893"/>
                </a:lnTo>
                <a:lnTo>
                  <a:pt x="937476" y="1445726"/>
                </a:lnTo>
                <a:lnTo>
                  <a:pt x="936309" y="1445726"/>
                </a:lnTo>
                <a:lnTo>
                  <a:pt x="932917" y="1443464"/>
                </a:lnTo>
                <a:lnTo>
                  <a:pt x="931786" y="1443464"/>
                </a:lnTo>
                <a:lnTo>
                  <a:pt x="932917" y="1444595"/>
                </a:lnTo>
                <a:lnTo>
                  <a:pt x="930655" y="1450286"/>
                </a:lnTo>
                <a:lnTo>
                  <a:pt x="928358" y="1449155"/>
                </a:lnTo>
                <a:lnTo>
                  <a:pt x="923834" y="1452549"/>
                </a:lnTo>
                <a:lnTo>
                  <a:pt x="922703" y="1452549"/>
                </a:lnTo>
                <a:lnTo>
                  <a:pt x="921537" y="1453680"/>
                </a:lnTo>
                <a:lnTo>
                  <a:pt x="920406" y="1453680"/>
                </a:lnTo>
                <a:lnTo>
                  <a:pt x="915883" y="1454846"/>
                </a:lnTo>
                <a:lnTo>
                  <a:pt x="914716" y="1453680"/>
                </a:lnTo>
                <a:lnTo>
                  <a:pt x="914716" y="1452549"/>
                </a:lnTo>
                <a:lnTo>
                  <a:pt x="915883" y="1451417"/>
                </a:lnTo>
                <a:lnTo>
                  <a:pt x="919275" y="1449155"/>
                </a:lnTo>
                <a:lnTo>
                  <a:pt x="918144" y="1446893"/>
                </a:lnTo>
                <a:lnTo>
                  <a:pt x="915883" y="1446893"/>
                </a:lnTo>
                <a:lnTo>
                  <a:pt x="915883" y="1444595"/>
                </a:lnTo>
                <a:lnTo>
                  <a:pt x="913586" y="1446893"/>
                </a:lnTo>
                <a:lnTo>
                  <a:pt x="914716" y="1446893"/>
                </a:lnTo>
                <a:lnTo>
                  <a:pt x="913586" y="1448024"/>
                </a:lnTo>
                <a:lnTo>
                  <a:pt x="911324" y="1448024"/>
                </a:lnTo>
                <a:lnTo>
                  <a:pt x="909062" y="1451417"/>
                </a:lnTo>
                <a:lnTo>
                  <a:pt x="903372" y="1452549"/>
                </a:lnTo>
                <a:lnTo>
                  <a:pt x="901110" y="1453680"/>
                </a:lnTo>
                <a:lnTo>
                  <a:pt x="899944" y="1453680"/>
                </a:lnTo>
                <a:lnTo>
                  <a:pt x="897682" y="1451417"/>
                </a:lnTo>
                <a:lnTo>
                  <a:pt x="898813" y="1450286"/>
                </a:lnTo>
                <a:lnTo>
                  <a:pt x="898813" y="1449155"/>
                </a:lnTo>
                <a:lnTo>
                  <a:pt x="901110" y="1446893"/>
                </a:lnTo>
                <a:lnTo>
                  <a:pt x="899944" y="1446893"/>
                </a:lnTo>
                <a:lnTo>
                  <a:pt x="901110" y="1444595"/>
                </a:lnTo>
                <a:lnTo>
                  <a:pt x="902241" y="1444595"/>
                </a:lnTo>
                <a:lnTo>
                  <a:pt x="901110" y="1442333"/>
                </a:lnTo>
                <a:lnTo>
                  <a:pt x="901110" y="1441202"/>
                </a:lnTo>
                <a:lnTo>
                  <a:pt x="898813" y="1440070"/>
                </a:lnTo>
                <a:lnTo>
                  <a:pt x="895421" y="1442333"/>
                </a:lnTo>
                <a:lnTo>
                  <a:pt x="891993" y="1441202"/>
                </a:lnTo>
                <a:lnTo>
                  <a:pt x="890862" y="1442333"/>
                </a:lnTo>
                <a:lnTo>
                  <a:pt x="890862" y="1443464"/>
                </a:lnTo>
                <a:lnTo>
                  <a:pt x="889731" y="1444595"/>
                </a:lnTo>
                <a:lnTo>
                  <a:pt x="888600" y="1445726"/>
                </a:lnTo>
                <a:lnTo>
                  <a:pt x="889731" y="1446893"/>
                </a:lnTo>
                <a:lnTo>
                  <a:pt x="889731" y="1448024"/>
                </a:lnTo>
                <a:lnTo>
                  <a:pt x="891993" y="1448024"/>
                </a:lnTo>
                <a:lnTo>
                  <a:pt x="893159" y="1451417"/>
                </a:lnTo>
                <a:lnTo>
                  <a:pt x="895421" y="1452549"/>
                </a:lnTo>
                <a:lnTo>
                  <a:pt x="895421" y="1453680"/>
                </a:lnTo>
                <a:lnTo>
                  <a:pt x="896551" y="1453680"/>
                </a:lnTo>
                <a:lnTo>
                  <a:pt x="893159" y="1454846"/>
                </a:lnTo>
                <a:lnTo>
                  <a:pt x="891993" y="1455977"/>
                </a:lnTo>
                <a:lnTo>
                  <a:pt x="889731" y="1454846"/>
                </a:lnTo>
                <a:lnTo>
                  <a:pt x="887469" y="1454846"/>
                </a:lnTo>
                <a:lnTo>
                  <a:pt x="887469" y="1455977"/>
                </a:lnTo>
                <a:lnTo>
                  <a:pt x="886338" y="1457109"/>
                </a:lnTo>
                <a:lnTo>
                  <a:pt x="885172" y="1457109"/>
                </a:lnTo>
                <a:lnTo>
                  <a:pt x="885172" y="1458240"/>
                </a:lnTo>
                <a:lnTo>
                  <a:pt x="881779" y="1459371"/>
                </a:lnTo>
                <a:lnTo>
                  <a:pt x="880648" y="1460502"/>
                </a:lnTo>
                <a:lnTo>
                  <a:pt x="876089" y="1461669"/>
                </a:lnTo>
                <a:lnTo>
                  <a:pt x="874958" y="1466193"/>
                </a:lnTo>
                <a:lnTo>
                  <a:pt x="877220" y="1468455"/>
                </a:lnTo>
                <a:lnTo>
                  <a:pt x="878386" y="1468455"/>
                </a:lnTo>
                <a:lnTo>
                  <a:pt x="881779" y="1467324"/>
                </a:lnTo>
                <a:lnTo>
                  <a:pt x="885172" y="1466193"/>
                </a:lnTo>
                <a:lnTo>
                  <a:pt x="886338" y="1466193"/>
                </a:lnTo>
                <a:lnTo>
                  <a:pt x="889731" y="1466193"/>
                </a:lnTo>
                <a:lnTo>
                  <a:pt x="890862" y="1466193"/>
                </a:lnTo>
                <a:lnTo>
                  <a:pt x="889731" y="1466193"/>
                </a:lnTo>
                <a:lnTo>
                  <a:pt x="891993" y="1469622"/>
                </a:lnTo>
                <a:lnTo>
                  <a:pt x="891993" y="1471884"/>
                </a:lnTo>
                <a:lnTo>
                  <a:pt x="893159" y="1471884"/>
                </a:lnTo>
                <a:lnTo>
                  <a:pt x="893159" y="1474147"/>
                </a:lnTo>
                <a:lnTo>
                  <a:pt x="891993" y="1475278"/>
                </a:lnTo>
                <a:lnTo>
                  <a:pt x="890862" y="1475278"/>
                </a:lnTo>
                <a:lnTo>
                  <a:pt x="889731" y="1477575"/>
                </a:lnTo>
                <a:lnTo>
                  <a:pt x="889731" y="1478707"/>
                </a:lnTo>
                <a:lnTo>
                  <a:pt x="890862" y="1479838"/>
                </a:lnTo>
                <a:lnTo>
                  <a:pt x="891993" y="1480969"/>
                </a:lnTo>
                <a:lnTo>
                  <a:pt x="893159" y="1480969"/>
                </a:lnTo>
                <a:lnTo>
                  <a:pt x="893159" y="1482100"/>
                </a:lnTo>
                <a:lnTo>
                  <a:pt x="890862" y="1482100"/>
                </a:lnTo>
                <a:lnTo>
                  <a:pt x="889731" y="1480969"/>
                </a:lnTo>
                <a:lnTo>
                  <a:pt x="888600" y="1480969"/>
                </a:lnTo>
                <a:lnTo>
                  <a:pt x="887469" y="1478707"/>
                </a:lnTo>
                <a:lnTo>
                  <a:pt x="886338" y="1477575"/>
                </a:lnTo>
                <a:lnTo>
                  <a:pt x="885172" y="1479838"/>
                </a:lnTo>
                <a:lnTo>
                  <a:pt x="882910" y="1479838"/>
                </a:lnTo>
                <a:lnTo>
                  <a:pt x="884041" y="1485529"/>
                </a:lnTo>
                <a:lnTo>
                  <a:pt x="884041" y="1486660"/>
                </a:lnTo>
                <a:lnTo>
                  <a:pt x="882910" y="1487791"/>
                </a:lnTo>
                <a:lnTo>
                  <a:pt x="880648" y="1488922"/>
                </a:lnTo>
                <a:lnTo>
                  <a:pt x="879517" y="1488922"/>
                </a:lnTo>
                <a:lnTo>
                  <a:pt x="878386" y="1487791"/>
                </a:lnTo>
                <a:lnTo>
                  <a:pt x="878386" y="1485529"/>
                </a:lnTo>
                <a:lnTo>
                  <a:pt x="876089" y="1484398"/>
                </a:lnTo>
                <a:lnTo>
                  <a:pt x="876089" y="1485529"/>
                </a:lnTo>
                <a:lnTo>
                  <a:pt x="873828" y="1484398"/>
                </a:lnTo>
                <a:lnTo>
                  <a:pt x="873828" y="1485529"/>
                </a:lnTo>
                <a:lnTo>
                  <a:pt x="871566" y="1485529"/>
                </a:lnTo>
                <a:lnTo>
                  <a:pt x="870400" y="1485529"/>
                </a:lnTo>
                <a:lnTo>
                  <a:pt x="869269" y="1487791"/>
                </a:lnTo>
                <a:lnTo>
                  <a:pt x="868138" y="1487791"/>
                </a:lnTo>
                <a:lnTo>
                  <a:pt x="868138" y="1490054"/>
                </a:lnTo>
                <a:lnTo>
                  <a:pt x="868138" y="1491185"/>
                </a:lnTo>
                <a:lnTo>
                  <a:pt x="867007" y="1491185"/>
                </a:lnTo>
                <a:lnTo>
                  <a:pt x="864745" y="1492351"/>
                </a:lnTo>
                <a:lnTo>
                  <a:pt x="863614" y="1492351"/>
                </a:lnTo>
                <a:lnTo>
                  <a:pt x="863614" y="1490054"/>
                </a:lnTo>
                <a:lnTo>
                  <a:pt x="863614" y="1488922"/>
                </a:lnTo>
                <a:lnTo>
                  <a:pt x="862448" y="1488922"/>
                </a:lnTo>
                <a:lnTo>
                  <a:pt x="862448" y="1486660"/>
                </a:lnTo>
                <a:lnTo>
                  <a:pt x="862448" y="1485529"/>
                </a:lnTo>
                <a:lnTo>
                  <a:pt x="860186" y="1485529"/>
                </a:lnTo>
                <a:lnTo>
                  <a:pt x="860186" y="1484398"/>
                </a:lnTo>
                <a:lnTo>
                  <a:pt x="861317" y="1482100"/>
                </a:lnTo>
                <a:lnTo>
                  <a:pt x="860186" y="1482100"/>
                </a:lnTo>
                <a:lnTo>
                  <a:pt x="857924" y="1483231"/>
                </a:lnTo>
                <a:lnTo>
                  <a:pt x="857924" y="1484398"/>
                </a:lnTo>
                <a:lnTo>
                  <a:pt x="855663" y="1486660"/>
                </a:lnTo>
                <a:lnTo>
                  <a:pt x="853365" y="1486660"/>
                </a:lnTo>
                <a:lnTo>
                  <a:pt x="852235" y="1487791"/>
                </a:lnTo>
                <a:lnTo>
                  <a:pt x="851104" y="1488922"/>
                </a:lnTo>
                <a:lnTo>
                  <a:pt x="848842" y="1490054"/>
                </a:lnTo>
                <a:lnTo>
                  <a:pt x="846545" y="1491185"/>
                </a:lnTo>
                <a:lnTo>
                  <a:pt x="846545" y="1492351"/>
                </a:lnTo>
                <a:lnTo>
                  <a:pt x="844283" y="1493482"/>
                </a:lnTo>
                <a:lnTo>
                  <a:pt x="843152" y="1494614"/>
                </a:lnTo>
                <a:lnTo>
                  <a:pt x="839724" y="1493482"/>
                </a:lnTo>
                <a:lnTo>
                  <a:pt x="836331" y="1495745"/>
                </a:lnTo>
                <a:lnTo>
                  <a:pt x="831772" y="1494614"/>
                </a:lnTo>
                <a:lnTo>
                  <a:pt x="828380" y="1495745"/>
                </a:lnTo>
                <a:lnTo>
                  <a:pt x="826118" y="1498007"/>
                </a:lnTo>
                <a:lnTo>
                  <a:pt x="823821" y="1498007"/>
                </a:lnTo>
                <a:lnTo>
                  <a:pt x="821559" y="1500305"/>
                </a:lnTo>
                <a:lnTo>
                  <a:pt x="819297" y="1499173"/>
                </a:lnTo>
                <a:lnTo>
                  <a:pt x="820428" y="1498007"/>
                </a:lnTo>
                <a:lnTo>
                  <a:pt x="821559" y="1494614"/>
                </a:lnTo>
                <a:lnTo>
                  <a:pt x="821559" y="1493482"/>
                </a:lnTo>
                <a:lnTo>
                  <a:pt x="820428" y="1490054"/>
                </a:lnTo>
                <a:lnTo>
                  <a:pt x="820428" y="1488922"/>
                </a:lnTo>
                <a:lnTo>
                  <a:pt x="819297" y="1490054"/>
                </a:lnTo>
                <a:lnTo>
                  <a:pt x="813607" y="1491185"/>
                </a:lnTo>
                <a:lnTo>
                  <a:pt x="812477" y="1490054"/>
                </a:lnTo>
                <a:lnTo>
                  <a:pt x="811310" y="1491185"/>
                </a:lnTo>
                <a:lnTo>
                  <a:pt x="805656" y="1493482"/>
                </a:lnTo>
                <a:lnTo>
                  <a:pt x="804525" y="1495745"/>
                </a:lnTo>
                <a:lnTo>
                  <a:pt x="803359" y="1494614"/>
                </a:lnTo>
                <a:lnTo>
                  <a:pt x="801097" y="1494614"/>
                </a:lnTo>
                <a:lnTo>
                  <a:pt x="801097" y="1492351"/>
                </a:lnTo>
                <a:lnTo>
                  <a:pt x="799966" y="1492351"/>
                </a:lnTo>
                <a:lnTo>
                  <a:pt x="797704" y="1492351"/>
                </a:lnTo>
                <a:lnTo>
                  <a:pt x="795407" y="1495745"/>
                </a:lnTo>
                <a:lnTo>
                  <a:pt x="792014" y="1494614"/>
                </a:lnTo>
                <a:lnTo>
                  <a:pt x="788586" y="1495745"/>
                </a:lnTo>
                <a:lnTo>
                  <a:pt x="787456" y="1496876"/>
                </a:lnTo>
                <a:lnTo>
                  <a:pt x="784063" y="1495745"/>
                </a:lnTo>
                <a:lnTo>
                  <a:pt x="782932" y="1493482"/>
                </a:lnTo>
                <a:lnTo>
                  <a:pt x="781766" y="1492351"/>
                </a:lnTo>
                <a:lnTo>
                  <a:pt x="781766" y="1491185"/>
                </a:lnTo>
                <a:lnTo>
                  <a:pt x="780635" y="1491185"/>
                </a:lnTo>
                <a:lnTo>
                  <a:pt x="780635" y="1490054"/>
                </a:lnTo>
                <a:lnTo>
                  <a:pt x="782932" y="1490054"/>
                </a:lnTo>
                <a:lnTo>
                  <a:pt x="781766" y="1486660"/>
                </a:lnTo>
                <a:lnTo>
                  <a:pt x="782932" y="1485529"/>
                </a:lnTo>
                <a:lnTo>
                  <a:pt x="781766" y="1484398"/>
                </a:lnTo>
                <a:lnTo>
                  <a:pt x="781766" y="1482100"/>
                </a:lnTo>
                <a:lnTo>
                  <a:pt x="784063" y="1477575"/>
                </a:lnTo>
                <a:lnTo>
                  <a:pt x="786325" y="1476409"/>
                </a:lnTo>
                <a:lnTo>
                  <a:pt x="786325" y="1475278"/>
                </a:lnTo>
                <a:lnTo>
                  <a:pt x="787456" y="1475278"/>
                </a:lnTo>
                <a:lnTo>
                  <a:pt x="787456" y="1474147"/>
                </a:lnTo>
                <a:lnTo>
                  <a:pt x="788586" y="1473015"/>
                </a:lnTo>
                <a:lnTo>
                  <a:pt x="788586" y="1471884"/>
                </a:lnTo>
                <a:lnTo>
                  <a:pt x="785194" y="1471884"/>
                </a:lnTo>
                <a:lnTo>
                  <a:pt x="784063" y="1473015"/>
                </a:lnTo>
                <a:lnTo>
                  <a:pt x="781766" y="1469622"/>
                </a:lnTo>
                <a:lnTo>
                  <a:pt x="780635" y="1469622"/>
                </a:lnTo>
                <a:lnTo>
                  <a:pt x="780635" y="1468455"/>
                </a:lnTo>
                <a:lnTo>
                  <a:pt x="779504" y="1469622"/>
                </a:lnTo>
                <a:lnTo>
                  <a:pt x="777242" y="1469622"/>
                </a:lnTo>
                <a:lnTo>
                  <a:pt x="773814" y="1467324"/>
                </a:lnTo>
                <a:lnTo>
                  <a:pt x="773814" y="1468455"/>
                </a:lnTo>
                <a:lnTo>
                  <a:pt x="771552" y="1467324"/>
                </a:lnTo>
                <a:lnTo>
                  <a:pt x="771552" y="1466193"/>
                </a:lnTo>
                <a:lnTo>
                  <a:pt x="769291" y="1466193"/>
                </a:lnTo>
                <a:lnTo>
                  <a:pt x="768160" y="1462800"/>
                </a:lnTo>
                <a:lnTo>
                  <a:pt x="765863" y="1462800"/>
                </a:lnTo>
                <a:lnTo>
                  <a:pt x="764732" y="1461669"/>
                </a:lnTo>
                <a:lnTo>
                  <a:pt x="765863" y="1460502"/>
                </a:lnTo>
                <a:lnTo>
                  <a:pt x="764732" y="1459371"/>
                </a:lnTo>
                <a:lnTo>
                  <a:pt x="764732" y="1458240"/>
                </a:lnTo>
                <a:lnTo>
                  <a:pt x="765863" y="1457109"/>
                </a:lnTo>
                <a:lnTo>
                  <a:pt x="768160" y="1458240"/>
                </a:lnTo>
                <a:lnTo>
                  <a:pt x="768160" y="1457109"/>
                </a:lnTo>
                <a:lnTo>
                  <a:pt x="771552" y="1455977"/>
                </a:lnTo>
                <a:lnTo>
                  <a:pt x="772683" y="1454846"/>
                </a:lnTo>
                <a:lnTo>
                  <a:pt x="774980" y="1455977"/>
                </a:lnTo>
                <a:lnTo>
                  <a:pt x="776111" y="1454846"/>
                </a:lnTo>
                <a:lnTo>
                  <a:pt x="777242" y="1455977"/>
                </a:lnTo>
                <a:lnTo>
                  <a:pt x="776111" y="1457109"/>
                </a:lnTo>
                <a:lnTo>
                  <a:pt x="777242" y="1457109"/>
                </a:lnTo>
                <a:lnTo>
                  <a:pt x="779504" y="1455977"/>
                </a:lnTo>
                <a:lnTo>
                  <a:pt x="779504" y="1453680"/>
                </a:lnTo>
                <a:lnTo>
                  <a:pt x="778373" y="1452549"/>
                </a:lnTo>
                <a:lnTo>
                  <a:pt x="777242" y="1451417"/>
                </a:lnTo>
                <a:lnTo>
                  <a:pt x="774980" y="1451417"/>
                </a:lnTo>
                <a:lnTo>
                  <a:pt x="773814" y="1450286"/>
                </a:lnTo>
                <a:lnTo>
                  <a:pt x="773814" y="1449155"/>
                </a:lnTo>
                <a:lnTo>
                  <a:pt x="777242" y="1448024"/>
                </a:lnTo>
                <a:lnTo>
                  <a:pt x="773814" y="1444595"/>
                </a:lnTo>
                <a:lnTo>
                  <a:pt x="776111" y="1442333"/>
                </a:lnTo>
                <a:lnTo>
                  <a:pt x="772683" y="1442333"/>
                </a:lnTo>
                <a:lnTo>
                  <a:pt x="772683" y="1440070"/>
                </a:lnTo>
                <a:lnTo>
                  <a:pt x="776111" y="1436642"/>
                </a:lnTo>
                <a:lnTo>
                  <a:pt x="776111" y="1434379"/>
                </a:lnTo>
                <a:lnTo>
                  <a:pt x="774980" y="1435511"/>
                </a:lnTo>
                <a:lnTo>
                  <a:pt x="773814" y="1435511"/>
                </a:lnTo>
                <a:lnTo>
                  <a:pt x="771552" y="1434379"/>
                </a:lnTo>
                <a:lnTo>
                  <a:pt x="771552" y="1433248"/>
                </a:lnTo>
                <a:lnTo>
                  <a:pt x="769291" y="1433248"/>
                </a:lnTo>
                <a:lnTo>
                  <a:pt x="769291" y="1430951"/>
                </a:lnTo>
                <a:lnTo>
                  <a:pt x="767029" y="1430951"/>
                </a:lnTo>
                <a:lnTo>
                  <a:pt x="763601" y="1430951"/>
                </a:lnTo>
                <a:lnTo>
                  <a:pt x="762470" y="1429819"/>
                </a:lnTo>
                <a:lnTo>
                  <a:pt x="760208" y="1430951"/>
                </a:lnTo>
                <a:lnTo>
                  <a:pt x="760208" y="1428688"/>
                </a:lnTo>
                <a:lnTo>
                  <a:pt x="754518" y="1426426"/>
                </a:lnTo>
                <a:lnTo>
                  <a:pt x="755649" y="1425295"/>
                </a:lnTo>
                <a:lnTo>
                  <a:pt x="755649" y="1422997"/>
                </a:lnTo>
                <a:lnTo>
                  <a:pt x="753387" y="1421866"/>
                </a:lnTo>
                <a:lnTo>
                  <a:pt x="752221" y="1421866"/>
                </a:lnTo>
                <a:lnTo>
                  <a:pt x="752221" y="1420735"/>
                </a:lnTo>
                <a:lnTo>
                  <a:pt x="753387" y="1419604"/>
                </a:lnTo>
                <a:lnTo>
                  <a:pt x="752221" y="1418472"/>
                </a:lnTo>
                <a:lnTo>
                  <a:pt x="749959" y="1418472"/>
                </a:lnTo>
                <a:lnTo>
                  <a:pt x="748828" y="1419604"/>
                </a:lnTo>
                <a:lnTo>
                  <a:pt x="748828" y="1418472"/>
                </a:lnTo>
                <a:lnTo>
                  <a:pt x="747698" y="1417341"/>
                </a:lnTo>
                <a:lnTo>
                  <a:pt x="745436" y="1417341"/>
                </a:lnTo>
                <a:lnTo>
                  <a:pt x="744270" y="1417341"/>
                </a:lnTo>
                <a:lnTo>
                  <a:pt x="742008" y="1416175"/>
                </a:lnTo>
                <a:lnTo>
                  <a:pt x="742008" y="1417341"/>
                </a:lnTo>
                <a:lnTo>
                  <a:pt x="738615" y="1416175"/>
                </a:lnTo>
                <a:lnTo>
                  <a:pt x="737484" y="1415044"/>
                </a:lnTo>
                <a:lnTo>
                  <a:pt x="736318" y="1415044"/>
                </a:lnTo>
                <a:lnTo>
                  <a:pt x="736318" y="1413912"/>
                </a:lnTo>
                <a:lnTo>
                  <a:pt x="732925" y="1412781"/>
                </a:lnTo>
                <a:lnTo>
                  <a:pt x="732925" y="1411650"/>
                </a:lnTo>
                <a:lnTo>
                  <a:pt x="734056" y="1408221"/>
                </a:lnTo>
                <a:lnTo>
                  <a:pt x="732925" y="1407090"/>
                </a:lnTo>
                <a:lnTo>
                  <a:pt x="734056" y="1404828"/>
                </a:lnTo>
                <a:lnTo>
                  <a:pt x="731794" y="1404828"/>
                </a:lnTo>
                <a:lnTo>
                  <a:pt x="730663" y="1402566"/>
                </a:lnTo>
                <a:lnTo>
                  <a:pt x="729497" y="1402566"/>
                </a:lnTo>
                <a:lnTo>
                  <a:pt x="729497" y="1401399"/>
                </a:lnTo>
                <a:lnTo>
                  <a:pt x="728366" y="1401399"/>
                </a:lnTo>
                <a:lnTo>
                  <a:pt x="728366" y="1400268"/>
                </a:lnTo>
                <a:lnTo>
                  <a:pt x="728366" y="1399137"/>
                </a:lnTo>
                <a:lnTo>
                  <a:pt x="727235" y="1398006"/>
                </a:lnTo>
                <a:lnTo>
                  <a:pt x="727235" y="1396874"/>
                </a:lnTo>
                <a:lnTo>
                  <a:pt x="726105" y="1396874"/>
                </a:lnTo>
                <a:lnTo>
                  <a:pt x="726105" y="1395743"/>
                </a:lnTo>
                <a:lnTo>
                  <a:pt x="724974" y="1395743"/>
                </a:lnTo>
                <a:lnTo>
                  <a:pt x="723843" y="1394577"/>
                </a:lnTo>
                <a:lnTo>
                  <a:pt x="724974" y="1394577"/>
                </a:lnTo>
                <a:lnTo>
                  <a:pt x="727235" y="1392314"/>
                </a:lnTo>
                <a:lnTo>
                  <a:pt x="726105" y="1390052"/>
                </a:lnTo>
                <a:lnTo>
                  <a:pt x="727235" y="1388921"/>
                </a:lnTo>
                <a:lnTo>
                  <a:pt x="726105" y="1387790"/>
                </a:lnTo>
                <a:lnTo>
                  <a:pt x="726105" y="1386623"/>
                </a:lnTo>
                <a:lnTo>
                  <a:pt x="727235" y="1385492"/>
                </a:lnTo>
                <a:lnTo>
                  <a:pt x="728366" y="1383230"/>
                </a:lnTo>
                <a:lnTo>
                  <a:pt x="729497" y="1384361"/>
                </a:lnTo>
                <a:lnTo>
                  <a:pt x="728366" y="1382099"/>
                </a:lnTo>
                <a:lnTo>
                  <a:pt x="731794" y="1379801"/>
                </a:lnTo>
                <a:lnTo>
                  <a:pt x="730663" y="1378670"/>
                </a:lnTo>
                <a:lnTo>
                  <a:pt x="732925" y="1373014"/>
                </a:lnTo>
                <a:lnTo>
                  <a:pt x="731794" y="1371848"/>
                </a:lnTo>
                <a:lnTo>
                  <a:pt x="732925" y="1371848"/>
                </a:lnTo>
                <a:lnTo>
                  <a:pt x="734056" y="1371848"/>
                </a:lnTo>
                <a:lnTo>
                  <a:pt x="736318" y="1371848"/>
                </a:lnTo>
                <a:lnTo>
                  <a:pt x="737484" y="1368454"/>
                </a:lnTo>
                <a:lnTo>
                  <a:pt x="742008" y="1367323"/>
                </a:lnTo>
                <a:lnTo>
                  <a:pt x="744270" y="1365061"/>
                </a:lnTo>
                <a:lnTo>
                  <a:pt x="744270" y="1363894"/>
                </a:lnTo>
                <a:lnTo>
                  <a:pt x="742008" y="1363894"/>
                </a:lnTo>
                <a:lnTo>
                  <a:pt x="740877" y="1360501"/>
                </a:lnTo>
                <a:lnTo>
                  <a:pt x="738615" y="1359369"/>
                </a:lnTo>
                <a:lnTo>
                  <a:pt x="736318" y="1357072"/>
                </a:lnTo>
                <a:lnTo>
                  <a:pt x="732925" y="1358238"/>
                </a:lnTo>
                <a:lnTo>
                  <a:pt x="730663" y="1357072"/>
                </a:lnTo>
                <a:lnTo>
                  <a:pt x="729497" y="1357072"/>
                </a:lnTo>
                <a:lnTo>
                  <a:pt x="728366" y="1357072"/>
                </a:lnTo>
                <a:lnTo>
                  <a:pt x="727235" y="1357072"/>
                </a:lnTo>
                <a:lnTo>
                  <a:pt x="726105" y="1357072"/>
                </a:lnTo>
                <a:lnTo>
                  <a:pt x="724974" y="1357072"/>
                </a:lnTo>
                <a:lnTo>
                  <a:pt x="723843" y="1355941"/>
                </a:lnTo>
                <a:lnTo>
                  <a:pt x="723843" y="1354809"/>
                </a:lnTo>
                <a:lnTo>
                  <a:pt x="723843" y="1353678"/>
                </a:lnTo>
                <a:lnTo>
                  <a:pt x="724974" y="1353678"/>
                </a:lnTo>
                <a:lnTo>
                  <a:pt x="726105" y="1354809"/>
                </a:lnTo>
                <a:lnTo>
                  <a:pt x="728366" y="1353678"/>
                </a:lnTo>
                <a:lnTo>
                  <a:pt x="730663" y="1353678"/>
                </a:lnTo>
                <a:lnTo>
                  <a:pt x="734056" y="1352547"/>
                </a:lnTo>
                <a:lnTo>
                  <a:pt x="734056" y="1351416"/>
                </a:lnTo>
                <a:lnTo>
                  <a:pt x="731794" y="1350249"/>
                </a:lnTo>
                <a:lnTo>
                  <a:pt x="729497" y="1347987"/>
                </a:lnTo>
                <a:lnTo>
                  <a:pt x="730663" y="1345725"/>
                </a:lnTo>
                <a:lnTo>
                  <a:pt x="731794" y="1345725"/>
                </a:lnTo>
                <a:lnTo>
                  <a:pt x="731794" y="1344594"/>
                </a:lnTo>
                <a:lnTo>
                  <a:pt x="734056" y="1345725"/>
                </a:lnTo>
                <a:lnTo>
                  <a:pt x="735187" y="1344594"/>
                </a:lnTo>
                <a:lnTo>
                  <a:pt x="735187" y="1343463"/>
                </a:lnTo>
                <a:lnTo>
                  <a:pt x="736318" y="1343463"/>
                </a:lnTo>
                <a:lnTo>
                  <a:pt x="737484" y="1342296"/>
                </a:lnTo>
                <a:lnTo>
                  <a:pt x="740877" y="1344594"/>
                </a:lnTo>
                <a:lnTo>
                  <a:pt x="742008" y="1344594"/>
                </a:lnTo>
                <a:lnTo>
                  <a:pt x="742008" y="1343463"/>
                </a:lnTo>
                <a:lnTo>
                  <a:pt x="742008" y="1342296"/>
                </a:lnTo>
                <a:lnTo>
                  <a:pt x="742008" y="1341165"/>
                </a:lnTo>
                <a:lnTo>
                  <a:pt x="740877" y="1340034"/>
                </a:lnTo>
                <a:lnTo>
                  <a:pt x="739746" y="1337771"/>
                </a:lnTo>
                <a:lnTo>
                  <a:pt x="738615" y="1337771"/>
                </a:lnTo>
                <a:lnTo>
                  <a:pt x="737484" y="1336640"/>
                </a:lnTo>
                <a:lnTo>
                  <a:pt x="735187" y="1333211"/>
                </a:lnTo>
                <a:lnTo>
                  <a:pt x="735187" y="1330949"/>
                </a:lnTo>
                <a:lnTo>
                  <a:pt x="732925" y="1329818"/>
                </a:lnTo>
                <a:lnTo>
                  <a:pt x="734056" y="1327520"/>
                </a:lnTo>
                <a:lnTo>
                  <a:pt x="731794" y="1325258"/>
                </a:lnTo>
                <a:lnTo>
                  <a:pt x="732925" y="1324127"/>
                </a:lnTo>
                <a:lnTo>
                  <a:pt x="734056" y="1324127"/>
                </a:lnTo>
                <a:lnTo>
                  <a:pt x="735187" y="1322996"/>
                </a:lnTo>
                <a:lnTo>
                  <a:pt x="736318" y="1320698"/>
                </a:lnTo>
                <a:lnTo>
                  <a:pt x="735187" y="1319567"/>
                </a:lnTo>
                <a:lnTo>
                  <a:pt x="735187" y="1318436"/>
                </a:lnTo>
                <a:lnTo>
                  <a:pt x="732925" y="1315042"/>
                </a:lnTo>
                <a:lnTo>
                  <a:pt x="731794" y="1315042"/>
                </a:lnTo>
                <a:lnTo>
                  <a:pt x="730663" y="1315042"/>
                </a:lnTo>
                <a:lnTo>
                  <a:pt x="729497" y="1312744"/>
                </a:lnTo>
                <a:lnTo>
                  <a:pt x="730663" y="1310482"/>
                </a:lnTo>
                <a:lnTo>
                  <a:pt x="732925" y="1309351"/>
                </a:lnTo>
                <a:lnTo>
                  <a:pt x="732925" y="1308220"/>
                </a:lnTo>
                <a:lnTo>
                  <a:pt x="736318" y="1304791"/>
                </a:lnTo>
                <a:lnTo>
                  <a:pt x="735187" y="1302529"/>
                </a:lnTo>
                <a:lnTo>
                  <a:pt x="736318" y="1302529"/>
                </a:lnTo>
                <a:lnTo>
                  <a:pt x="737484" y="1301398"/>
                </a:lnTo>
                <a:lnTo>
                  <a:pt x="739746" y="1301398"/>
                </a:lnTo>
                <a:lnTo>
                  <a:pt x="739746" y="1300266"/>
                </a:lnTo>
                <a:lnTo>
                  <a:pt x="739746" y="1296838"/>
                </a:lnTo>
                <a:lnTo>
                  <a:pt x="739746" y="1295706"/>
                </a:lnTo>
                <a:lnTo>
                  <a:pt x="739746" y="1294575"/>
                </a:lnTo>
                <a:lnTo>
                  <a:pt x="740877" y="1292313"/>
                </a:lnTo>
                <a:lnTo>
                  <a:pt x="739746" y="1290015"/>
                </a:lnTo>
                <a:lnTo>
                  <a:pt x="739746" y="1288884"/>
                </a:lnTo>
                <a:lnTo>
                  <a:pt x="740877" y="1287753"/>
                </a:lnTo>
                <a:lnTo>
                  <a:pt x="740877" y="1285491"/>
                </a:lnTo>
                <a:lnTo>
                  <a:pt x="747698" y="1286622"/>
                </a:lnTo>
                <a:lnTo>
                  <a:pt x="749959" y="1285491"/>
                </a:lnTo>
                <a:lnTo>
                  <a:pt x="749959" y="1282062"/>
                </a:lnTo>
                <a:lnTo>
                  <a:pt x="752221" y="1280931"/>
                </a:lnTo>
                <a:lnTo>
                  <a:pt x="753387" y="1280931"/>
                </a:lnTo>
                <a:lnTo>
                  <a:pt x="752221" y="1278668"/>
                </a:lnTo>
                <a:lnTo>
                  <a:pt x="753387" y="1277537"/>
                </a:lnTo>
                <a:lnTo>
                  <a:pt x="755649" y="1277537"/>
                </a:lnTo>
                <a:lnTo>
                  <a:pt x="755649" y="1275240"/>
                </a:lnTo>
                <a:lnTo>
                  <a:pt x="757911" y="1274108"/>
                </a:lnTo>
                <a:lnTo>
                  <a:pt x="757911" y="1272977"/>
                </a:lnTo>
                <a:lnTo>
                  <a:pt x="756780" y="1271846"/>
                </a:lnTo>
                <a:lnTo>
                  <a:pt x="757911" y="1270715"/>
                </a:lnTo>
                <a:lnTo>
                  <a:pt x="757911" y="1269584"/>
                </a:lnTo>
                <a:lnTo>
                  <a:pt x="759042" y="1267286"/>
                </a:lnTo>
                <a:lnTo>
                  <a:pt x="759042" y="1266155"/>
                </a:lnTo>
                <a:lnTo>
                  <a:pt x="760208" y="1265024"/>
                </a:lnTo>
                <a:lnTo>
                  <a:pt x="761339" y="1265024"/>
                </a:lnTo>
                <a:lnTo>
                  <a:pt x="761339" y="1263893"/>
                </a:lnTo>
                <a:lnTo>
                  <a:pt x="759042" y="1261595"/>
                </a:lnTo>
                <a:lnTo>
                  <a:pt x="757911" y="1260464"/>
                </a:lnTo>
                <a:lnTo>
                  <a:pt x="756780" y="1258201"/>
                </a:lnTo>
                <a:lnTo>
                  <a:pt x="757911" y="1257070"/>
                </a:lnTo>
                <a:lnTo>
                  <a:pt x="757911" y="1254808"/>
                </a:lnTo>
                <a:lnTo>
                  <a:pt x="760208" y="1252510"/>
                </a:lnTo>
                <a:lnTo>
                  <a:pt x="759042" y="1251379"/>
                </a:lnTo>
                <a:lnTo>
                  <a:pt x="759042" y="1249117"/>
                </a:lnTo>
                <a:lnTo>
                  <a:pt x="757911" y="1247986"/>
                </a:lnTo>
                <a:lnTo>
                  <a:pt x="757911" y="1246855"/>
                </a:lnTo>
                <a:lnTo>
                  <a:pt x="757911" y="1245688"/>
                </a:lnTo>
                <a:lnTo>
                  <a:pt x="756780" y="1245688"/>
                </a:lnTo>
                <a:lnTo>
                  <a:pt x="755649" y="1245688"/>
                </a:lnTo>
                <a:lnTo>
                  <a:pt x="753387" y="1244557"/>
                </a:lnTo>
                <a:lnTo>
                  <a:pt x="751090" y="1244557"/>
                </a:lnTo>
                <a:lnTo>
                  <a:pt x="748828" y="1243426"/>
                </a:lnTo>
                <a:lnTo>
                  <a:pt x="748828" y="1242295"/>
                </a:lnTo>
                <a:lnTo>
                  <a:pt x="744270" y="1244557"/>
                </a:lnTo>
                <a:lnTo>
                  <a:pt x="744270" y="1245688"/>
                </a:lnTo>
                <a:lnTo>
                  <a:pt x="742008" y="1244557"/>
                </a:lnTo>
                <a:lnTo>
                  <a:pt x="740877" y="1243426"/>
                </a:lnTo>
                <a:lnTo>
                  <a:pt x="742008" y="1242295"/>
                </a:lnTo>
                <a:lnTo>
                  <a:pt x="740877" y="1242295"/>
                </a:lnTo>
                <a:lnTo>
                  <a:pt x="740877" y="1241163"/>
                </a:lnTo>
                <a:lnTo>
                  <a:pt x="739746" y="1240032"/>
                </a:lnTo>
                <a:lnTo>
                  <a:pt x="738615" y="1240032"/>
                </a:lnTo>
                <a:lnTo>
                  <a:pt x="737484" y="1237735"/>
                </a:lnTo>
                <a:lnTo>
                  <a:pt x="736318" y="1236603"/>
                </a:lnTo>
                <a:lnTo>
                  <a:pt x="736318" y="1235472"/>
                </a:lnTo>
                <a:lnTo>
                  <a:pt x="736318" y="1234341"/>
                </a:lnTo>
                <a:lnTo>
                  <a:pt x="736318" y="1233210"/>
                </a:lnTo>
                <a:lnTo>
                  <a:pt x="736318" y="1230912"/>
                </a:lnTo>
                <a:lnTo>
                  <a:pt x="734056" y="1230912"/>
                </a:lnTo>
                <a:lnTo>
                  <a:pt x="732925" y="1230912"/>
                </a:lnTo>
                <a:lnTo>
                  <a:pt x="731794" y="1233210"/>
                </a:lnTo>
                <a:lnTo>
                  <a:pt x="730663" y="1233210"/>
                </a:lnTo>
                <a:lnTo>
                  <a:pt x="729497" y="1234341"/>
                </a:lnTo>
                <a:lnTo>
                  <a:pt x="728366" y="1235472"/>
                </a:lnTo>
                <a:lnTo>
                  <a:pt x="726105" y="1238866"/>
                </a:lnTo>
                <a:lnTo>
                  <a:pt x="724974" y="1236603"/>
                </a:lnTo>
                <a:lnTo>
                  <a:pt x="723843" y="1235472"/>
                </a:lnTo>
                <a:lnTo>
                  <a:pt x="723843" y="1236603"/>
                </a:lnTo>
                <a:lnTo>
                  <a:pt x="721546" y="1236603"/>
                </a:lnTo>
                <a:lnTo>
                  <a:pt x="718153" y="1234341"/>
                </a:lnTo>
                <a:lnTo>
                  <a:pt x="717022" y="1233210"/>
                </a:lnTo>
                <a:lnTo>
                  <a:pt x="718153" y="1230912"/>
                </a:lnTo>
                <a:lnTo>
                  <a:pt x="717022" y="1230912"/>
                </a:lnTo>
                <a:lnTo>
                  <a:pt x="714725" y="1230912"/>
                </a:lnTo>
                <a:lnTo>
                  <a:pt x="713594" y="1232079"/>
                </a:lnTo>
                <a:lnTo>
                  <a:pt x="712463" y="1233210"/>
                </a:lnTo>
                <a:lnTo>
                  <a:pt x="707940" y="1232079"/>
                </a:lnTo>
                <a:lnTo>
                  <a:pt x="705642" y="1232079"/>
                </a:lnTo>
                <a:lnTo>
                  <a:pt x="704512" y="1233210"/>
                </a:lnTo>
                <a:lnTo>
                  <a:pt x="704512" y="1234341"/>
                </a:lnTo>
                <a:lnTo>
                  <a:pt x="703381" y="1235472"/>
                </a:lnTo>
                <a:lnTo>
                  <a:pt x="701119" y="1235472"/>
                </a:lnTo>
                <a:lnTo>
                  <a:pt x="701119" y="1236603"/>
                </a:lnTo>
                <a:lnTo>
                  <a:pt x="699953" y="1236603"/>
                </a:lnTo>
                <a:lnTo>
                  <a:pt x="699953" y="1237735"/>
                </a:lnTo>
                <a:lnTo>
                  <a:pt x="696560" y="1238866"/>
                </a:lnTo>
                <a:lnTo>
                  <a:pt x="695429" y="1240032"/>
                </a:lnTo>
                <a:lnTo>
                  <a:pt x="694298" y="1240032"/>
                </a:lnTo>
                <a:lnTo>
                  <a:pt x="693167" y="1241163"/>
                </a:lnTo>
                <a:lnTo>
                  <a:pt x="690870" y="1241163"/>
                </a:lnTo>
                <a:lnTo>
                  <a:pt x="690870" y="1242295"/>
                </a:lnTo>
                <a:lnTo>
                  <a:pt x="689739" y="1241163"/>
                </a:lnTo>
                <a:lnTo>
                  <a:pt x="688608" y="1242295"/>
                </a:lnTo>
                <a:lnTo>
                  <a:pt x="686347" y="1241163"/>
                </a:lnTo>
                <a:lnTo>
                  <a:pt x="685180" y="1242295"/>
                </a:lnTo>
                <a:lnTo>
                  <a:pt x="684049" y="1241163"/>
                </a:lnTo>
                <a:lnTo>
                  <a:pt x="682919" y="1241163"/>
                </a:lnTo>
                <a:lnTo>
                  <a:pt x="681788" y="1241163"/>
                </a:lnTo>
                <a:lnTo>
                  <a:pt x="679526" y="1242295"/>
                </a:lnTo>
                <a:lnTo>
                  <a:pt x="679526" y="1241163"/>
                </a:lnTo>
                <a:lnTo>
                  <a:pt x="678395" y="1242295"/>
                </a:lnTo>
                <a:lnTo>
                  <a:pt x="677229" y="1241163"/>
                </a:lnTo>
                <a:lnTo>
                  <a:pt x="676098" y="1241163"/>
                </a:lnTo>
                <a:lnTo>
                  <a:pt x="674967" y="1240032"/>
                </a:lnTo>
                <a:lnTo>
                  <a:pt x="676098" y="1240032"/>
                </a:lnTo>
                <a:lnTo>
                  <a:pt x="676098" y="1238866"/>
                </a:lnTo>
                <a:lnTo>
                  <a:pt x="674967" y="1236603"/>
                </a:lnTo>
                <a:lnTo>
                  <a:pt x="676098" y="1236603"/>
                </a:lnTo>
                <a:lnTo>
                  <a:pt x="677229" y="1234341"/>
                </a:lnTo>
                <a:lnTo>
                  <a:pt x="676098" y="1232079"/>
                </a:lnTo>
                <a:lnTo>
                  <a:pt x="677229" y="1230912"/>
                </a:lnTo>
                <a:lnTo>
                  <a:pt x="678395" y="1229781"/>
                </a:lnTo>
                <a:lnTo>
                  <a:pt x="677229" y="1228650"/>
                </a:lnTo>
                <a:lnTo>
                  <a:pt x="674967" y="1227519"/>
                </a:lnTo>
                <a:lnTo>
                  <a:pt x="673836" y="1225256"/>
                </a:lnTo>
                <a:lnTo>
                  <a:pt x="673836" y="1224090"/>
                </a:lnTo>
                <a:lnTo>
                  <a:pt x="672705" y="1221828"/>
                </a:lnTo>
                <a:lnTo>
                  <a:pt x="671574" y="1221828"/>
                </a:lnTo>
                <a:lnTo>
                  <a:pt x="672705" y="1220696"/>
                </a:lnTo>
                <a:lnTo>
                  <a:pt x="670443" y="1218434"/>
                </a:lnTo>
                <a:lnTo>
                  <a:pt x="670443" y="1217303"/>
                </a:lnTo>
                <a:lnTo>
                  <a:pt x="670443" y="1215005"/>
                </a:lnTo>
                <a:lnTo>
                  <a:pt x="669277" y="1212743"/>
                </a:lnTo>
                <a:lnTo>
                  <a:pt x="669277" y="1211612"/>
                </a:lnTo>
                <a:lnTo>
                  <a:pt x="668146" y="1211612"/>
                </a:lnTo>
                <a:lnTo>
                  <a:pt x="667015" y="1209314"/>
                </a:lnTo>
                <a:lnTo>
                  <a:pt x="664754" y="1210481"/>
                </a:lnTo>
                <a:lnTo>
                  <a:pt x="664754" y="1208183"/>
                </a:lnTo>
                <a:lnTo>
                  <a:pt x="665884" y="1207052"/>
                </a:lnTo>
                <a:lnTo>
                  <a:pt x="665884" y="1205921"/>
                </a:lnTo>
                <a:lnTo>
                  <a:pt x="667015" y="1204790"/>
                </a:lnTo>
                <a:lnTo>
                  <a:pt x="665884" y="1204790"/>
                </a:lnTo>
                <a:lnTo>
                  <a:pt x="662456" y="1204790"/>
                </a:lnTo>
                <a:lnTo>
                  <a:pt x="661326" y="1204790"/>
                </a:lnTo>
                <a:lnTo>
                  <a:pt x="661326" y="1205921"/>
                </a:lnTo>
                <a:lnTo>
                  <a:pt x="660195" y="1203658"/>
                </a:lnTo>
                <a:lnTo>
                  <a:pt x="657933" y="1200230"/>
                </a:lnTo>
                <a:lnTo>
                  <a:pt x="657933" y="1199098"/>
                </a:lnTo>
                <a:lnTo>
                  <a:pt x="656802" y="1197967"/>
                </a:lnTo>
                <a:lnTo>
                  <a:pt x="657933" y="1194538"/>
                </a:lnTo>
                <a:lnTo>
                  <a:pt x="654505" y="1191145"/>
                </a:lnTo>
                <a:lnTo>
                  <a:pt x="656802" y="1190014"/>
                </a:lnTo>
                <a:lnTo>
                  <a:pt x="656802" y="1188883"/>
                </a:lnTo>
                <a:lnTo>
                  <a:pt x="656802" y="1187752"/>
                </a:lnTo>
                <a:lnTo>
                  <a:pt x="659064" y="1187752"/>
                </a:lnTo>
                <a:lnTo>
                  <a:pt x="659064" y="1186585"/>
                </a:lnTo>
                <a:lnTo>
                  <a:pt x="655636" y="1185454"/>
                </a:lnTo>
                <a:lnTo>
                  <a:pt x="654505" y="1184323"/>
                </a:lnTo>
                <a:lnTo>
                  <a:pt x="653374" y="1184323"/>
                </a:lnTo>
                <a:lnTo>
                  <a:pt x="654505" y="1180929"/>
                </a:lnTo>
                <a:lnTo>
                  <a:pt x="653374" y="1178632"/>
                </a:lnTo>
                <a:lnTo>
                  <a:pt x="652243" y="1175238"/>
                </a:lnTo>
                <a:lnTo>
                  <a:pt x="651112" y="1171809"/>
                </a:lnTo>
                <a:lnTo>
                  <a:pt x="652243" y="1170678"/>
                </a:lnTo>
                <a:lnTo>
                  <a:pt x="652243" y="1168416"/>
                </a:lnTo>
                <a:lnTo>
                  <a:pt x="653374" y="1164987"/>
                </a:lnTo>
                <a:lnTo>
                  <a:pt x="652243" y="1163856"/>
                </a:lnTo>
                <a:lnTo>
                  <a:pt x="649981" y="1162725"/>
                </a:lnTo>
                <a:lnTo>
                  <a:pt x="648850" y="1160462"/>
                </a:lnTo>
                <a:lnTo>
                  <a:pt x="646553" y="1160462"/>
                </a:lnTo>
                <a:lnTo>
                  <a:pt x="645422" y="1158200"/>
                </a:lnTo>
                <a:lnTo>
                  <a:pt x="645422" y="1155902"/>
                </a:lnTo>
                <a:lnTo>
                  <a:pt x="642030" y="1155902"/>
                </a:lnTo>
                <a:lnTo>
                  <a:pt x="639733" y="1153640"/>
                </a:lnTo>
                <a:lnTo>
                  <a:pt x="637471" y="1149080"/>
                </a:lnTo>
                <a:lnTo>
                  <a:pt x="639733" y="1143424"/>
                </a:lnTo>
                <a:lnTo>
                  <a:pt x="642030" y="1138864"/>
                </a:lnTo>
                <a:lnTo>
                  <a:pt x="639733" y="1134304"/>
                </a:lnTo>
                <a:lnTo>
                  <a:pt x="642030" y="1133173"/>
                </a:lnTo>
                <a:lnTo>
                  <a:pt x="643161" y="1129780"/>
                </a:lnTo>
                <a:lnTo>
                  <a:pt x="644291" y="1129780"/>
                </a:lnTo>
                <a:lnTo>
                  <a:pt x="645422" y="1128648"/>
                </a:lnTo>
                <a:lnTo>
                  <a:pt x="646553" y="1124089"/>
                </a:lnTo>
                <a:lnTo>
                  <a:pt x="647684" y="1124089"/>
                </a:lnTo>
                <a:lnTo>
                  <a:pt x="646553" y="1121826"/>
                </a:lnTo>
                <a:lnTo>
                  <a:pt x="648850" y="1119529"/>
                </a:lnTo>
                <a:lnTo>
                  <a:pt x="648850" y="1118397"/>
                </a:lnTo>
                <a:lnTo>
                  <a:pt x="649981" y="1117266"/>
                </a:lnTo>
                <a:lnTo>
                  <a:pt x="652243" y="1118397"/>
                </a:lnTo>
                <a:lnTo>
                  <a:pt x="657933" y="1118397"/>
                </a:lnTo>
                <a:lnTo>
                  <a:pt x="657933" y="1117266"/>
                </a:lnTo>
                <a:lnTo>
                  <a:pt x="659064" y="1116135"/>
                </a:lnTo>
                <a:lnTo>
                  <a:pt x="660195" y="1113873"/>
                </a:lnTo>
                <a:lnTo>
                  <a:pt x="660195" y="1111575"/>
                </a:lnTo>
                <a:lnTo>
                  <a:pt x="661326" y="1109313"/>
                </a:lnTo>
                <a:lnTo>
                  <a:pt x="661326" y="1108182"/>
                </a:lnTo>
                <a:lnTo>
                  <a:pt x="661326" y="1107050"/>
                </a:lnTo>
                <a:lnTo>
                  <a:pt x="659064" y="1105919"/>
                </a:lnTo>
                <a:lnTo>
                  <a:pt x="659064" y="1103622"/>
                </a:lnTo>
                <a:lnTo>
                  <a:pt x="659064" y="1102490"/>
                </a:lnTo>
                <a:lnTo>
                  <a:pt x="656802" y="1101359"/>
                </a:lnTo>
                <a:lnTo>
                  <a:pt x="656802" y="1100228"/>
                </a:lnTo>
                <a:lnTo>
                  <a:pt x="656802" y="1099097"/>
                </a:lnTo>
                <a:lnTo>
                  <a:pt x="656802" y="1097930"/>
                </a:lnTo>
                <a:lnTo>
                  <a:pt x="655636" y="1097930"/>
                </a:lnTo>
                <a:lnTo>
                  <a:pt x="653374" y="1093406"/>
                </a:lnTo>
                <a:lnTo>
                  <a:pt x="654505" y="1092275"/>
                </a:lnTo>
                <a:lnTo>
                  <a:pt x="653374" y="1089977"/>
                </a:lnTo>
                <a:lnTo>
                  <a:pt x="653374" y="1087715"/>
                </a:lnTo>
                <a:lnTo>
                  <a:pt x="652243" y="1087715"/>
                </a:lnTo>
                <a:lnTo>
                  <a:pt x="651112" y="1085452"/>
                </a:lnTo>
                <a:lnTo>
                  <a:pt x="646553" y="1084321"/>
                </a:lnTo>
                <a:lnTo>
                  <a:pt x="644291" y="1083155"/>
                </a:lnTo>
                <a:lnTo>
                  <a:pt x="642030" y="1083155"/>
                </a:lnTo>
                <a:lnTo>
                  <a:pt x="638602" y="1079761"/>
                </a:lnTo>
                <a:lnTo>
                  <a:pt x="635209" y="1078630"/>
                </a:lnTo>
                <a:lnTo>
                  <a:pt x="634078" y="1076368"/>
                </a:lnTo>
                <a:lnTo>
                  <a:pt x="631781" y="1076368"/>
                </a:lnTo>
                <a:lnTo>
                  <a:pt x="628388" y="1074070"/>
                </a:lnTo>
                <a:lnTo>
                  <a:pt x="628388" y="1072939"/>
                </a:lnTo>
                <a:lnTo>
                  <a:pt x="629519" y="1071808"/>
                </a:lnTo>
                <a:lnTo>
                  <a:pt x="629519" y="1070677"/>
                </a:lnTo>
                <a:lnTo>
                  <a:pt x="628388" y="1070677"/>
                </a:lnTo>
                <a:lnTo>
                  <a:pt x="628388" y="1069545"/>
                </a:lnTo>
                <a:lnTo>
                  <a:pt x="629519" y="1068379"/>
                </a:lnTo>
                <a:lnTo>
                  <a:pt x="628388" y="1068379"/>
                </a:lnTo>
                <a:lnTo>
                  <a:pt x="629519" y="1067248"/>
                </a:lnTo>
                <a:lnTo>
                  <a:pt x="628388" y="1067248"/>
                </a:lnTo>
                <a:lnTo>
                  <a:pt x="629519" y="1066117"/>
                </a:lnTo>
                <a:lnTo>
                  <a:pt x="628388" y="1064985"/>
                </a:lnTo>
                <a:lnTo>
                  <a:pt x="629519" y="1062723"/>
                </a:lnTo>
                <a:lnTo>
                  <a:pt x="628388" y="1062723"/>
                </a:lnTo>
                <a:lnTo>
                  <a:pt x="628388" y="1061592"/>
                </a:lnTo>
                <a:lnTo>
                  <a:pt x="628388" y="1060426"/>
                </a:lnTo>
                <a:lnTo>
                  <a:pt x="628388" y="1059294"/>
                </a:lnTo>
                <a:lnTo>
                  <a:pt x="627257" y="1055901"/>
                </a:lnTo>
                <a:lnTo>
                  <a:pt x="629519" y="1054770"/>
                </a:lnTo>
                <a:lnTo>
                  <a:pt x="628388" y="1053603"/>
                </a:lnTo>
                <a:lnTo>
                  <a:pt x="629519" y="1053603"/>
                </a:lnTo>
                <a:lnTo>
                  <a:pt x="629519" y="1052472"/>
                </a:lnTo>
                <a:lnTo>
                  <a:pt x="629519" y="1050210"/>
                </a:lnTo>
                <a:lnTo>
                  <a:pt x="630650" y="1050210"/>
                </a:lnTo>
                <a:lnTo>
                  <a:pt x="630650" y="1046816"/>
                </a:lnTo>
                <a:lnTo>
                  <a:pt x="631781" y="1044519"/>
                </a:lnTo>
                <a:lnTo>
                  <a:pt x="632912" y="1044519"/>
                </a:lnTo>
                <a:lnTo>
                  <a:pt x="635209" y="1041125"/>
                </a:lnTo>
                <a:lnTo>
                  <a:pt x="636340" y="1041125"/>
                </a:lnTo>
                <a:lnTo>
                  <a:pt x="638602" y="1035434"/>
                </a:lnTo>
                <a:lnTo>
                  <a:pt x="638602" y="1034303"/>
                </a:lnTo>
                <a:lnTo>
                  <a:pt x="636340" y="1030874"/>
                </a:lnTo>
                <a:lnTo>
                  <a:pt x="635209" y="1028612"/>
                </a:lnTo>
                <a:lnTo>
                  <a:pt x="634078" y="1028612"/>
                </a:lnTo>
                <a:lnTo>
                  <a:pt x="634078" y="1025218"/>
                </a:lnTo>
                <a:lnTo>
                  <a:pt x="632912" y="1022921"/>
                </a:lnTo>
                <a:lnTo>
                  <a:pt x="631781" y="1022921"/>
                </a:lnTo>
                <a:lnTo>
                  <a:pt x="628388" y="1021789"/>
                </a:lnTo>
                <a:lnTo>
                  <a:pt x="626126" y="1017265"/>
                </a:lnTo>
                <a:lnTo>
                  <a:pt x="621568" y="1016098"/>
                </a:lnTo>
                <a:lnTo>
                  <a:pt x="619306" y="1013836"/>
                </a:lnTo>
                <a:lnTo>
                  <a:pt x="617009" y="1013836"/>
                </a:lnTo>
                <a:lnTo>
                  <a:pt x="614747" y="1010442"/>
                </a:lnTo>
                <a:lnTo>
                  <a:pt x="610188" y="1010442"/>
                </a:lnTo>
                <a:lnTo>
                  <a:pt x="609057" y="1010442"/>
                </a:lnTo>
                <a:lnTo>
                  <a:pt x="607926" y="1007014"/>
                </a:lnTo>
                <a:lnTo>
                  <a:pt x="603367" y="1004751"/>
                </a:lnTo>
                <a:lnTo>
                  <a:pt x="603367" y="1002489"/>
                </a:lnTo>
                <a:lnTo>
                  <a:pt x="603367" y="1001322"/>
                </a:lnTo>
                <a:lnTo>
                  <a:pt x="605664" y="1000191"/>
                </a:lnTo>
                <a:lnTo>
                  <a:pt x="605664" y="999060"/>
                </a:lnTo>
                <a:lnTo>
                  <a:pt x="605664" y="997929"/>
                </a:lnTo>
                <a:lnTo>
                  <a:pt x="604533" y="995667"/>
                </a:lnTo>
                <a:lnTo>
                  <a:pt x="602236" y="993369"/>
                </a:lnTo>
                <a:lnTo>
                  <a:pt x="598844" y="989976"/>
                </a:lnTo>
                <a:lnTo>
                  <a:pt x="598844" y="988844"/>
                </a:lnTo>
                <a:lnTo>
                  <a:pt x="597713" y="989976"/>
                </a:lnTo>
                <a:lnTo>
                  <a:pt x="596582" y="991107"/>
                </a:lnTo>
                <a:lnTo>
                  <a:pt x="594285" y="991107"/>
                </a:lnTo>
                <a:lnTo>
                  <a:pt x="592023" y="993369"/>
                </a:lnTo>
                <a:lnTo>
                  <a:pt x="587464" y="993369"/>
                </a:lnTo>
                <a:lnTo>
                  <a:pt x="585202" y="994500"/>
                </a:lnTo>
                <a:lnTo>
                  <a:pt x="585202" y="995667"/>
                </a:lnTo>
                <a:lnTo>
                  <a:pt x="580643" y="995667"/>
                </a:lnTo>
                <a:lnTo>
                  <a:pt x="578382" y="996798"/>
                </a:lnTo>
                <a:lnTo>
                  <a:pt x="578382" y="1000191"/>
                </a:lnTo>
                <a:lnTo>
                  <a:pt x="574989" y="1003620"/>
                </a:lnTo>
                <a:lnTo>
                  <a:pt x="572692" y="1003620"/>
                </a:lnTo>
                <a:lnTo>
                  <a:pt x="570430" y="1004751"/>
                </a:lnTo>
                <a:lnTo>
                  <a:pt x="568168" y="1002489"/>
                </a:lnTo>
                <a:lnTo>
                  <a:pt x="567037" y="1001322"/>
                </a:lnTo>
                <a:lnTo>
                  <a:pt x="564740" y="999060"/>
                </a:lnTo>
                <a:lnTo>
                  <a:pt x="564740" y="997929"/>
                </a:lnTo>
                <a:lnTo>
                  <a:pt x="564740" y="996798"/>
                </a:lnTo>
                <a:lnTo>
                  <a:pt x="559050" y="992238"/>
                </a:lnTo>
                <a:lnTo>
                  <a:pt x="557919" y="992238"/>
                </a:lnTo>
                <a:lnTo>
                  <a:pt x="554527" y="993369"/>
                </a:lnTo>
                <a:lnTo>
                  <a:pt x="552265" y="994500"/>
                </a:lnTo>
                <a:lnTo>
                  <a:pt x="548837" y="993369"/>
                </a:lnTo>
                <a:lnTo>
                  <a:pt x="543147" y="993369"/>
                </a:lnTo>
                <a:lnTo>
                  <a:pt x="537493" y="995667"/>
                </a:lnTo>
                <a:lnTo>
                  <a:pt x="535196" y="994500"/>
                </a:lnTo>
                <a:lnTo>
                  <a:pt x="534065" y="994500"/>
                </a:lnTo>
                <a:lnTo>
                  <a:pt x="531803" y="997929"/>
                </a:lnTo>
                <a:lnTo>
                  <a:pt x="530672" y="999060"/>
                </a:lnTo>
                <a:lnTo>
                  <a:pt x="530672" y="1000191"/>
                </a:lnTo>
                <a:lnTo>
                  <a:pt x="530672" y="1001322"/>
                </a:lnTo>
                <a:lnTo>
                  <a:pt x="530672" y="1002489"/>
                </a:lnTo>
                <a:lnTo>
                  <a:pt x="531803" y="1002489"/>
                </a:lnTo>
                <a:lnTo>
                  <a:pt x="532934" y="1003620"/>
                </a:lnTo>
                <a:lnTo>
                  <a:pt x="532934" y="1004751"/>
                </a:lnTo>
                <a:lnTo>
                  <a:pt x="531803" y="1007014"/>
                </a:lnTo>
                <a:lnTo>
                  <a:pt x="531803" y="1009311"/>
                </a:lnTo>
                <a:lnTo>
                  <a:pt x="531803" y="1011574"/>
                </a:lnTo>
                <a:lnTo>
                  <a:pt x="530672" y="1013836"/>
                </a:lnTo>
                <a:lnTo>
                  <a:pt x="527244" y="1017265"/>
                </a:lnTo>
                <a:lnTo>
                  <a:pt x="526113" y="1017265"/>
                </a:lnTo>
                <a:lnTo>
                  <a:pt x="521554" y="1014967"/>
                </a:lnTo>
                <a:lnTo>
                  <a:pt x="519292" y="1011574"/>
                </a:lnTo>
                <a:lnTo>
                  <a:pt x="518161" y="1005882"/>
                </a:lnTo>
                <a:lnTo>
                  <a:pt x="513603" y="1002489"/>
                </a:lnTo>
                <a:lnTo>
                  <a:pt x="512472" y="1002489"/>
                </a:lnTo>
                <a:lnTo>
                  <a:pt x="511341" y="1003620"/>
                </a:lnTo>
                <a:lnTo>
                  <a:pt x="511341" y="1009311"/>
                </a:lnTo>
                <a:lnTo>
                  <a:pt x="510210" y="1011574"/>
                </a:lnTo>
                <a:lnTo>
                  <a:pt x="509079" y="1013836"/>
                </a:lnTo>
                <a:lnTo>
                  <a:pt x="506782" y="1017265"/>
                </a:lnTo>
                <a:lnTo>
                  <a:pt x="503389" y="1016098"/>
                </a:lnTo>
                <a:lnTo>
                  <a:pt x="502258" y="1019527"/>
                </a:lnTo>
                <a:lnTo>
                  <a:pt x="497699" y="1021789"/>
                </a:lnTo>
                <a:lnTo>
                  <a:pt x="494307" y="1021789"/>
                </a:lnTo>
                <a:lnTo>
                  <a:pt x="490879" y="1020658"/>
                </a:lnTo>
                <a:lnTo>
                  <a:pt x="488617" y="1018396"/>
                </a:lnTo>
                <a:lnTo>
                  <a:pt x="485189" y="1017265"/>
                </a:lnTo>
                <a:lnTo>
                  <a:pt x="484058" y="1013836"/>
                </a:lnTo>
                <a:lnTo>
                  <a:pt x="482927" y="1013836"/>
                </a:lnTo>
                <a:lnTo>
                  <a:pt x="481796" y="1013836"/>
                </a:lnTo>
                <a:lnTo>
                  <a:pt x="480665" y="1012705"/>
                </a:lnTo>
                <a:lnTo>
                  <a:pt x="479534" y="1009311"/>
                </a:lnTo>
                <a:lnTo>
                  <a:pt x="476106" y="1003620"/>
                </a:lnTo>
                <a:lnTo>
                  <a:pt x="473845" y="1002489"/>
                </a:lnTo>
                <a:lnTo>
                  <a:pt x="472714" y="1001322"/>
                </a:lnTo>
                <a:lnTo>
                  <a:pt x="469286" y="1001322"/>
                </a:lnTo>
                <a:lnTo>
                  <a:pt x="468155" y="1002489"/>
                </a:lnTo>
                <a:lnTo>
                  <a:pt x="469286" y="1003620"/>
                </a:lnTo>
                <a:lnTo>
                  <a:pt x="468155" y="1009311"/>
                </a:lnTo>
                <a:lnTo>
                  <a:pt x="468155" y="1010442"/>
                </a:lnTo>
                <a:lnTo>
                  <a:pt x="473845" y="1016098"/>
                </a:lnTo>
                <a:lnTo>
                  <a:pt x="473845" y="1017265"/>
                </a:lnTo>
                <a:lnTo>
                  <a:pt x="472714" y="1019527"/>
                </a:lnTo>
                <a:lnTo>
                  <a:pt x="471583" y="1019527"/>
                </a:lnTo>
                <a:lnTo>
                  <a:pt x="469286" y="1020658"/>
                </a:lnTo>
                <a:lnTo>
                  <a:pt x="465893" y="1020658"/>
                </a:lnTo>
                <a:lnTo>
                  <a:pt x="464762" y="1020658"/>
                </a:lnTo>
                <a:lnTo>
                  <a:pt x="463631" y="1020658"/>
                </a:lnTo>
                <a:lnTo>
                  <a:pt x="462465" y="1019527"/>
                </a:lnTo>
                <a:lnTo>
                  <a:pt x="460203" y="1017265"/>
                </a:lnTo>
                <a:lnTo>
                  <a:pt x="456810" y="1016098"/>
                </a:lnTo>
                <a:lnTo>
                  <a:pt x="453382" y="1016098"/>
                </a:lnTo>
                <a:lnTo>
                  <a:pt x="451121" y="1017265"/>
                </a:lnTo>
                <a:lnTo>
                  <a:pt x="449990" y="1017265"/>
                </a:lnTo>
                <a:lnTo>
                  <a:pt x="447693" y="1017265"/>
                </a:lnTo>
                <a:lnTo>
                  <a:pt x="446562" y="1017265"/>
                </a:lnTo>
                <a:lnTo>
                  <a:pt x="442038" y="1016098"/>
                </a:lnTo>
                <a:lnTo>
                  <a:pt x="436348" y="1017265"/>
                </a:lnTo>
                <a:lnTo>
                  <a:pt x="434087" y="1017265"/>
                </a:lnTo>
                <a:lnTo>
                  <a:pt x="428397" y="1019527"/>
                </a:lnTo>
                <a:lnTo>
                  <a:pt x="423838" y="1019527"/>
                </a:lnTo>
                <a:lnTo>
                  <a:pt x="420445" y="1019527"/>
                </a:lnTo>
                <a:lnTo>
                  <a:pt x="417017" y="1018396"/>
                </a:lnTo>
                <a:lnTo>
                  <a:pt x="412494" y="1018396"/>
                </a:lnTo>
                <a:lnTo>
                  <a:pt x="410196" y="1019527"/>
                </a:lnTo>
                <a:lnTo>
                  <a:pt x="405673" y="1024052"/>
                </a:lnTo>
                <a:lnTo>
                  <a:pt x="402245" y="1025218"/>
                </a:lnTo>
                <a:lnTo>
                  <a:pt x="398852" y="1025218"/>
                </a:lnTo>
                <a:lnTo>
                  <a:pt x="397721" y="1024052"/>
                </a:lnTo>
                <a:lnTo>
                  <a:pt x="394293" y="1024052"/>
                </a:lnTo>
                <a:lnTo>
                  <a:pt x="388603" y="1021789"/>
                </a:lnTo>
                <a:lnTo>
                  <a:pt x="387473" y="1021789"/>
                </a:lnTo>
                <a:lnTo>
                  <a:pt x="384080" y="1022921"/>
                </a:lnTo>
                <a:lnTo>
                  <a:pt x="379521" y="1024052"/>
                </a:lnTo>
                <a:lnTo>
                  <a:pt x="372700" y="1024052"/>
                </a:lnTo>
                <a:lnTo>
                  <a:pt x="371569" y="1024052"/>
                </a:lnTo>
                <a:lnTo>
                  <a:pt x="368177" y="1026349"/>
                </a:lnTo>
                <a:lnTo>
                  <a:pt x="367046" y="1027481"/>
                </a:lnTo>
                <a:lnTo>
                  <a:pt x="365880" y="1030874"/>
                </a:lnTo>
                <a:lnTo>
                  <a:pt x="367046" y="1033172"/>
                </a:lnTo>
                <a:lnTo>
                  <a:pt x="367046" y="1034303"/>
                </a:lnTo>
                <a:lnTo>
                  <a:pt x="365880" y="1035434"/>
                </a:lnTo>
                <a:lnTo>
                  <a:pt x="363618" y="1037696"/>
                </a:lnTo>
                <a:lnTo>
                  <a:pt x="361356" y="1042256"/>
                </a:lnTo>
                <a:lnTo>
                  <a:pt x="361356" y="1045650"/>
                </a:lnTo>
                <a:lnTo>
                  <a:pt x="361356" y="1046816"/>
                </a:lnTo>
                <a:lnTo>
                  <a:pt x="363618" y="1050210"/>
                </a:lnTo>
                <a:lnTo>
                  <a:pt x="362487" y="1055901"/>
                </a:lnTo>
                <a:lnTo>
                  <a:pt x="364749" y="1061592"/>
                </a:lnTo>
                <a:lnTo>
                  <a:pt x="364749" y="1062723"/>
                </a:lnTo>
                <a:lnTo>
                  <a:pt x="364749" y="1064985"/>
                </a:lnTo>
                <a:lnTo>
                  <a:pt x="364749" y="1066117"/>
                </a:lnTo>
                <a:lnTo>
                  <a:pt x="362487" y="1070677"/>
                </a:lnTo>
                <a:lnTo>
                  <a:pt x="361356" y="1071808"/>
                </a:lnTo>
                <a:lnTo>
                  <a:pt x="359059" y="1071808"/>
                </a:lnTo>
                <a:lnTo>
                  <a:pt x="348845" y="1064985"/>
                </a:lnTo>
                <a:lnTo>
                  <a:pt x="347715" y="1063854"/>
                </a:lnTo>
                <a:lnTo>
                  <a:pt x="348845" y="1044519"/>
                </a:lnTo>
                <a:lnTo>
                  <a:pt x="348845" y="1041125"/>
                </a:lnTo>
                <a:lnTo>
                  <a:pt x="347715" y="1032040"/>
                </a:lnTo>
                <a:lnTo>
                  <a:pt x="345453" y="1026349"/>
                </a:lnTo>
                <a:lnTo>
                  <a:pt x="344322" y="1024052"/>
                </a:lnTo>
                <a:lnTo>
                  <a:pt x="339763" y="1022921"/>
                </a:lnTo>
                <a:lnTo>
                  <a:pt x="337501" y="1021789"/>
                </a:lnTo>
                <a:lnTo>
                  <a:pt x="332942" y="1021789"/>
                </a:lnTo>
                <a:lnTo>
                  <a:pt x="331811" y="1022921"/>
                </a:lnTo>
                <a:lnTo>
                  <a:pt x="327252" y="1032040"/>
                </a:lnTo>
                <a:lnTo>
                  <a:pt x="322729" y="1042256"/>
                </a:lnTo>
                <a:lnTo>
                  <a:pt x="320432" y="1044519"/>
                </a:lnTo>
                <a:lnTo>
                  <a:pt x="313611" y="1049079"/>
                </a:lnTo>
                <a:lnTo>
                  <a:pt x="313611" y="1050210"/>
                </a:lnTo>
                <a:lnTo>
                  <a:pt x="312480" y="1050210"/>
                </a:lnTo>
                <a:lnTo>
                  <a:pt x="310218" y="1049079"/>
                </a:lnTo>
                <a:lnTo>
                  <a:pt x="304529" y="1047947"/>
                </a:lnTo>
                <a:lnTo>
                  <a:pt x="303398" y="1047947"/>
                </a:lnTo>
                <a:lnTo>
                  <a:pt x="298839" y="1041125"/>
                </a:lnTo>
                <a:lnTo>
                  <a:pt x="298839" y="1038863"/>
                </a:lnTo>
                <a:lnTo>
                  <a:pt x="297708" y="1035434"/>
                </a:lnTo>
                <a:lnTo>
                  <a:pt x="292018" y="1025218"/>
                </a:lnTo>
                <a:lnTo>
                  <a:pt x="292018" y="1016098"/>
                </a:lnTo>
                <a:lnTo>
                  <a:pt x="290887" y="1013836"/>
                </a:lnTo>
                <a:lnTo>
                  <a:pt x="290887" y="1012705"/>
                </a:lnTo>
                <a:lnTo>
                  <a:pt x="290887" y="1008145"/>
                </a:lnTo>
                <a:lnTo>
                  <a:pt x="293184" y="999060"/>
                </a:lnTo>
                <a:lnTo>
                  <a:pt x="295446" y="996798"/>
                </a:lnTo>
                <a:lnTo>
                  <a:pt x="298839" y="996798"/>
                </a:lnTo>
                <a:lnTo>
                  <a:pt x="301136" y="995667"/>
                </a:lnTo>
                <a:lnTo>
                  <a:pt x="301136" y="993369"/>
                </a:lnTo>
                <a:lnTo>
                  <a:pt x="301136" y="991107"/>
                </a:lnTo>
                <a:lnTo>
                  <a:pt x="300005" y="989976"/>
                </a:lnTo>
                <a:lnTo>
                  <a:pt x="298839" y="989976"/>
                </a:lnTo>
                <a:lnTo>
                  <a:pt x="293184" y="988844"/>
                </a:lnTo>
                <a:lnTo>
                  <a:pt x="289756" y="989976"/>
                </a:lnTo>
                <a:lnTo>
                  <a:pt x="286364" y="992238"/>
                </a:lnTo>
                <a:lnTo>
                  <a:pt x="282936" y="993369"/>
                </a:lnTo>
                <a:lnTo>
                  <a:pt x="269294" y="992238"/>
                </a:lnTo>
                <a:lnTo>
                  <a:pt x="265901" y="992238"/>
                </a:lnTo>
                <a:lnTo>
                  <a:pt x="261343" y="987713"/>
                </a:lnTo>
                <a:lnTo>
                  <a:pt x="260212" y="986547"/>
                </a:lnTo>
                <a:lnTo>
                  <a:pt x="257950" y="982022"/>
                </a:lnTo>
                <a:lnTo>
                  <a:pt x="254522" y="980891"/>
                </a:lnTo>
                <a:lnTo>
                  <a:pt x="249998" y="979760"/>
                </a:lnTo>
                <a:lnTo>
                  <a:pt x="248867" y="980891"/>
                </a:lnTo>
                <a:lnTo>
                  <a:pt x="245439" y="980891"/>
                </a:lnTo>
                <a:lnTo>
                  <a:pt x="240916" y="982022"/>
                </a:lnTo>
                <a:lnTo>
                  <a:pt x="237488" y="983153"/>
                </a:lnTo>
                <a:lnTo>
                  <a:pt x="237488" y="984284"/>
                </a:lnTo>
                <a:lnTo>
                  <a:pt x="235226" y="984284"/>
                </a:lnTo>
                <a:lnTo>
                  <a:pt x="223846" y="984284"/>
                </a:lnTo>
                <a:lnTo>
                  <a:pt x="218156" y="983153"/>
                </a:lnTo>
                <a:lnTo>
                  <a:pt x="217026" y="983153"/>
                </a:lnTo>
                <a:lnTo>
                  <a:pt x="211371" y="983153"/>
                </a:lnTo>
                <a:lnTo>
                  <a:pt x="210205" y="983153"/>
                </a:lnTo>
                <a:lnTo>
                  <a:pt x="203420" y="984284"/>
                </a:lnTo>
                <a:lnTo>
                  <a:pt x="199992" y="986547"/>
                </a:lnTo>
                <a:lnTo>
                  <a:pt x="196599" y="986547"/>
                </a:lnTo>
                <a:lnTo>
                  <a:pt x="193171" y="986547"/>
                </a:lnTo>
                <a:lnTo>
                  <a:pt x="190909" y="985416"/>
                </a:lnTo>
                <a:lnTo>
                  <a:pt x="181827" y="982022"/>
                </a:lnTo>
                <a:lnTo>
                  <a:pt x="172709" y="983153"/>
                </a:lnTo>
                <a:lnTo>
                  <a:pt x="170447" y="982022"/>
                </a:lnTo>
                <a:lnTo>
                  <a:pt x="168185" y="982022"/>
                </a:lnTo>
                <a:lnTo>
                  <a:pt x="167054" y="980891"/>
                </a:lnTo>
                <a:lnTo>
                  <a:pt x="162495" y="976331"/>
                </a:lnTo>
                <a:lnTo>
                  <a:pt x="160234" y="975200"/>
                </a:lnTo>
                <a:lnTo>
                  <a:pt x="159067" y="974069"/>
                </a:lnTo>
                <a:lnTo>
                  <a:pt x="157936" y="974069"/>
                </a:lnTo>
                <a:lnTo>
                  <a:pt x="152282" y="974069"/>
                </a:lnTo>
                <a:lnTo>
                  <a:pt x="148854" y="975200"/>
                </a:lnTo>
                <a:lnTo>
                  <a:pt x="147723" y="975200"/>
                </a:lnTo>
                <a:lnTo>
                  <a:pt x="146592" y="974069"/>
                </a:lnTo>
                <a:lnTo>
                  <a:pt x="142033" y="972937"/>
                </a:lnTo>
                <a:lnTo>
                  <a:pt x="138641" y="972937"/>
                </a:lnTo>
                <a:lnTo>
                  <a:pt x="134082" y="975200"/>
                </a:lnTo>
                <a:lnTo>
                  <a:pt x="127261" y="972937"/>
                </a:lnTo>
                <a:lnTo>
                  <a:pt x="122737" y="974069"/>
                </a:lnTo>
                <a:lnTo>
                  <a:pt x="121571" y="974069"/>
                </a:lnTo>
                <a:lnTo>
                  <a:pt x="119309" y="972937"/>
                </a:lnTo>
                <a:lnTo>
                  <a:pt x="115917" y="972937"/>
                </a:lnTo>
                <a:lnTo>
                  <a:pt x="115917" y="970640"/>
                </a:lnTo>
                <a:lnTo>
                  <a:pt x="112489" y="969509"/>
                </a:lnTo>
                <a:lnTo>
                  <a:pt x="105668" y="961555"/>
                </a:lnTo>
                <a:lnTo>
                  <a:pt x="102275" y="960424"/>
                </a:lnTo>
                <a:lnTo>
                  <a:pt x="98847" y="959293"/>
                </a:lnTo>
                <a:lnTo>
                  <a:pt x="96585" y="958162"/>
                </a:lnTo>
                <a:lnTo>
                  <a:pt x="94324" y="959293"/>
                </a:lnTo>
                <a:lnTo>
                  <a:pt x="92026" y="960424"/>
                </a:lnTo>
                <a:lnTo>
                  <a:pt x="88634" y="960424"/>
                </a:lnTo>
                <a:lnTo>
                  <a:pt x="86372" y="961555"/>
                </a:lnTo>
                <a:lnTo>
                  <a:pt x="84075" y="963818"/>
                </a:lnTo>
                <a:lnTo>
                  <a:pt x="80682" y="963818"/>
                </a:lnTo>
                <a:lnTo>
                  <a:pt x="78420" y="963818"/>
                </a:lnTo>
                <a:lnTo>
                  <a:pt x="77254" y="966115"/>
                </a:lnTo>
                <a:lnTo>
                  <a:pt x="73862" y="970640"/>
                </a:lnTo>
                <a:lnTo>
                  <a:pt x="71600" y="971771"/>
                </a:lnTo>
                <a:lnTo>
                  <a:pt x="69303" y="974069"/>
                </a:lnTo>
                <a:lnTo>
                  <a:pt x="65910" y="979760"/>
                </a:lnTo>
                <a:lnTo>
                  <a:pt x="64779" y="979760"/>
                </a:lnTo>
                <a:lnTo>
                  <a:pt x="62482" y="980891"/>
                </a:lnTo>
                <a:lnTo>
                  <a:pt x="61351" y="980891"/>
                </a:lnTo>
                <a:lnTo>
                  <a:pt x="53399" y="983153"/>
                </a:lnTo>
                <a:lnTo>
                  <a:pt x="44317" y="985416"/>
                </a:lnTo>
                <a:lnTo>
                  <a:pt x="42055" y="985416"/>
                </a:lnTo>
                <a:lnTo>
                  <a:pt x="42055" y="986547"/>
                </a:lnTo>
                <a:lnTo>
                  <a:pt x="38627" y="988844"/>
                </a:lnTo>
                <a:lnTo>
                  <a:pt x="34104" y="989976"/>
                </a:lnTo>
                <a:lnTo>
                  <a:pt x="32937" y="991107"/>
                </a:lnTo>
                <a:lnTo>
                  <a:pt x="29545" y="994500"/>
                </a:lnTo>
                <a:lnTo>
                  <a:pt x="27283" y="994500"/>
                </a:lnTo>
                <a:lnTo>
                  <a:pt x="24986" y="994500"/>
                </a:lnTo>
                <a:lnTo>
                  <a:pt x="22724" y="994500"/>
                </a:lnTo>
                <a:lnTo>
                  <a:pt x="22724" y="996798"/>
                </a:lnTo>
                <a:lnTo>
                  <a:pt x="19331" y="999060"/>
                </a:lnTo>
                <a:lnTo>
                  <a:pt x="17034" y="1001322"/>
                </a:lnTo>
                <a:lnTo>
                  <a:pt x="15903" y="1001322"/>
                </a:lnTo>
                <a:lnTo>
                  <a:pt x="13641" y="1001322"/>
                </a:lnTo>
                <a:lnTo>
                  <a:pt x="13641" y="1002489"/>
                </a:lnTo>
                <a:lnTo>
                  <a:pt x="7952" y="1010442"/>
                </a:lnTo>
                <a:lnTo>
                  <a:pt x="6821" y="1008145"/>
                </a:lnTo>
                <a:lnTo>
                  <a:pt x="4559" y="1004751"/>
                </a:lnTo>
                <a:lnTo>
                  <a:pt x="5690" y="1003620"/>
                </a:lnTo>
                <a:lnTo>
                  <a:pt x="6821" y="1000191"/>
                </a:lnTo>
                <a:lnTo>
                  <a:pt x="6821" y="995667"/>
                </a:lnTo>
                <a:lnTo>
                  <a:pt x="4559" y="989976"/>
                </a:lnTo>
                <a:lnTo>
                  <a:pt x="7952" y="982022"/>
                </a:lnTo>
                <a:lnTo>
                  <a:pt x="7952" y="980891"/>
                </a:lnTo>
                <a:lnTo>
                  <a:pt x="7952" y="979760"/>
                </a:lnTo>
                <a:lnTo>
                  <a:pt x="7952" y="978593"/>
                </a:lnTo>
                <a:lnTo>
                  <a:pt x="5690" y="975200"/>
                </a:lnTo>
                <a:lnTo>
                  <a:pt x="4559" y="972937"/>
                </a:lnTo>
                <a:lnTo>
                  <a:pt x="4559" y="968377"/>
                </a:lnTo>
                <a:lnTo>
                  <a:pt x="4559" y="962686"/>
                </a:lnTo>
                <a:lnTo>
                  <a:pt x="2262" y="960424"/>
                </a:lnTo>
                <a:lnTo>
                  <a:pt x="2262" y="959293"/>
                </a:lnTo>
                <a:close/>
              </a:path>
            </a:pathLst>
          </a:custGeom>
          <a:solidFill>
            <a:schemeClr val="accent1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24" name="Forma Livre: Forma 23">
            <a:extLst>
              <a:ext uri="{FF2B5EF4-FFF2-40B4-BE49-F238E27FC236}">
                <a16:creationId xmlns:a16="http://schemas.microsoft.com/office/drawing/2014/main" id="{AF02D38B-3EEA-416E-9204-B0F032610869}"/>
              </a:ext>
            </a:extLst>
          </xdr:cNvPr>
          <xdr:cNvSpPr/>
        </xdr:nvSpPr>
        <xdr:spPr>
          <a:xfrm>
            <a:off x="2207474" y="2657041"/>
            <a:ext cx="880580" cy="561322"/>
          </a:xfrm>
          <a:custGeom>
            <a:avLst/>
            <a:gdLst>
              <a:gd name="connsiteX0" fmla="*/ 1166 w 1497692"/>
              <a:gd name="connsiteY0" fmla="*/ 489862 h 954697"/>
              <a:gd name="connsiteX1" fmla="*/ 0 w 1497692"/>
              <a:gd name="connsiteY1" fmla="*/ 488731 h 954697"/>
              <a:gd name="connsiteX2" fmla="*/ 0 w 1497692"/>
              <a:gd name="connsiteY2" fmla="*/ 487565 h 954697"/>
              <a:gd name="connsiteX3" fmla="*/ 0 w 1497692"/>
              <a:gd name="connsiteY3" fmla="*/ 486433 h 954697"/>
              <a:gd name="connsiteX4" fmla="*/ 1166 w 1497692"/>
              <a:gd name="connsiteY4" fmla="*/ 484171 h 954697"/>
              <a:gd name="connsiteX5" fmla="*/ 4559 w 1497692"/>
              <a:gd name="connsiteY5" fmla="*/ 479611 h 954697"/>
              <a:gd name="connsiteX6" fmla="*/ 7987 w 1497692"/>
              <a:gd name="connsiteY6" fmla="*/ 476218 h 954697"/>
              <a:gd name="connsiteX7" fmla="*/ 9118 w 1497692"/>
              <a:gd name="connsiteY7" fmla="*/ 475086 h 954697"/>
              <a:gd name="connsiteX8" fmla="*/ 15939 w 1497692"/>
              <a:gd name="connsiteY8" fmla="*/ 472789 h 954697"/>
              <a:gd name="connsiteX9" fmla="*/ 17069 w 1497692"/>
              <a:gd name="connsiteY9" fmla="*/ 471658 h 954697"/>
              <a:gd name="connsiteX10" fmla="*/ 19331 w 1497692"/>
              <a:gd name="connsiteY10" fmla="*/ 468264 h 954697"/>
              <a:gd name="connsiteX11" fmla="*/ 26152 w 1497692"/>
              <a:gd name="connsiteY11" fmla="*/ 464835 h 954697"/>
              <a:gd name="connsiteX12" fmla="*/ 27283 w 1497692"/>
              <a:gd name="connsiteY12" fmla="*/ 464835 h 954697"/>
              <a:gd name="connsiteX13" fmla="*/ 28414 w 1497692"/>
              <a:gd name="connsiteY13" fmla="*/ 463704 h 954697"/>
              <a:gd name="connsiteX14" fmla="*/ 37532 w 1497692"/>
              <a:gd name="connsiteY14" fmla="*/ 461442 h 954697"/>
              <a:gd name="connsiteX15" fmla="*/ 42055 w 1497692"/>
              <a:gd name="connsiteY15" fmla="*/ 459180 h 954697"/>
              <a:gd name="connsiteX16" fmla="*/ 43186 w 1497692"/>
              <a:gd name="connsiteY16" fmla="*/ 459180 h 954697"/>
              <a:gd name="connsiteX17" fmla="*/ 45483 w 1497692"/>
              <a:gd name="connsiteY17" fmla="*/ 454620 h 954697"/>
              <a:gd name="connsiteX18" fmla="*/ 51138 w 1497692"/>
              <a:gd name="connsiteY18" fmla="*/ 450060 h 954697"/>
              <a:gd name="connsiteX19" fmla="*/ 52269 w 1497692"/>
              <a:gd name="connsiteY19" fmla="*/ 447797 h 954697"/>
              <a:gd name="connsiteX20" fmla="*/ 61386 w 1497692"/>
              <a:gd name="connsiteY20" fmla="*/ 442106 h 954697"/>
              <a:gd name="connsiteX21" fmla="*/ 64779 w 1497692"/>
              <a:gd name="connsiteY21" fmla="*/ 440975 h 954697"/>
              <a:gd name="connsiteX22" fmla="*/ 69338 w 1497692"/>
              <a:gd name="connsiteY22" fmla="*/ 437581 h 954697"/>
              <a:gd name="connsiteX23" fmla="*/ 76159 w 1497692"/>
              <a:gd name="connsiteY23" fmla="*/ 435284 h 954697"/>
              <a:gd name="connsiteX24" fmla="*/ 79551 w 1497692"/>
              <a:gd name="connsiteY24" fmla="*/ 433022 h 954697"/>
              <a:gd name="connsiteX25" fmla="*/ 81813 w 1497692"/>
              <a:gd name="connsiteY25" fmla="*/ 431890 h 954697"/>
              <a:gd name="connsiteX26" fmla="*/ 85241 w 1497692"/>
              <a:gd name="connsiteY26" fmla="*/ 429628 h 954697"/>
              <a:gd name="connsiteX27" fmla="*/ 88634 w 1497692"/>
              <a:gd name="connsiteY27" fmla="*/ 426199 h 954697"/>
              <a:gd name="connsiteX28" fmla="*/ 94324 w 1497692"/>
              <a:gd name="connsiteY28" fmla="*/ 425068 h 954697"/>
              <a:gd name="connsiteX29" fmla="*/ 98883 w 1497692"/>
              <a:gd name="connsiteY29" fmla="*/ 422806 h 954697"/>
              <a:gd name="connsiteX30" fmla="*/ 102275 w 1497692"/>
              <a:gd name="connsiteY30" fmla="*/ 421639 h 954697"/>
              <a:gd name="connsiteX31" fmla="*/ 103406 w 1497692"/>
              <a:gd name="connsiteY31" fmla="*/ 420508 h 954697"/>
              <a:gd name="connsiteX32" fmla="*/ 104572 w 1497692"/>
              <a:gd name="connsiteY32" fmla="*/ 420508 h 954697"/>
              <a:gd name="connsiteX33" fmla="*/ 105703 w 1497692"/>
              <a:gd name="connsiteY33" fmla="*/ 418246 h 954697"/>
              <a:gd name="connsiteX34" fmla="*/ 109096 w 1497692"/>
              <a:gd name="connsiteY34" fmla="*/ 414852 h 954697"/>
              <a:gd name="connsiteX35" fmla="*/ 110227 w 1497692"/>
              <a:gd name="connsiteY35" fmla="*/ 413686 h 954697"/>
              <a:gd name="connsiteX36" fmla="*/ 118178 w 1497692"/>
              <a:gd name="connsiteY36" fmla="*/ 408030 h 954697"/>
              <a:gd name="connsiteX37" fmla="*/ 119309 w 1497692"/>
              <a:gd name="connsiteY37" fmla="*/ 404601 h 954697"/>
              <a:gd name="connsiteX38" fmla="*/ 120476 w 1497692"/>
              <a:gd name="connsiteY38" fmla="*/ 403470 h 954697"/>
              <a:gd name="connsiteX39" fmla="*/ 122737 w 1497692"/>
              <a:gd name="connsiteY39" fmla="*/ 401208 h 954697"/>
              <a:gd name="connsiteX40" fmla="*/ 128427 w 1497692"/>
              <a:gd name="connsiteY40" fmla="*/ 393254 h 954697"/>
              <a:gd name="connsiteX41" fmla="*/ 132951 w 1497692"/>
              <a:gd name="connsiteY41" fmla="*/ 378478 h 954697"/>
              <a:gd name="connsiteX42" fmla="*/ 134117 w 1497692"/>
              <a:gd name="connsiteY42" fmla="*/ 375050 h 954697"/>
              <a:gd name="connsiteX43" fmla="*/ 139771 w 1497692"/>
              <a:gd name="connsiteY43" fmla="*/ 368227 h 954697"/>
              <a:gd name="connsiteX44" fmla="*/ 142069 w 1497692"/>
              <a:gd name="connsiteY44" fmla="*/ 368227 h 954697"/>
              <a:gd name="connsiteX45" fmla="*/ 142069 w 1497692"/>
              <a:gd name="connsiteY45" fmla="*/ 367096 h 954697"/>
              <a:gd name="connsiteX46" fmla="*/ 144330 w 1497692"/>
              <a:gd name="connsiteY46" fmla="*/ 365965 h 954697"/>
              <a:gd name="connsiteX47" fmla="*/ 146592 w 1497692"/>
              <a:gd name="connsiteY47" fmla="*/ 362536 h 954697"/>
              <a:gd name="connsiteX48" fmla="*/ 154544 w 1497692"/>
              <a:gd name="connsiteY48" fmla="*/ 356880 h 954697"/>
              <a:gd name="connsiteX49" fmla="*/ 155675 w 1497692"/>
              <a:gd name="connsiteY49" fmla="*/ 353452 h 954697"/>
              <a:gd name="connsiteX50" fmla="*/ 155675 w 1497692"/>
              <a:gd name="connsiteY50" fmla="*/ 351189 h 954697"/>
              <a:gd name="connsiteX51" fmla="*/ 159103 w 1497692"/>
              <a:gd name="connsiteY51" fmla="*/ 343236 h 954697"/>
              <a:gd name="connsiteX52" fmla="*/ 162495 w 1497692"/>
              <a:gd name="connsiteY52" fmla="*/ 340974 h 954697"/>
              <a:gd name="connsiteX53" fmla="*/ 169316 w 1497692"/>
              <a:gd name="connsiteY53" fmla="*/ 338676 h 954697"/>
              <a:gd name="connsiteX54" fmla="*/ 170447 w 1497692"/>
              <a:gd name="connsiteY54" fmla="*/ 336414 h 954697"/>
              <a:gd name="connsiteX55" fmla="*/ 172744 w 1497692"/>
              <a:gd name="connsiteY55" fmla="*/ 334151 h 954697"/>
              <a:gd name="connsiteX56" fmla="*/ 177268 w 1497692"/>
              <a:gd name="connsiteY56" fmla="*/ 326198 h 954697"/>
              <a:gd name="connsiteX57" fmla="*/ 177268 w 1497692"/>
              <a:gd name="connsiteY57" fmla="*/ 325031 h 954697"/>
              <a:gd name="connsiteX58" fmla="*/ 177268 w 1497692"/>
              <a:gd name="connsiteY58" fmla="*/ 321638 h 954697"/>
              <a:gd name="connsiteX59" fmla="*/ 175006 w 1497692"/>
              <a:gd name="connsiteY59" fmla="*/ 317078 h 954697"/>
              <a:gd name="connsiteX60" fmla="*/ 175006 w 1497692"/>
              <a:gd name="connsiteY60" fmla="*/ 313684 h 954697"/>
              <a:gd name="connsiteX61" fmla="*/ 169316 w 1497692"/>
              <a:gd name="connsiteY61" fmla="*/ 309124 h 954697"/>
              <a:gd name="connsiteX62" fmla="*/ 168185 w 1497692"/>
              <a:gd name="connsiteY62" fmla="*/ 306862 h 954697"/>
              <a:gd name="connsiteX63" fmla="*/ 170447 w 1497692"/>
              <a:gd name="connsiteY63" fmla="*/ 303433 h 954697"/>
              <a:gd name="connsiteX64" fmla="*/ 172744 w 1497692"/>
              <a:gd name="connsiteY64" fmla="*/ 298909 h 954697"/>
              <a:gd name="connsiteX65" fmla="*/ 175006 w 1497692"/>
              <a:gd name="connsiteY65" fmla="*/ 297777 h 954697"/>
              <a:gd name="connsiteX66" fmla="*/ 176137 w 1497692"/>
              <a:gd name="connsiteY66" fmla="*/ 297777 h 954697"/>
              <a:gd name="connsiteX67" fmla="*/ 182957 w 1497692"/>
              <a:gd name="connsiteY67" fmla="*/ 298909 h 954697"/>
              <a:gd name="connsiteX68" fmla="*/ 186385 w 1497692"/>
              <a:gd name="connsiteY68" fmla="*/ 298909 h 954697"/>
              <a:gd name="connsiteX69" fmla="*/ 190909 w 1497692"/>
              <a:gd name="connsiteY69" fmla="*/ 296646 h 954697"/>
              <a:gd name="connsiteX70" fmla="*/ 192040 w 1497692"/>
              <a:gd name="connsiteY70" fmla="*/ 295480 h 954697"/>
              <a:gd name="connsiteX71" fmla="*/ 194337 w 1497692"/>
              <a:gd name="connsiteY71" fmla="*/ 292086 h 954697"/>
              <a:gd name="connsiteX72" fmla="*/ 197730 w 1497692"/>
              <a:gd name="connsiteY72" fmla="*/ 288693 h 954697"/>
              <a:gd name="connsiteX73" fmla="*/ 198861 w 1497692"/>
              <a:gd name="connsiteY73" fmla="*/ 285264 h 954697"/>
              <a:gd name="connsiteX74" fmla="*/ 199992 w 1497692"/>
              <a:gd name="connsiteY74" fmla="*/ 281870 h 954697"/>
              <a:gd name="connsiteX75" fmla="*/ 201158 w 1497692"/>
              <a:gd name="connsiteY75" fmla="*/ 277311 h 954697"/>
              <a:gd name="connsiteX76" fmla="*/ 207943 w 1497692"/>
              <a:gd name="connsiteY76" fmla="*/ 271619 h 954697"/>
              <a:gd name="connsiteX77" fmla="*/ 209109 w 1497692"/>
              <a:gd name="connsiteY77" fmla="*/ 270488 h 954697"/>
              <a:gd name="connsiteX78" fmla="*/ 209109 w 1497692"/>
              <a:gd name="connsiteY78" fmla="*/ 269357 h 954697"/>
              <a:gd name="connsiteX79" fmla="*/ 209109 w 1497692"/>
              <a:gd name="connsiteY79" fmla="*/ 268226 h 954697"/>
              <a:gd name="connsiteX80" fmla="*/ 209109 w 1497692"/>
              <a:gd name="connsiteY80" fmla="*/ 267095 h 954697"/>
              <a:gd name="connsiteX81" fmla="*/ 210240 w 1497692"/>
              <a:gd name="connsiteY81" fmla="*/ 262535 h 954697"/>
              <a:gd name="connsiteX82" fmla="*/ 211371 w 1497692"/>
              <a:gd name="connsiteY82" fmla="*/ 256844 h 954697"/>
              <a:gd name="connsiteX83" fmla="*/ 210240 w 1497692"/>
              <a:gd name="connsiteY83" fmla="*/ 255712 h 954697"/>
              <a:gd name="connsiteX84" fmla="*/ 209109 w 1497692"/>
              <a:gd name="connsiteY84" fmla="*/ 248890 h 954697"/>
              <a:gd name="connsiteX85" fmla="*/ 206812 w 1497692"/>
              <a:gd name="connsiteY85" fmla="*/ 245497 h 954697"/>
              <a:gd name="connsiteX86" fmla="*/ 205681 w 1497692"/>
              <a:gd name="connsiteY86" fmla="*/ 244366 h 954697"/>
              <a:gd name="connsiteX87" fmla="*/ 206812 w 1497692"/>
              <a:gd name="connsiteY87" fmla="*/ 242068 h 954697"/>
              <a:gd name="connsiteX88" fmla="*/ 205681 w 1497692"/>
              <a:gd name="connsiteY88" fmla="*/ 236377 h 954697"/>
              <a:gd name="connsiteX89" fmla="*/ 206812 w 1497692"/>
              <a:gd name="connsiteY89" fmla="*/ 234114 h 954697"/>
              <a:gd name="connsiteX90" fmla="*/ 207943 w 1497692"/>
              <a:gd name="connsiteY90" fmla="*/ 232983 h 954697"/>
              <a:gd name="connsiteX91" fmla="*/ 212502 w 1497692"/>
              <a:gd name="connsiteY91" fmla="*/ 232983 h 954697"/>
              <a:gd name="connsiteX92" fmla="*/ 215930 w 1497692"/>
              <a:gd name="connsiteY92" fmla="*/ 231852 h 954697"/>
              <a:gd name="connsiteX93" fmla="*/ 217061 w 1497692"/>
              <a:gd name="connsiteY93" fmla="*/ 231852 h 954697"/>
              <a:gd name="connsiteX94" fmla="*/ 218192 w 1497692"/>
              <a:gd name="connsiteY94" fmla="*/ 229590 h 954697"/>
              <a:gd name="connsiteX95" fmla="*/ 221585 w 1497692"/>
              <a:gd name="connsiteY95" fmla="*/ 228423 h 954697"/>
              <a:gd name="connsiteX96" fmla="*/ 223882 w 1497692"/>
              <a:gd name="connsiteY96" fmla="*/ 222767 h 954697"/>
              <a:gd name="connsiteX97" fmla="*/ 223882 w 1497692"/>
              <a:gd name="connsiteY97" fmla="*/ 219339 h 954697"/>
              <a:gd name="connsiteX98" fmla="*/ 226143 w 1497692"/>
              <a:gd name="connsiteY98" fmla="*/ 215945 h 954697"/>
              <a:gd name="connsiteX99" fmla="*/ 227274 w 1497692"/>
              <a:gd name="connsiteY99" fmla="*/ 212516 h 954697"/>
              <a:gd name="connsiteX100" fmla="*/ 231833 w 1497692"/>
              <a:gd name="connsiteY100" fmla="*/ 206825 h 954697"/>
              <a:gd name="connsiteX101" fmla="*/ 234095 w 1497692"/>
              <a:gd name="connsiteY101" fmla="*/ 205694 h 954697"/>
              <a:gd name="connsiteX102" fmla="*/ 240916 w 1497692"/>
              <a:gd name="connsiteY102" fmla="*/ 205694 h 954697"/>
              <a:gd name="connsiteX103" fmla="*/ 242047 w 1497692"/>
              <a:gd name="connsiteY103" fmla="*/ 205694 h 954697"/>
              <a:gd name="connsiteX104" fmla="*/ 248867 w 1497692"/>
              <a:gd name="connsiteY104" fmla="*/ 201169 h 954697"/>
              <a:gd name="connsiteX105" fmla="*/ 249998 w 1497692"/>
              <a:gd name="connsiteY105" fmla="*/ 198872 h 954697"/>
              <a:gd name="connsiteX106" fmla="*/ 251129 w 1497692"/>
              <a:gd name="connsiteY106" fmla="*/ 190918 h 954697"/>
              <a:gd name="connsiteX107" fmla="*/ 248867 w 1497692"/>
              <a:gd name="connsiteY107" fmla="*/ 188656 h 954697"/>
              <a:gd name="connsiteX108" fmla="*/ 247736 w 1497692"/>
              <a:gd name="connsiteY108" fmla="*/ 185263 h 954697"/>
              <a:gd name="connsiteX109" fmla="*/ 247736 w 1497692"/>
              <a:gd name="connsiteY109" fmla="*/ 179571 h 954697"/>
              <a:gd name="connsiteX110" fmla="*/ 248867 w 1497692"/>
              <a:gd name="connsiteY110" fmla="*/ 173880 h 954697"/>
              <a:gd name="connsiteX111" fmla="*/ 248867 w 1497692"/>
              <a:gd name="connsiteY111" fmla="*/ 172749 h 954697"/>
              <a:gd name="connsiteX112" fmla="*/ 248867 w 1497692"/>
              <a:gd name="connsiteY112" fmla="*/ 171618 h 954697"/>
              <a:gd name="connsiteX113" fmla="*/ 246606 w 1497692"/>
              <a:gd name="connsiteY113" fmla="*/ 168189 h 954697"/>
              <a:gd name="connsiteX114" fmla="*/ 247736 w 1497692"/>
              <a:gd name="connsiteY114" fmla="*/ 162533 h 954697"/>
              <a:gd name="connsiteX115" fmla="*/ 253426 w 1497692"/>
              <a:gd name="connsiteY115" fmla="*/ 150020 h 954697"/>
              <a:gd name="connsiteX116" fmla="*/ 254557 w 1497692"/>
              <a:gd name="connsiteY116" fmla="*/ 148889 h 954697"/>
              <a:gd name="connsiteX117" fmla="*/ 255688 w 1497692"/>
              <a:gd name="connsiteY117" fmla="*/ 147758 h 954697"/>
              <a:gd name="connsiteX118" fmla="*/ 255688 w 1497692"/>
              <a:gd name="connsiteY118" fmla="*/ 146591 h 954697"/>
              <a:gd name="connsiteX119" fmla="*/ 256819 w 1497692"/>
              <a:gd name="connsiteY119" fmla="*/ 145460 h 954697"/>
              <a:gd name="connsiteX120" fmla="*/ 257950 w 1497692"/>
              <a:gd name="connsiteY120" fmla="*/ 144329 h 954697"/>
              <a:gd name="connsiteX121" fmla="*/ 265901 w 1497692"/>
              <a:gd name="connsiteY121" fmla="*/ 139769 h 954697"/>
              <a:gd name="connsiteX122" fmla="*/ 269329 w 1497692"/>
              <a:gd name="connsiteY122" fmla="*/ 136375 h 954697"/>
              <a:gd name="connsiteX123" fmla="*/ 270460 w 1497692"/>
              <a:gd name="connsiteY123" fmla="*/ 132982 h 954697"/>
              <a:gd name="connsiteX124" fmla="*/ 276150 w 1497692"/>
              <a:gd name="connsiteY124" fmla="*/ 123862 h 954697"/>
              <a:gd name="connsiteX125" fmla="*/ 278412 w 1497692"/>
              <a:gd name="connsiteY125" fmla="*/ 121600 h 954697"/>
              <a:gd name="connsiteX126" fmla="*/ 282971 w 1497692"/>
              <a:gd name="connsiteY126" fmla="*/ 118206 h 954697"/>
              <a:gd name="connsiteX127" fmla="*/ 285233 w 1497692"/>
              <a:gd name="connsiteY127" fmla="*/ 117040 h 954697"/>
              <a:gd name="connsiteX128" fmla="*/ 285233 w 1497692"/>
              <a:gd name="connsiteY128" fmla="*/ 115908 h 954697"/>
              <a:gd name="connsiteX129" fmla="*/ 290922 w 1497692"/>
              <a:gd name="connsiteY129" fmla="*/ 105693 h 954697"/>
              <a:gd name="connsiteX130" fmla="*/ 293184 w 1497692"/>
              <a:gd name="connsiteY130" fmla="*/ 104561 h 954697"/>
              <a:gd name="connsiteX131" fmla="*/ 294315 w 1497692"/>
              <a:gd name="connsiteY131" fmla="*/ 100001 h 954697"/>
              <a:gd name="connsiteX132" fmla="*/ 295446 w 1497692"/>
              <a:gd name="connsiteY132" fmla="*/ 98870 h 954697"/>
              <a:gd name="connsiteX133" fmla="*/ 296577 w 1497692"/>
              <a:gd name="connsiteY133" fmla="*/ 98870 h 954697"/>
              <a:gd name="connsiteX134" fmla="*/ 300005 w 1497692"/>
              <a:gd name="connsiteY134" fmla="*/ 96608 h 954697"/>
              <a:gd name="connsiteX135" fmla="*/ 303398 w 1497692"/>
              <a:gd name="connsiteY135" fmla="*/ 94310 h 954697"/>
              <a:gd name="connsiteX136" fmla="*/ 313646 w 1497692"/>
              <a:gd name="connsiteY136" fmla="*/ 92048 h 954697"/>
              <a:gd name="connsiteX137" fmla="*/ 320467 w 1497692"/>
              <a:gd name="connsiteY137" fmla="*/ 92048 h 954697"/>
              <a:gd name="connsiteX138" fmla="*/ 324991 w 1497692"/>
              <a:gd name="connsiteY138" fmla="*/ 90917 h 954697"/>
              <a:gd name="connsiteX139" fmla="*/ 328419 w 1497692"/>
              <a:gd name="connsiteY139" fmla="*/ 89786 h 954697"/>
              <a:gd name="connsiteX140" fmla="*/ 329550 w 1497692"/>
              <a:gd name="connsiteY140" fmla="*/ 89786 h 954697"/>
              <a:gd name="connsiteX141" fmla="*/ 331811 w 1497692"/>
              <a:gd name="connsiteY141" fmla="*/ 88655 h 954697"/>
              <a:gd name="connsiteX142" fmla="*/ 334108 w 1497692"/>
              <a:gd name="connsiteY142" fmla="*/ 86357 h 954697"/>
              <a:gd name="connsiteX143" fmla="*/ 336370 w 1497692"/>
              <a:gd name="connsiteY143" fmla="*/ 85226 h 954697"/>
              <a:gd name="connsiteX144" fmla="*/ 342060 w 1497692"/>
              <a:gd name="connsiteY144" fmla="*/ 80701 h 954697"/>
              <a:gd name="connsiteX145" fmla="*/ 343191 w 1497692"/>
              <a:gd name="connsiteY145" fmla="*/ 78403 h 954697"/>
              <a:gd name="connsiteX146" fmla="*/ 345453 w 1497692"/>
              <a:gd name="connsiteY146" fmla="*/ 71581 h 954697"/>
              <a:gd name="connsiteX147" fmla="*/ 348845 w 1497692"/>
              <a:gd name="connsiteY147" fmla="*/ 63628 h 954697"/>
              <a:gd name="connsiteX148" fmla="*/ 353404 w 1497692"/>
              <a:gd name="connsiteY148" fmla="*/ 54543 h 954697"/>
              <a:gd name="connsiteX149" fmla="*/ 353404 w 1497692"/>
              <a:gd name="connsiteY149" fmla="*/ 52281 h 954697"/>
              <a:gd name="connsiteX150" fmla="*/ 359094 w 1497692"/>
              <a:gd name="connsiteY150" fmla="*/ 44327 h 954697"/>
              <a:gd name="connsiteX151" fmla="*/ 359094 w 1497692"/>
              <a:gd name="connsiteY151" fmla="*/ 43161 h 954697"/>
              <a:gd name="connsiteX152" fmla="*/ 361356 w 1497692"/>
              <a:gd name="connsiteY152" fmla="*/ 43161 h 954697"/>
              <a:gd name="connsiteX153" fmla="*/ 362487 w 1497692"/>
              <a:gd name="connsiteY153" fmla="*/ 43161 h 954697"/>
              <a:gd name="connsiteX154" fmla="*/ 364784 w 1497692"/>
              <a:gd name="connsiteY154" fmla="*/ 40898 h 954697"/>
              <a:gd name="connsiteX155" fmla="*/ 368177 w 1497692"/>
              <a:gd name="connsiteY155" fmla="*/ 38636 h 954697"/>
              <a:gd name="connsiteX156" fmla="*/ 368177 w 1497692"/>
              <a:gd name="connsiteY156" fmla="*/ 36338 h 954697"/>
              <a:gd name="connsiteX157" fmla="*/ 370438 w 1497692"/>
              <a:gd name="connsiteY157" fmla="*/ 36338 h 954697"/>
              <a:gd name="connsiteX158" fmla="*/ 372736 w 1497692"/>
              <a:gd name="connsiteY158" fmla="*/ 36338 h 954697"/>
              <a:gd name="connsiteX159" fmla="*/ 374997 w 1497692"/>
              <a:gd name="connsiteY159" fmla="*/ 36338 h 954697"/>
              <a:gd name="connsiteX160" fmla="*/ 378390 w 1497692"/>
              <a:gd name="connsiteY160" fmla="*/ 32945 h 954697"/>
              <a:gd name="connsiteX161" fmla="*/ 379556 w 1497692"/>
              <a:gd name="connsiteY161" fmla="*/ 31814 h 954697"/>
              <a:gd name="connsiteX162" fmla="*/ 384080 w 1497692"/>
              <a:gd name="connsiteY162" fmla="*/ 30683 h 954697"/>
              <a:gd name="connsiteX163" fmla="*/ 387508 w 1497692"/>
              <a:gd name="connsiteY163" fmla="*/ 28385 h 954697"/>
              <a:gd name="connsiteX164" fmla="*/ 387508 w 1497692"/>
              <a:gd name="connsiteY164" fmla="*/ 27254 h 954697"/>
              <a:gd name="connsiteX165" fmla="*/ 389770 w 1497692"/>
              <a:gd name="connsiteY165" fmla="*/ 27254 h 954697"/>
              <a:gd name="connsiteX166" fmla="*/ 398852 w 1497692"/>
              <a:gd name="connsiteY166" fmla="*/ 24992 h 954697"/>
              <a:gd name="connsiteX167" fmla="*/ 406804 w 1497692"/>
              <a:gd name="connsiteY167" fmla="*/ 22729 h 954697"/>
              <a:gd name="connsiteX168" fmla="*/ 407935 w 1497692"/>
              <a:gd name="connsiteY168" fmla="*/ 22729 h 954697"/>
              <a:gd name="connsiteX169" fmla="*/ 410232 w 1497692"/>
              <a:gd name="connsiteY169" fmla="*/ 21598 h 954697"/>
              <a:gd name="connsiteX170" fmla="*/ 411363 w 1497692"/>
              <a:gd name="connsiteY170" fmla="*/ 21598 h 954697"/>
              <a:gd name="connsiteX171" fmla="*/ 414755 w 1497692"/>
              <a:gd name="connsiteY171" fmla="*/ 15907 h 954697"/>
              <a:gd name="connsiteX172" fmla="*/ 417052 w 1497692"/>
              <a:gd name="connsiteY172" fmla="*/ 13609 h 954697"/>
              <a:gd name="connsiteX173" fmla="*/ 419314 w 1497692"/>
              <a:gd name="connsiteY173" fmla="*/ 12478 h 954697"/>
              <a:gd name="connsiteX174" fmla="*/ 422707 w 1497692"/>
              <a:gd name="connsiteY174" fmla="*/ 7953 h 954697"/>
              <a:gd name="connsiteX175" fmla="*/ 423873 w 1497692"/>
              <a:gd name="connsiteY175" fmla="*/ 5656 h 954697"/>
              <a:gd name="connsiteX176" fmla="*/ 426135 w 1497692"/>
              <a:gd name="connsiteY176" fmla="*/ 5656 h 954697"/>
              <a:gd name="connsiteX177" fmla="*/ 429528 w 1497692"/>
              <a:gd name="connsiteY177" fmla="*/ 5656 h 954697"/>
              <a:gd name="connsiteX178" fmla="*/ 431825 w 1497692"/>
              <a:gd name="connsiteY178" fmla="*/ 3393 h 954697"/>
              <a:gd name="connsiteX179" fmla="*/ 434087 w 1497692"/>
              <a:gd name="connsiteY179" fmla="*/ 2262 h 954697"/>
              <a:gd name="connsiteX180" fmla="*/ 437479 w 1497692"/>
              <a:gd name="connsiteY180" fmla="*/ 2262 h 954697"/>
              <a:gd name="connsiteX181" fmla="*/ 439776 w 1497692"/>
              <a:gd name="connsiteY181" fmla="*/ 1131 h 954697"/>
              <a:gd name="connsiteX182" fmla="*/ 442038 w 1497692"/>
              <a:gd name="connsiteY182" fmla="*/ 0 h 954697"/>
              <a:gd name="connsiteX183" fmla="*/ 444300 w 1497692"/>
              <a:gd name="connsiteY183" fmla="*/ 1131 h 954697"/>
              <a:gd name="connsiteX184" fmla="*/ 447728 w 1497692"/>
              <a:gd name="connsiteY184" fmla="*/ 2262 h 954697"/>
              <a:gd name="connsiteX185" fmla="*/ 451121 w 1497692"/>
              <a:gd name="connsiteY185" fmla="*/ 3393 h 954697"/>
              <a:gd name="connsiteX186" fmla="*/ 457941 w 1497692"/>
              <a:gd name="connsiteY186" fmla="*/ 11347 h 954697"/>
              <a:gd name="connsiteX187" fmla="*/ 461369 w 1497692"/>
              <a:gd name="connsiteY187" fmla="*/ 12478 h 954697"/>
              <a:gd name="connsiteX188" fmla="*/ 461369 w 1497692"/>
              <a:gd name="connsiteY188" fmla="*/ 14776 h 954697"/>
              <a:gd name="connsiteX189" fmla="*/ 464762 w 1497692"/>
              <a:gd name="connsiteY189" fmla="*/ 14776 h 954697"/>
              <a:gd name="connsiteX190" fmla="*/ 467024 w 1497692"/>
              <a:gd name="connsiteY190" fmla="*/ 15907 h 954697"/>
              <a:gd name="connsiteX191" fmla="*/ 468190 w 1497692"/>
              <a:gd name="connsiteY191" fmla="*/ 15907 h 954697"/>
              <a:gd name="connsiteX192" fmla="*/ 472714 w 1497692"/>
              <a:gd name="connsiteY192" fmla="*/ 14776 h 954697"/>
              <a:gd name="connsiteX193" fmla="*/ 479534 w 1497692"/>
              <a:gd name="connsiteY193" fmla="*/ 17038 h 954697"/>
              <a:gd name="connsiteX194" fmla="*/ 484093 w 1497692"/>
              <a:gd name="connsiteY194" fmla="*/ 14776 h 954697"/>
              <a:gd name="connsiteX195" fmla="*/ 487486 w 1497692"/>
              <a:gd name="connsiteY195" fmla="*/ 14776 h 954697"/>
              <a:gd name="connsiteX196" fmla="*/ 492045 w 1497692"/>
              <a:gd name="connsiteY196" fmla="*/ 15907 h 954697"/>
              <a:gd name="connsiteX197" fmla="*/ 493176 w 1497692"/>
              <a:gd name="connsiteY197" fmla="*/ 17038 h 954697"/>
              <a:gd name="connsiteX198" fmla="*/ 494307 w 1497692"/>
              <a:gd name="connsiteY198" fmla="*/ 17038 h 954697"/>
              <a:gd name="connsiteX199" fmla="*/ 497735 w 1497692"/>
              <a:gd name="connsiteY199" fmla="*/ 15907 h 954697"/>
              <a:gd name="connsiteX200" fmla="*/ 503389 w 1497692"/>
              <a:gd name="connsiteY200" fmla="*/ 15907 h 954697"/>
              <a:gd name="connsiteX201" fmla="*/ 504520 w 1497692"/>
              <a:gd name="connsiteY201" fmla="*/ 15907 h 954697"/>
              <a:gd name="connsiteX202" fmla="*/ 505686 w 1497692"/>
              <a:gd name="connsiteY202" fmla="*/ 17038 h 954697"/>
              <a:gd name="connsiteX203" fmla="*/ 507948 w 1497692"/>
              <a:gd name="connsiteY203" fmla="*/ 18169 h 954697"/>
              <a:gd name="connsiteX204" fmla="*/ 512507 w 1497692"/>
              <a:gd name="connsiteY204" fmla="*/ 22729 h 954697"/>
              <a:gd name="connsiteX205" fmla="*/ 513638 w 1497692"/>
              <a:gd name="connsiteY205" fmla="*/ 23860 h 954697"/>
              <a:gd name="connsiteX206" fmla="*/ 515900 w 1497692"/>
              <a:gd name="connsiteY206" fmla="*/ 23860 h 954697"/>
              <a:gd name="connsiteX207" fmla="*/ 518161 w 1497692"/>
              <a:gd name="connsiteY207" fmla="*/ 24992 h 954697"/>
              <a:gd name="connsiteX208" fmla="*/ 527279 w 1497692"/>
              <a:gd name="connsiteY208" fmla="*/ 23860 h 954697"/>
              <a:gd name="connsiteX209" fmla="*/ 536362 w 1497692"/>
              <a:gd name="connsiteY209" fmla="*/ 27254 h 954697"/>
              <a:gd name="connsiteX210" fmla="*/ 538624 w 1497692"/>
              <a:gd name="connsiteY210" fmla="*/ 28385 h 954697"/>
              <a:gd name="connsiteX211" fmla="*/ 542052 w 1497692"/>
              <a:gd name="connsiteY211" fmla="*/ 28385 h 954697"/>
              <a:gd name="connsiteX212" fmla="*/ 545444 w 1497692"/>
              <a:gd name="connsiteY212" fmla="*/ 28385 h 954697"/>
              <a:gd name="connsiteX213" fmla="*/ 548872 w 1497692"/>
              <a:gd name="connsiteY213" fmla="*/ 26123 h 954697"/>
              <a:gd name="connsiteX214" fmla="*/ 555658 w 1497692"/>
              <a:gd name="connsiteY214" fmla="*/ 24992 h 954697"/>
              <a:gd name="connsiteX215" fmla="*/ 556824 w 1497692"/>
              <a:gd name="connsiteY215" fmla="*/ 24992 h 954697"/>
              <a:gd name="connsiteX216" fmla="*/ 562478 w 1497692"/>
              <a:gd name="connsiteY216" fmla="*/ 24992 h 954697"/>
              <a:gd name="connsiteX217" fmla="*/ 563609 w 1497692"/>
              <a:gd name="connsiteY217" fmla="*/ 24992 h 954697"/>
              <a:gd name="connsiteX218" fmla="*/ 569299 w 1497692"/>
              <a:gd name="connsiteY218" fmla="*/ 26123 h 954697"/>
              <a:gd name="connsiteX219" fmla="*/ 580679 w 1497692"/>
              <a:gd name="connsiteY219" fmla="*/ 26123 h 954697"/>
              <a:gd name="connsiteX220" fmla="*/ 582940 w 1497692"/>
              <a:gd name="connsiteY220" fmla="*/ 26123 h 954697"/>
              <a:gd name="connsiteX221" fmla="*/ 582940 w 1497692"/>
              <a:gd name="connsiteY221" fmla="*/ 24992 h 954697"/>
              <a:gd name="connsiteX222" fmla="*/ 586368 w 1497692"/>
              <a:gd name="connsiteY222" fmla="*/ 23860 h 954697"/>
              <a:gd name="connsiteX223" fmla="*/ 590892 w 1497692"/>
              <a:gd name="connsiteY223" fmla="*/ 22729 h 954697"/>
              <a:gd name="connsiteX224" fmla="*/ 594320 w 1497692"/>
              <a:gd name="connsiteY224" fmla="*/ 22729 h 954697"/>
              <a:gd name="connsiteX225" fmla="*/ 595451 w 1497692"/>
              <a:gd name="connsiteY225" fmla="*/ 21598 h 954697"/>
              <a:gd name="connsiteX226" fmla="*/ 599975 w 1497692"/>
              <a:gd name="connsiteY226" fmla="*/ 22729 h 954697"/>
              <a:gd name="connsiteX227" fmla="*/ 603403 w 1497692"/>
              <a:gd name="connsiteY227" fmla="*/ 23860 h 954697"/>
              <a:gd name="connsiteX228" fmla="*/ 605664 w 1497692"/>
              <a:gd name="connsiteY228" fmla="*/ 28385 h 954697"/>
              <a:gd name="connsiteX229" fmla="*/ 606795 w 1497692"/>
              <a:gd name="connsiteY229" fmla="*/ 29552 h 954697"/>
              <a:gd name="connsiteX230" fmla="*/ 611354 w 1497692"/>
              <a:gd name="connsiteY230" fmla="*/ 34076 h 954697"/>
              <a:gd name="connsiteX231" fmla="*/ 614747 w 1497692"/>
              <a:gd name="connsiteY231" fmla="*/ 34076 h 954697"/>
              <a:gd name="connsiteX232" fmla="*/ 628388 w 1497692"/>
              <a:gd name="connsiteY232" fmla="*/ 35207 h 954697"/>
              <a:gd name="connsiteX233" fmla="*/ 631816 w 1497692"/>
              <a:gd name="connsiteY233" fmla="*/ 34076 h 954697"/>
              <a:gd name="connsiteX234" fmla="*/ 635209 w 1497692"/>
              <a:gd name="connsiteY234" fmla="*/ 31814 h 954697"/>
              <a:gd name="connsiteX235" fmla="*/ 638637 w 1497692"/>
              <a:gd name="connsiteY235" fmla="*/ 30683 h 954697"/>
              <a:gd name="connsiteX236" fmla="*/ 644291 w 1497692"/>
              <a:gd name="connsiteY236" fmla="*/ 31814 h 954697"/>
              <a:gd name="connsiteX237" fmla="*/ 645458 w 1497692"/>
              <a:gd name="connsiteY237" fmla="*/ 31814 h 954697"/>
              <a:gd name="connsiteX238" fmla="*/ 646589 w 1497692"/>
              <a:gd name="connsiteY238" fmla="*/ 32945 h 954697"/>
              <a:gd name="connsiteX239" fmla="*/ 646589 w 1497692"/>
              <a:gd name="connsiteY239" fmla="*/ 35207 h 954697"/>
              <a:gd name="connsiteX240" fmla="*/ 646589 w 1497692"/>
              <a:gd name="connsiteY240" fmla="*/ 37505 h 954697"/>
              <a:gd name="connsiteX241" fmla="*/ 644291 w 1497692"/>
              <a:gd name="connsiteY241" fmla="*/ 38636 h 954697"/>
              <a:gd name="connsiteX242" fmla="*/ 640899 w 1497692"/>
              <a:gd name="connsiteY242" fmla="*/ 38636 h 954697"/>
              <a:gd name="connsiteX243" fmla="*/ 638637 w 1497692"/>
              <a:gd name="connsiteY243" fmla="*/ 40898 h 954697"/>
              <a:gd name="connsiteX244" fmla="*/ 636340 w 1497692"/>
              <a:gd name="connsiteY244" fmla="*/ 49983 h 954697"/>
              <a:gd name="connsiteX245" fmla="*/ 636340 w 1497692"/>
              <a:gd name="connsiteY245" fmla="*/ 54543 h 954697"/>
              <a:gd name="connsiteX246" fmla="*/ 636340 w 1497692"/>
              <a:gd name="connsiteY246" fmla="*/ 55674 h 954697"/>
              <a:gd name="connsiteX247" fmla="*/ 637471 w 1497692"/>
              <a:gd name="connsiteY247" fmla="*/ 57937 h 954697"/>
              <a:gd name="connsiteX248" fmla="*/ 637471 w 1497692"/>
              <a:gd name="connsiteY248" fmla="*/ 67056 h 954697"/>
              <a:gd name="connsiteX249" fmla="*/ 643161 w 1497692"/>
              <a:gd name="connsiteY249" fmla="*/ 77272 h 954697"/>
              <a:gd name="connsiteX250" fmla="*/ 644291 w 1497692"/>
              <a:gd name="connsiteY250" fmla="*/ 80701 h 954697"/>
              <a:gd name="connsiteX251" fmla="*/ 644291 w 1497692"/>
              <a:gd name="connsiteY251" fmla="*/ 82963 h 954697"/>
              <a:gd name="connsiteX252" fmla="*/ 648850 w 1497692"/>
              <a:gd name="connsiteY252" fmla="*/ 89786 h 954697"/>
              <a:gd name="connsiteX253" fmla="*/ 649981 w 1497692"/>
              <a:gd name="connsiteY253" fmla="*/ 89786 h 954697"/>
              <a:gd name="connsiteX254" fmla="*/ 655671 w 1497692"/>
              <a:gd name="connsiteY254" fmla="*/ 90917 h 954697"/>
              <a:gd name="connsiteX255" fmla="*/ 657933 w 1497692"/>
              <a:gd name="connsiteY255" fmla="*/ 92048 h 954697"/>
              <a:gd name="connsiteX256" fmla="*/ 659064 w 1497692"/>
              <a:gd name="connsiteY256" fmla="*/ 92048 h 954697"/>
              <a:gd name="connsiteX257" fmla="*/ 659064 w 1497692"/>
              <a:gd name="connsiteY257" fmla="*/ 90917 h 954697"/>
              <a:gd name="connsiteX258" fmla="*/ 665884 w 1497692"/>
              <a:gd name="connsiteY258" fmla="*/ 86357 h 954697"/>
              <a:gd name="connsiteX259" fmla="*/ 668182 w 1497692"/>
              <a:gd name="connsiteY259" fmla="*/ 84095 h 954697"/>
              <a:gd name="connsiteX260" fmla="*/ 672705 w 1497692"/>
              <a:gd name="connsiteY260" fmla="*/ 73879 h 954697"/>
              <a:gd name="connsiteX261" fmla="*/ 677264 w 1497692"/>
              <a:gd name="connsiteY261" fmla="*/ 64759 h 954697"/>
              <a:gd name="connsiteX262" fmla="*/ 678395 w 1497692"/>
              <a:gd name="connsiteY262" fmla="*/ 63628 h 954697"/>
              <a:gd name="connsiteX263" fmla="*/ 682954 w 1497692"/>
              <a:gd name="connsiteY263" fmla="*/ 63628 h 954697"/>
              <a:gd name="connsiteX264" fmla="*/ 685216 w 1497692"/>
              <a:gd name="connsiteY264" fmla="*/ 64759 h 954697"/>
              <a:gd name="connsiteX265" fmla="*/ 689775 w 1497692"/>
              <a:gd name="connsiteY265" fmla="*/ 65890 h 954697"/>
              <a:gd name="connsiteX266" fmla="*/ 690905 w 1497692"/>
              <a:gd name="connsiteY266" fmla="*/ 68188 h 954697"/>
              <a:gd name="connsiteX267" fmla="*/ 693167 w 1497692"/>
              <a:gd name="connsiteY267" fmla="*/ 73879 h 954697"/>
              <a:gd name="connsiteX268" fmla="*/ 694298 w 1497692"/>
              <a:gd name="connsiteY268" fmla="*/ 82963 h 954697"/>
              <a:gd name="connsiteX269" fmla="*/ 694298 w 1497692"/>
              <a:gd name="connsiteY269" fmla="*/ 86357 h 954697"/>
              <a:gd name="connsiteX270" fmla="*/ 693167 w 1497692"/>
              <a:gd name="connsiteY270" fmla="*/ 105693 h 954697"/>
              <a:gd name="connsiteX271" fmla="*/ 694298 w 1497692"/>
              <a:gd name="connsiteY271" fmla="*/ 106824 h 954697"/>
              <a:gd name="connsiteX272" fmla="*/ 704512 w 1497692"/>
              <a:gd name="connsiteY272" fmla="*/ 113646 h 954697"/>
              <a:gd name="connsiteX273" fmla="*/ 706809 w 1497692"/>
              <a:gd name="connsiteY273" fmla="*/ 113646 h 954697"/>
              <a:gd name="connsiteX274" fmla="*/ 707940 w 1497692"/>
              <a:gd name="connsiteY274" fmla="*/ 112515 h 954697"/>
              <a:gd name="connsiteX275" fmla="*/ 710201 w 1497692"/>
              <a:gd name="connsiteY275" fmla="*/ 107955 h 954697"/>
              <a:gd name="connsiteX276" fmla="*/ 710201 w 1497692"/>
              <a:gd name="connsiteY276" fmla="*/ 106824 h 954697"/>
              <a:gd name="connsiteX277" fmla="*/ 710201 w 1497692"/>
              <a:gd name="connsiteY277" fmla="*/ 104561 h 954697"/>
              <a:gd name="connsiteX278" fmla="*/ 710201 w 1497692"/>
              <a:gd name="connsiteY278" fmla="*/ 103430 h 954697"/>
              <a:gd name="connsiteX279" fmla="*/ 707940 w 1497692"/>
              <a:gd name="connsiteY279" fmla="*/ 97739 h 954697"/>
              <a:gd name="connsiteX280" fmla="*/ 709070 w 1497692"/>
              <a:gd name="connsiteY280" fmla="*/ 92048 h 954697"/>
              <a:gd name="connsiteX281" fmla="*/ 706809 w 1497692"/>
              <a:gd name="connsiteY281" fmla="*/ 88655 h 954697"/>
              <a:gd name="connsiteX282" fmla="*/ 706809 w 1497692"/>
              <a:gd name="connsiteY282" fmla="*/ 87488 h 954697"/>
              <a:gd name="connsiteX283" fmla="*/ 706809 w 1497692"/>
              <a:gd name="connsiteY283" fmla="*/ 84095 h 954697"/>
              <a:gd name="connsiteX284" fmla="*/ 709070 w 1497692"/>
              <a:gd name="connsiteY284" fmla="*/ 79535 h 954697"/>
              <a:gd name="connsiteX285" fmla="*/ 711332 w 1497692"/>
              <a:gd name="connsiteY285" fmla="*/ 77272 h 954697"/>
              <a:gd name="connsiteX286" fmla="*/ 712498 w 1497692"/>
              <a:gd name="connsiteY286" fmla="*/ 76141 h 954697"/>
              <a:gd name="connsiteX287" fmla="*/ 712498 w 1497692"/>
              <a:gd name="connsiteY287" fmla="*/ 75010 h 954697"/>
              <a:gd name="connsiteX288" fmla="*/ 711332 w 1497692"/>
              <a:gd name="connsiteY288" fmla="*/ 72712 h 954697"/>
              <a:gd name="connsiteX289" fmla="*/ 712498 w 1497692"/>
              <a:gd name="connsiteY289" fmla="*/ 69319 h 954697"/>
              <a:gd name="connsiteX290" fmla="*/ 713629 w 1497692"/>
              <a:gd name="connsiteY290" fmla="*/ 68188 h 954697"/>
              <a:gd name="connsiteX291" fmla="*/ 717022 w 1497692"/>
              <a:gd name="connsiteY291" fmla="*/ 65890 h 954697"/>
              <a:gd name="connsiteX292" fmla="*/ 718153 w 1497692"/>
              <a:gd name="connsiteY292" fmla="*/ 65890 h 954697"/>
              <a:gd name="connsiteX293" fmla="*/ 724974 w 1497692"/>
              <a:gd name="connsiteY293" fmla="*/ 65890 h 954697"/>
              <a:gd name="connsiteX294" fmla="*/ 729533 w 1497692"/>
              <a:gd name="connsiteY294" fmla="*/ 64759 h 954697"/>
              <a:gd name="connsiteX295" fmla="*/ 732925 w 1497692"/>
              <a:gd name="connsiteY295" fmla="*/ 63628 h 954697"/>
              <a:gd name="connsiteX296" fmla="*/ 734056 w 1497692"/>
              <a:gd name="connsiteY296" fmla="*/ 63628 h 954697"/>
              <a:gd name="connsiteX297" fmla="*/ 739746 w 1497692"/>
              <a:gd name="connsiteY297" fmla="*/ 65890 h 954697"/>
              <a:gd name="connsiteX298" fmla="*/ 743174 w 1497692"/>
              <a:gd name="connsiteY298" fmla="*/ 65890 h 954697"/>
              <a:gd name="connsiteX299" fmla="*/ 744305 w 1497692"/>
              <a:gd name="connsiteY299" fmla="*/ 67056 h 954697"/>
              <a:gd name="connsiteX300" fmla="*/ 747698 w 1497692"/>
              <a:gd name="connsiteY300" fmla="*/ 67056 h 954697"/>
              <a:gd name="connsiteX301" fmla="*/ 751126 w 1497692"/>
              <a:gd name="connsiteY301" fmla="*/ 65890 h 954697"/>
              <a:gd name="connsiteX302" fmla="*/ 755649 w 1497692"/>
              <a:gd name="connsiteY302" fmla="*/ 61365 h 954697"/>
              <a:gd name="connsiteX303" fmla="*/ 757946 w 1497692"/>
              <a:gd name="connsiteY303" fmla="*/ 60234 h 954697"/>
              <a:gd name="connsiteX304" fmla="*/ 762470 w 1497692"/>
              <a:gd name="connsiteY304" fmla="*/ 60234 h 954697"/>
              <a:gd name="connsiteX305" fmla="*/ 765898 w 1497692"/>
              <a:gd name="connsiteY305" fmla="*/ 61365 h 954697"/>
              <a:gd name="connsiteX306" fmla="*/ 769291 w 1497692"/>
              <a:gd name="connsiteY306" fmla="*/ 61365 h 954697"/>
              <a:gd name="connsiteX307" fmla="*/ 773849 w 1497692"/>
              <a:gd name="connsiteY307" fmla="*/ 61365 h 954697"/>
              <a:gd name="connsiteX308" fmla="*/ 779539 w 1497692"/>
              <a:gd name="connsiteY308" fmla="*/ 59103 h 954697"/>
              <a:gd name="connsiteX309" fmla="*/ 781801 w 1497692"/>
              <a:gd name="connsiteY309" fmla="*/ 59103 h 954697"/>
              <a:gd name="connsiteX310" fmla="*/ 787491 w 1497692"/>
              <a:gd name="connsiteY310" fmla="*/ 57937 h 954697"/>
              <a:gd name="connsiteX311" fmla="*/ 792014 w 1497692"/>
              <a:gd name="connsiteY311" fmla="*/ 59103 h 954697"/>
              <a:gd name="connsiteX312" fmla="*/ 793145 w 1497692"/>
              <a:gd name="connsiteY312" fmla="*/ 59103 h 954697"/>
              <a:gd name="connsiteX313" fmla="*/ 795442 w 1497692"/>
              <a:gd name="connsiteY313" fmla="*/ 59103 h 954697"/>
              <a:gd name="connsiteX314" fmla="*/ 796573 w 1497692"/>
              <a:gd name="connsiteY314" fmla="*/ 59103 h 954697"/>
              <a:gd name="connsiteX315" fmla="*/ 798835 w 1497692"/>
              <a:gd name="connsiteY315" fmla="*/ 57937 h 954697"/>
              <a:gd name="connsiteX316" fmla="*/ 802263 w 1497692"/>
              <a:gd name="connsiteY316" fmla="*/ 57937 h 954697"/>
              <a:gd name="connsiteX317" fmla="*/ 805656 w 1497692"/>
              <a:gd name="connsiteY317" fmla="*/ 59103 h 954697"/>
              <a:gd name="connsiteX318" fmla="*/ 807918 w 1497692"/>
              <a:gd name="connsiteY318" fmla="*/ 61365 h 954697"/>
              <a:gd name="connsiteX319" fmla="*/ 809084 w 1497692"/>
              <a:gd name="connsiteY319" fmla="*/ 62496 h 954697"/>
              <a:gd name="connsiteX320" fmla="*/ 810215 w 1497692"/>
              <a:gd name="connsiteY320" fmla="*/ 62496 h 954697"/>
              <a:gd name="connsiteX321" fmla="*/ 811346 w 1497692"/>
              <a:gd name="connsiteY321" fmla="*/ 62496 h 954697"/>
              <a:gd name="connsiteX322" fmla="*/ 814738 w 1497692"/>
              <a:gd name="connsiteY322" fmla="*/ 62496 h 954697"/>
              <a:gd name="connsiteX323" fmla="*/ 817035 w 1497692"/>
              <a:gd name="connsiteY323" fmla="*/ 61365 h 954697"/>
              <a:gd name="connsiteX324" fmla="*/ 818166 w 1497692"/>
              <a:gd name="connsiteY324" fmla="*/ 61365 h 954697"/>
              <a:gd name="connsiteX325" fmla="*/ 819297 w 1497692"/>
              <a:gd name="connsiteY325" fmla="*/ 59103 h 954697"/>
              <a:gd name="connsiteX326" fmla="*/ 819297 w 1497692"/>
              <a:gd name="connsiteY326" fmla="*/ 57937 h 954697"/>
              <a:gd name="connsiteX327" fmla="*/ 813607 w 1497692"/>
              <a:gd name="connsiteY327" fmla="*/ 52281 h 954697"/>
              <a:gd name="connsiteX328" fmla="*/ 813607 w 1497692"/>
              <a:gd name="connsiteY328" fmla="*/ 51150 h 954697"/>
              <a:gd name="connsiteX329" fmla="*/ 814738 w 1497692"/>
              <a:gd name="connsiteY329" fmla="*/ 45458 h 954697"/>
              <a:gd name="connsiteX330" fmla="*/ 813607 w 1497692"/>
              <a:gd name="connsiteY330" fmla="*/ 44327 h 954697"/>
              <a:gd name="connsiteX331" fmla="*/ 814738 w 1497692"/>
              <a:gd name="connsiteY331" fmla="*/ 43161 h 954697"/>
              <a:gd name="connsiteX332" fmla="*/ 818166 w 1497692"/>
              <a:gd name="connsiteY332" fmla="*/ 43161 h 954697"/>
              <a:gd name="connsiteX333" fmla="*/ 819297 w 1497692"/>
              <a:gd name="connsiteY333" fmla="*/ 44327 h 954697"/>
              <a:gd name="connsiteX334" fmla="*/ 821559 w 1497692"/>
              <a:gd name="connsiteY334" fmla="*/ 45458 h 954697"/>
              <a:gd name="connsiteX335" fmla="*/ 824987 w 1497692"/>
              <a:gd name="connsiteY335" fmla="*/ 51150 h 954697"/>
              <a:gd name="connsiteX336" fmla="*/ 826118 w 1497692"/>
              <a:gd name="connsiteY336" fmla="*/ 54543 h 954697"/>
              <a:gd name="connsiteX337" fmla="*/ 827249 w 1497692"/>
              <a:gd name="connsiteY337" fmla="*/ 55674 h 954697"/>
              <a:gd name="connsiteX338" fmla="*/ 828380 w 1497692"/>
              <a:gd name="connsiteY338" fmla="*/ 55674 h 954697"/>
              <a:gd name="connsiteX339" fmla="*/ 829511 w 1497692"/>
              <a:gd name="connsiteY339" fmla="*/ 55674 h 954697"/>
              <a:gd name="connsiteX340" fmla="*/ 830642 w 1497692"/>
              <a:gd name="connsiteY340" fmla="*/ 59103 h 954697"/>
              <a:gd name="connsiteX341" fmla="*/ 834070 w 1497692"/>
              <a:gd name="connsiteY341" fmla="*/ 60234 h 954697"/>
              <a:gd name="connsiteX342" fmla="*/ 836331 w 1497692"/>
              <a:gd name="connsiteY342" fmla="*/ 62496 h 954697"/>
              <a:gd name="connsiteX343" fmla="*/ 839759 w 1497692"/>
              <a:gd name="connsiteY343" fmla="*/ 63628 h 954697"/>
              <a:gd name="connsiteX344" fmla="*/ 843152 w 1497692"/>
              <a:gd name="connsiteY344" fmla="*/ 63628 h 954697"/>
              <a:gd name="connsiteX345" fmla="*/ 847711 w 1497692"/>
              <a:gd name="connsiteY345" fmla="*/ 61365 h 954697"/>
              <a:gd name="connsiteX346" fmla="*/ 848842 w 1497692"/>
              <a:gd name="connsiteY346" fmla="*/ 57937 h 954697"/>
              <a:gd name="connsiteX347" fmla="*/ 852235 w 1497692"/>
              <a:gd name="connsiteY347" fmla="*/ 59103 h 954697"/>
              <a:gd name="connsiteX348" fmla="*/ 854532 w 1497692"/>
              <a:gd name="connsiteY348" fmla="*/ 55674 h 954697"/>
              <a:gd name="connsiteX349" fmla="*/ 855663 w 1497692"/>
              <a:gd name="connsiteY349" fmla="*/ 53412 h 954697"/>
              <a:gd name="connsiteX350" fmla="*/ 856793 w 1497692"/>
              <a:gd name="connsiteY350" fmla="*/ 51150 h 954697"/>
              <a:gd name="connsiteX351" fmla="*/ 856793 w 1497692"/>
              <a:gd name="connsiteY351" fmla="*/ 45458 h 954697"/>
              <a:gd name="connsiteX352" fmla="*/ 857924 w 1497692"/>
              <a:gd name="connsiteY352" fmla="*/ 44327 h 954697"/>
              <a:gd name="connsiteX353" fmla="*/ 859055 w 1497692"/>
              <a:gd name="connsiteY353" fmla="*/ 44327 h 954697"/>
              <a:gd name="connsiteX354" fmla="*/ 863614 w 1497692"/>
              <a:gd name="connsiteY354" fmla="*/ 47721 h 954697"/>
              <a:gd name="connsiteX355" fmla="*/ 864745 w 1497692"/>
              <a:gd name="connsiteY355" fmla="*/ 53412 h 954697"/>
              <a:gd name="connsiteX356" fmla="*/ 867007 w 1497692"/>
              <a:gd name="connsiteY356" fmla="*/ 56805 h 954697"/>
              <a:gd name="connsiteX357" fmla="*/ 871566 w 1497692"/>
              <a:gd name="connsiteY357" fmla="*/ 59103 h 954697"/>
              <a:gd name="connsiteX358" fmla="*/ 872697 w 1497692"/>
              <a:gd name="connsiteY358" fmla="*/ 59103 h 954697"/>
              <a:gd name="connsiteX359" fmla="*/ 876125 w 1497692"/>
              <a:gd name="connsiteY359" fmla="*/ 55674 h 954697"/>
              <a:gd name="connsiteX360" fmla="*/ 877256 w 1497692"/>
              <a:gd name="connsiteY360" fmla="*/ 53412 h 954697"/>
              <a:gd name="connsiteX361" fmla="*/ 877256 w 1497692"/>
              <a:gd name="connsiteY361" fmla="*/ 51150 h 954697"/>
              <a:gd name="connsiteX362" fmla="*/ 877256 w 1497692"/>
              <a:gd name="connsiteY362" fmla="*/ 48852 h 954697"/>
              <a:gd name="connsiteX363" fmla="*/ 878386 w 1497692"/>
              <a:gd name="connsiteY363" fmla="*/ 46590 h 954697"/>
              <a:gd name="connsiteX364" fmla="*/ 878386 w 1497692"/>
              <a:gd name="connsiteY364" fmla="*/ 45458 h 954697"/>
              <a:gd name="connsiteX365" fmla="*/ 877256 w 1497692"/>
              <a:gd name="connsiteY365" fmla="*/ 44327 h 954697"/>
              <a:gd name="connsiteX366" fmla="*/ 876125 w 1497692"/>
              <a:gd name="connsiteY366" fmla="*/ 44327 h 954697"/>
              <a:gd name="connsiteX367" fmla="*/ 876125 w 1497692"/>
              <a:gd name="connsiteY367" fmla="*/ 43161 h 954697"/>
              <a:gd name="connsiteX368" fmla="*/ 876125 w 1497692"/>
              <a:gd name="connsiteY368" fmla="*/ 42030 h 954697"/>
              <a:gd name="connsiteX369" fmla="*/ 876125 w 1497692"/>
              <a:gd name="connsiteY369" fmla="*/ 40898 h 954697"/>
              <a:gd name="connsiteX370" fmla="*/ 877256 w 1497692"/>
              <a:gd name="connsiteY370" fmla="*/ 39767 h 954697"/>
              <a:gd name="connsiteX371" fmla="*/ 879517 w 1497692"/>
              <a:gd name="connsiteY371" fmla="*/ 36338 h 954697"/>
              <a:gd name="connsiteX372" fmla="*/ 880648 w 1497692"/>
              <a:gd name="connsiteY372" fmla="*/ 36338 h 954697"/>
              <a:gd name="connsiteX373" fmla="*/ 882945 w 1497692"/>
              <a:gd name="connsiteY373" fmla="*/ 37505 h 954697"/>
              <a:gd name="connsiteX374" fmla="*/ 888600 w 1497692"/>
              <a:gd name="connsiteY374" fmla="*/ 35207 h 954697"/>
              <a:gd name="connsiteX375" fmla="*/ 894290 w 1497692"/>
              <a:gd name="connsiteY375" fmla="*/ 35207 h 954697"/>
              <a:gd name="connsiteX376" fmla="*/ 897718 w 1497692"/>
              <a:gd name="connsiteY376" fmla="*/ 36338 h 954697"/>
              <a:gd name="connsiteX377" fmla="*/ 899979 w 1497692"/>
              <a:gd name="connsiteY377" fmla="*/ 35207 h 954697"/>
              <a:gd name="connsiteX378" fmla="*/ 903372 w 1497692"/>
              <a:gd name="connsiteY378" fmla="*/ 34076 h 954697"/>
              <a:gd name="connsiteX379" fmla="*/ 904503 w 1497692"/>
              <a:gd name="connsiteY379" fmla="*/ 34076 h 954697"/>
              <a:gd name="connsiteX380" fmla="*/ 910193 w 1497692"/>
              <a:gd name="connsiteY380" fmla="*/ 38636 h 954697"/>
              <a:gd name="connsiteX381" fmla="*/ 910193 w 1497692"/>
              <a:gd name="connsiteY381" fmla="*/ 39767 h 954697"/>
              <a:gd name="connsiteX382" fmla="*/ 910193 w 1497692"/>
              <a:gd name="connsiteY382" fmla="*/ 40898 h 954697"/>
              <a:gd name="connsiteX383" fmla="*/ 912490 w 1497692"/>
              <a:gd name="connsiteY383" fmla="*/ 43161 h 954697"/>
              <a:gd name="connsiteX384" fmla="*/ 913621 w 1497692"/>
              <a:gd name="connsiteY384" fmla="*/ 44327 h 954697"/>
              <a:gd name="connsiteX385" fmla="*/ 915883 w 1497692"/>
              <a:gd name="connsiteY385" fmla="*/ 46590 h 954697"/>
              <a:gd name="connsiteX386" fmla="*/ 918144 w 1497692"/>
              <a:gd name="connsiteY386" fmla="*/ 45458 h 954697"/>
              <a:gd name="connsiteX387" fmla="*/ 920442 w 1497692"/>
              <a:gd name="connsiteY387" fmla="*/ 45458 h 954697"/>
              <a:gd name="connsiteX388" fmla="*/ 923834 w 1497692"/>
              <a:gd name="connsiteY388" fmla="*/ 42030 h 954697"/>
              <a:gd name="connsiteX389" fmla="*/ 923834 w 1497692"/>
              <a:gd name="connsiteY389" fmla="*/ 38636 h 954697"/>
              <a:gd name="connsiteX390" fmla="*/ 926096 w 1497692"/>
              <a:gd name="connsiteY390" fmla="*/ 37505 h 954697"/>
              <a:gd name="connsiteX391" fmla="*/ 930655 w 1497692"/>
              <a:gd name="connsiteY391" fmla="*/ 37505 h 954697"/>
              <a:gd name="connsiteX392" fmla="*/ 930655 w 1497692"/>
              <a:gd name="connsiteY392" fmla="*/ 36338 h 954697"/>
              <a:gd name="connsiteX393" fmla="*/ 932917 w 1497692"/>
              <a:gd name="connsiteY393" fmla="*/ 35207 h 954697"/>
              <a:gd name="connsiteX394" fmla="*/ 937476 w 1497692"/>
              <a:gd name="connsiteY394" fmla="*/ 35207 h 954697"/>
              <a:gd name="connsiteX395" fmla="*/ 939737 w 1497692"/>
              <a:gd name="connsiteY395" fmla="*/ 32945 h 954697"/>
              <a:gd name="connsiteX396" fmla="*/ 942035 w 1497692"/>
              <a:gd name="connsiteY396" fmla="*/ 32945 h 954697"/>
              <a:gd name="connsiteX397" fmla="*/ 943165 w 1497692"/>
              <a:gd name="connsiteY397" fmla="*/ 31814 h 954697"/>
              <a:gd name="connsiteX398" fmla="*/ 944296 w 1497692"/>
              <a:gd name="connsiteY398" fmla="*/ 30683 h 954697"/>
              <a:gd name="connsiteX399" fmla="*/ 944296 w 1497692"/>
              <a:gd name="connsiteY399" fmla="*/ 31814 h 954697"/>
              <a:gd name="connsiteX400" fmla="*/ 947689 w 1497692"/>
              <a:gd name="connsiteY400" fmla="*/ 35207 h 954697"/>
              <a:gd name="connsiteX401" fmla="*/ 949986 w 1497692"/>
              <a:gd name="connsiteY401" fmla="*/ 37505 h 954697"/>
              <a:gd name="connsiteX402" fmla="*/ 951117 w 1497692"/>
              <a:gd name="connsiteY402" fmla="*/ 39767 h 954697"/>
              <a:gd name="connsiteX403" fmla="*/ 951117 w 1497692"/>
              <a:gd name="connsiteY403" fmla="*/ 40898 h 954697"/>
              <a:gd name="connsiteX404" fmla="*/ 951117 w 1497692"/>
              <a:gd name="connsiteY404" fmla="*/ 42030 h 954697"/>
              <a:gd name="connsiteX405" fmla="*/ 948820 w 1497692"/>
              <a:gd name="connsiteY405" fmla="*/ 43161 h 954697"/>
              <a:gd name="connsiteX406" fmla="*/ 948820 w 1497692"/>
              <a:gd name="connsiteY406" fmla="*/ 44327 h 954697"/>
              <a:gd name="connsiteX407" fmla="*/ 948820 w 1497692"/>
              <a:gd name="connsiteY407" fmla="*/ 46590 h 954697"/>
              <a:gd name="connsiteX408" fmla="*/ 953379 w 1497692"/>
              <a:gd name="connsiteY408" fmla="*/ 48852 h 954697"/>
              <a:gd name="connsiteX409" fmla="*/ 954510 w 1497692"/>
              <a:gd name="connsiteY409" fmla="*/ 52281 h 954697"/>
              <a:gd name="connsiteX410" fmla="*/ 955641 w 1497692"/>
              <a:gd name="connsiteY410" fmla="*/ 52281 h 954697"/>
              <a:gd name="connsiteX411" fmla="*/ 960200 w 1497692"/>
              <a:gd name="connsiteY411" fmla="*/ 52281 h 954697"/>
              <a:gd name="connsiteX412" fmla="*/ 962461 w 1497692"/>
              <a:gd name="connsiteY412" fmla="*/ 55674 h 954697"/>
              <a:gd name="connsiteX413" fmla="*/ 964758 w 1497692"/>
              <a:gd name="connsiteY413" fmla="*/ 55674 h 954697"/>
              <a:gd name="connsiteX414" fmla="*/ 967020 w 1497692"/>
              <a:gd name="connsiteY414" fmla="*/ 57937 h 954697"/>
              <a:gd name="connsiteX415" fmla="*/ 971579 w 1497692"/>
              <a:gd name="connsiteY415" fmla="*/ 59103 h 954697"/>
              <a:gd name="connsiteX416" fmla="*/ 973841 w 1497692"/>
              <a:gd name="connsiteY416" fmla="*/ 63628 h 954697"/>
              <a:gd name="connsiteX417" fmla="*/ 977234 w 1497692"/>
              <a:gd name="connsiteY417" fmla="*/ 64759 h 954697"/>
              <a:gd name="connsiteX418" fmla="*/ 978365 w 1497692"/>
              <a:gd name="connsiteY418" fmla="*/ 64759 h 954697"/>
              <a:gd name="connsiteX419" fmla="*/ 979531 w 1497692"/>
              <a:gd name="connsiteY419" fmla="*/ 67056 h 954697"/>
              <a:gd name="connsiteX420" fmla="*/ 979531 w 1497692"/>
              <a:gd name="connsiteY420" fmla="*/ 70450 h 954697"/>
              <a:gd name="connsiteX421" fmla="*/ 980662 w 1497692"/>
              <a:gd name="connsiteY421" fmla="*/ 70450 h 954697"/>
              <a:gd name="connsiteX422" fmla="*/ 981793 w 1497692"/>
              <a:gd name="connsiteY422" fmla="*/ 72712 h 954697"/>
              <a:gd name="connsiteX423" fmla="*/ 984054 w 1497692"/>
              <a:gd name="connsiteY423" fmla="*/ 76141 h 954697"/>
              <a:gd name="connsiteX424" fmla="*/ 984054 w 1497692"/>
              <a:gd name="connsiteY424" fmla="*/ 77272 h 954697"/>
              <a:gd name="connsiteX425" fmla="*/ 981793 w 1497692"/>
              <a:gd name="connsiteY425" fmla="*/ 82963 h 954697"/>
              <a:gd name="connsiteX426" fmla="*/ 980662 w 1497692"/>
              <a:gd name="connsiteY426" fmla="*/ 82963 h 954697"/>
              <a:gd name="connsiteX427" fmla="*/ 978365 w 1497692"/>
              <a:gd name="connsiteY427" fmla="*/ 86357 h 954697"/>
              <a:gd name="connsiteX428" fmla="*/ 977234 w 1497692"/>
              <a:gd name="connsiteY428" fmla="*/ 86357 h 954697"/>
              <a:gd name="connsiteX429" fmla="*/ 976103 w 1497692"/>
              <a:gd name="connsiteY429" fmla="*/ 88655 h 954697"/>
              <a:gd name="connsiteX430" fmla="*/ 976103 w 1497692"/>
              <a:gd name="connsiteY430" fmla="*/ 92048 h 954697"/>
              <a:gd name="connsiteX431" fmla="*/ 974972 w 1497692"/>
              <a:gd name="connsiteY431" fmla="*/ 92048 h 954697"/>
              <a:gd name="connsiteX432" fmla="*/ 974972 w 1497692"/>
              <a:gd name="connsiteY432" fmla="*/ 94310 h 954697"/>
              <a:gd name="connsiteX433" fmla="*/ 974972 w 1497692"/>
              <a:gd name="connsiteY433" fmla="*/ 95441 h 954697"/>
              <a:gd name="connsiteX434" fmla="*/ 973841 w 1497692"/>
              <a:gd name="connsiteY434" fmla="*/ 95441 h 954697"/>
              <a:gd name="connsiteX435" fmla="*/ 974972 w 1497692"/>
              <a:gd name="connsiteY435" fmla="*/ 96608 h 954697"/>
              <a:gd name="connsiteX436" fmla="*/ 972710 w 1497692"/>
              <a:gd name="connsiteY436" fmla="*/ 97739 h 954697"/>
              <a:gd name="connsiteX437" fmla="*/ 973841 w 1497692"/>
              <a:gd name="connsiteY437" fmla="*/ 101133 h 954697"/>
              <a:gd name="connsiteX438" fmla="*/ 973841 w 1497692"/>
              <a:gd name="connsiteY438" fmla="*/ 102264 h 954697"/>
              <a:gd name="connsiteX439" fmla="*/ 973841 w 1497692"/>
              <a:gd name="connsiteY439" fmla="*/ 103430 h 954697"/>
              <a:gd name="connsiteX440" fmla="*/ 973841 w 1497692"/>
              <a:gd name="connsiteY440" fmla="*/ 104561 h 954697"/>
              <a:gd name="connsiteX441" fmla="*/ 974972 w 1497692"/>
              <a:gd name="connsiteY441" fmla="*/ 104561 h 954697"/>
              <a:gd name="connsiteX442" fmla="*/ 973841 w 1497692"/>
              <a:gd name="connsiteY442" fmla="*/ 106824 h 954697"/>
              <a:gd name="connsiteX443" fmla="*/ 974972 w 1497692"/>
              <a:gd name="connsiteY443" fmla="*/ 107955 h 954697"/>
              <a:gd name="connsiteX444" fmla="*/ 973841 w 1497692"/>
              <a:gd name="connsiteY444" fmla="*/ 109086 h 954697"/>
              <a:gd name="connsiteX445" fmla="*/ 974972 w 1497692"/>
              <a:gd name="connsiteY445" fmla="*/ 109086 h 954697"/>
              <a:gd name="connsiteX446" fmla="*/ 973841 w 1497692"/>
              <a:gd name="connsiteY446" fmla="*/ 110217 h 954697"/>
              <a:gd name="connsiteX447" fmla="*/ 974972 w 1497692"/>
              <a:gd name="connsiteY447" fmla="*/ 110217 h 954697"/>
              <a:gd name="connsiteX448" fmla="*/ 973841 w 1497692"/>
              <a:gd name="connsiteY448" fmla="*/ 111384 h 954697"/>
              <a:gd name="connsiteX449" fmla="*/ 973841 w 1497692"/>
              <a:gd name="connsiteY449" fmla="*/ 112515 h 954697"/>
              <a:gd name="connsiteX450" fmla="*/ 974972 w 1497692"/>
              <a:gd name="connsiteY450" fmla="*/ 112515 h 954697"/>
              <a:gd name="connsiteX451" fmla="*/ 974972 w 1497692"/>
              <a:gd name="connsiteY451" fmla="*/ 113646 h 954697"/>
              <a:gd name="connsiteX452" fmla="*/ 973841 w 1497692"/>
              <a:gd name="connsiteY452" fmla="*/ 114777 h 954697"/>
              <a:gd name="connsiteX453" fmla="*/ 973841 w 1497692"/>
              <a:gd name="connsiteY453" fmla="*/ 115908 h 954697"/>
              <a:gd name="connsiteX454" fmla="*/ 977234 w 1497692"/>
              <a:gd name="connsiteY454" fmla="*/ 118206 h 954697"/>
              <a:gd name="connsiteX455" fmla="*/ 979531 w 1497692"/>
              <a:gd name="connsiteY455" fmla="*/ 118206 h 954697"/>
              <a:gd name="connsiteX456" fmla="*/ 980662 w 1497692"/>
              <a:gd name="connsiteY456" fmla="*/ 120468 h 954697"/>
              <a:gd name="connsiteX457" fmla="*/ 984054 w 1497692"/>
              <a:gd name="connsiteY457" fmla="*/ 121600 h 954697"/>
              <a:gd name="connsiteX458" fmla="*/ 987482 w 1497692"/>
              <a:gd name="connsiteY458" fmla="*/ 124993 h 954697"/>
              <a:gd name="connsiteX459" fmla="*/ 989744 w 1497692"/>
              <a:gd name="connsiteY459" fmla="*/ 124993 h 954697"/>
              <a:gd name="connsiteX460" fmla="*/ 992006 w 1497692"/>
              <a:gd name="connsiteY460" fmla="*/ 126159 h 954697"/>
              <a:gd name="connsiteX461" fmla="*/ 996565 w 1497692"/>
              <a:gd name="connsiteY461" fmla="*/ 127291 h 954697"/>
              <a:gd name="connsiteX462" fmla="*/ 997696 w 1497692"/>
              <a:gd name="connsiteY462" fmla="*/ 129553 h 954697"/>
              <a:gd name="connsiteX463" fmla="*/ 998827 w 1497692"/>
              <a:gd name="connsiteY463" fmla="*/ 129553 h 954697"/>
              <a:gd name="connsiteX464" fmla="*/ 998827 w 1497692"/>
              <a:gd name="connsiteY464" fmla="*/ 131815 h 954697"/>
              <a:gd name="connsiteX465" fmla="*/ 999958 w 1497692"/>
              <a:gd name="connsiteY465" fmla="*/ 134113 h 954697"/>
              <a:gd name="connsiteX466" fmla="*/ 998827 w 1497692"/>
              <a:gd name="connsiteY466" fmla="*/ 135244 h 954697"/>
              <a:gd name="connsiteX467" fmla="*/ 1001088 w 1497692"/>
              <a:gd name="connsiteY467" fmla="*/ 139769 h 954697"/>
              <a:gd name="connsiteX468" fmla="*/ 1002255 w 1497692"/>
              <a:gd name="connsiteY468" fmla="*/ 139769 h 954697"/>
              <a:gd name="connsiteX469" fmla="*/ 1002255 w 1497692"/>
              <a:gd name="connsiteY469" fmla="*/ 140935 h 954697"/>
              <a:gd name="connsiteX470" fmla="*/ 1002255 w 1497692"/>
              <a:gd name="connsiteY470" fmla="*/ 142066 h 954697"/>
              <a:gd name="connsiteX471" fmla="*/ 1002255 w 1497692"/>
              <a:gd name="connsiteY471" fmla="*/ 143198 h 954697"/>
              <a:gd name="connsiteX472" fmla="*/ 1004516 w 1497692"/>
              <a:gd name="connsiteY472" fmla="*/ 144329 h 954697"/>
              <a:gd name="connsiteX473" fmla="*/ 1004516 w 1497692"/>
              <a:gd name="connsiteY473" fmla="*/ 145460 h 954697"/>
              <a:gd name="connsiteX474" fmla="*/ 1004516 w 1497692"/>
              <a:gd name="connsiteY474" fmla="*/ 147758 h 954697"/>
              <a:gd name="connsiteX475" fmla="*/ 1006778 w 1497692"/>
              <a:gd name="connsiteY475" fmla="*/ 148889 h 954697"/>
              <a:gd name="connsiteX476" fmla="*/ 1006778 w 1497692"/>
              <a:gd name="connsiteY476" fmla="*/ 150020 h 954697"/>
              <a:gd name="connsiteX477" fmla="*/ 1006778 w 1497692"/>
              <a:gd name="connsiteY477" fmla="*/ 151151 h 954697"/>
              <a:gd name="connsiteX478" fmla="*/ 1005647 w 1497692"/>
              <a:gd name="connsiteY478" fmla="*/ 153413 h 954697"/>
              <a:gd name="connsiteX479" fmla="*/ 1005647 w 1497692"/>
              <a:gd name="connsiteY479" fmla="*/ 155711 h 954697"/>
              <a:gd name="connsiteX480" fmla="*/ 1004516 w 1497692"/>
              <a:gd name="connsiteY480" fmla="*/ 157973 h 954697"/>
              <a:gd name="connsiteX481" fmla="*/ 1003386 w 1497692"/>
              <a:gd name="connsiteY481" fmla="*/ 159104 h 954697"/>
              <a:gd name="connsiteX482" fmla="*/ 1003386 w 1497692"/>
              <a:gd name="connsiteY482" fmla="*/ 160236 h 954697"/>
              <a:gd name="connsiteX483" fmla="*/ 997696 w 1497692"/>
              <a:gd name="connsiteY483" fmla="*/ 160236 h 954697"/>
              <a:gd name="connsiteX484" fmla="*/ 995434 w 1497692"/>
              <a:gd name="connsiteY484" fmla="*/ 159104 h 954697"/>
              <a:gd name="connsiteX485" fmla="*/ 994303 w 1497692"/>
              <a:gd name="connsiteY485" fmla="*/ 160236 h 954697"/>
              <a:gd name="connsiteX486" fmla="*/ 994303 w 1497692"/>
              <a:gd name="connsiteY486" fmla="*/ 161367 h 954697"/>
              <a:gd name="connsiteX487" fmla="*/ 992006 w 1497692"/>
              <a:gd name="connsiteY487" fmla="*/ 163664 h 954697"/>
              <a:gd name="connsiteX488" fmla="*/ 993137 w 1497692"/>
              <a:gd name="connsiteY488" fmla="*/ 165927 h 954697"/>
              <a:gd name="connsiteX489" fmla="*/ 992006 w 1497692"/>
              <a:gd name="connsiteY489" fmla="*/ 165927 h 954697"/>
              <a:gd name="connsiteX490" fmla="*/ 990875 w 1497692"/>
              <a:gd name="connsiteY490" fmla="*/ 170487 h 954697"/>
              <a:gd name="connsiteX491" fmla="*/ 989744 w 1497692"/>
              <a:gd name="connsiteY491" fmla="*/ 171618 h 954697"/>
              <a:gd name="connsiteX492" fmla="*/ 988613 w 1497692"/>
              <a:gd name="connsiteY492" fmla="*/ 171618 h 954697"/>
              <a:gd name="connsiteX493" fmla="*/ 987482 w 1497692"/>
              <a:gd name="connsiteY493" fmla="*/ 175011 h 954697"/>
              <a:gd name="connsiteX494" fmla="*/ 985185 w 1497692"/>
              <a:gd name="connsiteY494" fmla="*/ 176143 h 954697"/>
              <a:gd name="connsiteX495" fmla="*/ 987482 w 1497692"/>
              <a:gd name="connsiteY495" fmla="*/ 180703 h 954697"/>
              <a:gd name="connsiteX496" fmla="*/ 985185 w 1497692"/>
              <a:gd name="connsiteY496" fmla="*/ 185263 h 954697"/>
              <a:gd name="connsiteX497" fmla="*/ 982923 w 1497692"/>
              <a:gd name="connsiteY497" fmla="*/ 190918 h 954697"/>
              <a:gd name="connsiteX498" fmla="*/ 985185 w 1497692"/>
              <a:gd name="connsiteY498" fmla="*/ 195478 h 954697"/>
              <a:gd name="connsiteX499" fmla="*/ 987482 w 1497692"/>
              <a:gd name="connsiteY499" fmla="*/ 197741 h 954697"/>
              <a:gd name="connsiteX500" fmla="*/ 990875 w 1497692"/>
              <a:gd name="connsiteY500" fmla="*/ 197741 h 954697"/>
              <a:gd name="connsiteX501" fmla="*/ 990875 w 1497692"/>
              <a:gd name="connsiteY501" fmla="*/ 200038 h 954697"/>
              <a:gd name="connsiteX502" fmla="*/ 992006 w 1497692"/>
              <a:gd name="connsiteY502" fmla="*/ 202301 h 954697"/>
              <a:gd name="connsiteX503" fmla="*/ 994303 w 1497692"/>
              <a:gd name="connsiteY503" fmla="*/ 202301 h 954697"/>
              <a:gd name="connsiteX504" fmla="*/ 995434 w 1497692"/>
              <a:gd name="connsiteY504" fmla="*/ 204563 h 954697"/>
              <a:gd name="connsiteX505" fmla="*/ 997696 w 1497692"/>
              <a:gd name="connsiteY505" fmla="*/ 205694 h 954697"/>
              <a:gd name="connsiteX506" fmla="*/ 998827 w 1497692"/>
              <a:gd name="connsiteY506" fmla="*/ 206825 h 954697"/>
              <a:gd name="connsiteX507" fmla="*/ 997696 w 1497692"/>
              <a:gd name="connsiteY507" fmla="*/ 210254 h 954697"/>
              <a:gd name="connsiteX508" fmla="*/ 997696 w 1497692"/>
              <a:gd name="connsiteY508" fmla="*/ 212516 h 954697"/>
              <a:gd name="connsiteX509" fmla="*/ 996565 w 1497692"/>
              <a:gd name="connsiteY509" fmla="*/ 213648 h 954697"/>
              <a:gd name="connsiteX510" fmla="*/ 997696 w 1497692"/>
              <a:gd name="connsiteY510" fmla="*/ 217076 h 954697"/>
              <a:gd name="connsiteX511" fmla="*/ 998827 w 1497692"/>
              <a:gd name="connsiteY511" fmla="*/ 220470 h 954697"/>
              <a:gd name="connsiteX512" fmla="*/ 999958 w 1497692"/>
              <a:gd name="connsiteY512" fmla="*/ 222767 h 954697"/>
              <a:gd name="connsiteX513" fmla="*/ 998827 w 1497692"/>
              <a:gd name="connsiteY513" fmla="*/ 226161 h 954697"/>
              <a:gd name="connsiteX514" fmla="*/ 999958 w 1497692"/>
              <a:gd name="connsiteY514" fmla="*/ 226161 h 954697"/>
              <a:gd name="connsiteX515" fmla="*/ 1001088 w 1497692"/>
              <a:gd name="connsiteY515" fmla="*/ 227292 h 954697"/>
              <a:gd name="connsiteX516" fmla="*/ 1004516 w 1497692"/>
              <a:gd name="connsiteY516" fmla="*/ 228423 h 954697"/>
              <a:gd name="connsiteX517" fmla="*/ 1004516 w 1497692"/>
              <a:gd name="connsiteY517" fmla="*/ 229590 h 954697"/>
              <a:gd name="connsiteX518" fmla="*/ 1002255 w 1497692"/>
              <a:gd name="connsiteY518" fmla="*/ 229590 h 954697"/>
              <a:gd name="connsiteX519" fmla="*/ 1002255 w 1497692"/>
              <a:gd name="connsiteY519" fmla="*/ 230721 h 954697"/>
              <a:gd name="connsiteX520" fmla="*/ 1002255 w 1497692"/>
              <a:gd name="connsiteY520" fmla="*/ 231852 h 954697"/>
              <a:gd name="connsiteX521" fmla="*/ 999958 w 1497692"/>
              <a:gd name="connsiteY521" fmla="*/ 232983 h 954697"/>
              <a:gd name="connsiteX522" fmla="*/ 1003386 w 1497692"/>
              <a:gd name="connsiteY522" fmla="*/ 236377 h 954697"/>
              <a:gd name="connsiteX523" fmla="*/ 1002255 w 1497692"/>
              <a:gd name="connsiteY523" fmla="*/ 239806 h 954697"/>
              <a:gd name="connsiteX524" fmla="*/ 1003386 w 1497692"/>
              <a:gd name="connsiteY524" fmla="*/ 240937 h 954697"/>
              <a:gd name="connsiteX525" fmla="*/ 1003386 w 1497692"/>
              <a:gd name="connsiteY525" fmla="*/ 242068 h 954697"/>
              <a:gd name="connsiteX526" fmla="*/ 1005647 w 1497692"/>
              <a:gd name="connsiteY526" fmla="*/ 245497 h 954697"/>
              <a:gd name="connsiteX527" fmla="*/ 1006778 w 1497692"/>
              <a:gd name="connsiteY527" fmla="*/ 247759 h 954697"/>
              <a:gd name="connsiteX528" fmla="*/ 1006778 w 1497692"/>
              <a:gd name="connsiteY528" fmla="*/ 246628 h 954697"/>
              <a:gd name="connsiteX529" fmla="*/ 1007909 w 1497692"/>
              <a:gd name="connsiteY529" fmla="*/ 246628 h 954697"/>
              <a:gd name="connsiteX530" fmla="*/ 1011337 w 1497692"/>
              <a:gd name="connsiteY530" fmla="*/ 246628 h 954697"/>
              <a:gd name="connsiteX531" fmla="*/ 1012468 w 1497692"/>
              <a:gd name="connsiteY531" fmla="*/ 246628 h 954697"/>
              <a:gd name="connsiteX532" fmla="*/ 1011337 w 1497692"/>
              <a:gd name="connsiteY532" fmla="*/ 247759 h 954697"/>
              <a:gd name="connsiteX533" fmla="*/ 1011337 w 1497692"/>
              <a:gd name="connsiteY533" fmla="*/ 248890 h 954697"/>
              <a:gd name="connsiteX534" fmla="*/ 1010206 w 1497692"/>
              <a:gd name="connsiteY534" fmla="*/ 250021 h 954697"/>
              <a:gd name="connsiteX535" fmla="*/ 1010206 w 1497692"/>
              <a:gd name="connsiteY535" fmla="*/ 252319 h 954697"/>
              <a:gd name="connsiteX536" fmla="*/ 1012468 w 1497692"/>
              <a:gd name="connsiteY536" fmla="*/ 251152 h 954697"/>
              <a:gd name="connsiteX537" fmla="*/ 1013599 w 1497692"/>
              <a:gd name="connsiteY537" fmla="*/ 253450 h 954697"/>
              <a:gd name="connsiteX538" fmla="*/ 1014730 w 1497692"/>
              <a:gd name="connsiteY538" fmla="*/ 253450 h 954697"/>
              <a:gd name="connsiteX539" fmla="*/ 1014730 w 1497692"/>
              <a:gd name="connsiteY539" fmla="*/ 254581 h 954697"/>
              <a:gd name="connsiteX540" fmla="*/ 1015896 w 1497692"/>
              <a:gd name="connsiteY540" fmla="*/ 256844 h 954697"/>
              <a:gd name="connsiteX541" fmla="*/ 1015896 w 1497692"/>
              <a:gd name="connsiteY541" fmla="*/ 259141 h 954697"/>
              <a:gd name="connsiteX542" fmla="*/ 1015896 w 1497692"/>
              <a:gd name="connsiteY542" fmla="*/ 260272 h 954697"/>
              <a:gd name="connsiteX543" fmla="*/ 1018158 w 1497692"/>
              <a:gd name="connsiteY543" fmla="*/ 262535 h 954697"/>
              <a:gd name="connsiteX544" fmla="*/ 1017027 w 1497692"/>
              <a:gd name="connsiteY544" fmla="*/ 263666 h 954697"/>
              <a:gd name="connsiteX545" fmla="*/ 1018158 w 1497692"/>
              <a:gd name="connsiteY545" fmla="*/ 263666 h 954697"/>
              <a:gd name="connsiteX546" fmla="*/ 1019289 w 1497692"/>
              <a:gd name="connsiteY546" fmla="*/ 265928 h 954697"/>
              <a:gd name="connsiteX547" fmla="*/ 1019289 w 1497692"/>
              <a:gd name="connsiteY547" fmla="*/ 267095 h 954697"/>
              <a:gd name="connsiteX548" fmla="*/ 1020420 w 1497692"/>
              <a:gd name="connsiteY548" fmla="*/ 269357 h 954697"/>
              <a:gd name="connsiteX549" fmla="*/ 1022681 w 1497692"/>
              <a:gd name="connsiteY549" fmla="*/ 270488 h 954697"/>
              <a:gd name="connsiteX550" fmla="*/ 1023848 w 1497692"/>
              <a:gd name="connsiteY550" fmla="*/ 271619 h 954697"/>
              <a:gd name="connsiteX551" fmla="*/ 1022681 w 1497692"/>
              <a:gd name="connsiteY551" fmla="*/ 272751 h 954697"/>
              <a:gd name="connsiteX552" fmla="*/ 1021551 w 1497692"/>
              <a:gd name="connsiteY552" fmla="*/ 273917 h 954697"/>
              <a:gd name="connsiteX553" fmla="*/ 1022681 w 1497692"/>
              <a:gd name="connsiteY553" fmla="*/ 276179 h 954697"/>
              <a:gd name="connsiteX554" fmla="*/ 1021551 w 1497692"/>
              <a:gd name="connsiteY554" fmla="*/ 278442 h 954697"/>
              <a:gd name="connsiteX555" fmla="*/ 1020420 w 1497692"/>
              <a:gd name="connsiteY555" fmla="*/ 278442 h 954697"/>
              <a:gd name="connsiteX556" fmla="*/ 1021551 w 1497692"/>
              <a:gd name="connsiteY556" fmla="*/ 280704 h 954697"/>
              <a:gd name="connsiteX557" fmla="*/ 1021551 w 1497692"/>
              <a:gd name="connsiteY557" fmla="*/ 281870 h 954697"/>
              <a:gd name="connsiteX558" fmla="*/ 1020420 w 1497692"/>
              <a:gd name="connsiteY558" fmla="*/ 281870 h 954697"/>
              <a:gd name="connsiteX559" fmla="*/ 1021551 w 1497692"/>
              <a:gd name="connsiteY559" fmla="*/ 283002 h 954697"/>
              <a:gd name="connsiteX560" fmla="*/ 1022681 w 1497692"/>
              <a:gd name="connsiteY560" fmla="*/ 283002 h 954697"/>
              <a:gd name="connsiteX561" fmla="*/ 1023848 w 1497692"/>
              <a:gd name="connsiteY561" fmla="*/ 284133 h 954697"/>
              <a:gd name="connsiteX562" fmla="*/ 1024979 w 1497692"/>
              <a:gd name="connsiteY562" fmla="*/ 283002 h 954697"/>
              <a:gd name="connsiteX563" fmla="*/ 1024979 w 1497692"/>
              <a:gd name="connsiteY563" fmla="*/ 284133 h 954697"/>
              <a:gd name="connsiteX564" fmla="*/ 1027240 w 1497692"/>
              <a:gd name="connsiteY564" fmla="*/ 283002 h 954697"/>
              <a:gd name="connsiteX565" fmla="*/ 1028371 w 1497692"/>
              <a:gd name="connsiteY565" fmla="*/ 283002 h 954697"/>
              <a:gd name="connsiteX566" fmla="*/ 1029502 w 1497692"/>
              <a:gd name="connsiteY566" fmla="*/ 283002 h 954697"/>
              <a:gd name="connsiteX567" fmla="*/ 1030633 w 1497692"/>
              <a:gd name="connsiteY567" fmla="*/ 284133 h 954697"/>
              <a:gd name="connsiteX568" fmla="*/ 1031799 w 1497692"/>
              <a:gd name="connsiteY568" fmla="*/ 283002 h 954697"/>
              <a:gd name="connsiteX569" fmla="*/ 1034061 w 1497692"/>
              <a:gd name="connsiteY569" fmla="*/ 284133 h 954697"/>
              <a:gd name="connsiteX570" fmla="*/ 1035192 w 1497692"/>
              <a:gd name="connsiteY570" fmla="*/ 283002 h 954697"/>
              <a:gd name="connsiteX571" fmla="*/ 1036323 w 1497692"/>
              <a:gd name="connsiteY571" fmla="*/ 284133 h 954697"/>
              <a:gd name="connsiteX572" fmla="*/ 1036323 w 1497692"/>
              <a:gd name="connsiteY572" fmla="*/ 283002 h 954697"/>
              <a:gd name="connsiteX573" fmla="*/ 1038620 w 1497692"/>
              <a:gd name="connsiteY573" fmla="*/ 283002 h 954697"/>
              <a:gd name="connsiteX574" fmla="*/ 1039751 w 1497692"/>
              <a:gd name="connsiteY574" fmla="*/ 281870 h 954697"/>
              <a:gd name="connsiteX575" fmla="*/ 1040882 w 1497692"/>
              <a:gd name="connsiteY575" fmla="*/ 281870 h 954697"/>
              <a:gd name="connsiteX576" fmla="*/ 1042013 w 1497692"/>
              <a:gd name="connsiteY576" fmla="*/ 280704 h 954697"/>
              <a:gd name="connsiteX577" fmla="*/ 1045405 w 1497692"/>
              <a:gd name="connsiteY577" fmla="*/ 279573 h 954697"/>
              <a:gd name="connsiteX578" fmla="*/ 1045405 w 1497692"/>
              <a:gd name="connsiteY578" fmla="*/ 278442 h 954697"/>
              <a:gd name="connsiteX579" fmla="*/ 1046572 w 1497692"/>
              <a:gd name="connsiteY579" fmla="*/ 278442 h 954697"/>
              <a:gd name="connsiteX580" fmla="*/ 1046572 w 1497692"/>
              <a:gd name="connsiteY580" fmla="*/ 277311 h 954697"/>
              <a:gd name="connsiteX581" fmla="*/ 1048833 w 1497692"/>
              <a:gd name="connsiteY581" fmla="*/ 277311 h 954697"/>
              <a:gd name="connsiteX582" fmla="*/ 1049964 w 1497692"/>
              <a:gd name="connsiteY582" fmla="*/ 276179 h 954697"/>
              <a:gd name="connsiteX583" fmla="*/ 1049964 w 1497692"/>
              <a:gd name="connsiteY583" fmla="*/ 275048 h 954697"/>
              <a:gd name="connsiteX584" fmla="*/ 1051095 w 1497692"/>
              <a:gd name="connsiteY584" fmla="*/ 273917 h 954697"/>
              <a:gd name="connsiteX585" fmla="*/ 1053392 w 1497692"/>
              <a:gd name="connsiteY585" fmla="*/ 273917 h 954697"/>
              <a:gd name="connsiteX586" fmla="*/ 1057916 w 1497692"/>
              <a:gd name="connsiteY586" fmla="*/ 275048 h 954697"/>
              <a:gd name="connsiteX587" fmla="*/ 1059047 w 1497692"/>
              <a:gd name="connsiteY587" fmla="*/ 273917 h 954697"/>
              <a:gd name="connsiteX588" fmla="*/ 1060178 w 1497692"/>
              <a:gd name="connsiteY588" fmla="*/ 272751 h 954697"/>
              <a:gd name="connsiteX589" fmla="*/ 1062475 w 1497692"/>
              <a:gd name="connsiteY589" fmla="*/ 272751 h 954697"/>
              <a:gd name="connsiteX590" fmla="*/ 1063606 w 1497692"/>
              <a:gd name="connsiteY590" fmla="*/ 272751 h 954697"/>
              <a:gd name="connsiteX591" fmla="*/ 1062475 w 1497692"/>
              <a:gd name="connsiteY591" fmla="*/ 275048 h 954697"/>
              <a:gd name="connsiteX592" fmla="*/ 1063606 w 1497692"/>
              <a:gd name="connsiteY592" fmla="*/ 276179 h 954697"/>
              <a:gd name="connsiteX593" fmla="*/ 1066998 w 1497692"/>
              <a:gd name="connsiteY593" fmla="*/ 278442 h 954697"/>
              <a:gd name="connsiteX594" fmla="*/ 1069296 w 1497692"/>
              <a:gd name="connsiteY594" fmla="*/ 278442 h 954697"/>
              <a:gd name="connsiteX595" fmla="*/ 1069296 w 1497692"/>
              <a:gd name="connsiteY595" fmla="*/ 277311 h 954697"/>
              <a:gd name="connsiteX596" fmla="*/ 1070426 w 1497692"/>
              <a:gd name="connsiteY596" fmla="*/ 278442 h 954697"/>
              <a:gd name="connsiteX597" fmla="*/ 1071557 w 1497692"/>
              <a:gd name="connsiteY597" fmla="*/ 280704 h 954697"/>
              <a:gd name="connsiteX598" fmla="*/ 1073819 w 1497692"/>
              <a:gd name="connsiteY598" fmla="*/ 277311 h 954697"/>
              <a:gd name="connsiteX599" fmla="*/ 1074950 w 1497692"/>
              <a:gd name="connsiteY599" fmla="*/ 276179 h 954697"/>
              <a:gd name="connsiteX600" fmla="*/ 1076116 w 1497692"/>
              <a:gd name="connsiteY600" fmla="*/ 275048 h 954697"/>
              <a:gd name="connsiteX601" fmla="*/ 1077247 w 1497692"/>
              <a:gd name="connsiteY601" fmla="*/ 275048 h 954697"/>
              <a:gd name="connsiteX602" fmla="*/ 1078378 w 1497692"/>
              <a:gd name="connsiteY602" fmla="*/ 272751 h 954697"/>
              <a:gd name="connsiteX603" fmla="*/ 1079509 w 1497692"/>
              <a:gd name="connsiteY603" fmla="*/ 272751 h 954697"/>
              <a:gd name="connsiteX604" fmla="*/ 1081771 w 1497692"/>
              <a:gd name="connsiteY604" fmla="*/ 272751 h 954697"/>
              <a:gd name="connsiteX605" fmla="*/ 1081771 w 1497692"/>
              <a:gd name="connsiteY605" fmla="*/ 275048 h 954697"/>
              <a:gd name="connsiteX606" fmla="*/ 1081771 w 1497692"/>
              <a:gd name="connsiteY606" fmla="*/ 276179 h 954697"/>
              <a:gd name="connsiteX607" fmla="*/ 1081771 w 1497692"/>
              <a:gd name="connsiteY607" fmla="*/ 277311 h 954697"/>
              <a:gd name="connsiteX608" fmla="*/ 1081771 w 1497692"/>
              <a:gd name="connsiteY608" fmla="*/ 278442 h 954697"/>
              <a:gd name="connsiteX609" fmla="*/ 1082937 w 1497692"/>
              <a:gd name="connsiteY609" fmla="*/ 279573 h 954697"/>
              <a:gd name="connsiteX610" fmla="*/ 1084068 w 1497692"/>
              <a:gd name="connsiteY610" fmla="*/ 281870 h 954697"/>
              <a:gd name="connsiteX611" fmla="*/ 1085199 w 1497692"/>
              <a:gd name="connsiteY611" fmla="*/ 281870 h 954697"/>
              <a:gd name="connsiteX612" fmla="*/ 1086330 w 1497692"/>
              <a:gd name="connsiteY612" fmla="*/ 283002 h 954697"/>
              <a:gd name="connsiteX613" fmla="*/ 1086330 w 1497692"/>
              <a:gd name="connsiteY613" fmla="*/ 284133 h 954697"/>
              <a:gd name="connsiteX614" fmla="*/ 1087460 w 1497692"/>
              <a:gd name="connsiteY614" fmla="*/ 284133 h 954697"/>
              <a:gd name="connsiteX615" fmla="*/ 1086330 w 1497692"/>
              <a:gd name="connsiteY615" fmla="*/ 285264 h 954697"/>
              <a:gd name="connsiteX616" fmla="*/ 1087460 w 1497692"/>
              <a:gd name="connsiteY616" fmla="*/ 286395 h 954697"/>
              <a:gd name="connsiteX617" fmla="*/ 1089722 w 1497692"/>
              <a:gd name="connsiteY617" fmla="*/ 287526 h 954697"/>
              <a:gd name="connsiteX618" fmla="*/ 1089722 w 1497692"/>
              <a:gd name="connsiteY618" fmla="*/ 286395 h 954697"/>
              <a:gd name="connsiteX619" fmla="*/ 1094281 w 1497692"/>
              <a:gd name="connsiteY619" fmla="*/ 284133 h 954697"/>
              <a:gd name="connsiteX620" fmla="*/ 1094281 w 1497692"/>
              <a:gd name="connsiteY620" fmla="*/ 285264 h 954697"/>
              <a:gd name="connsiteX621" fmla="*/ 1096543 w 1497692"/>
              <a:gd name="connsiteY621" fmla="*/ 286395 h 954697"/>
              <a:gd name="connsiteX622" fmla="*/ 1098840 w 1497692"/>
              <a:gd name="connsiteY622" fmla="*/ 286395 h 954697"/>
              <a:gd name="connsiteX623" fmla="*/ 1101102 w 1497692"/>
              <a:gd name="connsiteY623" fmla="*/ 287526 h 954697"/>
              <a:gd name="connsiteX624" fmla="*/ 1102233 w 1497692"/>
              <a:gd name="connsiteY624" fmla="*/ 287526 h 954697"/>
              <a:gd name="connsiteX625" fmla="*/ 1103364 w 1497692"/>
              <a:gd name="connsiteY625" fmla="*/ 287526 h 954697"/>
              <a:gd name="connsiteX626" fmla="*/ 1103364 w 1497692"/>
              <a:gd name="connsiteY626" fmla="*/ 288693 h 954697"/>
              <a:gd name="connsiteX627" fmla="*/ 1103364 w 1497692"/>
              <a:gd name="connsiteY627" fmla="*/ 289824 h 954697"/>
              <a:gd name="connsiteX628" fmla="*/ 1104495 w 1497692"/>
              <a:gd name="connsiteY628" fmla="*/ 290955 h 954697"/>
              <a:gd name="connsiteX629" fmla="*/ 1104495 w 1497692"/>
              <a:gd name="connsiteY629" fmla="*/ 293217 h 954697"/>
              <a:gd name="connsiteX630" fmla="*/ 1105661 w 1497692"/>
              <a:gd name="connsiteY630" fmla="*/ 294349 h 954697"/>
              <a:gd name="connsiteX631" fmla="*/ 1103364 w 1497692"/>
              <a:gd name="connsiteY631" fmla="*/ 296646 h 954697"/>
              <a:gd name="connsiteX632" fmla="*/ 1103364 w 1497692"/>
              <a:gd name="connsiteY632" fmla="*/ 298909 h 954697"/>
              <a:gd name="connsiteX633" fmla="*/ 1102233 w 1497692"/>
              <a:gd name="connsiteY633" fmla="*/ 300040 h 954697"/>
              <a:gd name="connsiteX634" fmla="*/ 1103364 w 1497692"/>
              <a:gd name="connsiteY634" fmla="*/ 302302 h 954697"/>
              <a:gd name="connsiteX635" fmla="*/ 1104495 w 1497692"/>
              <a:gd name="connsiteY635" fmla="*/ 303433 h 954697"/>
              <a:gd name="connsiteX636" fmla="*/ 1106792 w 1497692"/>
              <a:gd name="connsiteY636" fmla="*/ 305731 h 954697"/>
              <a:gd name="connsiteX637" fmla="*/ 1106792 w 1497692"/>
              <a:gd name="connsiteY637" fmla="*/ 306862 h 954697"/>
              <a:gd name="connsiteX638" fmla="*/ 1105661 w 1497692"/>
              <a:gd name="connsiteY638" fmla="*/ 306862 h 954697"/>
              <a:gd name="connsiteX639" fmla="*/ 1104495 w 1497692"/>
              <a:gd name="connsiteY639" fmla="*/ 307993 h 954697"/>
              <a:gd name="connsiteX640" fmla="*/ 1104495 w 1497692"/>
              <a:gd name="connsiteY640" fmla="*/ 309124 h 954697"/>
              <a:gd name="connsiteX641" fmla="*/ 1103364 w 1497692"/>
              <a:gd name="connsiteY641" fmla="*/ 311422 h 954697"/>
              <a:gd name="connsiteX642" fmla="*/ 1103364 w 1497692"/>
              <a:gd name="connsiteY642" fmla="*/ 312553 h 954697"/>
              <a:gd name="connsiteX643" fmla="*/ 1102233 w 1497692"/>
              <a:gd name="connsiteY643" fmla="*/ 313684 h 954697"/>
              <a:gd name="connsiteX644" fmla="*/ 1103364 w 1497692"/>
              <a:gd name="connsiteY644" fmla="*/ 314815 h 954697"/>
              <a:gd name="connsiteX645" fmla="*/ 1103364 w 1497692"/>
              <a:gd name="connsiteY645" fmla="*/ 315947 h 954697"/>
              <a:gd name="connsiteX646" fmla="*/ 1101102 w 1497692"/>
              <a:gd name="connsiteY646" fmla="*/ 317078 h 954697"/>
              <a:gd name="connsiteX647" fmla="*/ 1101102 w 1497692"/>
              <a:gd name="connsiteY647" fmla="*/ 319375 h 954697"/>
              <a:gd name="connsiteX648" fmla="*/ 1098840 w 1497692"/>
              <a:gd name="connsiteY648" fmla="*/ 319375 h 954697"/>
              <a:gd name="connsiteX649" fmla="*/ 1097674 w 1497692"/>
              <a:gd name="connsiteY649" fmla="*/ 320507 h 954697"/>
              <a:gd name="connsiteX650" fmla="*/ 1098840 w 1497692"/>
              <a:gd name="connsiteY650" fmla="*/ 322769 h 954697"/>
              <a:gd name="connsiteX651" fmla="*/ 1097674 w 1497692"/>
              <a:gd name="connsiteY651" fmla="*/ 322769 h 954697"/>
              <a:gd name="connsiteX652" fmla="*/ 1095412 w 1497692"/>
              <a:gd name="connsiteY652" fmla="*/ 323900 h 954697"/>
              <a:gd name="connsiteX653" fmla="*/ 1095412 w 1497692"/>
              <a:gd name="connsiteY653" fmla="*/ 327329 h 954697"/>
              <a:gd name="connsiteX654" fmla="*/ 1093150 w 1497692"/>
              <a:gd name="connsiteY654" fmla="*/ 328460 h 954697"/>
              <a:gd name="connsiteX655" fmla="*/ 1086330 w 1497692"/>
              <a:gd name="connsiteY655" fmla="*/ 327329 h 954697"/>
              <a:gd name="connsiteX656" fmla="*/ 1086330 w 1497692"/>
              <a:gd name="connsiteY656" fmla="*/ 329591 h 954697"/>
              <a:gd name="connsiteX657" fmla="*/ 1085199 w 1497692"/>
              <a:gd name="connsiteY657" fmla="*/ 330722 h 954697"/>
              <a:gd name="connsiteX658" fmla="*/ 1085199 w 1497692"/>
              <a:gd name="connsiteY658" fmla="*/ 331854 h 954697"/>
              <a:gd name="connsiteX659" fmla="*/ 1086330 w 1497692"/>
              <a:gd name="connsiteY659" fmla="*/ 334151 h 954697"/>
              <a:gd name="connsiteX660" fmla="*/ 1085199 w 1497692"/>
              <a:gd name="connsiteY660" fmla="*/ 336414 h 954697"/>
              <a:gd name="connsiteX661" fmla="*/ 1085199 w 1497692"/>
              <a:gd name="connsiteY661" fmla="*/ 337545 h 954697"/>
              <a:gd name="connsiteX662" fmla="*/ 1085199 w 1497692"/>
              <a:gd name="connsiteY662" fmla="*/ 338676 h 954697"/>
              <a:gd name="connsiteX663" fmla="*/ 1085199 w 1497692"/>
              <a:gd name="connsiteY663" fmla="*/ 342105 h 954697"/>
              <a:gd name="connsiteX664" fmla="*/ 1085199 w 1497692"/>
              <a:gd name="connsiteY664" fmla="*/ 343236 h 954697"/>
              <a:gd name="connsiteX665" fmla="*/ 1082937 w 1497692"/>
              <a:gd name="connsiteY665" fmla="*/ 343236 h 954697"/>
              <a:gd name="connsiteX666" fmla="*/ 1081771 w 1497692"/>
              <a:gd name="connsiteY666" fmla="*/ 344367 h 954697"/>
              <a:gd name="connsiteX667" fmla="*/ 1080640 w 1497692"/>
              <a:gd name="connsiteY667" fmla="*/ 344367 h 954697"/>
              <a:gd name="connsiteX668" fmla="*/ 1081771 w 1497692"/>
              <a:gd name="connsiteY668" fmla="*/ 346629 h 954697"/>
              <a:gd name="connsiteX669" fmla="*/ 1078378 w 1497692"/>
              <a:gd name="connsiteY669" fmla="*/ 350058 h 954697"/>
              <a:gd name="connsiteX670" fmla="*/ 1078378 w 1497692"/>
              <a:gd name="connsiteY670" fmla="*/ 351189 h 954697"/>
              <a:gd name="connsiteX671" fmla="*/ 1076116 w 1497692"/>
              <a:gd name="connsiteY671" fmla="*/ 352320 h 954697"/>
              <a:gd name="connsiteX672" fmla="*/ 1074950 w 1497692"/>
              <a:gd name="connsiteY672" fmla="*/ 354583 h 954697"/>
              <a:gd name="connsiteX673" fmla="*/ 1076116 w 1497692"/>
              <a:gd name="connsiteY673" fmla="*/ 356880 h 954697"/>
              <a:gd name="connsiteX674" fmla="*/ 1077247 w 1497692"/>
              <a:gd name="connsiteY674" fmla="*/ 356880 h 954697"/>
              <a:gd name="connsiteX675" fmla="*/ 1078378 w 1497692"/>
              <a:gd name="connsiteY675" fmla="*/ 356880 h 954697"/>
              <a:gd name="connsiteX676" fmla="*/ 1080640 w 1497692"/>
              <a:gd name="connsiteY676" fmla="*/ 360274 h 954697"/>
              <a:gd name="connsiteX677" fmla="*/ 1080640 w 1497692"/>
              <a:gd name="connsiteY677" fmla="*/ 361405 h 954697"/>
              <a:gd name="connsiteX678" fmla="*/ 1081771 w 1497692"/>
              <a:gd name="connsiteY678" fmla="*/ 362536 h 954697"/>
              <a:gd name="connsiteX679" fmla="*/ 1080640 w 1497692"/>
              <a:gd name="connsiteY679" fmla="*/ 364834 h 954697"/>
              <a:gd name="connsiteX680" fmla="*/ 1079509 w 1497692"/>
              <a:gd name="connsiteY680" fmla="*/ 365965 h 954697"/>
              <a:gd name="connsiteX681" fmla="*/ 1078378 w 1497692"/>
              <a:gd name="connsiteY681" fmla="*/ 365965 h 954697"/>
              <a:gd name="connsiteX682" fmla="*/ 1077247 w 1497692"/>
              <a:gd name="connsiteY682" fmla="*/ 367096 h 954697"/>
              <a:gd name="connsiteX683" fmla="*/ 1079509 w 1497692"/>
              <a:gd name="connsiteY683" fmla="*/ 369359 h 954697"/>
              <a:gd name="connsiteX684" fmla="*/ 1078378 w 1497692"/>
              <a:gd name="connsiteY684" fmla="*/ 371656 h 954697"/>
              <a:gd name="connsiteX685" fmla="*/ 1080640 w 1497692"/>
              <a:gd name="connsiteY685" fmla="*/ 372787 h 954697"/>
              <a:gd name="connsiteX686" fmla="*/ 1080640 w 1497692"/>
              <a:gd name="connsiteY686" fmla="*/ 375050 h 954697"/>
              <a:gd name="connsiteX687" fmla="*/ 1082937 w 1497692"/>
              <a:gd name="connsiteY687" fmla="*/ 378478 h 954697"/>
              <a:gd name="connsiteX688" fmla="*/ 1084068 w 1497692"/>
              <a:gd name="connsiteY688" fmla="*/ 379610 h 954697"/>
              <a:gd name="connsiteX689" fmla="*/ 1085199 w 1497692"/>
              <a:gd name="connsiteY689" fmla="*/ 379610 h 954697"/>
              <a:gd name="connsiteX690" fmla="*/ 1086330 w 1497692"/>
              <a:gd name="connsiteY690" fmla="*/ 381872 h 954697"/>
              <a:gd name="connsiteX691" fmla="*/ 1087460 w 1497692"/>
              <a:gd name="connsiteY691" fmla="*/ 383003 h 954697"/>
              <a:gd name="connsiteX692" fmla="*/ 1087460 w 1497692"/>
              <a:gd name="connsiteY692" fmla="*/ 384134 h 954697"/>
              <a:gd name="connsiteX693" fmla="*/ 1087460 w 1497692"/>
              <a:gd name="connsiteY693" fmla="*/ 385301 h 954697"/>
              <a:gd name="connsiteX694" fmla="*/ 1087460 w 1497692"/>
              <a:gd name="connsiteY694" fmla="*/ 386432 h 954697"/>
              <a:gd name="connsiteX695" fmla="*/ 1086330 w 1497692"/>
              <a:gd name="connsiteY695" fmla="*/ 386432 h 954697"/>
              <a:gd name="connsiteX696" fmla="*/ 1082937 w 1497692"/>
              <a:gd name="connsiteY696" fmla="*/ 384134 h 954697"/>
              <a:gd name="connsiteX697" fmla="*/ 1081771 w 1497692"/>
              <a:gd name="connsiteY697" fmla="*/ 385301 h 954697"/>
              <a:gd name="connsiteX698" fmla="*/ 1080640 w 1497692"/>
              <a:gd name="connsiteY698" fmla="*/ 385301 h 954697"/>
              <a:gd name="connsiteX699" fmla="*/ 1080640 w 1497692"/>
              <a:gd name="connsiteY699" fmla="*/ 386432 h 954697"/>
              <a:gd name="connsiteX700" fmla="*/ 1079509 w 1497692"/>
              <a:gd name="connsiteY700" fmla="*/ 387563 h 954697"/>
              <a:gd name="connsiteX701" fmla="*/ 1077247 w 1497692"/>
              <a:gd name="connsiteY701" fmla="*/ 386432 h 954697"/>
              <a:gd name="connsiteX702" fmla="*/ 1077247 w 1497692"/>
              <a:gd name="connsiteY702" fmla="*/ 387563 h 954697"/>
              <a:gd name="connsiteX703" fmla="*/ 1076116 w 1497692"/>
              <a:gd name="connsiteY703" fmla="*/ 387563 h 954697"/>
              <a:gd name="connsiteX704" fmla="*/ 1074950 w 1497692"/>
              <a:gd name="connsiteY704" fmla="*/ 389825 h 954697"/>
              <a:gd name="connsiteX705" fmla="*/ 1077247 w 1497692"/>
              <a:gd name="connsiteY705" fmla="*/ 392088 h 954697"/>
              <a:gd name="connsiteX706" fmla="*/ 1079509 w 1497692"/>
              <a:gd name="connsiteY706" fmla="*/ 393254 h 954697"/>
              <a:gd name="connsiteX707" fmla="*/ 1079509 w 1497692"/>
              <a:gd name="connsiteY707" fmla="*/ 394385 h 954697"/>
              <a:gd name="connsiteX708" fmla="*/ 1076116 w 1497692"/>
              <a:gd name="connsiteY708" fmla="*/ 395517 h 954697"/>
              <a:gd name="connsiteX709" fmla="*/ 1073819 w 1497692"/>
              <a:gd name="connsiteY709" fmla="*/ 395517 h 954697"/>
              <a:gd name="connsiteX710" fmla="*/ 1071557 w 1497692"/>
              <a:gd name="connsiteY710" fmla="*/ 396648 h 954697"/>
              <a:gd name="connsiteX711" fmla="*/ 1070426 w 1497692"/>
              <a:gd name="connsiteY711" fmla="*/ 395517 h 954697"/>
              <a:gd name="connsiteX712" fmla="*/ 1069296 w 1497692"/>
              <a:gd name="connsiteY712" fmla="*/ 395517 h 954697"/>
              <a:gd name="connsiteX713" fmla="*/ 1069296 w 1497692"/>
              <a:gd name="connsiteY713" fmla="*/ 396648 h 954697"/>
              <a:gd name="connsiteX714" fmla="*/ 1069296 w 1497692"/>
              <a:gd name="connsiteY714" fmla="*/ 397779 h 954697"/>
              <a:gd name="connsiteX715" fmla="*/ 1070426 w 1497692"/>
              <a:gd name="connsiteY715" fmla="*/ 398910 h 954697"/>
              <a:gd name="connsiteX716" fmla="*/ 1071557 w 1497692"/>
              <a:gd name="connsiteY716" fmla="*/ 398910 h 954697"/>
              <a:gd name="connsiteX717" fmla="*/ 1072688 w 1497692"/>
              <a:gd name="connsiteY717" fmla="*/ 398910 h 954697"/>
              <a:gd name="connsiteX718" fmla="*/ 1073819 w 1497692"/>
              <a:gd name="connsiteY718" fmla="*/ 398910 h 954697"/>
              <a:gd name="connsiteX719" fmla="*/ 1074950 w 1497692"/>
              <a:gd name="connsiteY719" fmla="*/ 398910 h 954697"/>
              <a:gd name="connsiteX720" fmla="*/ 1076116 w 1497692"/>
              <a:gd name="connsiteY720" fmla="*/ 398910 h 954697"/>
              <a:gd name="connsiteX721" fmla="*/ 1078378 w 1497692"/>
              <a:gd name="connsiteY721" fmla="*/ 400077 h 954697"/>
              <a:gd name="connsiteX722" fmla="*/ 1081771 w 1497692"/>
              <a:gd name="connsiteY722" fmla="*/ 398910 h 954697"/>
              <a:gd name="connsiteX723" fmla="*/ 1084068 w 1497692"/>
              <a:gd name="connsiteY723" fmla="*/ 401208 h 954697"/>
              <a:gd name="connsiteX724" fmla="*/ 1086330 w 1497692"/>
              <a:gd name="connsiteY724" fmla="*/ 402339 h 954697"/>
              <a:gd name="connsiteX725" fmla="*/ 1087460 w 1497692"/>
              <a:gd name="connsiteY725" fmla="*/ 405732 h 954697"/>
              <a:gd name="connsiteX726" fmla="*/ 1089722 w 1497692"/>
              <a:gd name="connsiteY726" fmla="*/ 405732 h 954697"/>
              <a:gd name="connsiteX727" fmla="*/ 1089722 w 1497692"/>
              <a:gd name="connsiteY727" fmla="*/ 406899 h 954697"/>
              <a:gd name="connsiteX728" fmla="*/ 1087460 w 1497692"/>
              <a:gd name="connsiteY728" fmla="*/ 409161 h 954697"/>
              <a:gd name="connsiteX729" fmla="*/ 1082937 w 1497692"/>
              <a:gd name="connsiteY729" fmla="*/ 410292 h 954697"/>
              <a:gd name="connsiteX730" fmla="*/ 1081771 w 1497692"/>
              <a:gd name="connsiteY730" fmla="*/ 413686 h 954697"/>
              <a:gd name="connsiteX731" fmla="*/ 1079509 w 1497692"/>
              <a:gd name="connsiteY731" fmla="*/ 413686 h 954697"/>
              <a:gd name="connsiteX732" fmla="*/ 1078378 w 1497692"/>
              <a:gd name="connsiteY732" fmla="*/ 413686 h 954697"/>
              <a:gd name="connsiteX733" fmla="*/ 1077247 w 1497692"/>
              <a:gd name="connsiteY733" fmla="*/ 413686 h 954697"/>
              <a:gd name="connsiteX734" fmla="*/ 1078378 w 1497692"/>
              <a:gd name="connsiteY734" fmla="*/ 414852 h 954697"/>
              <a:gd name="connsiteX735" fmla="*/ 1076116 w 1497692"/>
              <a:gd name="connsiteY735" fmla="*/ 420508 h 954697"/>
              <a:gd name="connsiteX736" fmla="*/ 1077247 w 1497692"/>
              <a:gd name="connsiteY736" fmla="*/ 421639 h 954697"/>
              <a:gd name="connsiteX737" fmla="*/ 1073819 w 1497692"/>
              <a:gd name="connsiteY737" fmla="*/ 423937 h 954697"/>
              <a:gd name="connsiteX738" fmla="*/ 1074950 w 1497692"/>
              <a:gd name="connsiteY738" fmla="*/ 426199 h 954697"/>
              <a:gd name="connsiteX739" fmla="*/ 1073819 w 1497692"/>
              <a:gd name="connsiteY739" fmla="*/ 425068 h 954697"/>
              <a:gd name="connsiteX740" fmla="*/ 1072688 w 1497692"/>
              <a:gd name="connsiteY740" fmla="*/ 427330 h 954697"/>
              <a:gd name="connsiteX741" fmla="*/ 1071557 w 1497692"/>
              <a:gd name="connsiteY741" fmla="*/ 428462 h 954697"/>
              <a:gd name="connsiteX742" fmla="*/ 1071557 w 1497692"/>
              <a:gd name="connsiteY742" fmla="*/ 429628 h 954697"/>
              <a:gd name="connsiteX743" fmla="*/ 1072688 w 1497692"/>
              <a:gd name="connsiteY743" fmla="*/ 430759 h 954697"/>
              <a:gd name="connsiteX744" fmla="*/ 1071557 w 1497692"/>
              <a:gd name="connsiteY744" fmla="*/ 431890 h 954697"/>
              <a:gd name="connsiteX745" fmla="*/ 1072688 w 1497692"/>
              <a:gd name="connsiteY745" fmla="*/ 434153 h 954697"/>
              <a:gd name="connsiteX746" fmla="*/ 1070426 w 1497692"/>
              <a:gd name="connsiteY746" fmla="*/ 436415 h 954697"/>
              <a:gd name="connsiteX747" fmla="*/ 1069296 w 1497692"/>
              <a:gd name="connsiteY747" fmla="*/ 436415 h 954697"/>
              <a:gd name="connsiteX748" fmla="*/ 1070426 w 1497692"/>
              <a:gd name="connsiteY748" fmla="*/ 437581 h 954697"/>
              <a:gd name="connsiteX749" fmla="*/ 1071557 w 1497692"/>
              <a:gd name="connsiteY749" fmla="*/ 437581 h 954697"/>
              <a:gd name="connsiteX750" fmla="*/ 1071557 w 1497692"/>
              <a:gd name="connsiteY750" fmla="*/ 438713 h 954697"/>
              <a:gd name="connsiteX751" fmla="*/ 1072688 w 1497692"/>
              <a:gd name="connsiteY751" fmla="*/ 438713 h 954697"/>
              <a:gd name="connsiteX752" fmla="*/ 1072688 w 1497692"/>
              <a:gd name="connsiteY752" fmla="*/ 439844 h 954697"/>
              <a:gd name="connsiteX753" fmla="*/ 1073819 w 1497692"/>
              <a:gd name="connsiteY753" fmla="*/ 440975 h 954697"/>
              <a:gd name="connsiteX754" fmla="*/ 1073819 w 1497692"/>
              <a:gd name="connsiteY754" fmla="*/ 442106 h 954697"/>
              <a:gd name="connsiteX755" fmla="*/ 1073819 w 1497692"/>
              <a:gd name="connsiteY755" fmla="*/ 443237 h 954697"/>
              <a:gd name="connsiteX756" fmla="*/ 1074950 w 1497692"/>
              <a:gd name="connsiteY756" fmla="*/ 443237 h 954697"/>
              <a:gd name="connsiteX757" fmla="*/ 1074950 w 1497692"/>
              <a:gd name="connsiteY757" fmla="*/ 444404 h 954697"/>
              <a:gd name="connsiteX758" fmla="*/ 1076116 w 1497692"/>
              <a:gd name="connsiteY758" fmla="*/ 444404 h 954697"/>
              <a:gd name="connsiteX759" fmla="*/ 1077247 w 1497692"/>
              <a:gd name="connsiteY759" fmla="*/ 446666 h 954697"/>
              <a:gd name="connsiteX760" fmla="*/ 1079509 w 1497692"/>
              <a:gd name="connsiteY760" fmla="*/ 446666 h 954697"/>
              <a:gd name="connsiteX761" fmla="*/ 1078378 w 1497692"/>
              <a:gd name="connsiteY761" fmla="*/ 448928 h 954697"/>
              <a:gd name="connsiteX762" fmla="*/ 1079509 w 1497692"/>
              <a:gd name="connsiteY762" fmla="*/ 450060 h 954697"/>
              <a:gd name="connsiteX763" fmla="*/ 1078378 w 1497692"/>
              <a:gd name="connsiteY763" fmla="*/ 453488 h 954697"/>
              <a:gd name="connsiteX764" fmla="*/ 1078378 w 1497692"/>
              <a:gd name="connsiteY764" fmla="*/ 454620 h 954697"/>
              <a:gd name="connsiteX765" fmla="*/ 1081771 w 1497692"/>
              <a:gd name="connsiteY765" fmla="*/ 455751 h 954697"/>
              <a:gd name="connsiteX766" fmla="*/ 1081771 w 1497692"/>
              <a:gd name="connsiteY766" fmla="*/ 456882 h 954697"/>
              <a:gd name="connsiteX767" fmla="*/ 1082937 w 1497692"/>
              <a:gd name="connsiteY767" fmla="*/ 456882 h 954697"/>
              <a:gd name="connsiteX768" fmla="*/ 1084068 w 1497692"/>
              <a:gd name="connsiteY768" fmla="*/ 458013 h 954697"/>
              <a:gd name="connsiteX769" fmla="*/ 1087460 w 1497692"/>
              <a:gd name="connsiteY769" fmla="*/ 459180 h 954697"/>
              <a:gd name="connsiteX770" fmla="*/ 1087460 w 1497692"/>
              <a:gd name="connsiteY770" fmla="*/ 458013 h 954697"/>
              <a:gd name="connsiteX771" fmla="*/ 1089722 w 1497692"/>
              <a:gd name="connsiteY771" fmla="*/ 459180 h 954697"/>
              <a:gd name="connsiteX772" fmla="*/ 1090889 w 1497692"/>
              <a:gd name="connsiteY772" fmla="*/ 459180 h 954697"/>
              <a:gd name="connsiteX773" fmla="*/ 1093150 w 1497692"/>
              <a:gd name="connsiteY773" fmla="*/ 459180 h 954697"/>
              <a:gd name="connsiteX774" fmla="*/ 1094281 w 1497692"/>
              <a:gd name="connsiteY774" fmla="*/ 460311 h 954697"/>
              <a:gd name="connsiteX775" fmla="*/ 1094281 w 1497692"/>
              <a:gd name="connsiteY775" fmla="*/ 461442 h 954697"/>
              <a:gd name="connsiteX776" fmla="*/ 1095412 w 1497692"/>
              <a:gd name="connsiteY776" fmla="*/ 460311 h 954697"/>
              <a:gd name="connsiteX777" fmla="*/ 1097674 w 1497692"/>
              <a:gd name="connsiteY777" fmla="*/ 460311 h 954697"/>
              <a:gd name="connsiteX778" fmla="*/ 1098840 w 1497692"/>
              <a:gd name="connsiteY778" fmla="*/ 461442 h 954697"/>
              <a:gd name="connsiteX779" fmla="*/ 1097674 w 1497692"/>
              <a:gd name="connsiteY779" fmla="*/ 462573 h 954697"/>
              <a:gd name="connsiteX780" fmla="*/ 1097674 w 1497692"/>
              <a:gd name="connsiteY780" fmla="*/ 463704 h 954697"/>
              <a:gd name="connsiteX781" fmla="*/ 1098840 w 1497692"/>
              <a:gd name="connsiteY781" fmla="*/ 463704 h 954697"/>
              <a:gd name="connsiteX782" fmla="*/ 1101102 w 1497692"/>
              <a:gd name="connsiteY782" fmla="*/ 464835 h 954697"/>
              <a:gd name="connsiteX783" fmla="*/ 1101102 w 1497692"/>
              <a:gd name="connsiteY783" fmla="*/ 467133 h 954697"/>
              <a:gd name="connsiteX784" fmla="*/ 1099971 w 1497692"/>
              <a:gd name="connsiteY784" fmla="*/ 468264 h 954697"/>
              <a:gd name="connsiteX785" fmla="*/ 1105661 w 1497692"/>
              <a:gd name="connsiteY785" fmla="*/ 470526 h 954697"/>
              <a:gd name="connsiteX786" fmla="*/ 1105661 w 1497692"/>
              <a:gd name="connsiteY786" fmla="*/ 472789 h 954697"/>
              <a:gd name="connsiteX787" fmla="*/ 1107923 w 1497692"/>
              <a:gd name="connsiteY787" fmla="*/ 471658 h 954697"/>
              <a:gd name="connsiteX788" fmla="*/ 1109053 w 1497692"/>
              <a:gd name="connsiteY788" fmla="*/ 472789 h 954697"/>
              <a:gd name="connsiteX789" fmla="*/ 1112482 w 1497692"/>
              <a:gd name="connsiteY789" fmla="*/ 472789 h 954697"/>
              <a:gd name="connsiteX790" fmla="*/ 1114743 w 1497692"/>
              <a:gd name="connsiteY790" fmla="*/ 472789 h 954697"/>
              <a:gd name="connsiteX791" fmla="*/ 1114743 w 1497692"/>
              <a:gd name="connsiteY791" fmla="*/ 475086 h 954697"/>
              <a:gd name="connsiteX792" fmla="*/ 1117005 w 1497692"/>
              <a:gd name="connsiteY792" fmla="*/ 475086 h 954697"/>
              <a:gd name="connsiteX793" fmla="*/ 1117005 w 1497692"/>
              <a:gd name="connsiteY793" fmla="*/ 476218 h 954697"/>
              <a:gd name="connsiteX794" fmla="*/ 1119267 w 1497692"/>
              <a:gd name="connsiteY794" fmla="*/ 477349 h 954697"/>
              <a:gd name="connsiteX795" fmla="*/ 1120433 w 1497692"/>
              <a:gd name="connsiteY795" fmla="*/ 477349 h 954697"/>
              <a:gd name="connsiteX796" fmla="*/ 1121564 w 1497692"/>
              <a:gd name="connsiteY796" fmla="*/ 476218 h 954697"/>
              <a:gd name="connsiteX797" fmla="*/ 1121564 w 1497692"/>
              <a:gd name="connsiteY797" fmla="*/ 478480 h 954697"/>
              <a:gd name="connsiteX798" fmla="*/ 1118136 w 1497692"/>
              <a:gd name="connsiteY798" fmla="*/ 481909 h 954697"/>
              <a:gd name="connsiteX799" fmla="*/ 1118136 w 1497692"/>
              <a:gd name="connsiteY799" fmla="*/ 484171 h 954697"/>
              <a:gd name="connsiteX800" fmla="*/ 1121564 w 1497692"/>
              <a:gd name="connsiteY800" fmla="*/ 484171 h 954697"/>
              <a:gd name="connsiteX801" fmla="*/ 1119267 w 1497692"/>
              <a:gd name="connsiteY801" fmla="*/ 486433 h 954697"/>
              <a:gd name="connsiteX802" fmla="*/ 1122695 w 1497692"/>
              <a:gd name="connsiteY802" fmla="*/ 489862 h 954697"/>
              <a:gd name="connsiteX803" fmla="*/ 1119267 w 1497692"/>
              <a:gd name="connsiteY803" fmla="*/ 490993 h 954697"/>
              <a:gd name="connsiteX804" fmla="*/ 1119267 w 1497692"/>
              <a:gd name="connsiteY804" fmla="*/ 492125 h 954697"/>
              <a:gd name="connsiteX805" fmla="*/ 1120433 w 1497692"/>
              <a:gd name="connsiteY805" fmla="*/ 493256 h 954697"/>
              <a:gd name="connsiteX806" fmla="*/ 1122695 w 1497692"/>
              <a:gd name="connsiteY806" fmla="*/ 493256 h 954697"/>
              <a:gd name="connsiteX807" fmla="*/ 1123826 w 1497692"/>
              <a:gd name="connsiteY807" fmla="*/ 494387 h 954697"/>
              <a:gd name="connsiteX808" fmla="*/ 1124957 w 1497692"/>
              <a:gd name="connsiteY808" fmla="*/ 495518 h 954697"/>
              <a:gd name="connsiteX809" fmla="*/ 1124957 w 1497692"/>
              <a:gd name="connsiteY809" fmla="*/ 497816 h 954697"/>
              <a:gd name="connsiteX810" fmla="*/ 1122695 w 1497692"/>
              <a:gd name="connsiteY810" fmla="*/ 498947 h 954697"/>
              <a:gd name="connsiteX811" fmla="*/ 1121564 w 1497692"/>
              <a:gd name="connsiteY811" fmla="*/ 498947 h 954697"/>
              <a:gd name="connsiteX812" fmla="*/ 1122695 w 1497692"/>
              <a:gd name="connsiteY812" fmla="*/ 497816 h 954697"/>
              <a:gd name="connsiteX813" fmla="*/ 1121564 w 1497692"/>
              <a:gd name="connsiteY813" fmla="*/ 496685 h 954697"/>
              <a:gd name="connsiteX814" fmla="*/ 1120433 w 1497692"/>
              <a:gd name="connsiteY814" fmla="*/ 497816 h 954697"/>
              <a:gd name="connsiteX815" fmla="*/ 1118136 w 1497692"/>
              <a:gd name="connsiteY815" fmla="*/ 496685 h 954697"/>
              <a:gd name="connsiteX816" fmla="*/ 1117005 w 1497692"/>
              <a:gd name="connsiteY816" fmla="*/ 497816 h 954697"/>
              <a:gd name="connsiteX817" fmla="*/ 1113612 w 1497692"/>
              <a:gd name="connsiteY817" fmla="*/ 498947 h 954697"/>
              <a:gd name="connsiteX818" fmla="*/ 1113612 w 1497692"/>
              <a:gd name="connsiteY818" fmla="*/ 500078 h 954697"/>
              <a:gd name="connsiteX819" fmla="*/ 1111315 w 1497692"/>
              <a:gd name="connsiteY819" fmla="*/ 498947 h 954697"/>
              <a:gd name="connsiteX820" fmla="*/ 1110184 w 1497692"/>
              <a:gd name="connsiteY820" fmla="*/ 500078 h 954697"/>
              <a:gd name="connsiteX821" fmla="*/ 1110184 w 1497692"/>
              <a:gd name="connsiteY821" fmla="*/ 501209 h 954697"/>
              <a:gd name="connsiteX822" fmla="*/ 1111315 w 1497692"/>
              <a:gd name="connsiteY822" fmla="*/ 502340 h 954697"/>
              <a:gd name="connsiteX823" fmla="*/ 1110184 w 1497692"/>
              <a:gd name="connsiteY823" fmla="*/ 503507 h 954697"/>
              <a:gd name="connsiteX824" fmla="*/ 1111315 w 1497692"/>
              <a:gd name="connsiteY824" fmla="*/ 504638 h 954697"/>
              <a:gd name="connsiteX825" fmla="*/ 1113612 w 1497692"/>
              <a:gd name="connsiteY825" fmla="*/ 504638 h 954697"/>
              <a:gd name="connsiteX826" fmla="*/ 1114743 w 1497692"/>
              <a:gd name="connsiteY826" fmla="*/ 508031 h 954697"/>
              <a:gd name="connsiteX827" fmla="*/ 1117005 w 1497692"/>
              <a:gd name="connsiteY827" fmla="*/ 508031 h 954697"/>
              <a:gd name="connsiteX828" fmla="*/ 1117005 w 1497692"/>
              <a:gd name="connsiteY828" fmla="*/ 509163 h 954697"/>
              <a:gd name="connsiteX829" fmla="*/ 1119267 w 1497692"/>
              <a:gd name="connsiteY829" fmla="*/ 510294 h 954697"/>
              <a:gd name="connsiteX830" fmla="*/ 1119267 w 1497692"/>
              <a:gd name="connsiteY830" fmla="*/ 509163 h 954697"/>
              <a:gd name="connsiteX831" fmla="*/ 1122695 w 1497692"/>
              <a:gd name="connsiteY831" fmla="*/ 511460 h 954697"/>
              <a:gd name="connsiteX832" fmla="*/ 1124957 w 1497692"/>
              <a:gd name="connsiteY832" fmla="*/ 511460 h 954697"/>
              <a:gd name="connsiteX833" fmla="*/ 1126088 w 1497692"/>
              <a:gd name="connsiteY833" fmla="*/ 510294 h 954697"/>
              <a:gd name="connsiteX834" fmla="*/ 1126088 w 1497692"/>
              <a:gd name="connsiteY834" fmla="*/ 511460 h 954697"/>
              <a:gd name="connsiteX835" fmla="*/ 1127218 w 1497692"/>
              <a:gd name="connsiteY835" fmla="*/ 511460 h 954697"/>
              <a:gd name="connsiteX836" fmla="*/ 1129516 w 1497692"/>
              <a:gd name="connsiteY836" fmla="*/ 514854 h 954697"/>
              <a:gd name="connsiteX837" fmla="*/ 1130646 w 1497692"/>
              <a:gd name="connsiteY837" fmla="*/ 513723 h 954697"/>
              <a:gd name="connsiteX838" fmla="*/ 1134039 w 1497692"/>
              <a:gd name="connsiteY838" fmla="*/ 513723 h 954697"/>
              <a:gd name="connsiteX839" fmla="*/ 1134039 w 1497692"/>
              <a:gd name="connsiteY839" fmla="*/ 514854 h 954697"/>
              <a:gd name="connsiteX840" fmla="*/ 1132908 w 1497692"/>
              <a:gd name="connsiteY840" fmla="*/ 515985 h 954697"/>
              <a:gd name="connsiteX841" fmla="*/ 1132908 w 1497692"/>
              <a:gd name="connsiteY841" fmla="*/ 517116 h 954697"/>
              <a:gd name="connsiteX842" fmla="*/ 1131777 w 1497692"/>
              <a:gd name="connsiteY842" fmla="*/ 517116 h 954697"/>
              <a:gd name="connsiteX843" fmla="*/ 1131777 w 1497692"/>
              <a:gd name="connsiteY843" fmla="*/ 518247 h 954697"/>
              <a:gd name="connsiteX844" fmla="*/ 1129516 w 1497692"/>
              <a:gd name="connsiteY844" fmla="*/ 519414 h 954697"/>
              <a:gd name="connsiteX845" fmla="*/ 1127218 w 1497692"/>
              <a:gd name="connsiteY845" fmla="*/ 523938 h 954697"/>
              <a:gd name="connsiteX846" fmla="*/ 1127218 w 1497692"/>
              <a:gd name="connsiteY846" fmla="*/ 526236 h 954697"/>
              <a:gd name="connsiteX847" fmla="*/ 1128385 w 1497692"/>
              <a:gd name="connsiteY847" fmla="*/ 527367 h 954697"/>
              <a:gd name="connsiteX848" fmla="*/ 1127218 w 1497692"/>
              <a:gd name="connsiteY848" fmla="*/ 528498 h 954697"/>
              <a:gd name="connsiteX849" fmla="*/ 1128385 w 1497692"/>
              <a:gd name="connsiteY849" fmla="*/ 531892 h 954697"/>
              <a:gd name="connsiteX850" fmla="*/ 1126088 w 1497692"/>
              <a:gd name="connsiteY850" fmla="*/ 531892 h 954697"/>
              <a:gd name="connsiteX851" fmla="*/ 1126088 w 1497692"/>
              <a:gd name="connsiteY851" fmla="*/ 533023 h 954697"/>
              <a:gd name="connsiteX852" fmla="*/ 1127218 w 1497692"/>
              <a:gd name="connsiteY852" fmla="*/ 533023 h 954697"/>
              <a:gd name="connsiteX853" fmla="*/ 1127218 w 1497692"/>
              <a:gd name="connsiteY853" fmla="*/ 534189 h 954697"/>
              <a:gd name="connsiteX854" fmla="*/ 1128385 w 1497692"/>
              <a:gd name="connsiteY854" fmla="*/ 535321 h 954697"/>
              <a:gd name="connsiteX855" fmla="*/ 1129516 w 1497692"/>
              <a:gd name="connsiteY855" fmla="*/ 537583 h 954697"/>
              <a:gd name="connsiteX856" fmla="*/ 1132908 w 1497692"/>
              <a:gd name="connsiteY856" fmla="*/ 538714 h 954697"/>
              <a:gd name="connsiteX857" fmla="*/ 1134039 w 1497692"/>
              <a:gd name="connsiteY857" fmla="*/ 537583 h 954697"/>
              <a:gd name="connsiteX858" fmla="*/ 1137467 w 1497692"/>
              <a:gd name="connsiteY858" fmla="*/ 536452 h 954697"/>
              <a:gd name="connsiteX859" fmla="*/ 1140860 w 1497692"/>
              <a:gd name="connsiteY859" fmla="*/ 537583 h 954697"/>
              <a:gd name="connsiteX860" fmla="*/ 1143157 w 1497692"/>
              <a:gd name="connsiteY860" fmla="*/ 534189 h 954697"/>
              <a:gd name="connsiteX861" fmla="*/ 1145419 w 1497692"/>
              <a:gd name="connsiteY861" fmla="*/ 534189 h 954697"/>
              <a:gd name="connsiteX862" fmla="*/ 1146550 w 1497692"/>
              <a:gd name="connsiteY862" fmla="*/ 534189 h 954697"/>
              <a:gd name="connsiteX863" fmla="*/ 1146550 w 1497692"/>
              <a:gd name="connsiteY863" fmla="*/ 536452 h 954697"/>
              <a:gd name="connsiteX864" fmla="*/ 1148811 w 1497692"/>
              <a:gd name="connsiteY864" fmla="*/ 536452 h 954697"/>
              <a:gd name="connsiteX865" fmla="*/ 1149978 w 1497692"/>
              <a:gd name="connsiteY865" fmla="*/ 537583 h 954697"/>
              <a:gd name="connsiteX866" fmla="*/ 1151109 w 1497692"/>
              <a:gd name="connsiteY866" fmla="*/ 535321 h 954697"/>
              <a:gd name="connsiteX867" fmla="*/ 1156763 w 1497692"/>
              <a:gd name="connsiteY867" fmla="*/ 533023 h 954697"/>
              <a:gd name="connsiteX868" fmla="*/ 1157929 w 1497692"/>
              <a:gd name="connsiteY868" fmla="*/ 531892 h 954697"/>
              <a:gd name="connsiteX869" fmla="*/ 1159060 w 1497692"/>
              <a:gd name="connsiteY869" fmla="*/ 533023 h 954697"/>
              <a:gd name="connsiteX870" fmla="*/ 1164750 w 1497692"/>
              <a:gd name="connsiteY870" fmla="*/ 531892 h 954697"/>
              <a:gd name="connsiteX871" fmla="*/ 1165881 w 1497692"/>
              <a:gd name="connsiteY871" fmla="*/ 530761 h 954697"/>
              <a:gd name="connsiteX872" fmla="*/ 1165881 w 1497692"/>
              <a:gd name="connsiteY872" fmla="*/ 531892 h 954697"/>
              <a:gd name="connsiteX873" fmla="*/ 1167012 w 1497692"/>
              <a:gd name="connsiteY873" fmla="*/ 535321 h 954697"/>
              <a:gd name="connsiteX874" fmla="*/ 1167012 w 1497692"/>
              <a:gd name="connsiteY874" fmla="*/ 536452 h 954697"/>
              <a:gd name="connsiteX875" fmla="*/ 1165881 w 1497692"/>
              <a:gd name="connsiteY875" fmla="*/ 539845 h 954697"/>
              <a:gd name="connsiteX876" fmla="*/ 1164750 w 1497692"/>
              <a:gd name="connsiteY876" fmla="*/ 541012 h 954697"/>
              <a:gd name="connsiteX877" fmla="*/ 1167012 w 1497692"/>
              <a:gd name="connsiteY877" fmla="*/ 542143 h 954697"/>
              <a:gd name="connsiteX878" fmla="*/ 1169274 w 1497692"/>
              <a:gd name="connsiteY878" fmla="*/ 539845 h 954697"/>
              <a:gd name="connsiteX879" fmla="*/ 1171571 w 1497692"/>
              <a:gd name="connsiteY879" fmla="*/ 539845 h 954697"/>
              <a:gd name="connsiteX880" fmla="*/ 1173833 w 1497692"/>
              <a:gd name="connsiteY880" fmla="*/ 537583 h 954697"/>
              <a:gd name="connsiteX881" fmla="*/ 1177225 w 1497692"/>
              <a:gd name="connsiteY881" fmla="*/ 536452 h 954697"/>
              <a:gd name="connsiteX882" fmla="*/ 1181784 w 1497692"/>
              <a:gd name="connsiteY882" fmla="*/ 537583 h 954697"/>
              <a:gd name="connsiteX883" fmla="*/ 1185177 w 1497692"/>
              <a:gd name="connsiteY883" fmla="*/ 535321 h 954697"/>
              <a:gd name="connsiteX884" fmla="*/ 1188605 w 1497692"/>
              <a:gd name="connsiteY884" fmla="*/ 536452 h 954697"/>
              <a:gd name="connsiteX885" fmla="*/ 1189736 w 1497692"/>
              <a:gd name="connsiteY885" fmla="*/ 535321 h 954697"/>
              <a:gd name="connsiteX886" fmla="*/ 1191997 w 1497692"/>
              <a:gd name="connsiteY886" fmla="*/ 534189 h 954697"/>
              <a:gd name="connsiteX887" fmla="*/ 1191997 w 1497692"/>
              <a:gd name="connsiteY887" fmla="*/ 533023 h 954697"/>
              <a:gd name="connsiteX888" fmla="*/ 1194295 w 1497692"/>
              <a:gd name="connsiteY888" fmla="*/ 531892 h 954697"/>
              <a:gd name="connsiteX889" fmla="*/ 1196556 w 1497692"/>
              <a:gd name="connsiteY889" fmla="*/ 530761 h 954697"/>
              <a:gd name="connsiteX890" fmla="*/ 1197687 w 1497692"/>
              <a:gd name="connsiteY890" fmla="*/ 529630 h 954697"/>
              <a:gd name="connsiteX891" fmla="*/ 1198818 w 1497692"/>
              <a:gd name="connsiteY891" fmla="*/ 528498 h 954697"/>
              <a:gd name="connsiteX892" fmla="*/ 1201115 w 1497692"/>
              <a:gd name="connsiteY892" fmla="*/ 528498 h 954697"/>
              <a:gd name="connsiteX893" fmla="*/ 1203377 w 1497692"/>
              <a:gd name="connsiteY893" fmla="*/ 526236 h 954697"/>
              <a:gd name="connsiteX894" fmla="*/ 1203377 w 1497692"/>
              <a:gd name="connsiteY894" fmla="*/ 525070 h 954697"/>
              <a:gd name="connsiteX895" fmla="*/ 1205639 w 1497692"/>
              <a:gd name="connsiteY895" fmla="*/ 523938 h 954697"/>
              <a:gd name="connsiteX896" fmla="*/ 1206770 w 1497692"/>
              <a:gd name="connsiteY896" fmla="*/ 523938 h 954697"/>
              <a:gd name="connsiteX897" fmla="*/ 1205639 w 1497692"/>
              <a:gd name="connsiteY897" fmla="*/ 526236 h 954697"/>
              <a:gd name="connsiteX898" fmla="*/ 1205639 w 1497692"/>
              <a:gd name="connsiteY898" fmla="*/ 527367 h 954697"/>
              <a:gd name="connsiteX899" fmla="*/ 1207901 w 1497692"/>
              <a:gd name="connsiteY899" fmla="*/ 527367 h 954697"/>
              <a:gd name="connsiteX900" fmla="*/ 1207901 w 1497692"/>
              <a:gd name="connsiteY900" fmla="*/ 528498 h 954697"/>
              <a:gd name="connsiteX901" fmla="*/ 1207901 w 1497692"/>
              <a:gd name="connsiteY901" fmla="*/ 530761 h 954697"/>
              <a:gd name="connsiteX902" fmla="*/ 1209067 w 1497692"/>
              <a:gd name="connsiteY902" fmla="*/ 530761 h 954697"/>
              <a:gd name="connsiteX903" fmla="*/ 1209067 w 1497692"/>
              <a:gd name="connsiteY903" fmla="*/ 531892 h 954697"/>
              <a:gd name="connsiteX904" fmla="*/ 1209067 w 1497692"/>
              <a:gd name="connsiteY904" fmla="*/ 534189 h 954697"/>
              <a:gd name="connsiteX905" fmla="*/ 1210198 w 1497692"/>
              <a:gd name="connsiteY905" fmla="*/ 534189 h 954697"/>
              <a:gd name="connsiteX906" fmla="*/ 1212460 w 1497692"/>
              <a:gd name="connsiteY906" fmla="*/ 533023 h 954697"/>
              <a:gd name="connsiteX907" fmla="*/ 1213590 w 1497692"/>
              <a:gd name="connsiteY907" fmla="*/ 533023 h 954697"/>
              <a:gd name="connsiteX908" fmla="*/ 1213590 w 1497692"/>
              <a:gd name="connsiteY908" fmla="*/ 531892 h 954697"/>
              <a:gd name="connsiteX909" fmla="*/ 1213590 w 1497692"/>
              <a:gd name="connsiteY909" fmla="*/ 529630 h 954697"/>
              <a:gd name="connsiteX910" fmla="*/ 1214721 w 1497692"/>
              <a:gd name="connsiteY910" fmla="*/ 529630 h 954697"/>
              <a:gd name="connsiteX911" fmla="*/ 1215852 w 1497692"/>
              <a:gd name="connsiteY911" fmla="*/ 527367 h 954697"/>
              <a:gd name="connsiteX912" fmla="*/ 1217019 w 1497692"/>
              <a:gd name="connsiteY912" fmla="*/ 527367 h 954697"/>
              <a:gd name="connsiteX913" fmla="*/ 1219280 w 1497692"/>
              <a:gd name="connsiteY913" fmla="*/ 527367 h 954697"/>
              <a:gd name="connsiteX914" fmla="*/ 1219280 w 1497692"/>
              <a:gd name="connsiteY914" fmla="*/ 526236 h 954697"/>
              <a:gd name="connsiteX915" fmla="*/ 1221542 w 1497692"/>
              <a:gd name="connsiteY915" fmla="*/ 527367 h 954697"/>
              <a:gd name="connsiteX916" fmla="*/ 1221542 w 1497692"/>
              <a:gd name="connsiteY916" fmla="*/ 526236 h 954697"/>
              <a:gd name="connsiteX917" fmla="*/ 1223839 w 1497692"/>
              <a:gd name="connsiteY917" fmla="*/ 527367 h 954697"/>
              <a:gd name="connsiteX918" fmla="*/ 1223839 w 1497692"/>
              <a:gd name="connsiteY918" fmla="*/ 529630 h 954697"/>
              <a:gd name="connsiteX919" fmla="*/ 1224970 w 1497692"/>
              <a:gd name="connsiteY919" fmla="*/ 530761 h 954697"/>
              <a:gd name="connsiteX920" fmla="*/ 1226101 w 1497692"/>
              <a:gd name="connsiteY920" fmla="*/ 530761 h 954697"/>
              <a:gd name="connsiteX921" fmla="*/ 1228363 w 1497692"/>
              <a:gd name="connsiteY921" fmla="*/ 529630 h 954697"/>
              <a:gd name="connsiteX922" fmla="*/ 1229494 w 1497692"/>
              <a:gd name="connsiteY922" fmla="*/ 528498 h 954697"/>
              <a:gd name="connsiteX923" fmla="*/ 1229494 w 1497692"/>
              <a:gd name="connsiteY923" fmla="*/ 527367 h 954697"/>
              <a:gd name="connsiteX924" fmla="*/ 1228363 w 1497692"/>
              <a:gd name="connsiteY924" fmla="*/ 521676 h 954697"/>
              <a:gd name="connsiteX925" fmla="*/ 1230625 w 1497692"/>
              <a:gd name="connsiteY925" fmla="*/ 521676 h 954697"/>
              <a:gd name="connsiteX926" fmla="*/ 1231791 w 1497692"/>
              <a:gd name="connsiteY926" fmla="*/ 519414 h 954697"/>
              <a:gd name="connsiteX927" fmla="*/ 1232922 w 1497692"/>
              <a:gd name="connsiteY927" fmla="*/ 520545 h 954697"/>
              <a:gd name="connsiteX928" fmla="*/ 1234053 w 1497692"/>
              <a:gd name="connsiteY928" fmla="*/ 522807 h 954697"/>
              <a:gd name="connsiteX929" fmla="*/ 1235183 w 1497692"/>
              <a:gd name="connsiteY929" fmla="*/ 522807 h 954697"/>
              <a:gd name="connsiteX930" fmla="*/ 1236314 w 1497692"/>
              <a:gd name="connsiteY930" fmla="*/ 523938 h 954697"/>
              <a:gd name="connsiteX931" fmla="*/ 1238612 w 1497692"/>
              <a:gd name="connsiteY931" fmla="*/ 523938 h 954697"/>
              <a:gd name="connsiteX932" fmla="*/ 1238612 w 1497692"/>
              <a:gd name="connsiteY932" fmla="*/ 522807 h 954697"/>
              <a:gd name="connsiteX933" fmla="*/ 1237445 w 1497692"/>
              <a:gd name="connsiteY933" fmla="*/ 522807 h 954697"/>
              <a:gd name="connsiteX934" fmla="*/ 1236314 w 1497692"/>
              <a:gd name="connsiteY934" fmla="*/ 521676 h 954697"/>
              <a:gd name="connsiteX935" fmla="*/ 1235183 w 1497692"/>
              <a:gd name="connsiteY935" fmla="*/ 520545 h 954697"/>
              <a:gd name="connsiteX936" fmla="*/ 1235183 w 1497692"/>
              <a:gd name="connsiteY936" fmla="*/ 519414 h 954697"/>
              <a:gd name="connsiteX937" fmla="*/ 1236314 w 1497692"/>
              <a:gd name="connsiteY937" fmla="*/ 517116 h 954697"/>
              <a:gd name="connsiteX938" fmla="*/ 1237445 w 1497692"/>
              <a:gd name="connsiteY938" fmla="*/ 517116 h 954697"/>
              <a:gd name="connsiteX939" fmla="*/ 1238612 w 1497692"/>
              <a:gd name="connsiteY939" fmla="*/ 515985 h 954697"/>
              <a:gd name="connsiteX940" fmla="*/ 1238612 w 1497692"/>
              <a:gd name="connsiteY940" fmla="*/ 513723 h 954697"/>
              <a:gd name="connsiteX941" fmla="*/ 1237445 w 1497692"/>
              <a:gd name="connsiteY941" fmla="*/ 513723 h 954697"/>
              <a:gd name="connsiteX942" fmla="*/ 1237445 w 1497692"/>
              <a:gd name="connsiteY942" fmla="*/ 511460 h 954697"/>
              <a:gd name="connsiteX943" fmla="*/ 1235183 w 1497692"/>
              <a:gd name="connsiteY943" fmla="*/ 508031 h 954697"/>
              <a:gd name="connsiteX944" fmla="*/ 1236314 w 1497692"/>
              <a:gd name="connsiteY944" fmla="*/ 508031 h 954697"/>
              <a:gd name="connsiteX945" fmla="*/ 1235183 w 1497692"/>
              <a:gd name="connsiteY945" fmla="*/ 508031 h 954697"/>
              <a:gd name="connsiteX946" fmla="*/ 1231791 w 1497692"/>
              <a:gd name="connsiteY946" fmla="*/ 508031 h 954697"/>
              <a:gd name="connsiteX947" fmla="*/ 1230625 w 1497692"/>
              <a:gd name="connsiteY947" fmla="*/ 508031 h 954697"/>
              <a:gd name="connsiteX948" fmla="*/ 1227232 w 1497692"/>
              <a:gd name="connsiteY948" fmla="*/ 509163 h 954697"/>
              <a:gd name="connsiteX949" fmla="*/ 1223839 w 1497692"/>
              <a:gd name="connsiteY949" fmla="*/ 510294 h 954697"/>
              <a:gd name="connsiteX950" fmla="*/ 1222673 w 1497692"/>
              <a:gd name="connsiteY950" fmla="*/ 510294 h 954697"/>
              <a:gd name="connsiteX951" fmla="*/ 1220411 w 1497692"/>
              <a:gd name="connsiteY951" fmla="*/ 508031 h 954697"/>
              <a:gd name="connsiteX952" fmla="*/ 1221542 w 1497692"/>
              <a:gd name="connsiteY952" fmla="*/ 503507 h 954697"/>
              <a:gd name="connsiteX953" fmla="*/ 1226101 w 1497692"/>
              <a:gd name="connsiteY953" fmla="*/ 502340 h 954697"/>
              <a:gd name="connsiteX954" fmla="*/ 1227232 w 1497692"/>
              <a:gd name="connsiteY954" fmla="*/ 501209 h 954697"/>
              <a:gd name="connsiteX955" fmla="*/ 1230625 w 1497692"/>
              <a:gd name="connsiteY955" fmla="*/ 500078 h 954697"/>
              <a:gd name="connsiteX956" fmla="*/ 1230625 w 1497692"/>
              <a:gd name="connsiteY956" fmla="*/ 498947 h 954697"/>
              <a:gd name="connsiteX957" fmla="*/ 1231791 w 1497692"/>
              <a:gd name="connsiteY957" fmla="*/ 498947 h 954697"/>
              <a:gd name="connsiteX958" fmla="*/ 1232922 w 1497692"/>
              <a:gd name="connsiteY958" fmla="*/ 497816 h 954697"/>
              <a:gd name="connsiteX959" fmla="*/ 1232922 w 1497692"/>
              <a:gd name="connsiteY959" fmla="*/ 496685 h 954697"/>
              <a:gd name="connsiteX960" fmla="*/ 1235183 w 1497692"/>
              <a:gd name="connsiteY960" fmla="*/ 496685 h 954697"/>
              <a:gd name="connsiteX961" fmla="*/ 1237445 w 1497692"/>
              <a:gd name="connsiteY961" fmla="*/ 497816 h 954697"/>
              <a:gd name="connsiteX962" fmla="*/ 1238612 w 1497692"/>
              <a:gd name="connsiteY962" fmla="*/ 496685 h 954697"/>
              <a:gd name="connsiteX963" fmla="*/ 1242004 w 1497692"/>
              <a:gd name="connsiteY963" fmla="*/ 495518 h 954697"/>
              <a:gd name="connsiteX964" fmla="*/ 1240873 w 1497692"/>
              <a:gd name="connsiteY964" fmla="*/ 495518 h 954697"/>
              <a:gd name="connsiteX965" fmla="*/ 1240873 w 1497692"/>
              <a:gd name="connsiteY965" fmla="*/ 494387 h 954697"/>
              <a:gd name="connsiteX966" fmla="*/ 1238612 w 1497692"/>
              <a:gd name="connsiteY966" fmla="*/ 493256 h 954697"/>
              <a:gd name="connsiteX967" fmla="*/ 1237445 w 1497692"/>
              <a:gd name="connsiteY967" fmla="*/ 489862 h 954697"/>
              <a:gd name="connsiteX968" fmla="*/ 1235183 w 1497692"/>
              <a:gd name="connsiteY968" fmla="*/ 489862 h 954697"/>
              <a:gd name="connsiteX969" fmla="*/ 1235183 w 1497692"/>
              <a:gd name="connsiteY969" fmla="*/ 488731 h 954697"/>
              <a:gd name="connsiteX970" fmla="*/ 1234053 w 1497692"/>
              <a:gd name="connsiteY970" fmla="*/ 487565 h 954697"/>
              <a:gd name="connsiteX971" fmla="*/ 1235183 w 1497692"/>
              <a:gd name="connsiteY971" fmla="*/ 486433 h 954697"/>
              <a:gd name="connsiteX972" fmla="*/ 1236314 w 1497692"/>
              <a:gd name="connsiteY972" fmla="*/ 485302 h 954697"/>
              <a:gd name="connsiteX973" fmla="*/ 1236314 w 1497692"/>
              <a:gd name="connsiteY973" fmla="*/ 484171 h 954697"/>
              <a:gd name="connsiteX974" fmla="*/ 1237445 w 1497692"/>
              <a:gd name="connsiteY974" fmla="*/ 483040 h 954697"/>
              <a:gd name="connsiteX975" fmla="*/ 1240873 w 1497692"/>
              <a:gd name="connsiteY975" fmla="*/ 484171 h 954697"/>
              <a:gd name="connsiteX976" fmla="*/ 1244266 w 1497692"/>
              <a:gd name="connsiteY976" fmla="*/ 481909 h 954697"/>
              <a:gd name="connsiteX977" fmla="*/ 1246563 w 1497692"/>
              <a:gd name="connsiteY977" fmla="*/ 483040 h 954697"/>
              <a:gd name="connsiteX978" fmla="*/ 1246563 w 1497692"/>
              <a:gd name="connsiteY978" fmla="*/ 484171 h 954697"/>
              <a:gd name="connsiteX979" fmla="*/ 1247694 w 1497692"/>
              <a:gd name="connsiteY979" fmla="*/ 486433 h 954697"/>
              <a:gd name="connsiteX980" fmla="*/ 1246563 w 1497692"/>
              <a:gd name="connsiteY980" fmla="*/ 486433 h 954697"/>
              <a:gd name="connsiteX981" fmla="*/ 1245397 w 1497692"/>
              <a:gd name="connsiteY981" fmla="*/ 488731 h 954697"/>
              <a:gd name="connsiteX982" fmla="*/ 1246563 w 1497692"/>
              <a:gd name="connsiteY982" fmla="*/ 488731 h 954697"/>
              <a:gd name="connsiteX983" fmla="*/ 1244266 w 1497692"/>
              <a:gd name="connsiteY983" fmla="*/ 490993 h 954697"/>
              <a:gd name="connsiteX984" fmla="*/ 1244266 w 1497692"/>
              <a:gd name="connsiteY984" fmla="*/ 492125 h 954697"/>
              <a:gd name="connsiteX985" fmla="*/ 1243135 w 1497692"/>
              <a:gd name="connsiteY985" fmla="*/ 493256 h 954697"/>
              <a:gd name="connsiteX986" fmla="*/ 1245397 w 1497692"/>
              <a:gd name="connsiteY986" fmla="*/ 495518 h 954697"/>
              <a:gd name="connsiteX987" fmla="*/ 1246563 w 1497692"/>
              <a:gd name="connsiteY987" fmla="*/ 495518 h 954697"/>
              <a:gd name="connsiteX988" fmla="*/ 1248825 w 1497692"/>
              <a:gd name="connsiteY988" fmla="*/ 494387 h 954697"/>
              <a:gd name="connsiteX989" fmla="*/ 1254515 w 1497692"/>
              <a:gd name="connsiteY989" fmla="*/ 493256 h 954697"/>
              <a:gd name="connsiteX990" fmla="*/ 1256776 w 1497692"/>
              <a:gd name="connsiteY990" fmla="*/ 489862 h 954697"/>
              <a:gd name="connsiteX991" fmla="*/ 1259038 w 1497692"/>
              <a:gd name="connsiteY991" fmla="*/ 489862 h 954697"/>
              <a:gd name="connsiteX992" fmla="*/ 1260169 w 1497692"/>
              <a:gd name="connsiteY992" fmla="*/ 488731 h 954697"/>
              <a:gd name="connsiteX993" fmla="*/ 1259038 w 1497692"/>
              <a:gd name="connsiteY993" fmla="*/ 488731 h 954697"/>
              <a:gd name="connsiteX994" fmla="*/ 1261335 w 1497692"/>
              <a:gd name="connsiteY994" fmla="*/ 486433 h 954697"/>
              <a:gd name="connsiteX995" fmla="*/ 1261335 w 1497692"/>
              <a:gd name="connsiteY995" fmla="*/ 488731 h 954697"/>
              <a:gd name="connsiteX996" fmla="*/ 1263597 w 1497692"/>
              <a:gd name="connsiteY996" fmla="*/ 488731 h 954697"/>
              <a:gd name="connsiteX997" fmla="*/ 1264728 w 1497692"/>
              <a:gd name="connsiteY997" fmla="*/ 490993 h 954697"/>
              <a:gd name="connsiteX998" fmla="*/ 1261335 w 1497692"/>
              <a:gd name="connsiteY998" fmla="*/ 493256 h 954697"/>
              <a:gd name="connsiteX999" fmla="*/ 1260169 w 1497692"/>
              <a:gd name="connsiteY999" fmla="*/ 494387 h 954697"/>
              <a:gd name="connsiteX1000" fmla="*/ 1260169 w 1497692"/>
              <a:gd name="connsiteY1000" fmla="*/ 495518 h 954697"/>
              <a:gd name="connsiteX1001" fmla="*/ 1261335 w 1497692"/>
              <a:gd name="connsiteY1001" fmla="*/ 496685 h 954697"/>
              <a:gd name="connsiteX1002" fmla="*/ 1265859 w 1497692"/>
              <a:gd name="connsiteY1002" fmla="*/ 495518 h 954697"/>
              <a:gd name="connsiteX1003" fmla="*/ 1266990 w 1497692"/>
              <a:gd name="connsiteY1003" fmla="*/ 495518 h 954697"/>
              <a:gd name="connsiteX1004" fmla="*/ 1268156 w 1497692"/>
              <a:gd name="connsiteY1004" fmla="*/ 494387 h 954697"/>
              <a:gd name="connsiteX1005" fmla="*/ 1269287 w 1497692"/>
              <a:gd name="connsiteY1005" fmla="*/ 494387 h 954697"/>
              <a:gd name="connsiteX1006" fmla="*/ 1273811 w 1497692"/>
              <a:gd name="connsiteY1006" fmla="*/ 490993 h 954697"/>
              <a:gd name="connsiteX1007" fmla="*/ 1276108 w 1497692"/>
              <a:gd name="connsiteY1007" fmla="*/ 492125 h 954697"/>
              <a:gd name="connsiteX1008" fmla="*/ 1278370 w 1497692"/>
              <a:gd name="connsiteY1008" fmla="*/ 486433 h 954697"/>
              <a:gd name="connsiteX1009" fmla="*/ 1277239 w 1497692"/>
              <a:gd name="connsiteY1009" fmla="*/ 485302 h 954697"/>
              <a:gd name="connsiteX1010" fmla="*/ 1278370 w 1497692"/>
              <a:gd name="connsiteY1010" fmla="*/ 485302 h 954697"/>
              <a:gd name="connsiteX1011" fmla="*/ 1281762 w 1497692"/>
              <a:gd name="connsiteY1011" fmla="*/ 487565 h 954697"/>
              <a:gd name="connsiteX1012" fmla="*/ 1282928 w 1497692"/>
              <a:gd name="connsiteY1012" fmla="*/ 487565 h 954697"/>
              <a:gd name="connsiteX1013" fmla="*/ 1284059 w 1497692"/>
              <a:gd name="connsiteY1013" fmla="*/ 488731 h 954697"/>
              <a:gd name="connsiteX1014" fmla="*/ 1285190 w 1497692"/>
              <a:gd name="connsiteY1014" fmla="*/ 489862 h 954697"/>
              <a:gd name="connsiteX1015" fmla="*/ 1287452 w 1497692"/>
              <a:gd name="connsiteY1015" fmla="*/ 489862 h 954697"/>
              <a:gd name="connsiteX1016" fmla="*/ 1288583 w 1497692"/>
              <a:gd name="connsiteY1016" fmla="*/ 490993 h 954697"/>
              <a:gd name="connsiteX1017" fmla="*/ 1289714 w 1497692"/>
              <a:gd name="connsiteY1017" fmla="*/ 492125 h 954697"/>
              <a:gd name="connsiteX1018" fmla="*/ 1288583 w 1497692"/>
              <a:gd name="connsiteY1018" fmla="*/ 495518 h 954697"/>
              <a:gd name="connsiteX1019" fmla="*/ 1290880 w 1497692"/>
              <a:gd name="connsiteY1019" fmla="*/ 495518 h 954697"/>
              <a:gd name="connsiteX1020" fmla="*/ 1292011 w 1497692"/>
              <a:gd name="connsiteY1020" fmla="*/ 495518 h 954697"/>
              <a:gd name="connsiteX1021" fmla="*/ 1295404 w 1497692"/>
              <a:gd name="connsiteY1021" fmla="*/ 493256 h 954697"/>
              <a:gd name="connsiteX1022" fmla="*/ 1297665 w 1497692"/>
              <a:gd name="connsiteY1022" fmla="*/ 493256 h 954697"/>
              <a:gd name="connsiteX1023" fmla="*/ 1298832 w 1497692"/>
              <a:gd name="connsiteY1023" fmla="*/ 490993 h 954697"/>
              <a:gd name="connsiteX1024" fmla="*/ 1301093 w 1497692"/>
              <a:gd name="connsiteY1024" fmla="*/ 490993 h 954697"/>
              <a:gd name="connsiteX1025" fmla="*/ 1302224 w 1497692"/>
              <a:gd name="connsiteY1025" fmla="*/ 489862 h 954697"/>
              <a:gd name="connsiteX1026" fmla="*/ 1307914 w 1497692"/>
              <a:gd name="connsiteY1026" fmla="*/ 488731 h 954697"/>
              <a:gd name="connsiteX1027" fmla="*/ 1311307 w 1497692"/>
              <a:gd name="connsiteY1027" fmla="*/ 489862 h 954697"/>
              <a:gd name="connsiteX1028" fmla="*/ 1312473 w 1497692"/>
              <a:gd name="connsiteY1028" fmla="*/ 488731 h 954697"/>
              <a:gd name="connsiteX1029" fmla="*/ 1313604 w 1497692"/>
              <a:gd name="connsiteY1029" fmla="*/ 488731 h 954697"/>
              <a:gd name="connsiteX1030" fmla="*/ 1313604 w 1497692"/>
              <a:gd name="connsiteY1030" fmla="*/ 487565 h 954697"/>
              <a:gd name="connsiteX1031" fmla="*/ 1314735 w 1497692"/>
              <a:gd name="connsiteY1031" fmla="*/ 485302 h 954697"/>
              <a:gd name="connsiteX1032" fmla="*/ 1313604 w 1497692"/>
              <a:gd name="connsiteY1032" fmla="*/ 484171 h 954697"/>
              <a:gd name="connsiteX1033" fmla="*/ 1319258 w 1497692"/>
              <a:gd name="connsiteY1033" fmla="*/ 480742 h 954697"/>
              <a:gd name="connsiteX1034" fmla="*/ 1320425 w 1497692"/>
              <a:gd name="connsiteY1034" fmla="*/ 480742 h 954697"/>
              <a:gd name="connsiteX1035" fmla="*/ 1322686 w 1497692"/>
              <a:gd name="connsiteY1035" fmla="*/ 479611 h 954697"/>
              <a:gd name="connsiteX1036" fmla="*/ 1323817 w 1497692"/>
              <a:gd name="connsiteY1036" fmla="*/ 479611 h 954697"/>
              <a:gd name="connsiteX1037" fmla="*/ 1328376 w 1497692"/>
              <a:gd name="connsiteY1037" fmla="*/ 478480 h 954697"/>
              <a:gd name="connsiteX1038" fmla="*/ 1330638 w 1497692"/>
              <a:gd name="connsiteY1038" fmla="*/ 476218 h 954697"/>
              <a:gd name="connsiteX1039" fmla="*/ 1329507 w 1497692"/>
              <a:gd name="connsiteY1039" fmla="*/ 475086 h 954697"/>
              <a:gd name="connsiteX1040" fmla="*/ 1329507 w 1497692"/>
              <a:gd name="connsiteY1040" fmla="*/ 473955 h 954697"/>
              <a:gd name="connsiteX1041" fmla="*/ 1330638 w 1497692"/>
              <a:gd name="connsiteY1041" fmla="*/ 472789 h 954697"/>
              <a:gd name="connsiteX1042" fmla="*/ 1332900 w 1497692"/>
              <a:gd name="connsiteY1042" fmla="*/ 470526 h 954697"/>
              <a:gd name="connsiteX1043" fmla="*/ 1334031 w 1497692"/>
              <a:gd name="connsiteY1043" fmla="*/ 470526 h 954697"/>
              <a:gd name="connsiteX1044" fmla="*/ 1336328 w 1497692"/>
              <a:gd name="connsiteY1044" fmla="*/ 469395 h 954697"/>
              <a:gd name="connsiteX1045" fmla="*/ 1337459 w 1497692"/>
              <a:gd name="connsiteY1045" fmla="*/ 468264 h 954697"/>
              <a:gd name="connsiteX1046" fmla="*/ 1338590 w 1497692"/>
              <a:gd name="connsiteY1046" fmla="*/ 468264 h 954697"/>
              <a:gd name="connsiteX1047" fmla="*/ 1340851 w 1497692"/>
              <a:gd name="connsiteY1047" fmla="*/ 467133 h 954697"/>
              <a:gd name="connsiteX1048" fmla="*/ 1341982 w 1497692"/>
              <a:gd name="connsiteY1048" fmla="*/ 465966 h 954697"/>
              <a:gd name="connsiteX1049" fmla="*/ 1344279 w 1497692"/>
              <a:gd name="connsiteY1049" fmla="*/ 467133 h 954697"/>
              <a:gd name="connsiteX1050" fmla="*/ 1347672 w 1497692"/>
              <a:gd name="connsiteY1050" fmla="*/ 464835 h 954697"/>
              <a:gd name="connsiteX1051" fmla="*/ 1351100 w 1497692"/>
              <a:gd name="connsiteY1051" fmla="*/ 463704 h 954697"/>
              <a:gd name="connsiteX1052" fmla="*/ 1353362 w 1497692"/>
              <a:gd name="connsiteY1052" fmla="*/ 462573 h 954697"/>
              <a:gd name="connsiteX1053" fmla="*/ 1353362 w 1497692"/>
              <a:gd name="connsiteY1053" fmla="*/ 463704 h 954697"/>
              <a:gd name="connsiteX1054" fmla="*/ 1355624 w 1497692"/>
              <a:gd name="connsiteY1054" fmla="*/ 463704 h 954697"/>
              <a:gd name="connsiteX1055" fmla="*/ 1357921 w 1497692"/>
              <a:gd name="connsiteY1055" fmla="*/ 463704 h 954697"/>
              <a:gd name="connsiteX1056" fmla="*/ 1359052 w 1497692"/>
              <a:gd name="connsiteY1056" fmla="*/ 463704 h 954697"/>
              <a:gd name="connsiteX1057" fmla="*/ 1363575 w 1497692"/>
              <a:gd name="connsiteY1057" fmla="*/ 464835 h 954697"/>
              <a:gd name="connsiteX1058" fmla="*/ 1364742 w 1497692"/>
              <a:gd name="connsiteY1058" fmla="*/ 463704 h 954697"/>
              <a:gd name="connsiteX1059" fmla="*/ 1368134 w 1497692"/>
              <a:gd name="connsiteY1059" fmla="*/ 461442 h 954697"/>
              <a:gd name="connsiteX1060" fmla="*/ 1372693 w 1497692"/>
              <a:gd name="connsiteY1060" fmla="*/ 461442 h 954697"/>
              <a:gd name="connsiteX1061" fmla="*/ 1374955 w 1497692"/>
              <a:gd name="connsiteY1061" fmla="*/ 461442 h 954697"/>
              <a:gd name="connsiteX1062" fmla="*/ 1376086 w 1497692"/>
              <a:gd name="connsiteY1062" fmla="*/ 458013 h 954697"/>
              <a:gd name="connsiteX1063" fmla="*/ 1378348 w 1497692"/>
              <a:gd name="connsiteY1063" fmla="*/ 456882 h 954697"/>
              <a:gd name="connsiteX1064" fmla="*/ 1379514 w 1497692"/>
              <a:gd name="connsiteY1064" fmla="*/ 455751 h 954697"/>
              <a:gd name="connsiteX1065" fmla="*/ 1380645 w 1497692"/>
              <a:gd name="connsiteY1065" fmla="*/ 455751 h 954697"/>
              <a:gd name="connsiteX1066" fmla="*/ 1381776 w 1497692"/>
              <a:gd name="connsiteY1066" fmla="*/ 456882 h 954697"/>
              <a:gd name="connsiteX1067" fmla="*/ 1384037 w 1497692"/>
              <a:gd name="connsiteY1067" fmla="*/ 456882 h 954697"/>
              <a:gd name="connsiteX1068" fmla="*/ 1385168 w 1497692"/>
              <a:gd name="connsiteY1068" fmla="*/ 456882 h 954697"/>
              <a:gd name="connsiteX1069" fmla="*/ 1387465 w 1497692"/>
              <a:gd name="connsiteY1069" fmla="*/ 455751 h 954697"/>
              <a:gd name="connsiteX1070" fmla="*/ 1389727 w 1497692"/>
              <a:gd name="connsiteY1070" fmla="*/ 454620 h 954697"/>
              <a:gd name="connsiteX1071" fmla="*/ 1389727 w 1497692"/>
              <a:gd name="connsiteY1071" fmla="*/ 453488 h 954697"/>
              <a:gd name="connsiteX1072" fmla="*/ 1394251 w 1497692"/>
              <a:gd name="connsiteY1072" fmla="*/ 453488 h 954697"/>
              <a:gd name="connsiteX1073" fmla="*/ 1396548 w 1497692"/>
              <a:gd name="connsiteY1073" fmla="*/ 454620 h 954697"/>
              <a:gd name="connsiteX1074" fmla="*/ 1398810 w 1497692"/>
              <a:gd name="connsiteY1074" fmla="*/ 454620 h 954697"/>
              <a:gd name="connsiteX1075" fmla="*/ 1401071 w 1497692"/>
              <a:gd name="connsiteY1075" fmla="*/ 456882 h 954697"/>
              <a:gd name="connsiteX1076" fmla="*/ 1403369 w 1497692"/>
              <a:gd name="connsiteY1076" fmla="*/ 459180 h 954697"/>
              <a:gd name="connsiteX1077" fmla="*/ 1404500 w 1497692"/>
              <a:gd name="connsiteY1077" fmla="*/ 463704 h 954697"/>
              <a:gd name="connsiteX1078" fmla="*/ 1404500 w 1497692"/>
              <a:gd name="connsiteY1078" fmla="*/ 464835 h 954697"/>
              <a:gd name="connsiteX1079" fmla="*/ 1403369 w 1497692"/>
              <a:gd name="connsiteY1079" fmla="*/ 467133 h 954697"/>
              <a:gd name="connsiteX1080" fmla="*/ 1404500 w 1497692"/>
              <a:gd name="connsiteY1080" fmla="*/ 468264 h 954697"/>
              <a:gd name="connsiteX1081" fmla="*/ 1405630 w 1497692"/>
              <a:gd name="connsiteY1081" fmla="*/ 468264 h 954697"/>
              <a:gd name="connsiteX1082" fmla="*/ 1405630 w 1497692"/>
              <a:gd name="connsiteY1082" fmla="*/ 469395 h 954697"/>
              <a:gd name="connsiteX1083" fmla="*/ 1405630 w 1497692"/>
              <a:gd name="connsiteY1083" fmla="*/ 471658 h 954697"/>
              <a:gd name="connsiteX1084" fmla="*/ 1407892 w 1497692"/>
              <a:gd name="connsiteY1084" fmla="*/ 471658 h 954697"/>
              <a:gd name="connsiteX1085" fmla="*/ 1409058 w 1497692"/>
              <a:gd name="connsiteY1085" fmla="*/ 472789 h 954697"/>
              <a:gd name="connsiteX1086" fmla="*/ 1410189 w 1497692"/>
              <a:gd name="connsiteY1086" fmla="*/ 472789 h 954697"/>
              <a:gd name="connsiteX1087" fmla="*/ 1411320 w 1497692"/>
              <a:gd name="connsiteY1087" fmla="*/ 473955 h 954697"/>
              <a:gd name="connsiteX1088" fmla="*/ 1412451 w 1497692"/>
              <a:gd name="connsiteY1088" fmla="*/ 476218 h 954697"/>
              <a:gd name="connsiteX1089" fmla="*/ 1411320 w 1497692"/>
              <a:gd name="connsiteY1089" fmla="*/ 477349 h 954697"/>
              <a:gd name="connsiteX1090" fmla="*/ 1411320 w 1497692"/>
              <a:gd name="connsiteY1090" fmla="*/ 479611 h 954697"/>
              <a:gd name="connsiteX1091" fmla="*/ 1414713 w 1497692"/>
              <a:gd name="connsiteY1091" fmla="*/ 478480 h 954697"/>
              <a:gd name="connsiteX1092" fmla="*/ 1415844 w 1497692"/>
              <a:gd name="connsiteY1092" fmla="*/ 479611 h 954697"/>
              <a:gd name="connsiteX1093" fmla="*/ 1417010 w 1497692"/>
              <a:gd name="connsiteY1093" fmla="*/ 478480 h 954697"/>
              <a:gd name="connsiteX1094" fmla="*/ 1418141 w 1497692"/>
              <a:gd name="connsiteY1094" fmla="*/ 479611 h 954697"/>
              <a:gd name="connsiteX1095" fmla="*/ 1417010 w 1497692"/>
              <a:gd name="connsiteY1095" fmla="*/ 483040 h 954697"/>
              <a:gd name="connsiteX1096" fmla="*/ 1417010 w 1497692"/>
              <a:gd name="connsiteY1096" fmla="*/ 484171 h 954697"/>
              <a:gd name="connsiteX1097" fmla="*/ 1417010 w 1497692"/>
              <a:gd name="connsiteY1097" fmla="*/ 487565 h 954697"/>
              <a:gd name="connsiteX1098" fmla="*/ 1418141 w 1497692"/>
              <a:gd name="connsiteY1098" fmla="*/ 487565 h 954697"/>
              <a:gd name="connsiteX1099" fmla="*/ 1419272 w 1497692"/>
              <a:gd name="connsiteY1099" fmla="*/ 488731 h 954697"/>
              <a:gd name="connsiteX1100" fmla="*/ 1420403 w 1497692"/>
              <a:gd name="connsiteY1100" fmla="*/ 487565 h 954697"/>
              <a:gd name="connsiteX1101" fmla="*/ 1422664 w 1497692"/>
              <a:gd name="connsiteY1101" fmla="*/ 489862 h 954697"/>
              <a:gd name="connsiteX1102" fmla="*/ 1423795 w 1497692"/>
              <a:gd name="connsiteY1102" fmla="*/ 488731 h 954697"/>
              <a:gd name="connsiteX1103" fmla="*/ 1423795 w 1497692"/>
              <a:gd name="connsiteY1103" fmla="*/ 487565 h 954697"/>
              <a:gd name="connsiteX1104" fmla="*/ 1424962 w 1497692"/>
              <a:gd name="connsiteY1104" fmla="*/ 488731 h 954697"/>
              <a:gd name="connsiteX1105" fmla="*/ 1426093 w 1497692"/>
              <a:gd name="connsiteY1105" fmla="*/ 490993 h 954697"/>
              <a:gd name="connsiteX1106" fmla="*/ 1427223 w 1497692"/>
              <a:gd name="connsiteY1106" fmla="*/ 490993 h 954697"/>
              <a:gd name="connsiteX1107" fmla="*/ 1429485 w 1497692"/>
              <a:gd name="connsiteY1107" fmla="*/ 486433 h 954697"/>
              <a:gd name="connsiteX1108" fmla="*/ 1430616 w 1497692"/>
              <a:gd name="connsiteY1108" fmla="*/ 488731 h 954697"/>
              <a:gd name="connsiteX1109" fmla="*/ 1432913 w 1497692"/>
              <a:gd name="connsiteY1109" fmla="*/ 487565 h 954697"/>
              <a:gd name="connsiteX1110" fmla="*/ 1435175 w 1497692"/>
              <a:gd name="connsiteY1110" fmla="*/ 489862 h 954697"/>
              <a:gd name="connsiteX1111" fmla="*/ 1436306 w 1497692"/>
              <a:gd name="connsiteY1111" fmla="*/ 489862 h 954697"/>
              <a:gd name="connsiteX1112" fmla="*/ 1437437 w 1497692"/>
              <a:gd name="connsiteY1112" fmla="*/ 489862 h 954697"/>
              <a:gd name="connsiteX1113" fmla="*/ 1435175 w 1497692"/>
              <a:gd name="connsiteY1113" fmla="*/ 492125 h 954697"/>
              <a:gd name="connsiteX1114" fmla="*/ 1435175 w 1497692"/>
              <a:gd name="connsiteY1114" fmla="*/ 493256 h 954697"/>
              <a:gd name="connsiteX1115" fmla="*/ 1436306 w 1497692"/>
              <a:gd name="connsiteY1115" fmla="*/ 493256 h 954697"/>
              <a:gd name="connsiteX1116" fmla="*/ 1435175 w 1497692"/>
              <a:gd name="connsiteY1116" fmla="*/ 492125 h 954697"/>
              <a:gd name="connsiteX1117" fmla="*/ 1436306 w 1497692"/>
              <a:gd name="connsiteY1117" fmla="*/ 492125 h 954697"/>
              <a:gd name="connsiteX1118" fmla="*/ 1438603 w 1497692"/>
              <a:gd name="connsiteY1118" fmla="*/ 492125 h 954697"/>
              <a:gd name="connsiteX1119" fmla="*/ 1439734 w 1497692"/>
              <a:gd name="connsiteY1119" fmla="*/ 493256 h 954697"/>
              <a:gd name="connsiteX1120" fmla="*/ 1440865 w 1497692"/>
              <a:gd name="connsiteY1120" fmla="*/ 493256 h 954697"/>
              <a:gd name="connsiteX1121" fmla="*/ 1444257 w 1497692"/>
              <a:gd name="connsiteY1121" fmla="*/ 488731 h 954697"/>
              <a:gd name="connsiteX1122" fmla="*/ 1443127 w 1497692"/>
              <a:gd name="connsiteY1122" fmla="*/ 487565 h 954697"/>
              <a:gd name="connsiteX1123" fmla="*/ 1444257 w 1497692"/>
              <a:gd name="connsiteY1123" fmla="*/ 487565 h 954697"/>
              <a:gd name="connsiteX1124" fmla="*/ 1445388 w 1497692"/>
              <a:gd name="connsiteY1124" fmla="*/ 488731 h 954697"/>
              <a:gd name="connsiteX1125" fmla="*/ 1447686 w 1497692"/>
              <a:gd name="connsiteY1125" fmla="*/ 489862 h 954697"/>
              <a:gd name="connsiteX1126" fmla="*/ 1448816 w 1497692"/>
              <a:gd name="connsiteY1126" fmla="*/ 488731 h 954697"/>
              <a:gd name="connsiteX1127" fmla="*/ 1449947 w 1497692"/>
              <a:gd name="connsiteY1127" fmla="*/ 488731 h 954697"/>
              <a:gd name="connsiteX1128" fmla="*/ 1451078 w 1497692"/>
              <a:gd name="connsiteY1128" fmla="*/ 487565 h 954697"/>
              <a:gd name="connsiteX1129" fmla="*/ 1453340 w 1497692"/>
              <a:gd name="connsiteY1129" fmla="*/ 486433 h 954697"/>
              <a:gd name="connsiteX1130" fmla="*/ 1455637 w 1497692"/>
              <a:gd name="connsiteY1130" fmla="*/ 486433 h 954697"/>
              <a:gd name="connsiteX1131" fmla="*/ 1456768 w 1497692"/>
              <a:gd name="connsiteY1131" fmla="*/ 487565 h 954697"/>
              <a:gd name="connsiteX1132" fmla="*/ 1457899 w 1497692"/>
              <a:gd name="connsiteY1132" fmla="*/ 487565 h 954697"/>
              <a:gd name="connsiteX1133" fmla="*/ 1457899 w 1497692"/>
              <a:gd name="connsiteY1133" fmla="*/ 486433 h 954697"/>
              <a:gd name="connsiteX1134" fmla="*/ 1456768 w 1497692"/>
              <a:gd name="connsiteY1134" fmla="*/ 485302 h 954697"/>
              <a:gd name="connsiteX1135" fmla="*/ 1456768 w 1497692"/>
              <a:gd name="connsiteY1135" fmla="*/ 484171 h 954697"/>
              <a:gd name="connsiteX1136" fmla="*/ 1459030 w 1497692"/>
              <a:gd name="connsiteY1136" fmla="*/ 483040 h 954697"/>
              <a:gd name="connsiteX1137" fmla="*/ 1459030 w 1497692"/>
              <a:gd name="connsiteY1137" fmla="*/ 481909 h 954697"/>
              <a:gd name="connsiteX1138" fmla="*/ 1460161 w 1497692"/>
              <a:gd name="connsiteY1138" fmla="*/ 481909 h 954697"/>
              <a:gd name="connsiteX1139" fmla="*/ 1462458 w 1497692"/>
              <a:gd name="connsiteY1139" fmla="*/ 483040 h 954697"/>
              <a:gd name="connsiteX1140" fmla="*/ 1463589 w 1497692"/>
              <a:gd name="connsiteY1140" fmla="*/ 483040 h 954697"/>
              <a:gd name="connsiteX1141" fmla="*/ 1464720 w 1497692"/>
              <a:gd name="connsiteY1141" fmla="*/ 483040 h 954697"/>
              <a:gd name="connsiteX1142" fmla="*/ 1463589 w 1497692"/>
              <a:gd name="connsiteY1142" fmla="*/ 485302 h 954697"/>
              <a:gd name="connsiteX1143" fmla="*/ 1464720 w 1497692"/>
              <a:gd name="connsiteY1143" fmla="*/ 485302 h 954697"/>
              <a:gd name="connsiteX1144" fmla="*/ 1464720 w 1497692"/>
              <a:gd name="connsiteY1144" fmla="*/ 488731 h 954697"/>
              <a:gd name="connsiteX1145" fmla="*/ 1465850 w 1497692"/>
              <a:gd name="connsiteY1145" fmla="*/ 488731 h 954697"/>
              <a:gd name="connsiteX1146" fmla="*/ 1466981 w 1497692"/>
              <a:gd name="connsiteY1146" fmla="*/ 488731 h 954697"/>
              <a:gd name="connsiteX1147" fmla="*/ 1465850 w 1497692"/>
              <a:gd name="connsiteY1147" fmla="*/ 486433 h 954697"/>
              <a:gd name="connsiteX1148" fmla="*/ 1465850 w 1497692"/>
              <a:gd name="connsiteY1148" fmla="*/ 485302 h 954697"/>
              <a:gd name="connsiteX1149" fmla="*/ 1466981 w 1497692"/>
              <a:gd name="connsiteY1149" fmla="*/ 486433 h 954697"/>
              <a:gd name="connsiteX1150" fmla="*/ 1466981 w 1497692"/>
              <a:gd name="connsiteY1150" fmla="*/ 485302 h 954697"/>
              <a:gd name="connsiteX1151" fmla="*/ 1466981 w 1497692"/>
              <a:gd name="connsiteY1151" fmla="*/ 484171 h 954697"/>
              <a:gd name="connsiteX1152" fmla="*/ 1468148 w 1497692"/>
              <a:gd name="connsiteY1152" fmla="*/ 485302 h 954697"/>
              <a:gd name="connsiteX1153" fmla="*/ 1470409 w 1497692"/>
              <a:gd name="connsiteY1153" fmla="*/ 484171 h 954697"/>
              <a:gd name="connsiteX1154" fmla="*/ 1471540 w 1497692"/>
              <a:gd name="connsiteY1154" fmla="*/ 486433 h 954697"/>
              <a:gd name="connsiteX1155" fmla="*/ 1472671 w 1497692"/>
              <a:gd name="connsiteY1155" fmla="*/ 485302 h 954697"/>
              <a:gd name="connsiteX1156" fmla="*/ 1473802 w 1497692"/>
              <a:gd name="connsiteY1156" fmla="*/ 486433 h 954697"/>
              <a:gd name="connsiteX1157" fmla="*/ 1474933 w 1497692"/>
              <a:gd name="connsiteY1157" fmla="*/ 486433 h 954697"/>
              <a:gd name="connsiteX1158" fmla="*/ 1476099 w 1497692"/>
              <a:gd name="connsiteY1158" fmla="*/ 486433 h 954697"/>
              <a:gd name="connsiteX1159" fmla="*/ 1477230 w 1497692"/>
              <a:gd name="connsiteY1159" fmla="*/ 488731 h 954697"/>
              <a:gd name="connsiteX1160" fmla="*/ 1477230 w 1497692"/>
              <a:gd name="connsiteY1160" fmla="*/ 487565 h 954697"/>
              <a:gd name="connsiteX1161" fmla="*/ 1479492 w 1497692"/>
              <a:gd name="connsiteY1161" fmla="*/ 486433 h 954697"/>
              <a:gd name="connsiteX1162" fmla="*/ 1482885 w 1497692"/>
              <a:gd name="connsiteY1162" fmla="*/ 488731 h 954697"/>
              <a:gd name="connsiteX1163" fmla="*/ 1484051 w 1497692"/>
              <a:gd name="connsiteY1163" fmla="*/ 487565 h 954697"/>
              <a:gd name="connsiteX1164" fmla="*/ 1486313 w 1497692"/>
              <a:gd name="connsiteY1164" fmla="*/ 487565 h 954697"/>
              <a:gd name="connsiteX1165" fmla="*/ 1487443 w 1497692"/>
              <a:gd name="connsiteY1165" fmla="*/ 487565 h 954697"/>
              <a:gd name="connsiteX1166" fmla="*/ 1488574 w 1497692"/>
              <a:gd name="connsiteY1166" fmla="*/ 489862 h 954697"/>
              <a:gd name="connsiteX1167" fmla="*/ 1489705 w 1497692"/>
              <a:gd name="connsiteY1167" fmla="*/ 488731 h 954697"/>
              <a:gd name="connsiteX1168" fmla="*/ 1490872 w 1497692"/>
              <a:gd name="connsiteY1168" fmla="*/ 488731 h 954697"/>
              <a:gd name="connsiteX1169" fmla="*/ 1490872 w 1497692"/>
              <a:gd name="connsiteY1169" fmla="*/ 490993 h 954697"/>
              <a:gd name="connsiteX1170" fmla="*/ 1492002 w 1497692"/>
              <a:gd name="connsiteY1170" fmla="*/ 492125 h 954697"/>
              <a:gd name="connsiteX1171" fmla="*/ 1493133 w 1497692"/>
              <a:gd name="connsiteY1171" fmla="*/ 492125 h 954697"/>
              <a:gd name="connsiteX1172" fmla="*/ 1494264 w 1497692"/>
              <a:gd name="connsiteY1172" fmla="*/ 493256 h 954697"/>
              <a:gd name="connsiteX1173" fmla="*/ 1493133 w 1497692"/>
              <a:gd name="connsiteY1173" fmla="*/ 494387 h 954697"/>
              <a:gd name="connsiteX1174" fmla="*/ 1495395 w 1497692"/>
              <a:gd name="connsiteY1174" fmla="*/ 496685 h 954697"/>
              <a:gd name="connsiteX1175" fmla="*/ 1497692 w 1497692"/>
              <a:gd name="connsiteY1175" fmla="*/ 498947 h 954697"/>
              <a:gd name="connsiteX1176" fmla="*/ 1497692 w 1497692"/>
              <a:gd name="connsiteY1176" fmla="*/ 500078 h 954697"/>
              <a:gd name="connsiteX1177" fmla="*/ 1497692 w 1497692"/>
              <a:gd name="connsiteY1177" fmla="*/ 501209 h 954697"/>
              <a:gd name="connsiteX1178" fmla="*/ 1496526 w 1497692"/>
              <a:gd name="connsiteY1178" fmla="*/ 502340 h 954697"/>
              <a:gd name="connsiteX1179" fmla="*/ 1495395 w 1497692"/>
              <a:gd name="connsiteY1179" fmla="*/ 502340 h 954697"/>
              <a:gd name="connsiteX1180" fmla="*/ 1495395 w 1497692"/>
              <a:gd name="connsiteY1180" fmla="*/ 504638 h 954697"/>
              <a:gd name="connsiteX1181" fmla="*/ 1494264 w 1497692"/>
              <a:gd name="connsiteY1181" fmla="*/ 505769 h 954697"/>
              <a:gd name="connsiteX1182" fmla="*/ 1492002 w 1497692"/>
              <a:gd name="connsiteY1182" fmla="*/ 506900 h 954697"/>
              <a:gd name="connsiteX1183" fmla="*/ 1490872 w 1497692"/>
              <a:gd name="connsiteY1183" fmla="*/ 506900 h 954697"/>
              <a:gd name="connsiteX1184" fmla="*/ 1490872 w 1497692"/>
              <a:gd name="connsiteY1184" fmla="*/ 508031 h 954697"/>
              <a:gd name="connsiteX1185" fmla="*/ 1492002 w 1497692"/>
              <a:gd name="connsiteY1185" fmla="*/ 508031 h 954697"/>
              <a:gd name="connsiteX1186" fmla="*/ 1490872 w 1497692"/>
              <a:gd name="connsiteY1186" fmla="*/ 509163 h 954697"/>
              <a:gd name="connsiteX1187" fmla="*/ 1487443 w 1497692"/>
              <a:gd name="connsiteY1187" fmla="*/ 509163 h 954697"/>
              <a:gd name="connsiteX1188" fmla="*/ 1484051 w 1497692"/>
              <a:gd name="connsiteY1188" fmla="*/ 512591 h 954697"/>
              <a:gd name="connsiteX1189" fmla="*/ 1485182 w 1497692"/>
              <a:gd name="connsiteY1189" fmla="*/ 513723 h 954697"/>
              <a:gd name="connsiteX1190" fmla="*/ 1482885 w 1497692"/>
              <a:gd name="connsiteY1190" fmla="*/ 513723 h 954697"/>
              <a:gd name="connsiteX1191" fmla="*/ 1481754 w 1497692"/>
              <a:gd name="connsiteY1191" fmla="*/ 515985 h 954697"/>
              <a:gd name="connsiteX1192" fmla="*/ 1481754 w 1497692"/>
              <a:gd name="connsiteY1192" fmla="*/ 517116 h 954697"/>
              <a:gd name="connsiteX1193" fmla="*/ 1482885 w 1497692"/>
              <a:gd name="connsiteY1193" fmla="*/ 518247 h 954697"/>
              <a:gd name="connsiteX1194" fmla="*/ 1481754 w 1497692"/>
              <a:gd name="connsiteY1194" fmla="*/ 519414 h 954697"/>
              <a:gd name="connsiteX1195" fmla="*/ 1484051 w 1497692"/>
              <a:gd name="connsiteY1195" fmla="*/ 519414 h 954697"/>
              <a:gd name="connsiteX1196" fmla="*/ 1484051 w 1497692"/>
              <a:gd name="connsiteY1196" fmla="*/ 520545 h 954697"/>
              <a:gd name="connsiteX1197" fmla="*/ 1484051 w 1497692"/>
              <a:gd name="connsiteY1197" fmla="*/ 521676 h 954697"/>
              <a:gd name="connsiteX1198" fmla="*/ 1481754 w 1497692"/>
              <a:gd name="connsiteY1198" fmla="*/ 521676 h 954697"/>
              <a:gd name="connsiteX1199" fmla="*/ 1479492 w 1497692"/>
              <a:gd name="connsiteY1199" fmla="*/ 526236 h 954697"/>
              <a:gd name="connsiteX1200" fmla="*/ 1477230 w 1497692"/>
              <a:gd name="connsiteY1200" fmla="*/ 527367 h 954697"/>
              <a:gd name="connsiteX1201" fmla="*/ 1477230 w 1497692"/>
              <a:gd name="connsiteY1201" fmla="*/ 526236 h 954697"/>
              <a:gd name="connsiteX1202" fmla="*/ 1474933 w 1497692"/>
              <a:gd name="connsiteY1202" fmla="*/ 526236 h 954697"/>
              <a:gd name="connsiteX1203" fmla="*/ 1471540 w 1497692"/>
              <a:gd name="connsiteY1203" fmla="*/ 528498 h 954697"/>
              <a:gd name="connsiteX1204" fmla="*/ 1471540 w 1497692"/>
              <a:gd name="connsiteY1204" fmla="*/ 529630 h 954697"/>
              <a:gd name="connsiteX1205" fmla="*/ 1470409 w 1497692"/>
              <a:gd name="connsiteY1205" fmla="*/ 529630 h 954697"/>
              <a:gd name="connsiteX1206" fmla="*/ 1471540 w 1497692"/>
              <a:gd name="connsiteY1206" fmla="*/ 528498 h 954697"/>
              <a:gd name="connsiteX1207" fmla="*/ 1470409 w 1497692"/>
              <a:gd name="connsiteY1207" fmla="*/ 527367 h 954697"/>
              <a:gd name="connsiteX1208" fmla="*/ 1462458 w 1497692"/>
              <a:gd name="connsiteY1208" fmla="*/ 530761 h 954697"/>
              <a:gd name="connsiteX1209" fmla="*/ 1460161 w 1497692"/>
              <a:gd name="connsiteY1209" fmla="*/ 530761 h 954697"/>
              <a:gd name="connsiteX1210" fmla="*/ 1459030 w 1497692"/>
              <a:gd name="connsiteY1210" fmla="*/ 530761 h 954697"/>
              <a:gd name="connsiteX1211" fmla="*/ 1457899 w 1497692"/>
              <a:gd name="connsiteY1211" fmla="*/ 530761 h 954697"/>
              <a:gd name="connsiteX1212" fmla="*/ 1457899 w 1497692"/>
              <a:gd name="connsiteY1212" fmla="*/ 529630 h 954697"/>
              <a:gd name="connsiteX1213" fmla="*/ 1455637 w 1497692"/>
              <a:gd name="connsiteY1213" fmla="*/ 529630 h 954697"/>
              <a:gd name="connsiteX1214" fmla="*/ 1454506 w 1497692"/>
              <a:gd name="connsiteY1214" fmla="*/ 529630 h 954697"/>
              <a:gd name="connsiteX1215" fmla="*/ 1453340 w 1497692"/>
              <a:gd name="connsiteY1215" fmla="*/ 530761 h 954697"/>
              <a:gd name="connsiteX1216" fmla="*/ 1452209 w 1497692"/>
              <a:gd name="connsiteY1216" fmla="*/ 533023 h 954697"/>
              <a:gd name="connsiteX1217" fmla="*/ 1451078 w 1497692"/>
              <a:gd name="connsiteY1217" fmla="*/ 534189 h 954697"/>
              <a:gd name="connsiteX1218" fmla="*/ 1449947 w 1497692"/>
              <a:gd name="connsiteY1218" fmla="*/ 534189 h 954697"/>
              <a:gd name="connsiteX1219" fmla="*/ 1446555 w 1497692"/>
              <a:gd name="connsiteY1219" fmla="*/ 535321 h 954697"/>
              <a:gd name="connsiteX1220" fmla="*/ 1446555 w 1497692"/>
              <a:gd name="connsiteY1220" fmla="*/ 534189 h 954697"/>
              <a:gd name="connsiteX1221" fmla="*/ 1445388 w 1497692"/>
              <a:gd name="connsiteY1221" fmla="*/ 534189 h 954697"/>
              <a:gd name="connsiteX1222" fmla="*/ 1445388 w 1497692"/>
              <a:gd name="connsiteY1222" fmla="*/ 533023 h 954697"/>
              <a:gd name="connsiteX1223" fmla="*/ 1444257 w 1497692"/>
              <a:gd name="connsiteY1223" fmla="*/ 533023 h 954697"/>
              <a:gd name="connsiteX1224" fmla="*/ 1445388 w 1497692"/>
              <a:gd name="connsiteY1224" fmla="*/ 530761 h 954697"/>
              <a:gd name="connsiteX1225" fmla="*/ 1444257 w 1497692"/>
              <a:gd name="connsiteY1225" fmla="*/ 529630 h 954697"/>
              <a:gd name="connsiteX1226" fmla="*/ 1441996 w 1497692"/>
              <a:gd name="connsiteY1226" fmla="*/ 529630 h 954697"/>
              <a:gd name="connsiteX1227" fmla="*/ 1440865 w 1497692"/>
              <a:gd name="connsiteY1227" fmla="*/ 529630 h 954697"/>
              <a:gd name="connsiteX1228" fmla="*/ 1438603 w 1497692"/>
              <a:gd name="connsiteY1228" fmla="*/ 531892 h 954697"/>
              <a:gd name="connsiteX1229" fmla="*/ 1436306 w 1497692"/>
              <a:gd name="connsiteY1229" fmla="*/ 533023 h 954697"/>
              <a:gd name="connsiteX1230" fmla="*/ 1434044 w 1497692"/>
              <a:gd name="connsiteY1230" fmla="*/ 535321 h 954697"/>
              <a:gd name="connsiteX1231" fmla="*/ 1431782 w 1497692"/>
              <a:gd name="connsiteY1231" fmla="*/ 536452 h 954697"/>
              <a:gd name="connsiteX1232" fmla="*/ 1428354 w 1497692"/>
              <a:gd name="connsiteY1232" fmla="*/ 534189 h 954697"/>
              <a:gd name="connsiteX1233" fmla="*/ 1424962 w 1497692"/>
              <a:gd name="connsiteY1233" fmla="*/ 536452 h 954697"/>
              <a:gd name="connsiteX1234" fmla="*/ 1423795 w 1497692"/>
              <a:gd name="connsiteY1234" fmla="*/ 536452 h 954697"/>
              <a:gd name="connsiteX1235" fmla="*/ 1419272 w 1497692"/>
              <a:gd name="connsiteY1235" fmla="*/ 538714 h 954697"/>
              <a:gd name="connsiteX1236" fmla="*/ 1418141 w 1497692"/>
              <a:gd name="connsiteY1236" fmla="*/ 539845 h 954697"/>
              <a:gd name="connsiteX1237" fmla="*/ 1418141 w 1497692"/>
              <a:gd name="connsiteY1237" fmla="*/ 541012 h 954697"/>
              <a:gd name="connsiteX1238" fmla="*/ 1414713 w 1497692"/>
              <a:gd name="connsiteY1238" fmla="*/ 543274 h 954697"/>
              <a:gd name="connsiteX1239" fmla="*/ 1412451 w 1497692"/>
              <a:gd name="connsiteY1239" fmla="*/ 541012 h 954697"/>
              <a:gd name="connsiteX1240" fmla="*/ 1410189 w 1497692"/>
              <a:gd name="connsiteY1240" fmla="*/ 544405 h 954697"/>
              <a:gd name="connsiteX1241" fmla="*/ 1409058 w 1497692"/>
              <a:gd name="connsiteY1241" fmla="*/ 544405 h 954697"/>
              <a:gd name="connsiteX1242" fmla="*/ 1407892 w 1497692"/>
              <a:gd name="connsiteY1242" fmla="*/ 544405 h 954697"/>
              <a:gd name="connsiteX1243" fmla="*/ 1406761 w 1497692"/>
              <a:gd name="connsiteY1243" fmla="*/ 544405 h 954697"/>
              <a:gd name="connsiteX1244" fmla="*/ 1405630 w 1497692"/>
              <a:gd name="connsiteY1244" fmla="*/ 543274 h 954697"/>
              <a:gd name="connsiteX1245" fmla="*/ 1404500 w 1497692"/>
              <a:gd name="connsiteY1245" fmla="*/ 544405 h 954697"/>
              <a:gd name="connsiteX1246" fmla="*/ 1401071 w 1497692"/>
              <a:gd name="connsiteY1246" fmla="*/ 546668 h 954697"/>
              <a:gd name="connsiteX1247" fmla="*/ 1398810 w 1497692"/>
              <a:gd name="connsiteY1247" fmla="*/ 548965 h 954697"/>
              <a:gd name="connsiteX1248" fmla="*/ 1399941 w 1497692"/>
              <a:gd name="connsiteY1248" fmla="*/ 550096 h 954697"/>
              <a:gd name="connsiteX1249" fmla="*/ 1398810 w 1497692"/>
              <a:gd name="connsiteY1249" fmla="*/ 551228 h 954697"/>
              <a:gd name="connsiteX1250" fmla="*/ 1398810 w 1497692"/>
              <a:gd name="connsiteY1250" fmla="*/ 552359 h 954697"/>
              <a:gd name="connsiteX1251" fmla="*/ 1397679 w 1497692"/>
              <a:gd name="connsiteY1251" fmla="*/ 552359 h 954697"/>
              <a:gd name="connsiteX1252" fmla="*/ 1396548 w 1497692"/>
              <a:gd name="connsiteY1252" fmla="*/ 552359 h 954697"/>
              <a:gd name="connsiteX1253" fmla="*/ 1394251 w 1497692"/>
              <a:gd name="connsiteY1253" fmla="*/ 552359 h 954697"/>
              <a:gd name="connsiteX1254" fmla="*/ 1393120 w 1497692"/>
              <a:gd name="connsiteY1254" fmla="*/ 552359 h 954697"/>
              <a:gd name="connsiteX1255" fmla="*/ 1391989 w 1497692"/>
              <a:gd name="connsiteY1255" fmla="*/ 552359 h 954697"/>
              <a:gd name="connsiteX1256" fmla="*/ 1391989 w 1497692"/>
              <a:gd name="connsiteY1256" fmla="*/ 553490 h 954697"/>
              <a:gd name="connsiteX1257" fmla="*/ 1391989 w 1497692"/>
              <a:gd name="connsiteY1257" fmla="*/ 554621 h 954697"/>
              <a:gd name="connsiteX1258" fmla="*/ 1390858 w 1497692"/>
              <a:gd name="connsiteY1258" fmla="*/ 555788 h 954697"/>
              <a:gd name="connsiteX1259" fmla="*/ 1391989 w 1497692"/>
              <a:gd name="connsiteY1259" fmla="*/ 556919 h 954697"/>
              <a:gd name="connsiteX1260" fmla="*/ 1390858 w 1497692"/>
              <a:gd name="connsiteY1260" fmla="*/ 559181 h 954697"/>
              <a:gd name="connsiteX1261" fmla="*/ 1391989 w 1497692"/>
              <a:gd name="connsiteY1261" fmla="*/ 559181 h 954697"/>
              <a:gd name="connsiteX1262" fmla="*/ 1391989 w 1497692"/>
              <a:gd name="connsiteY1262" fmla="*/ 560312 h 954697"/>
              <a:gd name="connsiteX1263" fmla="*/ 1390858 w 1497692"/>
              <a:gd name="connsiteY1263" fmla="*/ 561443 h 954697"/>
              <a:gd name="connsiteX1264" fmla="*/ 1390858 w 1497692"/>
              <a:gd name="connsiteY1264" fmla="*/ 563741 h 954697"/>
              <a:gd name="connsiteX1265" fmla="*/ 1389727 w 1497692"/>
              <a:gd name="connsiteY1265" fmla="*/ 564872 h 954697"/>
              <a:gd name="connsiteX1266" fmla="*/ 1389727 w 1497692"/>
              <a:gd name="connsiteY1266" fmla="*/ 566003 h 954697"/>
              <a:gd name="connsiteX1267" fmla="*/ 1388596 w 1497692"/>
              <a:gd name="connsiteY1267" fmla="*/ 567134 h 954697"/>
              <a:gd name="connsiteX1268" fmla="*/ 1388596 w 1497692"/>
              <a:gd name="connsiteY1268" fmla="*/ 568266 h 954697"/>
              <a:gd name="connsiteX1269" fmla="*/ 1388596 w 1497692"/>
              <a:gd name="connsiteY1269" fmla="*/ 569397 h 954697"/>
              <a:gd name="connsiteX1270" fmla="*/ 1388596 w 1497692"/>
              <a:gd name="connsiteY1270" fmla="*/ 570563 h 954697"/>
              <a:gd name="connsiteX1271" fmla="*/ 1387465 w 1497692"/>
              <a:gd name="connsiteY1271" fmla="*/ 571694 h 954697"/>
              <a:gd name="connsiteX1272" fmla="*/ 1388596 w 1497692"/>
              <a:gd name="connsiteY1272" fmla="*/ 571694 h 954697"/>
              <a:gd name="connsiteX1273" fmla="*/ 1388596 w 1497692"/>
              <a:gd name="connsiteY1273" fmla="*/ 572826 h 954697"/>
              <a:gd name="connsiteX1274" fmla="*/ 1389727 w 1497692"/>
              <a:gd name="connsiteY1274" fmla="*/ 572826 h 954697"/>
              <a:gd name="connsiteX1275" fmla="*/ 1388596 w 1497692"/>
              <a:gd name="connsiteY1275" fmla="*/ 575088 h 954697"/>
              <a:gd name="connsiteX1276" fmla="*/ 1389727 w 1497692"/>
              <a:gd name="connsiteY1276" fmla="*/ 575088 h 954697"/>
              <a:gd name="connsiteX1277" fmla="*/ 1388596 w 1497692"/>
              <a:gd name="connsiteY1277" fmla="*/ 576219 h 954697"/>
              <a:gd name="connsiteX1278" fmla="*/ 1389727 w 1497692"/>
              <a:gd name="connsiteY1278" fmla="*/ 577350 h 954697"/>
              <a:gd name="connsiteX1279" fmla="*/ 1387465 w 1497692"/>
              <a:gd name="connsiteY1279" fmla="*/ 578517 h 954697"/>
              <a:gd name="connsiteX1280" fmla="*/ 1388596 w 1497692"/>
              <a:gd name="connsiteY1280" fmla="*/ 579648 h 954697"/>
              <a:gd name="connsiteX1281" fmla="*/ 1386299 w 1497692"/>
              <a:gd name="connsiteY1281" fmla="*/ 580779 h 954697"/>
              <a:gd name="connsiteX1282" fmla="*/ 1387465 w 1497692"/>
              <a:gd name="connsiteY1282" fmla="*/ 583041 h 954697"/>
              <a:gd name="connsiteX1283" fmla="*/ 1386299 w 1497692"/>
              <a:gd name="connsiteY1283" fmla="*/ 584173 h 954697"/>
              <a:gd name="connsiteX1284" fmla="*/ 1384037 w 1497692"/>
              <a:gd name="connsiteY1284" fmla="*/ 584173 h 954697"/>
              <a:gd name="connsiteX1285" fmla="*/ 1382906 w 1497692"/>
              <a:gd name="connsiteY1285" fmla="*/ 585339 h 954697"/>
              <a:gd name="connsiteX1286" fmla="*/ 1381776 w 1497692"/>
              <a:gd name="connsiteY1286" fmla="*/ 585339 h 954697"/>
              <a:gd name="connsiteX1287" fmla="*/ 1381776 w 1497692"/>
              <a:gd name="connsiteY1287" fmla="*/ 586470 h 954697"/>
              <a:gd name="connsiteX1288" fmla="*/ 1380645 w 1497692"/>
              <a:gd name="connsiteY1288" fmla="*/ 586470 h 954697"/>
              <a:gd name="connsiteX1289" fmla="*/ 1378348 w 1497692"/>
              <a:gd name="connsiteY1289" fmla="*/ 587601 h 954697"/>
              <a:gd name="connsiteX1290" fmla="*/ 1378348 w 1497692"/>
              <a:gd name="connsiteY1290" fmla="*/ 588733 h 954697"/>
              <a:gd name="connsiteX1291" fmla="*/ 1378348 w 1497692"/>
              <a:gd name="connsiteY1291" fmla="*/ 589864 h 954697"/>
              <a:gd name="connsiteX1292" fmla="*/ 1377217 w 1497692"/>
              <a:gd name="connsiteY1292" fmla="*/ 590995 h 954697"/>
              <a:gd name="connsiteX1293" fmla="*/ 1377217 w 1497692"/>
              <a:gd name="connsiteY1293" fmla="*/ 593293 h 954697"/>
              <a:gd name="connsiteX1294" fmla="*/ 1376086 w 1497692"/>
              <a:gd name="connsiteY1294" fmla="*/ 594424 h 954697"/>
              <a:gd name="connsiteX1295" fmla="*/ 1377217 w 1497692"/>
              <a:gd name="connsiteY1295" fmla="*/ 595555 h 954697"/>
              <a:gd name="connsiteX1296" fmla="*/ 1378348 w 1497692"/>
              <a:gd name="connsiteY1296" fmla="*/ 595555 h 954697"/>
              <a:gd name="connsiteX1297" fmla="*/ 1378348 w 1497692"/>
              <a:gd name="connsiteY1297" fmla="*/ 598948 h 954697"/>
              <a:gd name="connsiteX1298" fmla="*/ 1381776 w 1497692"/>
              <a:gd name="connsiteY1298" fmla="*/ 598948 h 954697"/>
              <a:gd name="connsiteX1299" fmla="*/ 1385168 w 1497692"/>
              <a:gd name="connsiteY1299" fmla="*/ 600115 h 954697"/>
              <a:gd name="connsiteX1300" fmla="*/ 1384037 w 1497692"/>
              <a:gd name="connsiteY1300" fmla="*/ 601246 h 954697"/>
              <a:gd name="connsiteX1301" fmla="*/ 1386299 w 1497692"/>
              <a:gd name="connsiteY1301" fmla="*/ 602377 h 954697"/>
              <a:gd name="connsiteX1302" fmla="*/ 1386299 w 1497692"/>
              <a:gd name="connsiteY1302" fmla="*/ 603508 h 954697"/>
              <a:gd name="connsiteX1303" fmla="*/ 1387465 w 1497692"/>
              <a:gd name="connsiteY1303" fmla="*/ 604639 h 954697"/>
              <a:gd name="connsiteX1304" fmla="*/ 1386299 w 1497692"/>
              <a:gd name="connsiteY1304" fmla="*/ 605771 h 954697"/>
              <a:gd name="connsiteX1305" fmla="*/ 1389727 w 1497692"/>
              <a:gd name="connsiteY1305" fmla="*/ 604639 h 954697"/>
              <a:gd name="connsiteX1306" fmla="*/ 1389727 w 1497692"/>
              <a:gd name="connsiteY1306" fmla="*/ 605771 h 954697"/>
              <a:gd name="connsiteX1307" fmla="*/ 1393120 w 1497692"/>
              <a:gd name="connsiteY1307" fmla="*/ 606902 h 954697"/>
              <a:gd name="connsiteX1308" fmla="*/ 1393120 w 1497692"/>
              <a:gd name="connsiteY1308" fmla="*/ 608068 h 954697"/>
              <a:gd name="connsiteX1309" fmla="*/ 1394251 w 1497692"/>
              <a:gd name="connsiteY1309" fmla="*/ 610331 h 954697"/>
              <a:gd name="connsiteX1310" fmla="*/ 1394251 w 1497692"/>
              <a:gd name="connsiteY1310" fmla="*/ 611462 h 954697"/>
              <a:gd name="connsiteX1311" fmla="*/ 1395417 w 1497692"/>
              <a:gd name="connsiteY1311" fmla="*/ 613724 h 954697"/>
              <a:gd name="connsiteX1312" fmla="*/ 1394251 w 1497692"/>
              <a:gd name="connsiteY1312" fmla="*/ 613724 h 954697"/>
              <a:gd name="connsiteX1313" fmla="*/ 1397679 w 1497692"/>
              <a:gd name="connsiteY1313" fmla="*/ 614891 h 954697"/>
              <a:gd name="connsiteX1314" fmla="*/ 1399941 w 1497692"/>
              <a:gd name="connsiteY1314" fmla="*/ 617153 h 954697"/>
              <a:gd name="connsiteX1315" fmla="*/ 1401071 w 1497692"/>
              <a:gd name="connsiteY1315" fmla="*/ 617153 h 954697"/>
              <a:gd name="connsiteX1316" fmla="*/ 1402238 w 1497692"/>
              <a:gd name="connsiteY1316" fmla="*/ 618284 h 954697"/>
              <a:gd name="connsiteX1317" fmla="*/ 1403369 w 1497692"/>
              <a:gd name="connsiteY1317" fmla="*/ 619415 h 954697"/>
              <a:gd name="connsiteX1318" fmla="*/ 1402238 w 1497692"/>
              <a:gd name="connsiteY1318" fmla="*/ 619415 h 954697"/>
              <a:gd name="connsiteX1319" fmla="*/ 1399941 w 1497692"/>
              <a:gd name="connsiteY1319" fmla="*/ 619415 h 954697"/>
              <a:gd name="connsiteX1320" fmla="*/ 1394251 w 1497692"/>
              <a:gd name="connsiteY1320" fmla="*/ 620546 h 954697"/>
              <a:gd name="connsiteX1321" fmla="*/ 1393120 w 1497692"/>
              <a:gd name="connsiteY1321" fmla="*/ 619415 h 954697"/>
              <a:gd name="connsiteX1322" fmla="*/ 1391989 w 1497692"/>
              <a:gd name="connsiteY1322" fmla="*/ 619415 h 954697"/>
              <a:gd name="connsiteX1323" fmla="*/ 1390858 w 1497692"/>
              <a:gd name="connsiteY1323" fmla="*/ 619415 h 954697"/>
              <a:gd name="connsiteX1324" fmla="*/ 1390858 w 1497692"/>
              <a:gd name="connsiteY1324" fmla="*/ 620546 h 954697"/>
              <a:gd name="connsiteX1325" fmla="*/ 1389727 w 1497692"/>
              <a:gd name="connsiteY1325" fmla="*/ 621678 h 954697"/>
              <a:gd name="connsiteX1326" fmla="*/ 1387465 w 1497692"/>
              <a:gd name="connsiteY1326" fmla="*/ 621678 h 954697"/>
              <a:gd name="connsiteX1327" fmla="*/ 1386299 w 1497692"/>
              <a:gd name="connsiteY1327" fmla="*/ 622844 h 954697"/>
              <a:gd name="connsiteX1328" fmla="*/ 1384037 w 1497692"/>
              <a:gd name="connsiteY1328" fmla="*/ 622844 h 954697"/>
              <a:gd name="connsiteX1329" fmla="*/ 1382906 w 1497692"/>
              <a:gd name="connsiteY1329" fmla="*/ 622844 h 954697"/>
              <a:gd name="connsiteX1330" fmla="*/ 1384037 w 1497692"/>
              <a:gd name="connsiteY1330" fmla="*/ 621678 h 954697"/>
              <a:gd name="connsiteX1331" fmla="*/ 1385168 w 1497692"/>
              <a:gd name="connsiteY1331" fmla="*/ 619415 h 954697"/>
              <a:gd name="connsiteX1332" fmla="*/ 1381776 w 1497692"/>
              <a:gd name="connsiteY1332" fmla="*/ 618284 h 954697"/>
              <a:gd name="connsiteX1333" fmla="*/ 1379514 w 1497692"/>
              <a:gd name="connsiteY1333" fmla="*/ 618284 h 954697"/>
              <a:gd name="connsiteX1334" fmla="*/ 1376086 w 1497692"/>
              <a:gd name="connsiteY1334" fmla="*/ 620546 h 954697"/>
              <a:gd name="connsiteX1335" fmla="*/ 1376086 w 1497692"/>
              <a:gd name="connsiteY1335" fmla="*/ 618284 h 954697"/>
              <a:gd name="connsiteX1336" fmla="*/ 1376086 w 1497692"/>
              <a:gd name="connsiteY1336" fmla="*/ 617153 h 954697"/>
              <a:gd name="connsiteX1337" fmla="*/ 1377217 w 1497692"/>
              <a:gd name="connsiteY1337" fmla="*/ 616022 h 954697"/>
              <a:gd name="connsiteX1338" fmla="*/ 1376086 w 1497692"/>
              <a:gd name="connsiteY1338" fmla="*/ 613724 h 954697"/>
              <a:gd name="connsiteX1339" fmla="*/ 1372693 w 1497692"/>
              <a:gd name="connsiteY1339" fmla="*/ 613724 h 954697"/>
              <a:gd name="connsiteX1340" fmla="*/ 1371527 w 1497692"/>
              <a:gd name="connsiteY1340" fmla="*/ 616022 h 954697"/>
              <a:gd name="connsiteX1341" fmla="*/ 1370396 w 1497692"/>
              <a:gd name="connsiteY1341" fmla="*/ 617153 h 954697"/>
              <a:gd name="connsiteX1342" fmla="*/ 1367003 w 1497692"/>
              <a:gd name="connsiteY1342" fmla="*/ 617153 h 954697"/>
              <a:gd name="connsiteX1343" fmla="*/ 1365872 w 1497692"/>
              <a:gd name="connsiteY1343" fmla="*/ 618284 h 954697"/>
              <a:gd name="connsiteX1344" fmla="*/ 1365872 w 1497692"/>
              <a:gd name="connsiteY1344" fmla="*/ 620546 h 954697"/>
              <a:gd name="connsiteX1345" fmla="*/ 1364742 w 1497692"/>
              <a:gd name="connsiteY1345" fmla="*/ 621678 h 954697"/>
              <a:gd name="connsiteX1346" fmla="*/ 1363575 w 1497692"/>
              <a:gd name="connsiteY1346" fmla="*/ 621678 h 954697"/>
              <a:gd name="connsiteX1347" fmla="*/ 1362444 w 1497692"/>
              <a:gd name="connsiteY1347" fmla="*/ 622844 h 954697"/>
              <a:gd name="connsiteX1348" fmla="*/ 1362444 w 1497692"/>
              <a:gd name="connsiteY1348" fmla="*/ 623975 h 954697"/>
              <a:gd name="connsiteX1349" fmla="*/ 1361313 w 1497692"/>
              <a:gd name="connsiteY1349" fmla="*/ 625106 h 954697"/>
              <a:gd name="connsiteX1350" fmla="*/ 1360183 w 1497692"/>
              <a:gd name="connsiteY1350" fmla="*/ 623975 h 954697"/>
              <a:gd name="connsiteX1351" fmla="*/ 1359052 w 1497692"/>
              <a:gd name="connsiteY1351" fmla="*/ 623975 h 954697"/>
              <a:gd name="connsiteX1352" fmla="*/ 1356755 w 1497692"/>
              <a:gd name="connsiteY1352" fmla="*/ 626237 h 954697"/>
              <a:gd name="connsiteX1353" fmla="*/ 1355624 w 1497692"/>
              <a:gd name="connsiteY1353" fmla="*/ 627369 h 954697"/>
              <a:gd name="connsiteX1354" fmla="*/ 1352231 w 1497692"/>
              <a:gd name="connsiteY1354" fmla="*/ 627369 h 954697"/>
              <a:gd name="connsiteX1355" fmla="*/ 1349969 w 1497692"/>
              <a:gd name="connsiteY1355" fmla="*/ 629631 h 954697"/>
              <a:gd name="connsiteX1356" fmla="*/ 1349969 w 1497692"/>
              <a:gd name="connsiteY1356" fmla="*/ 628500 h 954697"/>
              <a:gd name="connsiteX1357" fmla="*/ 1348803 w 1497692"/>
              <a:gd name="connsiteY1357" fmla="*/ 627369 h 954697"/>
              <a:gd name="connsiteX1358" fmla="*/ 1347672 w 1497692"/>
              <a:gd name="connsiteY1358" fmla="*/ 628500 h 954697"/>
              <a:gd name="connsiteX1359" fmla="*/ 1346541 w 1497692"/>
              <a:gd name="connsiteY1359" fmla="*/ 629631 h 954697"/>
              <a:gd name="connsiteX1360" fmla="*/ 1347672 w 1497692"/>
              <a:gd name="connsiteY1360" fmla="*/ 629631 h 954697"/>
              <a:gd name="connsiteX1361" fmla="*/ 1346541 w 1497692"/>
              <a:gd name="connsiteY1361" fmla="*/ 629631 h 954697"/>
              <a:gd name="connsiteX1362" fmla="*/ 1346541 w 1497692"/>
              <a:gd name="connsiteY1362" fmla="*/ 630797 h 954697"/>
              <a:gd name="connsiteX1363" fmla="*/ 1346541 w 1497692"/>
              <a:gd name="connsiteY1363" fmla="*/ 633060 h 954697"/>
              <a:gd name="connsiteX1364" fmla="*/ 1347672 w 1497692"/>
              <a:gd name="connsiteY1364" fmla="*/ 634191 h 954697"/>
              <a:gd name="connsiteX1365" fmla="*/ 1348803 w 1497692"/>
              <a:gd name="connsiteY1365" fmla="*/ 635322 h 954697"/>
              <a:gd name="connsiteX1366" fmla="*/ 1351100 w 1497692"/>
              <a:gd name="connsiteY1366" fmla="*/ 633060 h 954697"/>
              <a:gd name="connsiteX1367" fmla="*/ 1352231 w 1497692"/>
              <a:gd name="connsiteY1367" fmla="*/ 633060 h 954697"/>
              <a:gd name="connsiteX1368" fmla="*/ 1352231 w 1497692"/>
              <a:gd name="connsiteY1368" fmla="*/ 635322 h 954697"/>
              <a:gd name="connsiteX1369" fmla="*/ 1354493 w 1497692"/>
              <a:gd name="connsiteY1369" fmla="*/ 635322 h 954697"/>
              <a:gd name="connsiteX1370" fmla="*/ 1352231 w 1497692"/>
              <a:gd name="connsiteY1370" fmla="*/ 635322 h 954697"/>
              <a:gd name="connsiteX1371" fmla="*/ 1349969 w 1497692"/>
              <a:gd name="connsiteY1371" fmla="*/ 635322 h 954697"/>
              <a:gd name="connsiteX1372" fmla="*/ 1348803 w 1497692"/>
              <a:gd name="connsiteY1372" fmla="*/ 636453 h 954697"/>
              <a:gd name="connsiteX1373" fmla="*/ 1347672 w 1497692"/>
              <a:gd name="connsiteY1373" fmla="*/ 636453 h 954697"/>
              <a:gd name="connsiteX1374" fmla="*/ 1346541 w 1497692"/>
              <a:gd name="connsiteY1374" fmla="*/ 636453 h 954697"/>
              <a:gd name="connsiteX1375" fmla="*/ 1345410 w 1497692"/>
              <a:gd name="connsiteY1375" fmla="*/ 639882 h 954697"/>
              <a:gd name="connsiteX1376" fmla="*/ 1345410 w 1497692"/>
              <a:gd name="connsiteY1376" fmla="*/ 641013 h 954697"/>
              <a:gd name="connsiteX1377" fmla="*/ 1346541 w 1497692"/>
              <a:gd name="connsiteY1377" fmla="*/ 641013 h 954697"/>
              <a:gd name="connsiteX1378" fmla="*/ 1344279 w 1497692"/>
              <a:gd name="connsiteY1378" fmla="*/ 643276 h 954697"/>
              <a:gd name="connsiteX1379" fmla="*/ 1344279 w 1497692"/>
              <a:gd name="connsiteY1379" fmla="*/ 645573 h 954697"/>
              <a:gd name="connsiteX1380" fmla="*/ 1343149 w 1497692"/>
              <a:gd name="connsiteY1380" fmla="*/ 644442 h 954697"/>
              <a:gd name="connsiteX1381" fmla="*/ 1343149 w 1497692"/>
              <a:gd name="connsiteY1381" fmla="*/ 641013 h 954697"/>
              <a:gd name="connsiteX1382" fmla="*/ 1340851 w 1497692"/>
              <a:gd name="connsiteY1382" fmla="*/ 641013 h 954697"/>
              <a:gd name="connsiteX1383" fmla="*/ 1339720 w 1497692"/>
              <a:gd name="connsiteY1383" fmla="*/ 642144 h 954697"/>
              <a:gd name="connsiteX1384" fmla="*/ 1340851 w 1497692"/>
              <a:gd name="connsiteY1384" fmla="*/ 639882 h 954697"/>
              <a:gd name="connsiteX1385" fmla="*/ 1339720 w 1497692"/>
              <a:gd name="connsiteY1385" fmla="*/ 639882 h 954697"/>
              <a:gd name="connsiteX1386" fmla="*/ 1338590 w 1497692"/>
              <a:gd name="connsiteY1386" fmla="*/ 641013 h 954697"/>
              <a:gd name="connsiteX1387" fmla="*/ 1336328 w 1497692"/>
              <a:gd name="connsiteY1387" fmla="*/ 642144 h 954697"/>
              <a:gd name="connsiteX1388" fmla="*/ 1339720 w 1497692"/>
              <a:gd name="connsiteY1388" fmla="*/ 643276 h 954697"/>
              <a:gd name="connsiteX1389" fmla="*/ 1338590 w 1497692"/>
              <a:gd name="connsiteY1389" fmla="*/ 644442 h 954697"/>
              <a:gd name="connsiteX1390" fmla="*/ 1339720 w 1497692"/>
              <a:gd name="connsiteY1390" fmla="*/ 644442 h 954697"/>
              <a:gd name="connsiteX1391" fmla="*/ 1339720 w 1497692"/>
              <a:gd name="connsiteY1391" fmla="*/ 645573 h 954697"/>
              <a:gd name="connsiteX1392" fmla="*/ 1338590 w 1497692"/>
              <a:gd name="connsiteY1392" fmla="*/ 646704 h 954697"/>
              <a:gd name="connsiteX1393" fmla="*/ 1338590 w 1497692"/>
              <a:gd name="connsiteY1393" fmla="*/ 645573 h 954697"/>
              <a:gd name="connsiteX1394" fmla="*/ 1337459 w 1497692"/>
              <a:gd name="connsiteY1394" fmla="*/ 645573 h 954697"/>
              <a:gd name="connsiteX1395" fmla="*/ 1337459 w 1497692"/>
              <a:gd name="connsiteY1395" fmla="*/ 644442 h 954697"/>
              <a:gd name="connsiteX1396" fmla="*/ 1335197 w 1497692"/>
              <a:gd name="connsiteY1396" fmla="*/ 643276 h 954697"/>
              <a:gd name="connsiteX1397" fmla="*/ 1334031 w 1497692"/>
              <a:gd name="connsiteY1397" fmla="*/ 644442 h 954697"/>
              <a:gd name="connsiteX1398" fmla="*/ 1335197 w 1497692"/>
              <a:gd name="connsiteY1398" fmla="*/ 642144 h 954697"/>
              <a:gd name="connsiteX1399" fmla="*/ 1332900 w 1497692"/>
              <a:gd name="connsiteY1399" fmla="*/ 642144 h 954697"/>
              <a:gd name="connsiteX1400" fmla="*/ 1332900 w 1497692"/>
              <a:gd name="connsiteY1400" fmla="*/ 641013 h 954697"/>
              <a:gd name="connsiteX1401" fmla="*/ 1330638 w 1497692"/>
              <a:gd name="connsiteY1401" fmla="*/ 642144 h 954697"/>
              <a:gd name="connsiteX1402" fmla="*/ 1329507 w 1497692"/>
              <a:gd name="connsiteY1402" fmla="*/ 641013 h 954697"/>
              <a:gd name="connsiteX1403" fmla="*/ 1328376 w 1497692"/>
              <a:gd name="connsiteY1403" fmla="*/ 641013 h 954697"/>
              <a:gd name="connsiteX1404" fmla="*/ 1328376 w 1497692"/>
              <a:gd name="connsiteY1404" fmla="*/ 642144 h 954697"/>
              <a:gd name="connsiteX1405" fmla="*/ 1328376 w 1497692"/>
              <a:gd name="connsiteY1405" fmla="*/ 643276 h 954697"/>
              <a:gd name="connsiteX1406" fmla="*/ 1330638 w 1497692"/>
              <a:gd name="connsiteY1406" fmla="*/ 644442 h 954697"/>
              <a:gd name="connsiteX1407" fmla="*/ 1329507 w 1497692"/>
              <a:gd name="connsiteY1407" fmla="*/ 646704 h 954697"/>
              <a:gd name="connsiteX1408" fmla="*/ 1330638 w 1497692"/>
              <a:gd name="connsiteY1408" fmla="*/ 646704 h 954697"/>
              <a:gd name="connsiteX1409" fmla="*/ 1330638 w 1497692"/>
              <a:gd name="connsiteY1409" fmla="*/ 648967 h 954697"/>
              <a:gd name="connsiteX1410" fmla="*/ 1329507 w 1497692"/>
              <a:gd name="connsiteY1410" fmla="*/ 648967 h 954697"/>
              <a:gd name="connsiteX1411" fmla="*/ 1328376 w 1497692"/>
              <a:gd name="connsiteY1411" fmla="*/ 648967 h 954697"/>
              <a:gd name="connsiteX1412" fmla="*/ 1327210 w 1497692"/>
              <a:gd name="connsiteY1412" fmla="*/ 648967 h 954697"/>
              <a:gd name="connsiteX1413" fmla="*/ 1326079 w 1497692"/>
              <a:gd name="connsiteY1413" fmla="*/ 648967 h 954697"/>
              <a:gd name="connsiteX1414" fmla="*/ 1326079 w 1497692"/>
              <a:gd name="connsiteY1414" fmla="*/ 647836 h 954697"/>
              <a:gd name="connsiteX1415" fmla="*/ 1326079 w 1497692"/>
              <a:gd name="connsiteY1415" fmla="*/ 646704 h 954697"/>
              <a:gd name="connsiteX1416" fmla="*/ 1324948 w 1497692"/>
              <a:gd name="connsiteY1416" fmla="*/ 645573 h 954697"/>
              <a:gd name="connsiteX1417" fmla="*/ 1321556 w 1497692"/>
              <a:gd name="connsiteY1417" fmla="*/ 646704 h 954697"/>
              <a:gd name="connsiteX1418" fmla="*/ 1319258 w 1497692"/>
              <a:gd name="connsiteY1418" fmla="*/ 648967 h 954697"/>
              <a:gd name="connsiteX1419" fmla="*/ 1319258 w 1497692"/>
              <a:gd name="connsiteY1419" fmla="*/ 650098 h 954697"/>
              <a:gd name="connsiteX1420" fmla="*/ 1321556 w 1497692"/>
              <a:gd name="connsiteY1420" fmla="*/ 651229 h 954697"/>
              <a:gd name="connsiteX1421" fmla="*/ 1321556 w 1497692"/>
              <a:gd name="connsiteY1421" fmla="*/ 650098 h 954697"/>
              <a:gd name="connsiteX1422" fmla="*/ 1321556 w 1497692"/>
              <a:gd name="connsiteY1422" fmla="*/ 651229 h 954697"/>
              <a:gd name="connsiteX1423" fmla="*/ 1321556 w 1497692"/>
              <a:gd name="connsiteY1423" fmla="*/ 653527 h 954697"/>
              <a:gd name="connsiteX1424" fmla="*/ 1322686 w 1497692"/>
              <a:gd name="connsiteY1424" fmla="*/ 653527 h 954697"/>
              <a:gd name="connsiteX1425" fmla="*/ 1321556 w 1497692"/>
              <a:gd name="connsiteY1425" fmla="*/ 653527 h 954697"/>
              <a:gd name="connsiteX1426" fmla="*/ 1322686 w 1497692"/>
              <a:gd name="connsiteY1426" fmla="*/ 654658 h 954697"/>
              <a:gd name="connsiteX1427" fmla="*/ 1322686 w 1497692"/>
              <a:gd name="connsiteY1427" fmla="*/ 655789 h 954697"/>
              <a:gd name="connsiteX1428" fmla="*/ 1321556 w 1497692"/>
              <a:gd name="connsiteY1428" fmla="*/ 655789 h 954697"/>
              <a:gd name="connsiteX1429" fmla="*/ 1318127 w 1497692"/>
              <a:gd name="connsiteY1429" fmla="*/ 655789 h 954697"/>
              <a:gd name="connsiteX1430" fmla="*/ 1316997 w 1497692"/>
              <a:gd name="connsiteY1430" fmla="*/ 658051 h 954697"/>
              <a:gd name="connsiteX1431" fmla="*/ 1314735 w 1497692"/>
              <a:gd name="connsiteY1431" fmla="*/ 658051 h 954697"/>
              <a:gd name="connsiteX1432" fmla="*/ 1315866 w 1497692"/>
              <a:gd name="connsiteY1432" fmla="*/ 658051 h 954697"/>
              <a:gd name="connsiteX1433" fmla="*/ 1314735 w 1497692"/>
              <a:gd name="connsiteY1433" fmla="*/ 656920 h 954697"/>
              <a:gd name="connsiteX1434" fmla="*/ 1313604 w 1497692"/>
              <a:gd name="connsiteY1434" fmla="*/ 659182 h 954697"/>
              <a:gd name="connsiteX1435" fmla="*/ 1313604 w 1497692"/>
              <a:gd name="connsiteY1435" fmla="*/ 656920 h 954697"/>
              <a:gd name="connsiteX1436" fmla="*/ 1311307 w 1497692"/>
              <a:gd name="connsiteY1436" fmla="*/ 656920 h 954697"/>
              <a:gd name="connsiteX1437" fmla="*/ 1310176 w 1497692"/>
              <a:gd name="connsiteY1437" fmla="*/ 656920 h 954697"/>
              <a:gd name="connsiteX1438" fmla="*/ 1311307 w 1497692"/>
              <a:gd name="connsiteY1438" fmla="*/ 655789 h 954697"/>
              <a:gd name="connsiteX1439" fmla="*/ 1310176 w 1497692"/>
              <a:gd name="connsiteY1439" fmla="*/ 654658 h 954697"/>
              <a:gd name="connsiteX1440" fmla="*/ 1309045 w 1497692"/>
              <a:gd name="connsiteY1440" fmla="*/ 654658 h 954697"/>
              <a:gd name="connsiteX1441" fmla="*/ 1307914 w 1497692"/>
              <a:gd name="connsiteY1441" fmla="*/ 654658 h 954697"/>
              <a:gd name="connsiteX1442" fmla="*/ 1304486 w 1497692"/>
              <a:gd name="connsiteY1442" fmla="*/ 655789 h 954697"/>
              <a:gd name="connsiteX1443" fmla="*/ 1301093 w 1497692"/>
              <a:gd name="connsiteY1443" fmla="*/ 658051 h 954697"/>
              <a:gd name="connsiteX1444" fmla="*/ 1297665 w 1497692"/>
              <a:gd name="connsiteY1444" fmla="*/ 662611 h 954697"/>
              <a:gd name="connsiteX1445" fmla="*/ 1297665 w 1497692"/>
              <a:gd name="connsiteY1445" fmla="*/ 663742 h 954697"/>
              <a:gd name="connsiteX1446" fmla="*/ 1295404 w 1497692"/>
              <a:gd name="connsiteY1446" fmla="*/ 664874 h 954697"/>
              <a:gd name="connsiteX1447" fmla="*/ 1294273 w 1497692"/>
              <a:gd name="connsiteY1447" fmla="*/ 663742 h 954697"/>
              <a:gd name="connsiteX1448" fmla="*/ 1292011 w 1497692"/>
              <a:gd name="connsiteY1448" fmla="*/ 664874 h 954697"/>
              <a:gd name="connsiteX1449" fmla="*/ 1290880 w 1497692"/>
              <a:gd name="connsiteY1449" fmla="*/ 664874 h 954697"/>
              <a:gd name="connsiteX1450" fmla="*/ 1290880 w 1497692"/>
              <a:gd name="connsiteY1450" fmla="*/ 663742 h 954697"/>
              <a:gd name="connsiteX1451" fmla="*/ 1289714 w 1497692"/>
              <a:gd name="connsiteY1451" fmla="*/ 663742 h 954697"/>
              <a:gd name="connsiteX1452" fmla="*/ 1287452 w 1497692"/>
              <a:gd name="connsiteY1452" fmla="*/ 664874 h 954697"/>
              <a:gd name="connsiteX1453" fmla="*/ 1285190 w 1497692"/>
              <a:gd name="connsiteY1453" fmla="*/ 668302 h 954697"/>
              <a:gd name="connsiteX1454" fmla="*/ 1285190 w 1497692"/>
              <a:gd name="connsiteY1454" fmla="*/ 673994 h 954697"/>
              <a:gd name="connsiteX1455" fmla="*/ 1286321 w 1497692"/>
              <a:gd name="connsiteY1455" fmla="*/ 677387 h 954697"/>
              <a:gd name="connsiteX1456" fmla="*/ 1287452 w 1497692"/>
              <a:gd name="connsiteY1456" fmla="*/ 680781 h 954697"/>
              <a:gd name="connsiteX1457" fmla="*/ 1288583 w 1497692"/>
              <a:gd name="connsiteY1457" fmla="*/ 680781 h 954697"/>
              <a:gd name="connsiteX1458" fmla="*/ 1290880 w 1497692"/>
              <a:gd name="connsiteY1458" fmla="*/ 680781 h 954697"/>
              <a:gd name="connsiteX1459" fmla="*/ 1290880 w 1497692"/>
              <a:gd name="connsiteY1459" fmla="*/ 683078 h 954697"/>
              <a:gd name="connsiteX1460" fmla="*/ 1288583 w 1497692"/>
              <a:gd name="connsiteY1460" fmla="*/ 685340 h 954697"/>
              <a:gd name="connsiteX1461" fmla="*/ 1290880 w 1497692"/>
              <a:gd name="connsiteY1461" fmla="*/ 689900 h 954697"/>
              <a:gd name="connsiteX1462" fmla="*/ 1290880 w 1497692"/>
              <a:gd name="connsiteY1462" fmla="*/ 693294 h 954697"/>
              <a:gd name="connsiteX1463" fmla="*/ 1290880 w 1497692"/>
              <a:gd name="connsiteY1463" fmla="*/ 695556 h 954697"/>
              <a:gd name="connsiteX1464" fmla="*/ 1289714 w 1497692"/>
              <a:gd name="connsiteY1464" fmla="*/ 694425 h 954697"/>
              <a:gd name="connsiteX1465" fmla="*/ 1289714 w 1497692"/>
              <a:gd name="connsiteY1465" fmla="*/ 695556 h 954697"/>
              <a:gd name="connsiteX1466" fmla="*/ 1289714 w 1497692"/>
              <a:gd name="connsiteY1466" fmla="*/ 696723 h 954697"/>
              <a:gd name="connsiteX1467" fmla="*/ 1287452 w 1497692"/>
              <a:gd name="connsiteY1467" fmla="*/ 697854 h 954697"/>
              <a:gd name="connsiteX1468" fmla="*/ 1285190 w 1497692"/>
              <a:gd name="connsiteY1468" fmla="*/ 698985 h 954697"/>
              <a:gd name="connsiteX1469" fmla="*/ 1284059 w 1497692"/>
              <a:gd name="connsiteY1469" fmla="*/ 697854 h 954697"/>
              <a:gd name="connsiteX1470" fmla="*/ 1282928 w 1497692"/>
              <a:gd name="connsiteY1470" fmla="*/ 698985 h 954697"/>
              <a:gd name="connsiteX1471" fmla="*/ 1282928 w 1497692"/>
              <a:gd name="connsiteY1471" fmla="*/ 697854 h 954697"/>
              <a:gd name="connsiteX1472" fmla="*/ 1279500 w 1497692"/>
              <a:gd name="connsiteY1472" fmla="*/ 696723 h 954697"/>
              <a:gd name="connsiteX1473" fmla="*/ 1277239 w 1497692"/>
              <a:gd name="connsiteY1473" fmla="*/ 698985 h 954697"/>
              <a:gd name="connsiteX1474" fmla="*/ 1276108 w 1497692"/>
              <a:gd name="connsiteY1474" fmla="*/ 698985 h 954697"/>
              <a:gd name="connsiteX1475" fmla="*/ 1274941 w 1497692"/>
              <a:gd name="connsiteY1475" fmla="*/ 700116 h 954697"/>
              <a:gd name="connsiteX1476" fmla="*/ 1273811 w 1497692"/>
              <a:gd name="connsiteY1476" fmla="*/ 700116 h 954697"/>
              <a:gd name="connsiteX1477" fmla="*/ 1273811 w 1497692"/>
              <a:gd name="connsiteY1477" fmla="*/ 701247 h 954697"/>
              <a:gd name="connsiteX1478" fmla="*/ 1271549 w 1497692"/>
              <a:gd name="connsiteY1478" fmla="*/ 701247 h 954697"/>
              <a:gd name="connsiteX1479" fmla="*/ 1271549 w 1497692"/>
              <a:gd name="connsiteY1479" fmla="*/ 698985 h 954697"/>
              <a:gd name="connsiteX1480" fmla="*/ 1268156 w 1497692"/>
              <a:gd name="connsiteY1480" fmla="*/ 698985 h 954697"/>
              <a:gd name="connsiteX1481" fmla="*/ 1268156 w 1497692"/>
              <a:gd name="connsiteY1481" fmla="*/ 696723 h 954697"/>
              <a:gd name="connsiteX1482" fmla="*/ 1266990 w 1497692"/>
              <a:gd name="connsiteY1482" fmla="*/ 695556 h 954697"/>
              <a:gd name="connsiteX1483" fmla="*/ 1264728 w 1497692"/>
              <a:gd name="connsiteY1483" fmla="*/ 695556 h 954697"/>
              <a:gd name="connsiteX1484" fmla="*/ 1264728 w 1497692"/>
              <a:gd name="connsiteY1484" fmla="*/ 693294 h 954697"/>
              <a:gd name="connsiteX1485" fmla="*/ 1263597 w 1497692"/>
              <a:gd name="connsiteY1485" fmla="*/ 692163 h 954697"/>
              <a:gd name="connsiteX1486" fmla="*/ 1259038 w 1497692"/>
              <a:gd name="connsiteY1486" fmla="*/ 692163 h 954697"/>
              <a:gd name="connsiteX1487" fmla="*/ 1257907 w 1497692"/>
              <a:gd name="connsiteY1487" fmla="*/ 693294 h 954697"/>
              <a:gd name="connsiteX1488" fmla="*/ 1254515 w 1497692"/>
              <a:gd name="connsiteY1488" fmla="*/ 694425 h 954697"/>
              <a:gd name="connsiteX1489" fmla="*/ 1253384 w 1497692"/>
              <a:gd name="connsiteY1489" fmla="*/ 694425 h 954697"/>
              <a:gd name="connsiteX1490" fmla="*/ 1252218 w 1497692"/>
              <a:gd name="connsiteY1490" fmla="*/ 693294 h 954697"/>
              <a:gd name="connsiteX1491" fmla="*/ 1253384 w 1497692"/>
              <a:gd name="connsiteY1491" fmla="*/ 691032 h 954697"/>
              <a:gd name="connsiteX1492" fmla="*/ 1251087 w 1497692"/>
              <a:gd name="connsiteY1492" fmla="*/ 691032 h 954697"/>
              <a:gd name="connsiteX1493" fmla="*/ 1249956 w 1497692"/>
              <a:gd name="connsiteY1493" fmla="*/ 691032 h 954697"/>
              <a:gd name="connsiteX1494" fmla="*/ 1249956 w 1497692"/>
              <a:gd name="connsiteY1494" fmla="*/ 689900 h 954697"/>
              <a:gd name="connsiteX1495" fmla="*/ 1247694 w 1497692"/>
              <a:gd name="connsiteY1495" fmla="*/ 689900 h 954697"/>
              <a:gd name="connsiteX1496" fmla="*/ 1246563 w 1497692"/>
              <a:gd name="connsiteY1496" fmla="*/ 691032 h 954697"/>
              <a:gd name="connsiteX1497" fmla="*/ 1246563 w 1497692"/>
              <a:gd name="connsiteY1497" fmla="*/ 689900 h 954697"/>
              <a:gd name="connsiteX1498" fmla="*/ 1245397 w 1497692"/>
              <a:gd name="connsiteY1498" fmla="*/ 689900 h 954697"/>
              <a:gd name="connsiteX1499" fmla="*/ 1243135 w 1497692"/>
              <a:gd name="connsiteY1499" fmla="*/ 689900 h 954697"/>
              <a:gd name="connsiteX1500" fmla="*/ 1242004 w 1497692"/>
              <a:gd name="connsiteY1500" fmla="*/ 691032 h 954697"/>
              <a:gd name="connsiteX1501" fmla="*/ 1240873 w 1497692"/>
              <a:gd name="connsiteY1501" fmla="*/ 688734 h 954697"/>
              <a:gd name="connsiteX1502" fmla="*/ 1239742 w 1497692"/>
              <a:gd name="connsiteY1502" fmla="*/ 688734 h 954697"/>
              <a:gd name="connsiteX1503" fmla="*/ 1238612 w 1497692"/>
              <a:gd name="connsiteY1503" fmla="*/ 688734 h 954697"/>
              <a:gd name="connsiteX1504" fmla="*/ 1237445 w 1497692"/>
              <a:gd name="connsiteY1504" fmla="*/ 688734 h 954697"/>
              <a:gd name="connsiteX1505" fmla="*/ 1235183 w 1497692"/>
              <a:gd name="connsiteY1505" fmla="*/ 688734 h 954697"/>
              <a:gd name="connsiteX1506" fmla="*/ 1230625 w 1497692"/>
              <a:gd name="connsiteY1506" fmla="*/ 688734 h 954697"/>
              <a:gd name="connsiteX1507" fmla="*/ 1230625 w 1497692"/>
              <a:gd name="connsiteY1507" fmla="*/ 687603 h 954697"/>
              <a:gd name="connsiteX1508" fmla="*/ 1229494 w 1497692"/>
              <a:gd name="connsiteY1508" fmla="*/ 687603 h 954697"/>
              <a:gd name="connsiteX1509" fmla="*/ 1223839 w 1497692"/>
              <a:gd name="connsiteY1509" fmla="*/ 688734 h 954697"/>
              <a:gd name="connsiteX1510" fmla="*/ 1223839 w 1497692"/>
              <a:gd name="connsiteY1510" fmla="*/ 687603 h 954697"/>
              <a:gd name="connsiteX1511" fmla="*/ 1221542 w 1497692"/>
              <a:gd name="connsiteY1511" fmla="*/ 686472 h 954697"/>
              <a:gd name="connsiteX1512" fmla="*/ 1215852 w 1497692"/>
              <a:gd name="connsiteY1512" fmla="*/ 686472 h 954697"/>
              <a:gd name="connsiteX1513" fmla="*/ 1206770 w 1497692"/>
              <a:gd name="connsiteY1513" fmla="*/ 687603 h 954697"/>
              <a:gd name="connsiteX1514" fmla="*/ 1194295 w 1497692"/>
              <a:gd name="connsiteY1514" fmla="*/ 691032 h 954697"/>
              <a:gd name="connsiteX1515" fmla="*/ 1191997 w 1497692"/>
              <a:gd name="connsiteY1515" fmla="*/ 692163 h 954697"/>
              <a:gd name="connsiteX1516" fmla="*/ 1190867 w 1497692"/>
              <a:gd name="connsiteY1516" fmla="*/ 694425 h 954697"/>
              <a:gd name="connsiteX1517" fmla="*/ 1188605 w 1497692"/>
              <a:gd name="connsiteY1517" fmla="*/ 693294 h 954697"/>
              <a:gd name="connsiteX1518" fmla="*/ 1185177 w 1497692"/>
              <a:gd name="connsiteY1518" fmla="*/ 695556 h 954697"/>
              <a:gd name="connsiteX1519" fmla="*/ 1184046 w 1497692"/>
              <a:gd name="connsiteY1519" fmla="*/ 696723 h 954697"/>
              <a:gd name="connsiteX1520" fmla="*/ 1184046 w 1497692"/>
              <a:gd name="connsiteY1520" fmla="*/ 697854 h 954697"/>
              <a:gd name="connsiteX1521" fmla="*/ 1182915 w 1497692"/>
              <a:gd name="connsiteY1521" fmla="*/ 698985 h 954697"/>
              <a:gd name="connsiteX1522" fmla="*/ 1181784 w 1497692"/>
              <a:gd name="connsiteY1522" fmla="*/ 698985 h 954697"/>
              <a:gd name="connsiteX1523" fmla="*/ 1182915 w 1497692"/>
              <a:gd name="connsiteY1523" fmla="*/ 697854 h 954697"/>
              <a:gd name="connsiteX1524" fmla="*/ 1181784 w 1497692"/>
              <a:gd name="connsiteY1524" fmla="*/ 696723 h 954697"/>
              <a:gd name="connsiteX1525" fmla="*/ 1180653 w 1497692"/>
              <a:gd name="connsiteY1525" fmla="*/ 695556 h 954697"/>
              <a:gd name="connsiteX1526" fmla="*/ 1177225 w 1497692"/>
              <a:gd name="connsiteY1526" fmla="*/ 696723 h 954697"/>
              <a:gd name="connsiteX1527" fmla="*/ 1170404 w 1497692"/>
              <a:gd name="connsiteY1527" fmla="*/ 700116 h 954697"/>
              <a:gd name="connsiteX1528" fmla="*/ 1168143 w 1497692"/>
              <a:gd name="connsiteY1528" fmla="*/ 701247 h 954697"/>
              <a:gd name="connsiteX1529" fmla="*/ 1168143 w 1497692"/>
              <a:gd name="connsiteY1529" fmla="*/ 703545 h 954697"/>
              <a:gd name="connsiteX1530" fmla="*/ 1167012 w 1497692"/>
              <a:gd name="connsiteY1530" fmla="*/ 703545 h 954697"/>
              <a:gd name="connsiteX1531" fmla="*/ 1165881 w 1497692"/>
              <a:gd name="connsiteY1531" fmla="*/ 704676 h 954697"/>
              <a:gd name="connsiteX1532" fmla="*/ 1169274 w 1497692"/>
              <a:gd name="connsiteY1532" fmla="*/ 703545 h 954697"/>
              <a:gd name="connsiteX1533" fmla="*/ 1168143 w 1497692"/>
              <a:gd name="connsiteY1533" fmla="*/ 704676 h 954697"/>
              <a:gd name="connsiteX1534" fmla="*/ 1167012 w 1497692"/>
              <a:gd name="connsiteY1534" fmla="*/ 706939 h 954697"/>
              <a:gd name="connsiteX1535" fmla="*/ 1167012 w 1497692"/>
              <a:gd name="connsiteY1535" fmla="*/ 709201 h 954697"/>
              <a:gd name="connsiteX1536" fmla="*/ 1164750 w 1497692"/>
              <a:gd name="connsiteY1536" fmla="*/ 710332 h 954697"/>
              <a:gd name="connsiteX1537" fmla="*/ 1164750 w 1497692"/>
              <a:gd name="connsiteY1537" fmla="*/ 711499 h 954697"/>
              <a:gd name="connsiteX1538" fmla="*/ 1165881 w 1497692"/>
              <a:gd name="connsiteY1538" fmla="*/ 711499 h 954697"/>
              <a:gd name="connsiteX1539" fmla="*/ 1164750 w 1497692"/>
              <a:gd name="connsiteY1539" fmla="*/ 712630 h 954697"/>
              <a:gd name="connsiteX1540" fmla="*/ 1163584 w 1497692"/>
              <a:gd name="connsiteY1540" fmla="*/ 712630 h 954697"/>
              <a:gd name="connsiteX1541" fmla="*/ 1160191 w 1497692"/>
              <a:gd name="connsiteY1541" fmla="*/ 714892 h 954697"/>
              <a:gd name="connsiteX1542" fmla="*/ 1160191 w 1497692"/>
              <a:gd name="connsiteY1542" fmla="*/ 717154 h 954697"/>
              <a:gd name="connsiteX1543" fmla="*/ 1161322 w 1497692"/>
              <a:gd name="connsiteY1543" fmla="*/ 718285 h 954697"/>
              <a:gd name="connsiteX1544" fmla="*/ 1162453 w 1497692"/>
              <a:gd name="connsiteY1544" fmla="*/ 717154 h 954697"/>
              <a:gd name="connsiteX1545" fmla="*/ 1162453 w 1497692"/>
              <a:gd name="connsiteY1545" fmla="*/ 718285 h 954697"/>
              <a:gd name="connsiteX1546" fmla="*/ 1163584 w 1497692"/>
              <a:gd name="connsiteY1546" fmla="*/ 718285 h 954697"/>
              <a:gd name="connsiteX1547" fmla="*/ 1162453 w 1497692"/>
              <a:gd name="connsiteY1547" fmla="*/ 719452 h 954697"/>
              <a:gd name="connsiteX1548" fmla="*/ 1161322 w 1497692"/>
              <a:gd name="connsiteY1548" fmla="*/ 720583 h 954697"/>
              <a:gd name="connsiteX1549" fmla="*/ 1159060 w 1497692"/>
              <a:gd name="connsiteY1549" fmla="*/ 721714 h 954697"/>
              <a:gd name="connsiteX1550" fmla="*/ 1159060 w 1497692"/>
              <a:gd name="connsiteY1550" fmla="*/ 723977 h 954697"/>
              <a:gd name="connsiteX1551" fmla="*/ 1159060 w 1497692"/>
              <a:gd name="connsiteY1551" fmla="*/ 726274 h 954697"/>
              <a:gd name="connsiteX1552" fmla="*/ 1160191 w 1497692"/>
              <a:gd name="connsiteY1552" fmla="*/ 726274 h 954697"/>
              <a:gd name="connsiteX1553" fmla="*/ 1157929 w 1497692"/>
              <a:gd name="connsiteY1553" fmla="*/ 726274 h 954697"/>
              <a:gd name="connsiteX1554" fmla="*/ 1156763 w 1497692"/>
              <a:gd name="connsiteY1554" fmla="*/ 727405 h 954697"/>
              <a:gd name="connsiteX1555" fmla="*/ 1156763 w 1497692"/>
              <a:gd name="connsiteY1555" fmla="*/ 728537 h 954697"/>
              <a:gd name="connsiteX1556" fmla="*/ 1155632 w 1497692"/>
              <a:gd name="connsiteY1556" fmla="*/ 727405 h 954697"/>
              <a:gd name="connsiteX1557" fmla="*/ 1156763 w 1497692"/>
              <a:gd name="connsiteY1557" fmla="*/ 726274 h 954697"/>
              <a:gd name="connsiteX1558" fmla="*/ 1154501 w 1497692"/>
              <a:gd name="connsiteY1558" fmla="*/ 726274 h 954697"/>
              <a:gd name="connsiteX1559" fmla="*/ 1148811 w 1497692"/>
              <a:gd name="connsiteY1559" fmla="*/ 726274 h 954697"/>
              <a:gd name="connsiteX1560" fmla="*/ 1146550 w 1497692"/>
              <a:gd name="connsiteY1560" fmla="*/ 728537 h 954697"/>
              <a:gd name="connsiteX1561" fmla="*/ 1145419 w 1497692"/>
              <a:gd name="connsiteY1561" fmla="*/ 729668 h 954697"/>
              <a:gd name="connsiteX1562" fmla="*/ 1146550 w 1497692"/>
              <a:gd name="connsiteY1562" fmla="*/ 730799 h 954697"/>
              <a:gd name="connsiteX1563" fmla="*/ 1145419 w 1497692"/>
              <a:gd name="connsiteY1563" fmla="*/ 730799 h 954697"/>
              <a:gd name="connsiteX1564" fmla="*/ 1144288 w 1497692"/>
              <a:gd name="connsiteY1564" fmla="*/ 730799 h 954697"/>
              <a:gd name="connsiteX1565" fmla="*/ 1143157 w 1497692"/>
              <a:gd name="connsiteY1565" fmla="*/ 731930 h 954697"/>
              <a:gd name="connsiteX1566" fmla="*/ 1143157 w 1497692"/>
              <a:gd name="connsiteY1566" fmla="*/ 734228 h 954697"/>
              <a:gd name="connsiteX1567" fmla="*/ 1142026 w 1497692"/>
              <a:gd name="connsiteY1567" fmla="*/ 736490 h 954697"/>
              <a:gd name="connsiteX1568" fmla="*/ 1142026 w 1497692"/>
              <a:gd name="connsiteY1568" fmla="*/ 735359 h 954697"/>
              <a:gd name="connsiteX1569" fmla="*/ 1143157 w 1497692"/>
              <a:gd name="connsiteY1569" fmla="*/ 733097 h 954697"/>
              <a:gd name="connsiteX1570" fmla="*/ 1142026 w 1497692"/>
              <a:gd name="connsiteY1570" fmla="*/ 731930 h 954697"/>
              <a:gd name="connsiteX1571" fmla="*/ 1140860 w 1497692"/>
              <a:gd name="connsiteY1571" fmla="*/ 730799 h 954697"/>
              <a:gd name="connsiteX1572" fmla="*/ 1139729 w 1497692"/>
              <a:gd name="connsiteY1572" fmla="*/ 731930 h 954697"/>
              <a:gd name="connsiteX1573" fmla="*/ 1138598 w 1497692"/>
              <a:gd name="connsiteY1573" fmla="*/ 733097 h 954697"/>
              <a:gd name="connsiteX1574" fmla="*/ 1138598 w 1497692"/>
              <a:gd name="connsiteY1574" fmla="*/ 731930 h 954697"/>
              <a:gd name="connsiteX1575" fmla="*/ 1137467 w 1497692"/>
              <a:gd name="connsiteY1575" fmla="*/ 731930 h 954697"/>
              <a:gd name="connsiteX1576" fmla="*/ 1136336 w 1497692"/>
              <a:gd name="connsiteY1576" fmla="*/ 731930 h 954697"/>
              <a:gd name="connsiteX1577" fmla="*/ 1136336 w 1497692"/>
              <a:gd name="connsiteY1577" fmla="*/ 728537 h 954697"/>
              <a:gd name="connsiteX1578" fmla="*/ 1138598 w 1497692"/>
              <a:gd name="connsiteY1578" fmla="*/ 727405 h 954697"/>
              <a:gd name="connsiteX1579" fmla="*/ 1137467 w 1497692"/>
              <a:gd name="connsiteY1579" fmla="*/ 725108 h 954697"/>
              <a:gd name="connsiteX1580" fmla="*/ 1136336 w 1497692"/>
              <a:gd name="connsiteY1580" fmla="*/ 723977 h 954697"/>
              <a:gd name="connsiteX1581" fmla="*/ 1132908 w 1497692"/>
              <a:gd name="connsiteY1581" fmla="*/ 722845 h 954697"/>
              <a:gd name="connsiteX1582" fmla="*/ 1130646 w 1497692"/>
              <a:gd name="connsiteY1582" fmla="*/ 722845 h 954697"/>
              <a:gd name="connsiteX1583" fmla="*/ 1128385 w 1497692"/>
              <a:gd name="connsiteY1583" fmla="*/ 722845 h 954697"/>
              <a:gd name="connsiteX1584" fmla="*/ 1128385 w 1497692"/>
              <a:gd name="connsiteY1584" fmla="*/ 723977 h 954697"/>
              <a:gd name="connsiteX1585" fmla="*/ 1128385 w 1497692"/>
              <a:gd name="connsiteY1585" fmla="*/ 725108 h 954697"/>
              <a:gd name="connsiteX1586" fmla="*/ 1127218 w 1497692"/>
              <a:gd name="connsiteY1586" fmla="*/ 722845 h 954697"/>
              <a:gd name="connsiteX1587" fmla="*/ 1126088 w 1497692"/>
              <a:gd name="connsiteY1587" fmla="*/ 722845 h 954697"/>
              <a:gd name="connsiteX1588" fmla="*/ 1124957 w 1497692"/>
              <a:gd name="connsiteY1588" fmla="*/ 723977 h 954697"/>
              <a:gd name="connsiteX1589" fmla="*/ 1126088 w 1497692"/>
              <a:gd name="connsiteY1589" fmla="*/ 723977 h 954697"/>
              <a:gd name="connsiteX1590" fmla="*/ 1127218 w 1497692"/>
              <a:gd name="connsiteY1590" fmla="*/ 726274 h 954697"/>
              <a:gd name="connsiteX1591" fmla="*/ 1127218 w 1497692"/>
              <a:gd name="connsiteY1591" fmla="*/ 727405 h 954697"/>
              <a:gd name="connsiteX1592" fmla="*/ 1124957 w 1497692"/>
              <a:gd name="connsiteY1592" fmla="*/ 727405 h 954697"/>
              <a:gd name="connsiteX1593" fmla="*/ 1124957 w 1497692"/>
              <a:gd name="connsiteY1593" fmla="*/ 728537 h 954697"/>
              <a:gd name="connsiteX1594" fmla="*/ 1124957 w 1497692"/>
              <a:gd name="connsiteY1594" fmla="*/ 729668 h 954697"/>
              <a:gd name="connsiteX1595" fmla="*/ 1126088 w 1497692"/>
              <a:gd name="connsiteY1595" fmla="*/ 730799 h 954697"/>
              <a:gd name="connsiteX1596" fmla="*/ 1124957 w 1497692"/>
              <a:gd name="connsiteY1596" fmla="*/ 730799 h 954697"/>
              <a:gd name="connsiteX1597" fmla="*/ 1124957 w 1497692"/>
              <a:gd name="connsiteY1597" fmla="*/ 731930 h 954697"/>
              <a:gd name="connsiteX1598" fmla="*/ 1123826 w 1497692"/>
              <a:gd name="connsiteY1598" fmla="*/ 734228 h 954697"/>
              <a:gd name="connsiteX1599" fmla="*/ 1122695 w 1497692"/>
              <a:gd name="connsiteY1599" fmla="*/ 734228 h 954697"/>
              <a:gd name="connsiteX1600" fmla="*/ 1123826 w 1497692"/>
              <a:gd name="connsiteY1600" fmla="*/ 731930 h 954697"/>
              <a:gd name="connsiteX1601" fmla="*/ 1120433 w 1497692"/>
              <a:gd name="connsiteY1601" fmla="*/ 730799 h 954697"/>
              <a:gd name="connsiteX1602" fmla="*/ 1113612 w 1497692"/>
              <a:gd name="connsiteY1602" fmla="*/ 731930 h 954697"/>
              <a:gd name="connsiteX1603" fmla="*/ 1106792 w 1497692"/>
              <a:gd name="connsiteY1603" fmla="*/ 735359 h 954697"/>
              <a:gd name="connsiteX1604" fmla="*/ 1088591 w 1497692"/>
              <a:gd name="connsiteY1604" fmla="*/ 743312 h 954697"/>
              <a:gd name="connsiteX1605" fmla="*/ 1071557 w 1497692"/>
              <a:gd name="connsiteY1605" fmla="*/ 753528 h 954697"/>
              <a:gd name="connsiteX1606" fmla="*/ 1057916 w 1497692"/>
              <a:gd name="connsiteY1606" fmla="*/ 760350 h 954697"/>
              <a:gd name="connsiteX1607" fmla="*/ 1055654 w 1497692"/>
              <a:gd name="connsiteY1607" fmla="*/ 762613 h 954697"/>
              <a:gd name="connsiteX1608" fmla="*/ 1052226 w 1497692"/>
              <a:gd name="connsiteY1608" fmla="*/ 763779 h 954697"/>
              <a:gd name="connsiteX1609" fmla="*/ 1040882 w 1497692"/>
              <a:gd name="connsiteY1609" fmla="*/ 771733 h 954697"/>
              <a:gd name="connsiteX1610" fmla="*/ 1032930 w 1497692"/>
              <a:gd name="connsiteY1610" fmla="*/ 776257 h 954697"/>
              <a:gd name="connsiteX1611" fmla="*/ 1022681 w 1497692"/>
              <a:gd name="connsiteY1611" fmla="*/ 785377 h 954697"/>
              <a:gd name="connsiteX1612" fmla="*/ 1022681 w 1497692"/>
              <a:gd name="connsiteY1612" fmla="*/ 786508 h 954697"/>
              <a:gd name="connsiteX1613" fmla="*/ 1022681 w 1497692"/>
              <a:gd name="connsiteY1613" fmla="*/ 789902 h 954697"/>
              <a:gd name="connsiteX1614" fmla="*/ 1021551 w 1497692"/>
              <a:gd name="connsiteY1614" fmla="*/ 791033 h 954697"/>
              <a:gd name="connsiteX1615" fmla="*/ 1019289 w 1497692"/>
              <a:gd name="connsiteY1615" fmla="*/ 793331 h 954697"/>
              <a:gd name="connsiteX1616" fmla="*/ 1020420 w 1497692"/>
              <a:gd name="connsiteY1616" fmla="*/ 794462 h 954697"/>
              <a:gd name="connsiteX1617" fmla="*/ 1021551 w 1497692"/>
              <a:gd name="connsiteY1617" fmla="*/ 795593 h 954697"/>
              <a:gd name="connsiteX1618" fmla="*/ 1021551 w 1497692"/>
              <a:gd name="connsiteY1618" fmla="*/ 796724 h 954697"/>
              <a:gd name="connsiteX1619" fmla="*/ 1022681 w 1497692"/>
              <a:gd name="connsiteY1619" fmla="*/ 796724 h 954697"/>
              <a:gd name="connsiteX1620" fmla="*/ 1021551 w 1497692"/>
              <a:gd name="connsiteY1620" fmla="*/ 797855 h 954697"/>
              <a:gd name="connsiteX1621" fmla="*/ 1022681 w 1497692"/>
              <a:gd name="connsiteY1621" fmla="*/ 798987 h 954697"/>
              <a:gd name="connsiteX1622" fmla="*/ 1021551 w 1497692"/>
              <a:gd name="connsiteY1622" fmla="*/ 798987 h 954697"/>
              <a:gd name="connsiteX1623" fmla="*/ 1021551 w 1497692"/>
              <a:gd name="connsiteY1623" fmla="*/ 800153 h 954697"/>
              <a:gd name="connsiteX1624" fmla="*/ 1020420 w 1497692"/>
              <a:gd name="connsiteY1624" fmla="*/ 798987 h 954697"/>
              <a:gd name="connsiteX1625" fmla="*/ 1019289 w 1497692"/>
              <a:gd name="connsiteY1625" fmla="*/ 800153 h 954697"/>
              <a:gd name="connsiteX1626" fmla="*/ 1019289 w 1497692"/>
              <a:gd name="connsiteY1626" fmla="*/ 801284 h 954697"/>
              <a:gd name="connsiteX1627" fmla="*/ 1018158 w 1497692"/>
              <a:gd name="connsiteY1627" fmla="*/ 801284 h 954697"/>
              <a:gd name="connsiteX1628" fmla="*/ 1014730 w 1497692"/>
              <a:gd name="connsiteY1628" fmla="*/ 802415 h 954697"/>
              <a:gd name="connsiteX1629" fmla="*/ 1010206 w 1497692"/>
              <a:gd name="connsiteY1629" fmla="*/ 804678 h 954697"/>
              <a:gd name="connsiteX1630" fmla="*/ 1007909 w 1497692"/>
              <a:gd name="connsiteY1630" fmla="*/ 806940 h 954697"/>
              <a:gd name="connsiteX1631" fmla="*/ 999958 w 1497692"/>
              <a:gd name="connsiteY1631" fmla="*/ 812631 h 954697"/>
              <a:gd name="connsiteX1632" fmla="*/ 993137 w 1497692"/>
              <a:gd name="connsiteY1632" fmla="*/ 817191 h 954697"/>
              <a:gd name="connsiteX1633" fmla="*/ 992006 w 1497692"/>
              <a:gd name="connsiteY1633" fmla="*/ 818322 h 954697"/>
              <a:gd name="connsiteX1634" fmla="*/ 992006 w 1497692"/>
              <a:gd name="connsiteY1634" fmla="*/ 820585 h 954697"/>
              <a:gd name="connsiteX1635" fmla="*/ 989744 w 1497692"/>
              <a:gd name="connsiteY1635" fmla="*/ 821716 h 954697"/>
              <a:gd name="connsiteX1636" fmla="*/ 985185 w 1497692"/>
              <a:gd name="connsiteY1636" fmla="*/ 825145 h 954697"/>
              <a:gd name="connsiteX1637" fmla="*/ 985185 w 1497692"/>
              <a:gd name="connsiteY1637" fmla="*/ 826276 h 954697"/>
              <a:gd name="connsiteX1638" fmla="*/ 980662 w 1497692"/>
              <a:gd name="connsiteY1638" fmla="*/ 827407 h 954697"/>
              <a:gd name="connsiteX1639" fmla="*/ 956807 w 1497692"/>
              <a:gd name="connsiteY1639" fmla="*/ 842183 h 954697"/>
              <a:gd name="connsiteX1640" fmla="*/ 955641 w 1497692"/>
              <a:gd name="connsiteY1640" fmla="*/ 842183 h 954697"/>
              <a:gd name="connsiteX1641" fmla="*/ 955641 w 1497692"/>
              <a:gd name="connsiteY1641" fmla="*/ 843314 h 954697"/>
              <a:gd name="connsiteX1642" fmla="*/ 949986 w 1497692"/>
              <a:gd name="connsiteY1642" fmla="*/ 846743 h 954697"/>
              <a:gd name="connsiteX1643" fmla="*/ 948820 w 1497692"/>
              <a:gd name="connsiteY1643" fmla="*/ 849005 h 954697"/>
              <a:gd name="connsiteX1644" fmla="*/ 940868 w 1497692"/>
              <a:gd name="connsiteY1644" fmla="*/ 851267 h 954697"/>
              <a:gd name="connsiteX1645" fmla="*/ 934048 w 1497692"/>
              <a:gd name="connsiteY1645" fmla="*/ 855827 h 954697"/>
              <a:gd name="connsiteX1646" fmla="*/ 919275 w 1497692"/>
              <a:gd name="connsiteY1646" fmla="*/ 864912 h 954697"/>
              <a:gd name="connsiteX1647" fmla="*/ 913621 w 1497692"/>
              <a:gd name="connsiteY1647" fmla="*/ 869472 h 954697"/>
              <a:gd name="connsiteX1648" fmla="*/ 893159 w 1497692"/>
              <a:gd name="connsiteY1648" fmla="*/ 885379 h 954697"/>
              <a:gd name="connsiteX1649" fmla="*/ 881779 w 1497692"/>
              <a:gd name="connsiteY1649" fmla="*/ 896761 h 954697"/>
              <a:gd name="connsiteX1650" fmla="*/ 876125 w 1497692"/>
              <a:gd name="connsiteY1650" fmla="*/ 903548 h 954697"/>
              <a:gd name="connsiteX1651" fmla="*/ 874994 w 1497692"/>
              <a:gd name="connsiteY1651" fmla="*/ 906977 h 954697"/>
              <a:gd name="connsiteX1652" fmla="*/ 873828 w 1497692"/>
              <a:gd name="connsiteY1652" fmla="*/ 910370 h 954697"/>
              <a:gd name="connsiteX1653" fmla="*/ 870435 w 1497692"/>
              <a:gd name="connsiteY1653" fmla="*/ 910370 h 954697"/>
              <a:gd name="connsiteX1654" fmla="*/ 870435 w 1497692"/>
              <a:gd name="connsiteY1654" fmla="*/ 911537 h 954697"/>
              <a:gd name="connsiteX1655" fmla="*/ 871566 w 1497692"/>
              <a:gd name="connsiteY1655" fmla="*/ 914930 h 954697"/>
              <a:gd name="connsiteX1656" fmla="*/ 872697 w 1497692"/>
              <a:gd name="connsiteY1656" fmla="*/ 916061 h 954697"/>
              <a:gd name="connsiteX1657" fmla="*/ 872697 w 1497692"/>
              <a:gd name="connsiteY1657" fmla="*/ 917193 h 954697"/>
              <a:gd name="connsiteX1658" fmla="*/ 872697 w 1497692"/>
              <a:gd name="connsiteY1658" fmla="*/ 919490 h 954697"/>
              <a:gd name="connsiteX1659" fmla="*/ 870435 w 1497692"/>
              <a:gd name="connsiteY1659" fmla="*/ 921753 h 954697"/>
              <a:gd name="connsiteX1660" fmla="*/ 869304 w 1497692"/>
              <a:gd name="connsiteY1660" fmla="*/ 926313 h 954697"/>
              <a:gd name="connsiteX1661" fmla="*/ 869304 w 1497692"/>
              <a:gd name="connsiteY1661" fmla="*/ 927444 h 954697"/>
              <a:gd name="connsiteX1662" fmla="*/ 870435 w 1497692"/>
              <a:gd name="connsiteY1662" fmla="*/ 927444 h 954697"/>
              <a:gd name="connsiteX1663" fmla="*/ 870435 w 1497692"/>
              <a:gd name="connsiteY1663" fmla="*/ 928575 h 954697"/>
              <a:gd name="connsiteX1664" fmla="*/ 870435 w 1497692"/>
              <a:gd name="connsiteY1664" fmla="*/ 929706 h 954697"/>
              <a:gd name="connsiteX1665" fmla="*/ 870435 w 1497692"/>
              <a:gd name="connsiteY1665" fmla="*/ 928575 h 954697"/>
              <a:gd name="connsiteX1666" fmla="*/ 869304 w 1497692"/>
              <a:gd name="connsiteY1666" fmla="*/ 928575 h 954697"/>
              <a:gd name="connsiteX1667" fmla="*/ 868173 w 1497692"/>
              <a:gd name="connsiteY1667" fmla="*/ 928575 h 954697"/>
              <a:gd name="connsiteX1668" fmla="*/ 864745 w 1497692"/>
              <a:gd name="connsiteY1668" fmla="*/ 930837 h 954697"/>
              <a:gd name="connsiteX1669" fmla="*/ 860186 w 1497692"/>
              <a:gd name="connsiteY1669" fmla="*/ 935397 h 954697"/>
              <a:gd name="connsiteX1670" fmla="*/ 851104 w 1497692"/>
              <a:gd name="connsiteY1670" fmla="*/ 942219 h 954697"/>
              <a:gd name="connsiteX1671" fmla="*/ 839759 w 1497692"/>
              <a:gd name="connsiteY1671" fmla="*/ 954698 h 954697"/>
              <a:gd name="connsiteX1672" fmla="*/ 838628 w 1497692"/>
              <a:gd name="connsiteY1672" fmla="*/ 954698 h 954697"/>
              <a:gd name="connsiteX1673" fmla="*/ 838628 w 1497692"/>
              <a:gd name="connsiteY1673" fmla="*/ 952435 h 954697"/>
              <a:gd name="connsiteX1674" fmla="*/ 840890 w 1497692"/>
              <a:gd name="connsiteY1674" fmla="*/ 950173 h 954697"/>
              <a:gd name="connsiteX1675" fmla="*/ 851104 w 1497692"/>
              <a:gd name="connsiteY1675" fmla="*/ 941088 h 954697"/>
              <a:gd name="connsiteX1676" fmla="*/ 849973 w 1497692"/>
              <a:gd name="connsiteY1676" fmla="*/ 939922 h 954697"/>
              <a:gd name="connsiteX1677" fmla="*/ 851104 w 1497692"/>
              <a:gd name="connsiteY1677" fmla="*/ 938791 h 954697"/>
              <a:gd name="connsiteX1678" fmla="*/ 849973 w 1497692"/>
              <a:gd name="connsiteY1678" fmla="*/ 938791 h 954697"/>
              <a:gd name="connsiteX1679" fmla="*/ 848842 w 1497692"/>
              <a:gd name="connsiteY1679" fmla="*/ 938791 h 954697"/>
              <a:gd name="connsiteX1680" fmla="*/ 847711 w 1497692"/>
              <a:gd name="connsiteY1680" fmla="*/ 939922 h 954697"/>
              <a:gd name="connsiteX1681" fmla="*/ 845449 w 1497692"/>
              <a:gd name="connsiteY1681" fmla="*/ 938791 h 954697"/>
              <a:gd name="connsiteX1682" fmla="*/ 845449 w 1497692"/>
              <a:gd name="connsiteY1682" fmla="*/ 939922 h 954697"/>
              <a:gd name="connsiteX1683" fmla="*/ 845449 w 1497692"/>
              <a:gd name="connsiteY1683" fmla="*/ 941088 h 954697"/>
              <a:gd name="connsiteX1684" fmla="*/ 845449 w 1497692"/>
              <a:gd name="connsiteY1684" fmla="*/ 942219 h 954697"/>
              <a:gd name="connsiteX1685" fmla="*/ 843152 w 1497692"/>
              <a:gd name="connsiteY1685" fmla="*/ 942219 h 954697"/>
              <a:gd name="connsiteX1686" fmla="*/ 842021 w 1497692"/>
              <a:gd name="connsiteY1686" fmla="*/ 943351 h 954697"/>
              <a:gd name="connsiteX1687" fmla="*/ 840890 w 1497692"/>
              <a:gd name="connsiteY1687" fmla="*/ 942219 h 954697"/>
              <a:gd name="connsiteX1688" fmla="*/ 838628 w 1497692"/>
              <a:gd name="connsiteY1688" fmla="*/ 943351 h 954697"/>
              <a:gd name="connsiteX1689" fmla="*/ 836331 w 1497692"/>
              <a:gd name="connsiteY1689" fmla="*/ 944482 h 954697"/>
              <a:gd name="connsiteX1690" fmla="*/ 830642 w 1497692"/>
              <a:gd name="connsiteY1690" fmla="*/ 939922 h 954697"/>
              <a:gd name="connsiteX1691" fmla="*/ 829511 w 1497692"/>
              <a:gd name="connsiteY1691" fmla="*/ 938791 h 954697"/>
              <a:gd name="connsiteX1692" fmla="*/ 828380 w 1497692"/>
              <a:gd name="connsiteY1692" fmla="*/ 936528 h 954697"/>
              <a:gd name="connsiteX1693" fmla="*/ 826118 w 1497692"/>
              <a:gd name="connsiteY1693" fmla="*/ 936528 h 954697"/>
              <a:gd name="connsiteX1694" fmla="*/ 823856 w 1497692"/>
              <a:gd name="connsiteY1694" fmla="*/ 935397 h 954697"/>
              <a:gd name="connsiteX1695" fmla="*/ 822690 w 1497692"/>
              <a:gd name="connsiteY1695" fmla="*/ 933099 h 954697"/>
              <a:gd name="connsiteX1696" fmla="*/ 826118 w 1497692"/>
              <a:gd name="connsiteY1696" fmla="*/ 931968 h 954697"/>
              <a:gd name="connsiteX1697" fmla="*/ 827249 w 1497692"/>
              <a:gd name="connsiteY1697" fmla="*/ 929706 h 954697"/>
              <a:gd name="connsiteX1698" fmla="*/ 827249 w 1497692"/>
              <a:gd name="connsiteY1698" fmla="*/ 927444 h 954697"/>
              <a:gd name="connsiteX1699" fmla="*/ 828380 w 1497692"/>
              <a:gd name="connsiteY1699" fmla="*/ 927444 h 954697"/>
              <a:gd name="connsiteX1700" fmla="*/ 829511 w 1497692"/>
              <a:gd name="connsiteY1700" fmla="*/ 926313 h 954697"/>
              <a:gd name="connsiteX1701" fmla="*/ 827249 w 1497692"/>
              <a:gd name="connsiteY1701" fmla="*/ 925146 h 954697"/>
              <a:gd name="connsiteX1702" fmla="*/ 824987 w 1497692"/>
              <a:gd name="connsiteY1702" fmla="*/ 924015 h 954697"/>
              <a:gd name="connsiteX1703" fmla="*/ 824987 w 1497692"/>
              <a:gd name="connsiteY1703" fmla="*/ 922884 h 954697"/>
              <a:gd name="connsiteX1704" fmla="*/ 822690 w 1497692"/>
              <a:gd name="connsiteY1704" fmla="*/ 920621 h 954697"/>
              <a:gd name="connsiteX1705" fmla="*/ 822690 w 1497692"/>
              <a:gd name="connsiteY1705" fmla="*/ 919490 h 954697"/>
              <a:gd name="connsiteX1706" fmla="*/ 820428 w 1497692"/>
              <a:gd name="connsiteY1706" fmla="*/ 916061 h 954697"/>
              <a:gd name="connsiteX1707" fmla="*/ 820428 w 1497692"/>
              <a:gd name="connsiteY1707" fmla="*/ 914930 h 954697"/>
              <a:gd name="connsiteX1708" fmla="*/ 819297 w 1497692"/>
              <a:gd name="connsiteY1708" fmla="*/ 913799 h 954697"/>
              <a:gd name="connsiteX1709" fmla="*/ 820428 w 1497692"/>
              <a:gd name="connsiteY1709" fmla="*/ 911537 h 954697"/>
              <a:gd name="connsiteX1710" fmla="*/ 819297 w 1497692"/>
              <a:gd name="connsiteY1710" fmla="*/ 908108 h 954697"/>
              <a:gd name="connsiteX1711" fmla="*/ 820428 w 1497692"/>
              <a:gd name="connsiteY1711" fmla="*/ 906977 h 954697"/>
              <a:gd name="connsiteX1712" fmla="*/ 820428 w 1497692"/>
              <a:gd name="connsiteY1712" fmla="*/ 905846 h 954697"/>
              <a:gd name="connsiteX1713" fmla="*/ 819297 w 1497692"/>
              <a:gd name="connsiteY1713" fmla="*/ 905846 h 954697"/>
              <a:gd name="connsiteX1714" fmla="*/ 817035 w 1497692"/>
              <a:gd name="connsiteY1714" fmla="*/ 904714 h 954697"/>
              <a:gd name="connsiteX1715" fmla="*/ 817035 w 1497692"/>
              <a:gd name="connsiteY1715" fmla="*/ 903548 h 954697"/>
              <a:gd name="connsiteX1716" fmla="*/ 818166 w 1497692"/>
              <a:gd name="connsiteY1716" fmla="*/ 902417 h 954697"/>
              <a:gd name="connsiteX1717" fmla="*/ 817035 w 1497692"/>
              <a:gd name="connsiteY1717" fmla="*/ 902417 h 954697"/>
              <a:gd name="connsiteX1718" fmla="*/ 817035 w 1497692"/>
              <a:gd name="connsiteY1718" fmla="*/ 901286 h 954697"/>
              <a:gd name="connsiteX1719" fmla="*/ 815905 w 1497692"/>
              <a:gd name="connsiteY1719" fmla="*/ 900155 h 954697"/>
              <a:gd name="connsiteX1720" fmla="*/ 814738 w 1497692"/>
              <a:gd name="connsiteY1720" fmla="*/ 899023 h 954697"/>
              <a:gd name="connsiteX1721" fmla="*/ 813607 w 1497692"/>
              <a:gd name="connsiteY1721" fmla="*/ 896761 h 954697"/>
              <a:gd name="connsiteX1722" fmla="*/ 812477 w 1497692"/>
              <a:gd name="connsiteY1722" fmla="*/ 897892 h 954697"/>
              <a:gd name="connsiteX1723" fmla="*/ 812477 w 1497692"/>
              <a:gd name="connsiteY1723" fmla="*/ 899023 h 954697"/>
              <a:gd name="connsiteX1724" fmla="*/ 812477 w 1497692"/>
              <a:gd name="connsiteY1724" fmla="*/ 900155 h 954697"/>
              <a:gd name="connsiteX1725" fmla="*/ 811346 w 1497692"/>
              <a:gd name="connsiteY1725" fmla="*/ 900155 h 954697"/>
              <a:gd name="connsiteX1726" fmla="*/ 810215 w 1497692"/>
              <a:gd name="connsiteY1726" fmla="*/ 900155 h 954697"/>
              <a:gd name="connsiteX1727" fmla="*/ 810215 w 1497692"/>
              <a:gd name="connsiteY1727" fmla="*/ 901286 h 954697"/>
              <a:gd name="connsiteX1728" fmla="*/ 810215 w 1497692"/>
              <a:gd name="connsiteY1728" fmla="*/ 902417 h 954697"/>
              <a:gd name="connsiteX1729" fmla="*/ 809084 w 1497692"/>
              <a:gd name="connsiteY1729" fmla="*/ 903548 h 954697"/>
              <a:gd name="connsiteX1730" fmla="*/ 809084 w 1497692"/>
              <a:gd name="connsiteY1730" fmla="*/ 904714 h 954697"/>
              <a:gd name="connsiteX1731" fmla="*/ 809084 w 1497692"/>
              <a:gd name="connsiteY1731" fmla="*/ 906977 h 954697"/>
              <a:gd name="connsiteX1732" fmla="*/ 807918 w 1497692"/>
              <a:gd name="connsiteY1732" fmla="*/ 906977 h 954697"/>
              <a:gd name="connsiteX1733" fmla="*/ 806787 w 1497692"/>
              <a:gd name="connsiteY1733" fmla="*/ 904714 h 954697"/>
              <a:gd name="connsiteX1734" fmla="*/ 805656 w 1497692"/>
              <a:gd name="connsiteY1734" fmla="*/ 904714 h 954697"/>
              <a:gd name="connsiteX1735" fmla="*/ 805656 w 1497692"/>
              <a:gd name="connsiteY1735" fmla="*/ 905846 h 954697"/>
              <a:gd name="connsiteX1736" fmla="*/ 803394 w 1497692"/>
              <a:gd name="connsiteY1736" fmla="*/ 908108 h 954697"/>
              <a:gd name="connsiteX1737" fmla="*/ 802263 w 1497692"/>
              <a:gd name="connsiteY1737" fmla="*/ 910370 h 954697"/>
              <a:gd name="connsiteX1738" fmla="*/ 799966 w 1497692"/>
              <a:gd name="connsiteY1738" fmla="*/ 912668 h 954697"/>
              <a:gd name="connsiteX1739" fmla="*/ 799966 w 1497692"/>
              <a:gd name="connsiteY1739" fmla="*/ 910370 h 954697"/>
              <a:gd name="connsiteX1740" fmla="*/ 801097 w 1497692"/>
              <a:gd name="connsiteY1740" fmla="*/ 910370 h 954697"/>
              <a:gd name="connsiteX1741" fmla="*/ 801097 w 1497692"/>
              <a:gd name="connsiteY1741" fmla="*/ 906977 h 954697"/>
              <a:gd name="connsiteX1742" fmla="*/ 799966 w 1497692"/>
              <a:gd name="connsiteY1742" fmla="*/ 906977 h 954697"/>
              <a:gd name="connsiteX1743" fmla="*/ 798835 w 1497692"/>
              <a:gd name="connsiteY1743" fmla="*/ 908108 h 954697"/>
              <a:gd name="connsiteX1744" fmla="*/ 798835 w 1497692"/>
              <a:gd name="connsiteY1744" fmla="*/ 906977 h 954697"/>
              <a:gd name="connsiteX1745" fmla="*/ 796573 w 1497692"/>
              <a:gd name="connsiteY1745" fmla="*/ 906977 h 954697"/>
              <a:gd name="connsiteX1746" fmla="*/ 796573 w 1497692"/>
              <a:gd name="connsiteY1746" fmla="*/ 905846 h 954697"/>
              <a:gd name="connsiteX1747" fmla="*/ 796573 w 1497692"/>
              <a:gd name="connsiteY1747" fmla="*/ 904714 h 954697"/>
              <a:gd name="connsiteX1748" fmla="*/ 793145 w 1497692"/>
              <a:gd name="connsiteY1748" fmla="*/ 901286 h 954697"/>
              <a:gd name="connsiteX1749" fmla="*/ 792014 w 1497692"/>
              <a:gd name="connsiteY1749" fmla="*/ 901286 h 954697"/>
              <a:gd name="connsiteX1750" fmla="*/ 792014 w 1497692"/>
              <a:gd name="connsiteY1750" fmla="*/ 900155 h 954697"/>
              <a:gd name="connsiteX1751" fmla="*/ 789753 w 1497692"/>
              <a:gd name="connsiteY1751" fmla="*/ 899023 h 954697"/>
              <a:gd name="connsiteX1752" fmla="*/ 786360 w 1497692"/>
              <a:gd name="connsiteY1752" fmla="*/ 897892 h 954697"/>
              <a:gd name="connsiteX1753" fmla="*/ 785194 w 1497692"/>
              <a:gd name="connsiteY1753" fmla="*/ 899023 h 954697"/>
              <a:gd name="connsiteX1754" fmla="*/ 782932 w 1497692"/>
              <a:gd name="connsiteY1754" fmla="*/ 899023 h 954697"/>
              <a:gd name="connsiteX1755" fmla="*/ 776111 w 1497692"/>
              <a:gd name="connsiteY1755" fmla="*/ 903548 h 954697"/>
              <a:gd name="connsiteX1756" fmla="*/ 774980 w 1497692"/>
              <a:gd name="connsiteY1756" fmla="*/ 908108 h 954697"/>
              <a:gd name="connsiteX1757" fmla="*/ 774980 w 1497692"/>
              <a:gd name="connsiteY1757" fmla="*/ 910370 h 954697"/>
              <a:gd name="connsiteX1758" fmla="*/ 772719 w 1497692"/>
              <a:gd name="connsiteY1758" fmla="*/ 910370 h 954697"/>
              <a:gd name="connsiteX1759" fmla="*/ 771552 w 1497692"/>
              <a:gd name="connsiteY1759" fmla="*/ 911537 h 954697"/>
              <a:gd name="connsiteX1760" fmla="*/ 769291 w 1497692"/>
              <a:gd name="connsiteY1760" fmla="*/ 914930 h 954697"/>
              <a:gd name="connsiteX1761" fmla="*/ 768160 w 1497692"/>
              <a:gd name="connsiteY1761" fmla="*/ 916061 h 954697"/>
              <a:gd name="connsiteX1762" fmla="*/ 767029 w 1497692"/>
              <a:gd name="connsiteY1762" fmla="*/ 918324 h 954697"/>
              <a:gd name="connsiteX1763" fmla="*/ 765898 w 1497692"/>
              <a:gd name="connsiteY1763" fmla="*/ 918324 h 954697"/>
              <a:gd name="connsiteX1764" fmla="*/ 763601 w 1497692"/>
              <a:gd name="connsiteY1764" fmla="*/ 916061 h 954697"/>
              <a:gd name="connsiteX1765" fmla="*/ 762470 w 1497692"/>
              <a:gd name="connsiteY1765" fmla="*/ 914930 h 954697"/>
              <a:gd name="connsiteX1766" fmla="*/ 761339 w 1497692"/>
              <a:gd name="connsiteY1766" fmla="*/ 913799 h 954697"/>
              <a:gd name="connsiteX1767" fmla="*/ 761339 w 1497692"/>
              <a:gd name="connsiteY1767" fmla="*/ 911537 h 954697"/>
              <a:gd name="connsiteX1768" fmla="*/ 760208 w 1497692"/>
              <a:gd name="connsiteY1768" fmla="*/ 910370 h 954697"/>
              <a:gd name="connsiteX1769" fmla="*/ 760208 w 1497692"/>
              <a:gd name="connsiteY1769" fmla="*/ 909239 h 954697"/>
              <a:gd name="connsiteX1770" fmla="*/ 757946 w 1497692"/>
              <a:gd name="connsiteY1770" fmla="*/ 909239 h 954697"/>
              <a:gd name="connsiteX1771" fmla="*/ 757946 w 1497692"/>
              <a:gd name="connsiteY1771" fmla="*/ 906977 h 954697"/>
              <a:gd name="connsiteX1772" fmla="*/ 756815 w 1497692"/>
              <a:gd name="connsiteY1772" fmla="*/ 905846 h 954697"/>
              <a:gd name="connsiteX1773" fmla="*/ 756815 w 1497692"/>
              <a:gd name="connsiteY1773" fmla="*/ 904714 h 954697"/>
              <a:gd name="connsiteX1774" fmla="*/ 755649 w 1497692"/>
              <a:gd name="connsiteY1774" fmla="*/ 904714 h 954697"/>
              <a:gd name="connsiteX1775" fmla="*/ 755649 w 1497692"/>
              <a:gd name="connsiteY1775" fmla="*/ 903548 h 954697"/>
              <a:gd name="connsiteX1776" fmla="*/ 755649 w 1497692"/>
              <a:gd name="connsiteY1776" fmla="*/ 902417 h 954697"/>
              <a:gd name="connsiteX1777" fmla="*/ 755649 w 1497692"/>
              <a:gd name="connsiteY1777" fmla="*/ 901286 h 954697"/>
              <a:gd name="connsiteX1778" fmla="*/ 755649 w 1497692"/>
              <a:gd name="connsiteY1778" fmla="*/ 900155 h 954697"/>
              <a:gd name="connsiteX1779" fmla="*/ 756815 w 1497692"/>
              <a:gd name="connsiteY1779" fmla="*/ 900155 h 954697"/>
              <a:gd name="connsiteX1780" fmla="*/ 756815 w 1497692"/>
              <a:gd name="connsiteY1780" fmla="*/ 899023 h 954697"/>
              <a:gd name="connsiteX1781" fmla="*/ 759077 w 1497692"/>
              <a:gd name="connsiteY1781" fmla="*/ 897892 h 954697"/>
              <a:gd name="connsiteX1782" fmla="*/ 760208 w 1497692"/>
              <a:gd name="connsiteY1782" fmla="*/ 895595 h 954697"/>
              <a:gd name="connsiteX1783" fmla="*/ 760208 w 1497692"/>
              <a:gd name="connsiteY1783" fmla="*/ 894463 h 954697"/>
              <a:gd name="connsiteX1784" fmla="*/ 760208 w 1497692"/>
              <a:gd name="connsiteY1784" fmla="*/ 893332 h 954697"/>
              <a:gd name="connsiteX1785" fmla="*/ 761339 w 1497692"/>
              <a:gd name="connsiteY1785" fmla="*/ 892201 h 954697"/>
              <a:gd name="connsiteX1786" fmla="*/ 760208 w 1497692"/>
              <a:gd name="connsiteY1786" fmla="*/ 891070 h 954697"/>
              <a:gd name="connsiteX1787" fmla="*/ 761339 w 1497692"/>
              <a:gd name="connsiteY1787" fmla="*/ 889939 h 954697"/>
              <a:gd name="connsiteX1788" fmla="*/ 760208 w 1497692"/>
              <a:gd name="connsiteY1788" fmla="*/ 888772 h 954697"/>
              <a:gd name="connsiteX1789" fmla="*/ 760208 w 1497692"/>
              <a:gd name="connsiteY1789" fmla="*/ 887641 h 954697"/>
              <a:gd name="connsiteX1790" fmla="*/ 760208 w 1497692"/>
              <a:gd name="connsiteY1790" fmla="*/ 886510 h 954697"/>
              <a:gd name="connsiteX1791" fmla="*/ 760208 w 1497692"/>
              <a:gd name="connsiteY1791" fmla="*/ 884248 h 954697"/>
              <a:gd name="connsiteX1792" fmla="*/ 760208 w 1497692"/>
              <a:gd name="connsiteY1792" fmla="*/ 883116 h 954697"/>
              <a:gd name="connsiteX1793" fmla="*/ 761339 w 1497692"/>
              <a:gd name="connsiteY1793" fmla="*/ 883116 h 954697"/>
              <a:gd name="connsiteX1794" fmla="*/ 761339 w 1497692"/>
              <a:gd name="connsiteY1794" fmla="*/ 884248 h 954697"/>
              <a:gd name="connsiteX1795" fmla="*/ 762470 w 1497692"/>
              <a:gd name="connsiteY1795" fmla="*/ 881985 h 954697"/>
              <a:gd name="connsiteX1796" fmla="*/ 761339 w 1497692"/>
              <a:gd name="connsiteY1796" fmla="*/ 881985 h 954697"/>
              <a:gd name="connsiteX1797" fmla="*/ 762470 w 1497692"/>
              <a:gd name="connsiteY1797" fmla="*/ 880819 h 954697"/>
              <a:gd name="connsiteX1798" fmla="*/ 763601 w 1497692"/>
              <a:gd name="connsiteY1798" fmla="*/ 879688 h 954697"/>
              <a:gd name="connsiteX1799" fmla="*/ 763601 w 1497692"/>
              <a:gd name="connsiteY1799" fmla="*/ 878556 h 954697"/>
              <a:gd name="connsiteX1800" fmla="*/ 763601 w 1497692"/>
              <a:gd name="connsiteY1800" fmla="*/ 877425 h 954697"/>
              <a:gd name="connsiteX1801" fmla="*/ 760208 w 1497692"/>
              <a:gd name="connsiteY1801" fmla="*/ 877425 h 954697"/>
              <a:gd name="connsiteX1802" fmla="*/ 761339 w 1497692"/>
              <a:gd name="connsiteY1802" fmla="*/ 876294 h 954697"/>
              <a:gd name="connsiteX1803" fmla="*/ 760208 w 1497692"/>
              <a:gd name="connsiteY1803" fmla="*/ 873996 h 954697"/>
              <a:gd name="connsiteX1804" fmla="*/ 761339 w 1497692"/>
              <a:gd name="connsiteY1804" fmla="*/ 871734 h 954697"/>
              <a:gd name="connsiteX1805" fmla="*/ 762470 w 1497692"/>
              <a:gd name="connsiteY1805" fmla="*/ 870603 h 954697"/>
              <a:gd name="connsiteX1806" fmla="*/ 762470 w 1497692"/>
              <a:gd name="connsiteY1806" fmla="*/ 869472 h 954697"/>
              <a:gd name="connsiteX1807" fmla="*/ 762470 w 1497692"/>
              <a:gd name="connsiteY1807" fmla="*/ 867210 h 954697"/>
              <a:gd name="connsiteX1808" fmla="*/ 765898 w 1497692"/>
              <a:gd name="connsiteY1808" fmla="*/ 864912 h 954697"/>
              <a:gd name="connsiteX1809" fmla="*/ 767029 w 1497692"/>
              <a:gd name="connsiteY1809" fmla="*/ 863781 h 954697"/>
              <a:gd name="connsiteX1810" fmla="*/ 769291 w 1497692"/>
              <a:gd name="connsiteY1810" fmla="*/ 862650 h 954697"/>
              <a:gd name="connsiteX1811" fmla="*/ 769291 w 1497692"/>
              <a:gd name="connsiteY1811" fmla="*/ 860387 h 954697"/>
              <a:gd name="connsiteX1812" fmla="*/ 770421 w 1497692"/>
              <a:gd name="connsiteY1812" fmla="*/ 860387 h 954697"/>
              <a:gd name="connsiteX1813" fmla="*/ 770421 w 1497692"/>
              <a:gd name="connsiteY1813" fmla="*/ 858090 h 954697"/>
              <a:gd name="connsiteX1814" fmla="*/ 771552 w 1497692"/>
              <a:gd name="connsiteY1814" fmla="*/ 856958 h 954697"/>
              <a:gd name="connsiteX1815" fmla="*/ 771552 w 1497692"/>
              <a:gd name="connsiteY1815" fmla="*/ 855827 h 954697"/>
              <a:gd name="connsiteX1816" fmla="*/ 770421 w 1497692"/>
              <a:gd name="connsiteY1816" fmla="*/ 854696 h 954697"/>
              <a:gd name="connsiteX1817" fmla="*/ 770421 w 1497692"/>
              <a:gd name="connsiteY1817" fmla="*/ 855827 h 954697"/>
              <a:gd name="connsiteX1818" fmla="*/ 768160 w 1497692"/>
              <a:gd name="connsiteY1818" fmla="*/ 855827 h 954697"/>
              <a:gd name="connsiteX1819" fmla="*/ 767029 w 1497692"/>
              <a:gd name="connsiteY1819" fmla="*/ 855827 h 954697"/>
              <a:gd name="connsiteX1820" fmla="*/ 767029 w 1497692"/>
              <a:gd name="connsiteY1820" fmla="*/ 854696 h 954697"/>
              <a:gd name="connsiteX1821" fmla="*/ 765898 w 1497692"/>
              <a:gd name="connsiteY1821" fmla="*/ 853565 h 954697"/>
              <a:gd name="connsiteX1822" fmla="*/ 764767 w 1497692"/>
              <a:gd name="connsiteY1822" fmla="*/ 853565 h 954697"/>
              <a:gd name="connsiteX1823" fmla="*/ 764767 w 1497692"/>
              <a:gd name="connsiteY1823" fmla="*/ 852434 h 954697"/>
              <a:gd name="connsiteX1824" fmla="*/ 763601 w 1497692"/>
              <a:gd name="connsiteY1824" fmla="*/ 852434 h 954697"/>
              <a:gd name="connsiteX1825" fmla="*/ 763601 w 1497692"/>
              <a:gd name="connsiteY1825" fmla="*/ 851267 h 954697"/>
              <a:gd name="connsiteX1826" fmla="*/ 761339 w 1497692"/>
              <a:gd name="connsiteY1826" fmla="*/ 851267 h 954697"/>
              <a:gd name="connsiteX1827" fmla="*/ 760208 w 1497692"/>
              <a:gd name="connsiteY1827" fmla="*/ 849005 h 954697"/>
              <a:gd name="connsiteX1828" fmla="*/ 760208 w 1497692"/>
              <a:gd name="connsiteY1828" fmla="*/ 847874 h 954697"/>
              <a:gd name="connsiteX1829" fmla="*/ 759077 w 1497692"/>
              <a:gd name="connsiteY1829" fmla="*/ 846743 h 954697"/>
              <a:gd name="connsiteX1830" fmla="*/ 757946 w 1497692"/>
              <a:gd name="connsiteY1830" fmla="*/ 844445 h 954697"/>
              <a:gd name="connsiteX1831" fmla="*/ 756815 w 1497692"/>
              <a:gd name="connsiteY1831" fmla="*/ 845611 h 954697"/>
              <a:gd name="connsiteX1832" fmla="*/ 755649 w 1497692"/>
              <a:gd name="connsiteY1832" fmla="*/ 844445 h 954697"/>
              <a:gd name="connsiteX1833" fmla="*/ 754518 w 1497692"/>
              <a:gd name="connsiteY1833" fmla="*/ 843314 h 954697"/>
              <a:gd name="connsiteX1834" fmla="*/ 753387 w 1497692"/>
              <a:gd name="connsiteY1834" fmla="*/ 844445 h 954697"/>
              <a:gd name="connsiteX1835" fmla="*/ 752256 w 1497692"/>
              <a:gd name="connsiteY1835" fmla="*/ 843314 h 954697"/>
              <a:gd name="connsiteX1836" fmla="*/ 749995 w 1497692"/>
              <a:gd name="connsiteY1836" fmla="*/ 845611 h 954697"/>
              <a:gd name="connsiteX1837" fmla="*/ 747698 w 1497692"/>
              <a:gd name="connsiteY1837" fmla="*/ 845611 h 954697"/>
              <a:gd name="connsiteX1838" fmla="*/ 747698 w 1497692"/>
              <a:gd name="connsiteY1838" fmla="*/ 846743 h 954697"/>
              <a:gd name="connsiteX1839" fmla="*/ 745436 w 1497692"/>
              <a:gd name="connsiteY1839" fmla="*/ 847874 h 954697"/>
              <a:gd name="connsiteX1840" fmla="*/ 744305 w 1497692"/>
              <a:gd name="connsiteY1840" fmla="*/ 850136 h 954697"/>
              <a:gd name="connsiteX1841" fmla="*/ 742043 w 1497692"/>
              <a:gd name="connsiteY1841" fmla="*/ 849005 h 954697"/>
              <a:gd name="connsiteX1842" fmla="*/ 743174 w 1497692"/>
              <a:gd name="connsiteY1842" fmla="*/ 849005 h 954697"/>
              <a:gd name="connsiteX1843" fmla="*/ 742043 w 1497692"/>
              <a:gd name="connsiteY1843" fmla="*/ 847874 h 954697"/>
              <a:gd name="connsiteX1844" fmla="*/ 743174 w 1497692"/>
              <a:gd name="connsiteY1844" fmla="*/ 846743 h 954697"/>
              <a:gd name="connsiteX1845" fmla="*/ 742043 w 1497692"/>
              <a:gd name="connsiteY1845" fmla="*/ 846743 h 954697"/>
              <a:gd name="connsiteX1846" fmla="*/ 743174 w 1497692"/>
              <a:gd name="connsiteY1846" fmla="*/ 845611 h 954697"/>
              <a:gd name="connsiteX1847" fmla="*/ 742043 w 1497692"/>
              <a:gd name="connsiteY1847" fmla="*/ 844445 h 954697"/>
              <a:gd name="connsiteX1848" fmla="*/ 739746 w 1497692"/>
              <a:gd name="connsiteY1848" fmla="*/ 843314 h 954697"/>
              <a:gd name="connsiteX1849" fmla="*/ 739746 w 1497692"/>
              <a:gd name="connsiteY1849" fmla="*/ 844445 h 954697"/>
              <a:gd name="connsiteX1850" fmla="*/ 739746 w 1497692"/>
              <a:gd name="connsiteY1850" fmla="*/ 845611 h 954697"/>
              <a:gd name="connsiteX1851" fmla="*/ 739746 w 1497692"/>
              <a:gd name="connsiteY1851" fmla="*/ 847874 h 954697"/>
              <a:gd name="connsiteX1852" fmla="*/ 738615 w 1497692"/>
              <a:gd name="connsiteY1852" fmla="*/ 846743 h 954697"/>
              <a:gd name="connsiteX1853" fmla="*/ 737484 w 1497692"/>
              <a:gd name="connsiteY1853" fmla="*/ 845611 h 954697"/>
              <a:gd name="connsiteX1854" fmla="*/ 732925 w 1497692"/>
              <a:gd name="connsiteY1854" fmla="*/ 846743 h 954697"/>
              <a:gd name="connsiteX1855" fmla="*/ 730663 w 1497692"/>
              <a:gd name="connsiteY1855" fmla="*/ 847874 h 954697"/>
              <a:gd name="connsiteX1856" fmla="*/ 729533 w 1497692"/>
              <a:gd name="connsiteY1856" fmla="*/ 847874 h 954697"/>
              <a:gd name="connsiteX1857" fmla="*/ 729533 w 1497692"/>
              <a:gd name="connsiteY1857" fmla="*/ 845611 h 954697"/>
              <a:gd name="connsiteX1858" fmla="*/ 728402 w 1497692"/>
              <a:gd name="connsiteY1858" fmla="*/ 845611 h 954697"/>
              <a:gd name="connsiteX1859" fmla="*/ 727271 w 1497692"/>
              <a:gd name="connsiteY1859" fmla="*/ 847874 h 954697"/>
              <a:gd name="connsiteX1860" fmla="*/ 724974 w 1497692"/>
              <a:gd name="connsiteY1860" fmla="*/ 849005 h 954697"/>
              <a:gd name="connsiteX1861" fmla="*/ 723843 w 1497692"/>
              <a:gd name="connsiteY1861" fmla="*/ 845611 h 954697"/>
              <a:gd name="connsiteX1862" fmla="*/ 721581 w 1497692"/>
              <a:gd name="connsiteY1862" fmla="*/ 844445 h 954697"/>
              <a:gd name="connsiteX1863" fmla="*/ 719284 w 1497692"/>
              <a:gd name="connsiteY1863" fmla="*/ 844445 h 954697"/>
              <a:gd name="connsiteX1864" fmla="*/ 718153 w 1497692"/>
              <a:gd name="connsiteY1864" fmla="*/ 842183 h 954697"/>
              <a:gd name="connsiteX1865" fmla="*/ 717022 w 1497692"/>
              <a:gd name="connsiteY1865" fmla="*/ 841051 h 954697"/>
              <a:gd name="connsiteX1866" fmla="*/ 714760 w 1497692"/>
              <a:gd name="connsiteY1866" fmla="*/ 843314 h 954697"/>
              <a:gd name="connsiteX1867" fmla="*/ 712498 w 1497692"/>
              <a:gd name="connsiteY1867" fmla="*/ 841051 h 954697"/>
              <a:gd name="connsiteX1868" fmla="*/ 711332 w 1497692"/>
              <a:gd name="connsiteY1868" fmla="*/ 842183 h 954697"/>
              <a:gd name="connsiteX1869" fmla="*/ 713629 w 1497692"/>
              <a:gd name="connsiteY1869" fmla="*/ 844445 h 954697"/>
              <a:gd name="connsiteX1870" fmla="*/ 712498 w 1497692"/>
              <a:gd name="connsiteY1870" fmla="*/ 844445 h 954697"/>
              <a:gd name="connsiteX1871" fmla="*/ 710201 w 1497692"/>
              <a:gd name="connsiteY1871" fmla="*/ 843314 h 954697"/>
              <a:gd name="connsiteX1872" fmla="*/ 704512 w 1497692"/>
              <a:gd name="connsiteY1872" fmla="*/ 844445 h 954697"/>
              <a:gd name="connsiteX1873" fmla="*/ 703381 w 1497692"/>
              <a:gd name="connsiteY1873" fmla="*/ 844445 h 954697"/>
              <a:gd name="connsiteX1874" fmla="*/ 703381 w 1497692"/>
              <a:gd name="connsiteY1874" fmla="*/ 845611 h 954697"/>
              <a:gd name="connsiteX1875" fmla="*/ 702250 w 1497692"/>
              <a:gd name="connsiteY1875" fmla="*/ 845611 h 954697"/>
              <a:gd name="connsiteX1876" fmla="*/ 701119 w 1497692"/>
              <a:gd name="connsiteY1876" fmla="*/ 844445 h 954697"/>
              <a:gd name="connsiteX1877" fmla="*/ 699988 w 1497692"/>
              <a:gd name="connsiteY1877" fmla="*/ 844445 h 954697"/>
              <a:gd name="connsiteX1878" fmla="*/ 697726 w 1497692"/>
              <a:gd name="connsiteY1878" fmla="*/ 844445 h 954697"/>
              <a:gd name="connsiteX1879" fmla="*/ 695429 w 1497692"/>
              <a:gd name="connsiteY1879" fmla="*/ 846743 h 954697"/>
              <a:gd name="connsiteX1880" fmla="*/ 694298 w 1497692"/>
              <a:gd name="connsiteY1880" fmla="*/ 844445 h 954697"/>
              <a:gd name="connsiteX1881" fmla="*/ 692036 w 1497692"/>
              <a:gd name="connsiteY1881" fmla="*/ 844445 h 954697"/>
              <a:gd name="connsiteX1882" fmla="*/ 692036 w 1497692"/>
              <a:gd name="connsiteY1882" fmla="*/ 843314 h 954697"/>
              <a:gd name="connsiteX1883" fmla="*/ 689775 w 1497692"/>
              <a:gd name="connsiteY1883" fmla="*/ 843314 h 954697"/>
              <a:gd name="connsiteX1884" fmla="*/ 689775 w 1497692"/>
              <a:gd name="connsiteY1884" fmla="*/ 841051 h 954697"/>
              <a:gd name="connsiteX1885" fmla="*/ 688608 w 1497692"/>
              <a:gd name="connsiteY1885" fmla="*/ 841051 h 954697"/>
              <a:gd name="connsiteX1886" fmla="*/ 686347 w 1497692"/>
              <a:gd name="connsiteY1886" fmla="*/ 842183 h 954697"/>
              <a:gd name="connsiteX1887" fmla="*/ 687477 w 1497692"/>
              <a:gd name="connsiteY1887" fmla="*/ 838789 h 954697"/>
              <a:gd name="connsiteX1888" fmla="*/ 688608 w 1497692"/>
              <a:gd name="connsiteY1888" fmla="*/ 838789 h 954697"/>
              <a:gd name="connsiteX1889" fmla="*/ 688608 w 1497692"/>
              <a:gd name="connsiteY1889" fmla="*/ 837658 h 954697"/>
              <a:gd name="connsiteX1890" fmla="*/ 687477 w 1497692"/>
              <a:gd name="connsiteY1890" fmla="*/ 837658 h 954697"/>
              <a:gd name="connsiteX1891" fmla="*/ 685216 w 1497692"/>
              <a:gd name="connsiteY1891" fmla="*/ 838789 h 954697"/>
              <a:gd name="connsiteX1892" fmla="*/ 682954 w 1497692"/>
              <a:gd name="connsiteY1892" fmla="*/ 837658 h 954697"/>
              <a:gd name="connsiteX1893" fmla="*/ 681788 w 1497692"/>
              <a:gd name="connsiteY1893" fmla="*/ 837658 h 954697"/>
              <a:gd name="connsiteX1894" fmla="*/ 680657 w 1497692"/>
              <a:gd name="connsiteY1894" fmla="*/ 838789 h 954697"/>
              <a:gd name="connsiteX1895" fmla="*/ 681788 w 1497692"/>
              <a:gd name="connsiteY1895" fmla="*/ 839920 h 954697"/>
              <a:gd name="connsiteX1896" fmla="*/ 682954 w 1497692"/>
              <a:gd name="connsiteY1896" fmla="*/ 838789 h 954697"/>
              <a:gd name="connsiteX1897" fmla="*/ 681788 w 1497692"/>
              <a:gd name="connsiteY1897" fmla="*/ 839920 h 954697"/>
              <a:gd name="connsiteX1898" fmla="*/ 681788 w 1497692"/>
              <a:gd name="connsiteY1898" fmla="*/ 841051 h 954697"/>
              <a:gd name="connsiteX1899" fmla="*/ 681788 w 1497692"/>
              <a:gd name="connsiteY1899" fmla="*/ 842183 h 954697"/>
              <a:gd name="connsiteX1900" fmla="*/ 680657 w 1497692"/>
              <a:gd name="connsiteY1900" fmla="*/ 843314 h 954697"/>
              <a:gd name="connsiteX1901" fmla="*/ 679526 w 1497692"/>
              <a:gd name="connsiteY1901" fmla="*/ 845611 h 954697"/>
              <a:gd name="connsiteX1902" fmla="*/ 678395 w 1497692"/>
              <a:gd name="connsiteY1902" fmla="*/ 845611 h 954697"/>
              <a:gd name="connsiteX1903" fmla="*/ 677264 w 1497692"/>
              <a:gd name="connsiteY1903" fmla="*/ 846743 h 954697"/>
              <a:gd name="connsiteX1904" fmla="*/ 676133 w 1497692"/>
              <a:gd name="connsiteY1904" fmla="*/ 846743 h 954697"/>
              <a:gd name="connsiteX1905" fmla="*/ 674967 w 1497692"/>
              <a:gd name="connsiteY1905" fmla="*/ 844445 h 954697"/>
              <a:gd name="connsiteX1906" fmla="*/ 673836 w 1497692"/>
              <a:gd name="connsiteY1906" fmla="*/ 844445 h 954697"/>
              <a:gd name="connsiteX1907" fmla="*/ 673836 w 1497692"/>
              <a:gd name="connsiteY1907" fmla="*/ 845611 h 954697"/>
              <a:gd name="connsiteX1908" fmla="*/ 671574 w 1497692"/>
              <a:gd name="connsiteY1908" fmla="*/ 845611 h 954697"/>
              <a:gd name="connsiteX1909" fmla="*/ 671574 w 1497692"/>
              <a:gd name="connsiteY1909" fmla="*/ 844445 h 954697"/>
              <a:gd name="connsiteX1910" fmla="*/ 670443 w 1497692"/>
              <a:gd name="connsiteY1910" fmla="*/ 844445 h 954697"/>
              <a:gd name="connsiteX1911" fmla="*/ 669312 w 1497692"/>
              <a:gd name="connsiteY1911" fmla="*/ 846743 h 954697"/>
              <a:gd name="connsiteX1912" fmla="*/ 667015 w 1497692"/>
              <a:gd name="connsiteY1912" fmla="*/ 845611 h 954697"/>
              <a:gd name="connsiteX1913" fmla="*/ 665884 w 1497692"/>
              <a:gd name="connsiteY1913" fmla="*/ 844445 h 954697"/>
              <a:gd name="connsiteX1914" fmla="*/ 661361 w 1497692"/>
              <a:gd name="connsiteY1914" fmla="*/ 844445 h 954697"/>
              <a:gd name="connsiteX1915" fmla="*/ 660230 w 1497692"/>
              <a:gd name="connsiteY1915" fmla="*/ 844445 h 954697"/>
              <a:gd name="connsiteX1916" fmla="*/ 659064 w 1497692"/>
              <a:gd name="connsiteY1916" fmla="*/ 844445 h 954697"/>
              <a:gd name="connsiteX1917" fmla="*/ 656802 w 1497692"/>
              <a:gd name="connsiteY1917" fmla="*/ 844445 h 954697"/>
              <a:gd name="connsiteX1918" fmla="*/ 655671 w 1497692"/>
              <a:gd name="connsiteY1918" fmla="*/ 845611 h 954697"/>
              <a:gd name="connsiteX1919" fmla="*/ 655671 w 1497692"/>
              <a:gd name="connsiteY1919" fmla="*/ 846743 h 954697"/>
              <a:gd name="connsiteX1920" fmla="*/ 653409 w 1497692"/>
              <a:gd name="connsiteY1920" fmla="*/ 846743 h 954697"/>
              <a:gd name="connsiteX1921" fmla="*/ 653409 w 1497692"/>
              <a:gd name="connsiteY1921" fmla="*/ 849005 h 954697"/>
              <a:gd name="connsiteX1922" fmla="*/ 648850 w 1497692"/>
              <a:gd name="connsiteY1922" fmla="*/ 849005 h 954697"/>
              <a:gd name="connsiteX1923" fmla="*/ 647719 w 1497692"/>
              <a:gd name="connsiteY1923" fmla="*/ 849005 h 954697"/>
              <a:gd name="connsiteX1924" fmla="*/ 645458 w 1497692"/>
              <a:gd name="connsiteY1924" fmla="*/ 847874 h 954697"/>
              <a:gd name="connsiteX1925" fmla="*/ 644291 w 1497692"/>
              <a:gd name="connsiteY1925" fmla="*/ 847874 h 954697"/>
              <a:gd name="connsiteX1926" fmla="*/ 642030 w 1497692"/>
              <a:gd name="connsiteY1926" fmla="*/ 847874 h 954697"/>
              <a:gd name="connsiteX1927" fmla="*/ 638637 w 1497692"/>
              <a:gd name="connsiteY1927" fmla="*/ 844445 h 954697"/>
              <a:gd name="connsiteX1928" fmla="*/ 637471 w 1497692"/>
              <a:gd name="connsiteY1928" fmla="*/ 844445 h 954697"/>
              <a:gd name="connsiteX1929" fmla="*/ 637471 w 1497692"/>
              <a:gd name="connsiteY1929" fmla="*/ 843314 h 954697"/>
              <a:gd name="connsiteX1930" fmla="*/ 636340 w 1497692"/>
              <a:gd name="connsiteY1930" fmla="*/ 843314 h 954697"/>
              <a:gd name="connsiteX1931" fmla="*/ 637471 w 1497692"/>
              <a:gd name="connsiteY1931" fmla="*/ 841051 h 954697"/>
              <a:gd name="connsiteX1932" fmla="*/ 637471 w 1497692"/>
              <a:gd name="connsiteY1932" fmla="*/ 839920 h 954697"/>
              <a:gd name="connsiteX1933" fmla="*/ 636340 w 1497692"/>
              <a:gd name="connsiteY1933" fmla="*/ 839920 h 954697"/>
              <a:gd name="connsiteX1934" fmla="*/ 636340 w 1497692"/>
              <a:gd name="connsiteY1934" fmla="*/ 838789 h 954697"/>
              <a:gd name="connsiteX1935" fmla="*/ 635209 w 1497692"/>
              <a:gd name="connsiteY1935" fmla="*/ 838789 h 954697"/>
              <a:gd name="connsiteX1936" fmla="*/ 636340 w 1497692"/>
              <a:gd name="connsiteY1936" fmla="*/ 835360 h 954697"/>
              <a:gd name="connsiteX1937" fmla="*/ 635209 w 1497692"/>
              <a:gd name="connsiteY1937" fmla="*/ 834229 h 954697"/>
              <a:gd name="connsiteX1938" fmla="*/ 635209 w 1497692"/>
              <a:gd name="connsiteY1938" fmla="*/ 833098 h 954697"/>
              <a:gd name="connsiteX1939" fmla="*/ 636340 w 1497692"/>
              <a:gd name="connsiteY1939" fmla="*/ 831967 h 954697"/>
              <a:gd name="connsiteX1940" fmla="*/ 637471 w 1497692"/>
              <a:gd name="connsiteY1940" fmla="*/ 830836 h 954697"/>
              <a:gd name="connsiteX1941" fmla="*/ 635209 w 1497692"/>
              <a:gd name="connsiteY1941" fmla="*/ 829705 h 954697"/>
              <a:gd name="connsiteX1942" fmla="*/ 636340 w 1497692"/>
              <a:gd name="connsiteY1942" fmla="*/ 829705 h 954697"/>
              <a:gd name="connsiteX1943" fmla="*/ 636340 w 1497692"/>
              <a:gd name="connsiteY1943" fmla="*/ 828538 h 954697"/>
              <a:gd name="connsiteX1944" fmla="*/ 635209 w 1497692"/>
              <a:gd name="connsiteY1944" fmla="*/ 826276 h 954697"/>
              <a:gd name="connsiteX1945" fmla="*/ 635209 w 1497692"/>
              <a:gd name="connsiteY1945" fmla="*/ 825145 h 954697"/>
              <a:gd name="connsiteX1946" fmla="*/ 635209 w 1497692"/>
              <a:gd name="connsiteY1946" fmla="*/ 824013 h 954697"/>
              <a:gd name="connsiteX1947" fmla="*/ 636340 w 1497692"/>
              <a:gd name="connsiteY1947" fmla="*/ 824013 h 954697"/>
              <a:gd name="connsiteX1948" fmla="*/ 637471 w 1497692"/>
              <a:gd name="connsiteY1948" fmla="*/ 822882 h 954697"/>
              <a:gd name="connsiteX1949" fmla="*/ 638637 w 1497692"/>
              <a:gd name="connsiteY1949" fmla="*/ 824013 h 954697"/>
              <a:gd name="connsiteX1950" fmla="*/ 639768 w 1497692"/>
              <a:gd name="connsiteY1950" fmla="*/ 821716 h 954697"/>
              <a:gd name="connsiteX1951" fmla="*/ 640899 w 1497692"/>
              <a:gd name="connsiteY1951" fmla="*/ 820585 h 954697"/>
              <a:gd name="connsiteX1952" fmla="*/ 639768 w 1497692"/>
              <a:gd name="connsiteY1952" fmla="*/ 819453 h 954697"/>
              <a:gd name="connsiteX1953" fmla="*/ 639768 w 1497692"/>
              <a:gd name="connsiteY1953" fmla="*/ 817191 h 954697"/>
              <a:gd name="connsiteX1954" fmla="*/ 638637 w 1497692"/>
              <a:gd name="connsiteY1954" fmla="*/ 814893 h 954697"/>
              <a:gd name="connsiteX1955" fmla="*/ 639768 w 1497692"/>
              <a:gd name="connsiteY1955" fmla="*/ 814893 h 954697"/>
              <a:gd name="connsiteX1956" fmla="*/ 643161 w 1497692"/>
              <a:gd name="connsiteY1956" fmla="*/ 813762 h 954697"/>
              <a:gd name="connsiteX1957" fmla="*/ 643161 w 1497692"/>
              <a:gd name="connsiteY1957" fmla="*/ 811500 h 954697"/>
              <a:gd name="connsiteX1958" fmla="*/ 644291 w 1497692"/>
              <a:gd name="connsiteY1958" fmla="*/ 810369 h 954697"/>
              <a:gd name="connsiteX1959" fmla="*/ 645458 w 1497692"/>
              <a:gd name="connsiteY1959" fmla="*/ 809238 h 954697"/>
              <a:gd name="connsiteX1960" fmla="*/ 646589 w 1497692"/>
              <a:gd name="connsiteY1960" fmla="*/ 809238 h 954697"/>
              <a:gd name="connsiteX1961" fmla="*/ 646589 w 1497692"/>
              <a:gd name="connsiteY1961" fmla="*/ 808107 h 954697"/>
              <a:gd name="connsiteX1962" fmla="*/ 646589 w 1497692"/>
              <a:gd name="connsiteY1962" fmla="*/ 806940 h 954697"/>
              <a:gd name="connsiteX1963" fmla="*/ 645458 w 1497692"/>
              <a:gd name="connsiteY1963" fmla="*/ 806940 h 954697"/>
              <a:gd name="connsiteX1964" fmla="*/ 646589 w 1497692"/>
              <a:gd name="connsiteY1964" fmla="*/ 804678 h 954697"/>
              <a:gd name="connsiteX1965" fmla="*/ 645458 w 1497692"/>
              <a:gd name="connsiteY1965" fmla="*/ 803547 h 954697"/>
              <a:gd name="connsiteX1966" fmla="*/ 647719 w 1497692"/>
              <a:gd name="connsiteY1966" fmla="*/ 801284 h 954697"/>
              <a:gd name="connsiteX1967" fmla="*/ 648850 w 1497692"/>
              <a:gd name="connsiteY1967" fmla="*/ 798987 h 954697"/>
              <a:gd name="connsiteX1968" fmla="*/ 648850 w 1497692"/>
              <a:gd name="connsiteY1968" fmla="*/ 797855 h 954697"/>
              <a:gd name="connsiteX1969" fmla="*/ 647719 w 1497692"/>
              <a:gd name="connsiteY1969" fmla="*/ 797855 h 954697"/>
              <a:gd name="connsiteX1970" fmla="*/ 646589 w 1497692"/>
              <a:gd name="connsiteY1970" fmla="*/ 800153 h 954697"/>
              <a:gd name="connsiteX1971" fmla="*/ 645458 w 1497692"/>
              <a:gd name="connsiteY1971" fmla="*/ 798987 h 954697"/>
              <a:gd name="connsiteX1972" fmla="*/ 645458 w 1497692"/>
              <a:gd name="connsiteY1972" fmla="*/ 797855 h 954697"/>
              <a:gd name="connsiteX1973" fmla="*/ 647719 w 1497692"/>
              <a:gd name="connsiteY1973" fmla="*/ 794462 h 954697"/>
              <a:gd name="connsiteX1974" fmla="*/ 649981 w 1497692"/>
              <a:gd name="connsiteY1974" fmla="*/ 791033 h 954697"/>
              <a:gd name="connsiteX1975" fmla="*/ 651112 w 1497692"/>
              <a:gd name="connsiteY1975" fmla="*/ 791033 h 954697"/>
              <a:gd name="connsiteX1976" fmla="*/ 654540 w 1497692"/>
              <a:gd name="connsiteY1976" fmla="*/ 787640 h 954697"/>
              <a:gd name="connsiteX1977" fmla="*/ 653409 w 1497692"/>
              <a:gd name="connsiteY1977" fmla="*/ 786508 h 954697"/>
              <a:gd name="connsiteX1978" fmla="*/ 651112 w 1497692"/>
              <a:gd name="connsiteY1978" fmla="*/ 786508 h 954697"/>
              <a:gd name="connsiteX1979" fmla="*/ 649981 w 1497692"/>
              <a:gd name="connsiteY1979" fmla="*/ 785377 h 954697"/>
              <a:gd name="connsiteX1980" fmla="*/ 646589 w 1497692"/>
              <a:gd name="connsiteY1980" fmla="*/ 785377 h 954697"/>
              <a:gd name="connsiteX1981" fmla="*/ 646589 w 1497692"/>
              <a:gd name="connsiteY1981" fmla="*/ 783080 h 954697"/>
              <a:gd name="connsiteX1982" fmla="*/ 645458 w 1497692"/>
              <a:gd name="connsiteY1982" fmla="*/ 783080 h 954697"/>
              <a:gd name="connsiteX1983" fmla="*/ 643161 w 1497692"/>
              <a:gd name="connsiteY1983" fmla="*/ 780817 h 954697"/>
              <a:gd name="connsiteX1984" fmla="*/ 642030 w 1497692"/>
              <a:gd name="connsiteY1984" fmla="*/ 780817 h 954697"/>
              <a:gd name="connsiteX1985" fmla="*/ 640899 w 1497692"/>
              <a:gd name="connsiteY1985" fmla="*/ 781948 h 954697"/>
              <a:gd name="connsiteX1986" fmla="*/ 639768 w 1497692"/>
              <a:gd name="connsiteY1986" fmla="*/ 780817 h 954697"/>
              <a:gd name="connsiteX1987" fmla="*/ 639768 w 1497692"/>
              <a:gd name="connsiteY1987" fmla="*/ 779686 h 954697"/>
              <a:gd name="connsiteX1988" fmla="*/ 639768 w 1497692"/>
              <a:gd name="connsiteY1988" fmla="*/ 778555 h 954697"/>
              <a:gd name="connsiteX1989" fmla="*/ 638637 w 1497692"/>
              <a:gd name="connsiteY1989" fmla="*/ 777388 h 954697"/>
              <a:gd name="connsiteX1990" fmla="*/ 637471 w 1497692"/>
              <a:gd name="connsiteY1990" fmla="*/ 776257 h 954697"/>
              <a:gd name="connsiteX1991" fmla="*/ 638637 w 1497692"/>
              <a:gd name="connsiteY1991" fmla="*/ 773995 h 954697"/>
              <a:gd name="connsiteX1992" fmla="*/ 637471 w 1497692"/>
              <a:gd name="connsiteY1992" fmla="*/ 772864 h 954697"/>
              <a:gd name="connsiteX1993" fmla="*/ 636340 w 1497692"/>
              <a:gd name="connsiteY1993" fmla="*/ 772864 h 954697"/>
              <a:gd name="connsiteX1994" fmla="*/ 637471 w 1497692"/>
              <a:gd name="connsiteY1994" fmla="*/ 771733 h 954697"/>
              <a:gd name="connsiteX1995" fmla="*/ 636340 w 1497692"/>
              <a:gd name="connsiteY1995" fmla="*/ 770602 h 954697"/>
              <a:gd name="connsiteX1996" fmla="*/ 634078 w 1497692"/>
              <a:gd name="connsiteY1996" fmla="*/ 770602 h 954697"/>
              <a:gd name="connsiteX1997" fmla="*/ 634078 w 1497692"/>
              <a:gd name="connsiteY1997" fmla="*/ 769435 h 954697"/>
              <a:gd name="connsiteX1998" fmla="*/ 629519 w 1497692"/>
              <a:gd name="connsiteY1998" fmla="*/ 766042 h 954697"/>
              <a:gd name="connsiteX1999" fmla="*/ 628388 w 1497692"/>
              <a:gd name="connsiteY1999" fmla="*/ 764910 h 954697"/>
              <a:gd name="connsiteX2000" fmla="*/ 630685 w 1497692"/>
              <a:gd name="connsiteY2000" fmla="*/ 763779 h 954697"/>
              <a:gd name="connsiteX2001" fmla="*/ 630685 w 1497692"/>
              <a:gd name="connsiteY2001" fmla="*/ 761482 h 954697"/>
              <a:gd name="connsiteX2002" fmla="*/ 630685 w 1497692"/>
              <a:gd name="connsiteY2002" fmla="*/ 758088 h 954697"/>
              <a:gd name="connsiteX2003" fmla="*/ 630685 w 1497692"/>
              <a:gd name="connsiteY2003" fmla="*/ 755826 h 954697"/>
              <a:gd name="connsiteX2004" fmla="*/ 632947 w 1497692"/>
              <a:gd name="connsiteY2004" fmla="*/ 754659 h 954697"/>
              <a:gd name="connsiteX2005" fmla="*/ 631816 w 1497692"/>
              <a:gd name="connsiteY2005" fmla="*/ 753528 h 954697"/>
              <a:gd name="connsiteX2006" fmla="*/ 631816 w 1497692"/>
              <a:gd name="connsiteY2006" fmla="*/ 752397 h 954697"/>
              <a:gd name="connsiteX2007" fmla="*/ 630685 w 1497692"/>
              <a:gd name="connsiteY2007" fmla="*/ 752397 h 954697"/>
              <a:gd name="connsiteX2008" fmla="*/ 627257 w 1497692"/>
              <a:gd name="connsiteY2008" fmla="*/ 750135 h 954697"/>
              <a:gd name="connsiteX2009" fmla="*/ 627257 w 1497692"/>
              <a:gd name="connsiteY2009" fmla="*/ 749003 h 954697"/>
              <a:gd name="connsiteX2010" fmla="*/ 626126 w 1497692"/>
              <a:gd name="connsiteY2010" fmla="*/ 747837 h 954697"/>
              <a:gd name="connsiteX2011" fmla="*/ 624996 w 1497692"/>
              <a:gd name="connsiteY2011" fmla="*/ 749003 h 954697"/>
              <a:gd name="connsiteX2012" fmla="*/ 623865 w 1497692"/>
              <a:gd name="connsiteY2012" fmla="*/ 747837 h 954697"/>
              <a:gd name="connsiteX2013" fmla="*/ 622698 w 1497692"/>
              <a:gd name="connsiteY2013" fmla="*/ 749003 h 954697"/>
              <a:gd name="connsiteX2014" fmla="*/ 622698 w 1497692"/>
              <a:gd name="connsiteY2014" fmla="*/ 747837 h 954697"/>
              <a:gd name="connsiteX2015" fmla="*/ 619306 w 1497692"/>
              <a:gd name="connsiteY2015" fmla="*/ 746706 h 954697"/>
              <a:gd name="connsiteX2016" fmla="*/ 620437 w 1497692"/>
              <a:gd name="connsiteY2016" fmla="*/ 745575 h 954697"/>
              <a:gd name="connsiteX2017" fmla="*/ 619306 w 1497692"/>
              <a:gd name="connsiteY2017" fmla="*/ 745575 h 954697"/>
              <a:gd name="connsiteX2018" fmla="*/ 620437 w 1497692"/>
              <a:gd name="connsiteY2018" fmla="*/ 744444 h 954697"/>
              <a:gd name="connsiteX2019" fmla="*/ 617044 w 1497692"/>
              <a:gd name="connsiteY2019" fmla="*/ 743312 h 954697"/>
              <a:gd name="connsiteX2020" fmla="*/ 615913 w 1497692"/>
              <a:gd name="connsiteY2020" fmla="*/ 743312 h 954697"/>
              <a:gd name="connsiteX2021" fmla="*/ 615913 w 1497692"/>
              <a:gd name="connsiteY2021" fmla="*/ 742181 h 954697"/>
              <a:gd name="connsiteX2022" fmla="*/ 614747 w 1497692"/>
              <a:gd name="connsiteY2022" fmla="*/ 741050 h 954697"/>
              <a:gd name="connsiteX2023" fmla="*/ 615913 w 1497692"/>
              <a:gd name="connsiteY2023" fmla="*/ 739884 h 954697"/>
              <a:gd name="connsiteX2024" fmla="*/ 614747 w 1497692"/>
              <a:gd name="connsiteY2024" fmla="*/ 739884 h 954697"/>
              <a:gd name="connsiteX2025" fmla="*/ 614747 w 1497692"/>
              <a:gd name="connsiteY2025" fmla="*/ 738752 h 954697"/>
              <a:gd name="connsiteX2026" fmla="*/ 612485 w 1497692"/>
              <a:gd name="connsiteY2026" fmla="*/ 737621 h 954697"/>
              <a:gd name="connsiteX2027" fmla="*/ 611354 w 1497692"/>
              <a:gd name="connsiteY2027" fmla="*/ 736490 h 954697"/>
              <a:gd name="connsiteX2028" fmla="*/ 610223 w 1497692"/>
              <a:gd name="connsiteY2028" fmla="*/ 735359 h 954697"/>
              <a:gd name="connsiteX2029" fmla="*/ 610223 w 1497692"/>
              <a:gd name="connsiteY2029" fmla="*/ 733097 h 954697"/>
              <a:gd name="connsiteX2030" fmla="*/ 609092 w 1497692"/>
              <a:gd name="connsiteY2030" fmla="*/ 733097 h 954697"/>
              <a:gd name="connsiteX2031" fmla="*/ 609092 w 1497692"/>
              <a:gd name="connsiteY2031" fmla="*/ 731930 h 954697"/>
              <a:gd name="connsiteX2032" fmla="*/ 607926 w 1497692"/>
              <a:gd name="connsiteY2032" fmla="*/ 731930 h 954697"/>
              <a:gd name="connsiteX2033" fmla="*/ 606795 w 1497692"/>
              <a:gd name="connsiteY2033" fmla="*/ 731930 h 954697"/>
              <a:gd name="connsiteX2034" fmla="*/ 605664 w 1497692"/>
              <a:gd name="connsiteY2034" fmla="*/ 731930 h 954697"/>
              <a:gd name="connsiteX2035" fmla="*/ 606795 w 1497692"/>
              <a:gd name="connsiteY2035" fmla="*/ 730799 h 954697"/>
              <a:gd name="connsiteX2036" fmla="*/ 605664 w 1497692"/>
              <a:gd name="connsiteY2036" fmla="*/ 730799 h 954697"/>
              <a:gd name="connsiteX2037" fmla="*/ 606795 w 1497692"/>
              <a:gd name="connsiteY2037" fmla="*/ 730799 h 954697"/>
              <a:gd name="connsiteX2038" fmla="*/ 607926 w 1497692"/>
              <a:gd name="connsiteY2038" fmla="*/ 729668 h 954697"/>
              <a:gd name="connsiteX2039" fmla="*/ 606795 w 1497692"/>
              <a:gd name="connsiteY2039" fmla="*/ 729668 h 954697"/>
              <a:gd name="connsiteX2040" fmla="*/ 606795 w 1497692"/>
              <a:gd name="connsiteY2040" fmla="*/ 728537 h 954697"/>
              <a:gd name="connsiteX2041" fmla="*/ 605664 w 1497692"/>
              <a:gd name="connsiteY2041" fmla="*/ 727405 h 954697"/>
              <a:gd name="connsiteX2042" fmla="*/ 604533 w 1497692"/>
              <a:gd name="connsiteY2042" fmla="*/ 727405 h 954697"/>
              <a:gd name="connsiteX2043" fmla="*/ 604533 w 1497692"/>
              <a:gd name="connsiteY2043" fmla="*/ 726274 h 954697"/>
              <a:gd name="connsiteX2044" fmla="*/ 605664 w 1497692"/>
              <a:gd name="connsiteY2044" fmla="*/ 725108 h 954697"/>
              <a:gd name="connsiteX2045" fmla="*/ 605664 w 1497692"/>
              <a:gd name="connsiteY2045" fmla="*/ 723977 h 954697"/>
              <a:gd name="connsiteX2046" fmla="*/ 603403 w 1497692"/>
              <a:gd name="connsiteY2046" fmla="*/ 722845 h 954697"/>
              <a:gd name="connsiteX2047" fmla="*/ 602272 w 1497692"/>
              <a:gd name="connsiteY2047" fmla="*/ 722845 h 954697"/>
              <a:gd name="connsiteX2048" fmla="*/ 602272 w 1497692"/>
              <a:gd name="connsiteY2048" fmla="*/ 721714 h 954697"/>
              <a:gd name="connsiteX2049" fmla="*/ 604533 w 1497692"/>
              <a:gd name="connsiteY2049" fmla="*/ 721714 h 954697"/>
              <a:gd name="connsiteX2050" fmla="*/ 604533 w 1497692"/>
              <a:gd name="connsiteY2050" fmla="*/ 720583 h 954697"/>
              <a:gd name="connsiteX2051" fmla="*/ 603403 w 1497692"/>
              <a:gd name="connsiteY2051" fmla="*/ 720583 h 954697"/>
              <a:gd name="connsiteX2052" fmla="*/ 603403 w 1497692"/>
              <a:gd name="connsiteY2052" fmla="*/ 719452 h 954697"/>
              <a:gd name="connsiteX2053" fmla="*/ 602272 w 1497692"/>
              <a:gd name="connsiteY2053" fmla="*/ 718285 h 954697"/>
              <a:gd name="connsiteX2054" fmla="*/ 601141 w 1497692"/>
              <a:gd name="connsiteY2054" fmla="*/ 719452 h 954697"/>
              <a:gd name="connsiteX2055" fmla="*/ 599975 w 1497692"/>
              <a:gd name="connsiteY2055" fmla="*/ 717154 h 954697"/>
              <a:gd name="connsiteX2056" fmla="*/ 602272 w 1497692"/>
              <a:gd name="connsiteY2056" fmla="*/ 717154 h 954697"/>
              <a:gd name="connsiteX2057" fmla="*/ 603403 w 1497692"/>
              <a:gd name="connsiteY2057" fmla="*/ 717154 h 954697"/>
              <a:gd name="connsiteX2058" fmla="*/ 602272 w 1497692"/>
              <a:gd name="connsiteY2058" fmla="*/ 716023 h 954697"/>
              <a:gd name="connsiteX2059" fmla="*/ 602272 w 1497692"/>
              <a:gd name="connsiteY2059" fmla="*/ 714892 h 954697"/>
              <a:gd name="connsiteX2060" fmla="*/ 601141 w 1497692"/>
              <a:gd name="connsiteY2060" fmla="*/ 714892 h 954697"/>
              <a:gd name="connsiteX2061" fmla="*/ 601141 w 1497692"/>
              <a:gd name="connsiteY2061" fmla="*/ 713761 h 954697"/>
              <a:gd name="connsiteX2062" fmla="*/ 598844 w 1497692"/>
              <a:gd name="connsiteY2062" fmla="*/ 714892 h 954697"/>
              <a:gd name="connsiteX2063" fmla="*/ 598844 w 1497692"/>
              <a:gd name="connsiteY2063" fmla="*/ 716023 h 954697"/>
              <a:gd name="connsiteX2064" fmla="*/ 596582 w 1497692"/>
              <a:gd name="connsiteY2064" fmla="*/ 714892 h 954697"/>
              <a:gd name="connsiteX2065" fmla="*/ 595451 w 1497692"/>
              <a:gd name="connsiteY2065" fmla="*/ 714892 h 954697"/>
              <a:gd name="connsiteX2066" fmla="*/ 595451 w 1497692"/>
              <a:gd name="connsiteY2066" fmla="*/ 713761 h 954697"/>
              <a:gd name="connsiteX2067" fmla="*/ 594320 w 1497692"/>
              <a:gd name="connsiteY2067" fmla="*/ 712630 h 954697"/>
              <a:gd name="connsiteX2068" fmla="*/ 593154 w 1497692"/>
              <a:gd name="connsiteY2068" fmla="*/ 711499 h 954697"/>
              <a:gd name="connsiteX2069" fmla="*/ 592023 w 1497692"/>
              <a:gd name="connsiteY2069" fmla="*/ 710332 h 954697"/>
              <a:gd name="connsiteX2070" fmla="*/ 592023 w 1497692"/>
              <a:gd name="connsiteY2070" fmla="*/ 706939 h 954697"/>
              <a:gd name="connsiteX2071" fmla="*/ 589761 w 1497692"/>
              <a:gd name="connsiteY2071" fmla="*/ 709201 h 954697"/>
              <a:gd name="connsiteX2072" fmla="*/ 588630 w 1497692"/>
              <a:gd name="connsiteY2072" fmla="*/ 706939 h 954697"/>
              <a:gd name="connsiteX2073" fmla="*/ 587499 w 1497692"/>
              <a:gd name="connsiteY2073" fmla="*/ 705807 h 954697"/>
              <a:gd name="connsiteX2074" fmla="*/ 587499 w 1497692"/>
              <a:gd name="connsiteY2074" fmla="*/ 703545 h 954697"/>
              <a:gd name="connsiteX2075" fmla="*/ 586368 w 1497692"/>
              <a:gd name="connsiteY2075" fmla="*/ 702379 h 954697"/>
              <a:gd name="connsiteX2076" fmla="*/ 587499 w 1497692"/>
              <a:gd name="connsiteY2076" fmla="*/ 702379 h 954697"/>
              <a:gd name="connsiteX2077" fmla="*/ 588630 w 1497692"/>
              <a:gd name="connsiteY2077" fmla="*/ 701247 h 954697"/>
              <a:gd name="connsiteX2078" fmla="*/ 586368 w 1497692"/>
              <a:gd name="connsiteY2078" fmla="*/ 700116 h 954697"/>
              <a:gd name="connsiteX2079" fmla="*/ 587499 w 1497692"/>
              <a:gd name="connsiteY2079" fmla="*/ 700116 h 954697"/>
              <a:gd name="connsiteX2080" fmla="*/ 589761 w 1497692"/>
              <a:gd name="connsiteY2080" fmla="*/ 701247 h 954697"/>
              <a:gd name="connsiteX2081" fmla="*/ 588630 w 1497692"/>
              <a:gd name="connsiteY2081" fmla="*/ 700116 h 954697"/>
              <a:gd name="connsiteX2082" fmla="*/ 588630 w 1497692"/>
              <a:gd name="connsiteY2082" fmla="*/ 698985 h 954697"/>
              <a:gd name="connsiteX2083" fmla="*/ 589761 w 1497692"/>
              <a:gd name="connsiteY2083" fmla="*/ 698985 h 954697"/>
              <a:gd name="connsiteX2084" fmla="*/ 592023 w 1497692"/>
              <a:gd name="connsiteY2084" fmla="*/ 697854 h 954697"/>
              <a:gd name="connsiteX2085" fmla="*/ 594320 w 1497692"/>
              <a:gd name="connsiteY2085" fmla="*/ 696723 h 954697"/>
              <a:gd name="connsiteX2086" fmla="*/ 594320 w 1497692"/>
              <a:gd name="connsiteY2086" fmla="*/ 695556 h 954697"/>
              <a:gd name="connsiteX2087" fmla="*/ 594320 w 1497692"/>
              <a:gd name="connsiteY2087" fmla="*/ 694425 h 954697"/>
              <a:gd name="connsiteX2088" fmla="*/ 594320 w 1497692"/>
              <a:gd name="connsiteY2088" fmla="*/ 692163 h 954697"/>
              <a:gd name="connsiteX2089" fmla="*/ 593154 w 1497692"/>
              <a:gd name="connsiteY2089" fmla="*/ 689900 h 954697"/>
              <a:gd name="connsiteX2090" fmla="*/ 593154 w 1497692"/>
              <a:gd name="connsiteY2090" fmla="*/ 688734 h 954697"/>
              <a:gd name="connsiteX2091" fmla="*/ 594320 w 1497692"/>
              <a:gd name="connsiteY2091" fmla="*/ 687603 h 954697"/>
              <a:gd name="connsiteX2092" fmla="*/ 592023 w 1497692"/>
              <a:gd name="connsiteY2092" fmla="*/ 686472 h 954697"/>
              <a:gd name="connsiteX2093" fmla="*/ 593154 w 1497692"/>
              <a:gd name="connsiteY2093" fmla="*/ 685340 h 954697"/>
              <a:gd name="connsiteX2094" fmla="*/ 593154 w 1497692"/>
              <a:gd name="connsiteY2094" fmla="*/ 684209 h 954697"/>
              <a:gd name="connsiteX2095" fmla="*/ 593154 w 1497692"/>
              <a:gd name="connsiteY2095" fmla="*/ 683078 h 954697"/>
              <a:gd name="connsiteX2096" fmla="*/ 593154 w 1497692"/>
              <a:gd name="connsiteY2096" fmla="*/ 681947 h 954697"/>
              <a:gd name="connsiteX2097" fmla="*/ 595451 w 1497692"/>
              <a:gd name="connsiteY2097" fmla="*/ 683078 h 954697"/>
              <a:gd name="connsiteX2098" fmla="*/ 596582 w 1497692"/>
              <a:gd name="connsiteY2098" fmla="*/ 683078 h 954697"/>
              <a:gd name="connsiteX2099" fmla="*/ 595451 w 1497692"/>
              <a:gd name="connsiteY2099" fmla="*/ 680781 h 954697"/>
              <a:gd name="connsiteX2100" fmla="*/ 595451 w 1497692"/>
              <a:gd name="connsiteY2100" fmla="*/ 679649 h 954697"/>
              <a:gd name="connsiteX2101" fmla="*/ 596582 w 1497692"/>
              <a:gd name="connsiteY2101" fmla="*/ 677387 h 954697"/>
              <a:gd name="connsiteX2102" fmla="*/ 595451 w 1497692"/>
              <a:gd name="connsiteY2102" fmla="*/ 676256 h 954697"/>
              <a:gd name="connsiteX2103" fmla="*/ 595451 w 1497692"/>
              <a:gd name="connsiteY2103" fmla="*/ 675125 h 954697"/>
              <a:gd name="connsiteX2104" fmla="*/ 594320 w 1497692"/>
              <a:gd name="connsiteY2104" fmla="*/ 675125 h 954697"/>
              <a:gd name="connsiteX2105" fmla="*/ 594320 w 1497692"/>
              <a:gd name="connsiteY2105" fmla="*/ 673994 h 954697"/>
              <a:gd name="connsiteX2106" fmla="*/ 593154 w 1497692"/>
              <a:gd name="connsiteY2106" fmla="*/ 673994 h 954697"/>
              <a:gd name="connsiteX2107" fmla="*/ 592023 w 1497692"/>
              <a:gd name="connsiteY2107" fmla="*/ 672827 h 954697"/>
              <a:gd name="connsiteX2108" fmla="*/ 590892 w 1497692"/>
              <a:gd name="connsiteY2108" fmla="*/ 672827 h 954697"/>
              <a:gd name="connsiteX2109" fmla="*/ 590892 w 1497692"/>
              <a:gd name="connsiteY2109" fmla="*/ 671696 h 954697"/>
              <a:gd name="connsiteX2110" fmla="*/ 590892 w 1497692"/>
              <a:gd name="connsiteY2110" fmla="*/ 670565 h 954697"/>
              <a:gd name="connsiteX2111" fmla="*/ 589761 w 1497692"/>
              <a:gd name="connsiteY2111" fmla="*/ 670565 h 954697"/>
              <a:gd name="connsiteX2112" fmla="*/ 589761 w 1497692"/>
              <a:gd name="connsiteY2112" fmla="*/ 669434 h 954697"/>
              <a:gd name="connsiteX2113" fmla="*/ 587499 w 1497692"/>
              <a:gd name="connsiteY2113" fmla="*/ 668302 h 954697"/>
              <a:gd name="connsiteX2114" fmla="*/ 587499 w 1497692"/>
              <a:gd name="connsiteY2114" fmla="*/ 667171 h 954697"/>
              <a:gd name="connsiteX2115" fmla="*/ 585202 w 1497692"/>
              <a:gd name="connsiteY2115" fmla="*/ 666005 h 954697"/>
              <a:gd name="connsiteX2116" fmla="*/ 586368 w 1497692"/>
              <a:gd name="connsiteY2116" fmla="*/ 664874 h 954697"/>
              <a:gd name="connsiteX2117" fmla="*/ 586368 w 1497692"/>
              <a:gd name="connsiteY2117" fmla="*/ 663742 h 954697"/>
              <a:gd name="connsiteX2118" fmla="*/ 585202 w 1497692"/>
              <a:gd name="connsiteY2118" fmla="*/ 663742 h 954697"/>
              <a:gd name="connsiteX2119" fmla="*/ 585202 w 1497692"/>
              <a:gd name="connsiteY2119" fmla="*/ 662611 h 954697"/>
              <a:gd name="connsiteX2120" fmla="*/ 585202 w 1497692"/>
              <a:gd name="connsiteY2120" fmla="*/ 661480 h 954697"/>
              <a:gd name="connsiteX2121" fmla="*/ 584071 w 1497692"/>
              <a:gd name="connsiteY2121" fmla="*/ 660349 h 954697"/>
              <a:gd name="connsiteX2122" fmla="*/ 585202 w 1497692"/>
              <a:gd name="connsiteY2122" fmla="*/ 658051 h 954697"/>
              <a:gd name="connsiteX2123" fmla="*/ 587499 w 1497692"/>
              <a:gd name="connsiteY2123" fmla="*/ 655789 h 954697"/>
              <a:gd name="connsiteX2124" fmla="*/ 587499 w 1497692"/>
              <a:gd name="connsiteY2124" fmla="*/ 654658 h 954697"/>
              <a:gd name="connsiteX2125" fmla="*/ 586368 w 1497692"/>
              <a:gd name="connsiteY2125" fmla="*/ 653527 h 954697"/>
              <a:gd name="connsiteX2126" fmla="*/ 587499 w 1497692"/>
              <a:gd name="connsiteY2126" fmla="*/ 651229 h 954697"/>
              <a:gd name="connsiteX2127" fmla="*/ 586368 w 1497692"/>
              <a:gd name="connsiteY2127" fmla="*/ 648967 h 954697"/>
              <a:gd name="connsiteX2128" fmla="*/ 587499 w 1497692"/>
              <a:gd name="connsiteY2128" fmla="*/ 647836 h 954697"/>
              <a:gd name="connsiteX2129" fmla="*/ 584071 w 1497692"/>
              <a:gd name="connsiteY2129" fmla="*/ 645573 h 954697"/>
              <a:gd name="connsiteX2130" fmla="*/ 582940 w 1497692"/>
              <a:gd name="connsiteY2130" fmla="*/ 644442 h 954697"/>
              <a:gd name="connsiteX2131" fmla="*/ 584071 w 1497692"/>
              <a:gd name="connsiteY2131" fmla="*/ 643276 h 954697"/>
              <a:gd name="connsiteX2132" fmla="*/ 585202 w 1497692"/>
              <a:gd name="connsiteY2132" fmla="*/ 643276 h 954697"/>
              <a:gd name="connsiteX2133" fmla="*/ 584071 w 1497692"/>
              <a:gd name="connsiteY2133" fmla="*/ 641013 h 954697"/>
              <a:gd name="connsiteX2134" fmla="*/ 585202 w 1497692"/>
              <a:gd name="connsiteY2134" fmla="*/ 639882 h 954697"/>
              <a:gd name="connsiteX2135" fmla="*/ 585202 w 1497692"/>
              <a:gd name="connsiteY2135" fmla="*/ 637620 h 954697"/>
              <a:gd name="connsiteX2136" fmla="*/ 587499 w 1497692"/>
              <a:gd name="connsiteY2136" fmla="*/ 638751 h 954697"/>
              <a:gd name="connsiteX2137" fmla="*/ 587499 w 1497692"/>
              <a:gd name="connsiteY2137" fmla="*/ 637620 h 954697"/>
              <a:gd name="connsiteX2138" fmla="*/ 587499 w 1497692"/>
              <a:gd name="connsiteY2138" fmla="*/ 636453 h 954697"/>
              <a:gd name="connsiteX2139" fmla="*/ 587499 w 1497692"/>
              <a:gd name="connsiteY2139" fmla="*/ 634191 h 954697"/>
              <a:gd name="connsiteX2140" fmla="*/ 587499 w 1497692"/>
              <a:gd name="connsiteY2140" fmla="*/ 633060 h 954697"/>
              <a:gd name="connsiteX2141" fmla="*/ 588630 w 1497692"/>
              <a:gd name="connsiteY2141" fmla="*/ 631929 h 954697"/>
              <a:gd name="connsiteX2142" fmla="*/ 589761 w 1497692"/>
              <a:gd name="connsiteY2142" fmla="*/ 630797 h 954697"/>
              <a:gd name="connsiteX2143" fmla="*/ 590892 w 1497692"/>
              <a:gd name="connsiteY2143" fmla="*/ 630797 h 954697"/>
              <a:gd name="connsiteX2144" fmla="*/ 592023 w 1497692"/>
              <a:gd name="connsiteY2144" fmla="*/ 631929 h 954697"/>
              <a:gd name="connsiteX2145" fmla="*/ 593154 w 1497692"/>
              <a:gd name="connsiteY2145" fmla="*/ 631929 h 954697"/>
              <a:gd name="connsiteX2146" fmla="*/ 592023 w 1497692"/>
              <a:gd name="connsiteY2146" fmla="*/ 630797 h 954697"/>
              <a:gd name="connsiteX2147" fmla="*/ 593154 w 1497692"/>
              <a:gd name="connsiteY2147" fmla="*/ 629631 h 954697"/>
              <a:gd name="connsiteX2148" fmla="*/ 590892 w 1497692"/>
              <a:gd name="connsiteY2148" fmla="*/ 629631 h 954697"/>
              <a:gd name="connsiteX2149" fmla="*/ 590892 w 1497692"/>
              <a:gd name="connsiteY2149" fmla="*/ 627369 h 954697"/>
              <a:gd name="connsiteX2150" fmla="*/ 589761 w 1497692"/>
              <a:gd name="connsiteY2150" fmla="*/ 627369 h 954697"/>
              <a:gd name="connsiteX2151" fmla="*/ 588630 w 1497692"/>
              <a:gd name="connsiteY2151" fmla="*/ 626237 h 954697"/>
              <a:gd name="connsiteX2152" fmla="*/ 587499 w 1497692"/>
              <a:gd name="connsiteY2152" fmla="*/ 626237 h 954697"/>
              <a:gd name="connsiteX2153" fmla="*/ 587499 w 1497692"/>
              <a:gd name="connsiteY2153" fmla="*/ 625106 h 954697"/>
              <a:gd name="connsiteX2154" fmla="*/ 587499 w 1497692"/>
              <a:gd name="connsiteY2154" fmla="*/ 623975 h 954697"/>
              <a:gd name="connsiteX2155" fmla="*/ 586368 w 1497692"/>
              <a:gd name="connsiteY2155" fmla="*/ 623975 h 954697"/>
              <a:gd name="connsiteX2156" fmla="*/ 585202 w 1497692"/>
              <a:gd name="connsiteY2156" fmla="*/ 623975 h 954697"/>
              <a:gd name="connsiteX2157" fmla="*/ 584071 w 1497692"/>
              <a:gd name="connsiteY2157" fmla="*/ 623975 h 954697"/>
              <a:gd name="connsiteX2158" fmla="*/ 584071 w 1497692"/>
              <a:gd name="connsiteY2158" fmla="*/ 622844 h 954697"/>
              <a:gd name="connsiteX2159" fmla="*/ 587499 w 1497692"/>
              <a:gd name="connsiteY2159" fmla="*/ 621678 h 954697"/>
              <a:gd name="connsiteX2160" fmla="*/ 588630 w 1497692"/>
              <a:gd name="connsiteY2160" fmla="*/ 622844 h 954697"/>
              <a:gd name="connsiteX2161" fmla="*/ 589761 w 1497692"/>
              <a:gd name="connsiteY2161" fmla="*/ 621678 h 954697"/>
              <a:gd name="connsiteX2162" fmla="*/ 588630 w 1497692"/>
              <a:gd name="connsiteY2162" fmla="*/ 620546 h 954697"/>
              <a:gd name="connsiteX2163" fmla="*/ 588630 w 1497692"/>
              <a:gd name="connsiteY2163" fmla="*/ 619415 h 954697"/>
              <a:gd name="connsiteX2164" fmla="*/ 585202 w 1497692"/>
              <a:gd name="connsiteY2164" fmla="*/ 617153 h 954697"/>
              <a:gd name="connsiteX2165" fmla="*/ 581810 w 1497692"/>
              <a:gd name="connsiteY2165" fmla="*/ 617153 h 954697"/>
              <a:gd name="connsiteX2166" fmla="*/ 581810 w 1497692"/>
              <a:gd name="connsiteY2166" fmla="*/ 616022 h 954697"/>
              <a:gd name="connsiteX2167" fmla="*/ 581810 w 1497692"/>
              <a:gd name="connsiteY2167" fmla="*/ 613724 h 954697"/>
              <a:gd name="connsiteX2168" fmla="*/ 582940 w 1497692"/>
              <a:gd name="connsiteY2168" fmla="*/ 614891 h 954697"/>
              <a:gd name="connsiteX2169" fmla="*/ 584071 w 1497692"/>
              <a:gd name="connsiteY2169" fmla="*/ 612593 h 954697"/>
              <a:gd name="connsiteX2170" fmla="*/ 584071 w 1497692"/>
              <a:gd name="connsiteY2170" fmla="*/ 610331 h 954697"/>
              <a:gd name="connsiteX2171" fmla="*/ 582940 w 1497692"/>
              <a:gd name="connsiteY2171" fmla="*/ 608068 h 954697"/>
              <a:gd name="connsiteX2172" fmla="*/ 582940 w 1497692"/>
              <a:gd name="connsiteY2172" fmla="*/ 604639 h 954697"/>
              <a:gd name="connsiteX2173" fmla="*/ 580679 w 1497692"/>
              <a:gd name="connsiteY2173" fmla="*/ 600115 h 954697"/>
              <a:gd name="connsiteX2174" fmla="*/ 579548 w 1497692"/>
              <a:gd name="connsiteY2174" fmla="*/ 598948 h 954697"/>
              <a:gd name="connsiteX2175" fmla="*/ 580679 w 1497692"/>
              <a:gd name="connsiteY2175" fmla="*/ 596686 h 954697"/>
              <a:gd name="connsiteX2176" fmla="*/ 579548 w 1497692"/>
              <a:gd name="connsiteY2176" fmla="*/ 596686 h 954697"/>
              <a:gd name="connsiteX2177" fmla="*/ 578382 w 1497692"/>
              <a:gd name="connsiteY2177" fmla="*/ 595555 h 954697"/>
              <a:gd name="connsiteX2178" fmla="*/ 578382 w 1497692"/>
              <a:gd name="connsiteY2178" fmla="*/ 594424 h 954697"/>
              <a:gd name="connsiteX2179" fmla="*/ 578382 w 1497692"/>
              <a:gd name="connsiteY2179" fmla="*/ 592126 h 954697"/>
              <a:gd name="connsiteX2180" fmla="*/ 574989 w 1497692"/>
              <a:gd name="connsiteY2180" fmla="*/ 586470 h 954697"/>
              <a:gd name="connsiteX2181" fmla="*/ 573858 w 1497692"/>
              <a:gd name="connsiteY2181" fmla="*/ 585339 h 954697"/>
              <a:gd name="connsiteX2182" fmla="*/ 574989 w 1497692"/>
              <a:gd name="connsiteY2182" fmla="*/ 584173 h 954697"/>
              <a:gd name="connsiteX2183" fmla="*/ 571596 w 1497692"/>
              <a:gd name="connsiteY2183" fmla="*/ 584173 h 954697"/>
              <a:gd name="connsiteX2184" fmla="*/ 570430 w 1497692"/>
              <a:gd name="connsiteY2184" fmla="*/ 583041 h 954697"/>
              <a:gd name="connsiteX2185" fmla="*/ 570430 w 1497692"/>
              <a:gd name="connsiteY2185" fmla="*/ 581910 h 954697"/>
              <a:gd name="connsiteX2186" fmla="*/ 569299 w 1497692"/>
              <a:gd name="connsiteY2186" fmla="*/ 583041 h 954697"/>
              <a:gd name="connsiteX2187" fmla="*/ 568168 w 1497692"/>
              <a:gd name="connsiteY2187" fmla="*/ 580779 h 954697"/>
              <a:gd name="connsiteX2188" fmla="*/ 565906 w 1497692"/>
              <a:gd name="connsiteY2188" fmla="*/ 579648 h 954697"/>
              <a:gd name="connsiteX2189" fmla="*/ 564775 w 1497692"/>
              <a:gd name="connsiteY2189" fmla="*/ 578517 h 954697"/>
              <a:gd name="connsiteX2190" fmla="*/ 567037 w 1497692"/>
              <a:gd name="connsiteY2190" fmla="*/ 575088 h 954697"/>
              <a:gd name="connsiteX2191" fmla="*/ 565906 w 1497692"/>
              <a:gd name="connsiteY2191" fmla="*/ 573957 h 954697"/>
              <a:gd name="connsiteX2192" fmla="*/ 564775 w 1497692"/>
              <a:gd name="connsiteY2192" fmla="*/ 572826 h 954697"/>
              <a:gd name="connsiteX2193" fmla="*/ 562478 w 1497692"/>
              <a:gd name="connsiteY2193" fmla="*/ 572826 h 954697"/>
              <a:gd name="connsiteX2194" fmla="*/ 560217 w 1497692"/>
              <a:gd name="connsiteY2194" fmla="*/ 573957 h 954697"/>
              <a:gd name="connsiteX2195" fmla="*/ 557955 w 1497692"/>
              <a:gd name="connsiteY2195" fmla="*/ 572826 h 954697"/>
              <a:gd name="connsiteX2196" fmla="*/ 555658 w 1497692"/>
              <a:gd name="connsiteY2196" fmla="*/ 572826 h 954697"/>
              <a:gd name="connsiteX2197" fmla="*/ 554527 w 1497692"/>
              <a:gd name="connsiteY2197" fmla="*/ 571694 h 954697"/>
              <a:gd name="connsiteX2198" fmla="*/ 553396 w 1497692"/>
              <a:gd name="connsiteY2198" fmla="*/ 571694 h 954697"/>
              <a:gd name="connsiteX2199" fmla="*/ 552265 w 1497692"/>
              <a:gd name="connsiteY2199" fmla="*/ 570563 h 954697"/>
              <a:gd name="connsiteX2200" fmla="*/ 552265 w 1497692"/>
              <a:gd name="connsiteY2200" fmla="*/ 569397 h 954697"/>
              <a:gd name="connsiteX2201" fmla="*/ 551134 w 1497692"/>
              <a:gd name="connsiteY2201" fmla="*/ 569397 h 954697"/>
              <a:gd name="connsiteX2202" fmla="*/ 550003 w 1497692"/>
              <a:gd name="connsiteY2202" fmla="*/ 568266 h 954697"/>
              <a:gd name="connsiteX2203" fmla="*/ 548872 w 1497692"/>
              <a:gd name="connsiteY2203" fmla="*/ 567134 h 954697"/>
              <a:gd name="connsiteX2204" fmla="*/ 545444 w 1497692"/>
              <a:gd name="connsiteY2204" fmla="*/ 568266 h 954697"/>
              <a:gd name="connsiteX2205" fmla="*/ 543182 w 1497692"/>
              <a:gd name="connsiteY2205" fmla="*/ 568266 h 954697"/>
              <a:gd name="connsiteX2206" fmla="*/ 542052 w 1497692"/>
              <a:gd name="connsiteY2206" fmla="*/ 567134 h 954697"/>
              <a:gd name="connsiteX2207" fmla="*/ 540885 w 1497692"/>
              <a:gd name="connsiteY2207" fmla="*/ 566003 h 954697"/>
              <a:gd name="connsiteX2208" fmla="*/ 539754 w 1497692"/>
              <a:gd name="connsiteY2208" fmla="*/ 567134 h 954697"/>
              <a:gd name="connsiteX2209" fmla="*/ 537493 w 1497692"/>
              <a:gd name="connsiteY2209" fmla="*/ 564872 h 954697"/>
              <a:gd name="connsiteX2210" fmla="*/ 535231 w 1497692"/>
              <a:gd name="connsiteY2210" fmla="*/ 564872 h 954697"/>
              <a:gd name="connsiteX2211" fmla="*/ 535231 w 1497692"/>
              <a:gd name="connsiteY2211" fmla="*/ 561443 h 954697"/>
              <a:gd name="connsiteX2212" fmla="*/ 535231 w 1497692"/>
              <a:gd name="connsiteY2212" fmla="*/ 560312 h 954697"/>
              <a:gd name="connsiteX2213" fmla="*/ 536362 w 1497692"/>
              <a:gd name="connsiteY2213" fmla="*/ 558050 h 954697"/>
              <a:gd name="connsiteX2214" fmla="*/ 536362 w 1497692"/>
              <a:gd name="connsiteY2214" fmla="*/ 556919 h 954697"/>
              <a:gd name="connsiteX2215" fmla="*/ 537493 w 1497692"/>
              <a:gd name="connsiteY2215" fmla="*/ 556919 h 954697"/>
              <a:gd name="connsiteX2216" fmla="*/ 537493 w 1497692"/>
              <a:gd name="connsiteY2216" fmla="*/ 555788 h 954697"/>
              <a:gd name="connsiteX2217" fmla="*/ 534065 w 1497692"/>
              <a:gd name="connsiteY2217" fmla="*/ 553490 h 954697"/>
              <a:gd name="connsiteX2218" fmla="*/ 531803 w 1497692"/>
              <a:gd name="connsiteY2218" fmla="*/ 552359 h 954697"/>
              <a:gd name="connsiteX2219" fmla="*/ 528410 w 1497692"/>
              <a:gd name="connsiteY2219" fmla="*/ 552359 h 954697"/>
              <a:gd name="connsiteX2220" fmla="*/ 524982 w 1497692"/>
              <a:gd name="connsiteY2220" fmla="*/ 548965 h 954697"/>
              <a:gd name="connsiteX2221" fmla="*/ 524982 w 1497692"/>
              <a:gd name="connsiteY2221" fmla="*/ 547799 h 954697"/>
              <a:gd name="connsiteX2222" fmla="*/ 526113 w 1497692"/>
              <a:gd name="connsiteY2222" fmla="*/ 546668 h 954697"/>
              <a:gd name="connsiteX2223" fmla="*/ 527279 w 1497692"/>
              <a:gd name="connsiteY2223" fmla="*/ 543274 h 954697"/>
              <a:gd name="connsiteX2224" fmla="*/ 526113 w 1497692"/>
              <a:gd name="connsiteY2224" fmla="*/ 541012 h 954697"/>
              <a:gd name="connsiteX2225" fmla="*/ 526113 w 1497692"/>
              <a:gd name="connsiteY2225" fmla="*/ 539845 h 954697"/>
              <a:gd name="connsiteX2226" fmla="*/ 522720 w 1497692"/>
              <a:gd name="connsiteY2226" fmla="*/ 537583 h 954697"/>
              <a:gd name="connsiteX2227" fmla="*/ 521589 w 1497692"/>
              <a:gd name="connsiteY2227" fmla="*/ 538714 h 954697"/>
              <a:gd name="connsiteX2228" fmla="*/ 521589 w 1497692"/>
              <a:gd name="connsiteY2228" fmla="*/ 539845 h 954697"/>
              <a:gd name="connsiteX2229" fmla="*/ 522720 w 1497692"/>
              <a:gd name="connsiteY2229" fmla="*/ 542143 h 954697"/>
              <a:gd name="connsiteX2230" fmla="*/ 521589 w 1497692"/>
              <a:gd name="connsiteY2230" fmla="*/ 543274 h 954697"/>
              <a:gd name="connsiteX2231" fmla="*/ 520459 w 1497692"/>
              <a:gd name="connsiteY2231" fmla="*/ 543274 h 954697"/>
              <a:gd name="connsiteX2232" fmla="*/ 519328 w 1497692"/>
              <a:gd name="connsiteY2232" fmla="*/ 543274 h 954697"/>
              <a:gd name="connsiteX2233" fmla="*/ 518161 w 1497692"/>
              <a:gd name="connsiteY2233" fmla="*/ 539845 h 954697"/>
              <a:gd name="connsiteX2234" fmla="*/ 515900 w 1497692"/>
              <a:gd name="connsiteY2234" fmla="*/ 539845 h 954697"/>
              <a:gd name="connsiteX2235" fmla="*/ 512507 w 1497692"/>
              <a:gd name="connsiteY2235" fmla="*/ 538714 h 954697"/>
              <a:gd name="connsiteX2236" fmla="*/ 512507 w 1497692"/>
              <a:gd name="connsiteY2236" fmla="*/ 539845 h 954697"/>
              <a:gd name="connsiteX2237" fmla="*/ 509079 w 1497692"/>
              <a:gd name="connsiteY2237" fmla="*/ 543274 h 954697"/>
              <a:gd name="connsiteX2238" fmla="*/ 506817 w 1497692"/>
              <a:gd name="connsiteY2238" fmla="*/ 542143 h 954697"/>
              <a:gd name="connsiteX2239" fmla="*/ 504520 w 1497692"/>
              <a:gd name="connsiteY2239" fmla="*/ 542143 h 954697"/>
              <a:gd name="connsiteX2240" fmla="*/ 502258 w 1497692"/>
              <a:gd name="connsiteY2240" fmla="*/ 545536 h 954697"/>
              <a:gd name="connsiteX2241" fmla="*/ 501127 w 1497692"/>
              <a:gd name="connsiteY2241" fmla="*/ 545536 h 954697"/>
              <a:gd name="connsiteX2242" fmla="*/ 498866 w 1497692"/>
              <a:gd name="connsiteY2242" fmla="*/ 545536 h 954697"/>
              <a:gd name="connsiteX2243" fmla="*/ 495438 w 1497692"/>
              <a:gd name="connsiteY2243" fmla="*/ 544405 h 954697"/>
              <a:gd name="connsiteX2244" fmla="*/ 493176 w 1497692"/>
              <a:gd name="connsiteY2244" fmla="*/ 546668 h 954697"/>
              <a:gd name="connsiteX2245" fmla="*/ 489783 w 1497692"/>
              <a:gd name="connsiteY2245" fmla="*/ 547799 h 954697"/>
              <a:gd name="connsiteX2246" fmla="*/ 486355 w 1497692"/>
              <a:gd name="connsiteY2246" fmla="*/ 547799 h 954697"/>
              <a:gd name="connsiteX2247" fmla="*/ 484093 w 1497692"/>
              <a:gd name="connsiteY2247" fmla="*/ 546668 h 954697"/>
              <a:gd name="connsiteX2248" fmla="*/ 481796 w 1497692"/>
              <a:gd name="connsiteY2248" fmla="*/ 547799 h 954697"/>
              <a:gd name="connsiteX2249" fmla="*/ 480665 w 1497692"/>
              <a:gd name="connsiteY2249" fmla="*/ 547799 h 954697"/>
              <a:gd name="connsiteX2250" fmla="*/ 480665 w 1497692"/>
              <a:gd name="connsiteY2250" fmla="*/ 546668 h 954697"/>
              <a:gd name="connsiteX2251" fmla="*/ 479534 w 1497692"/>
              <a:gd name="connsiteY2251" fmla="*/ 545536 h 954697"/>
              <a:gd name="connsiteX2252" fmla="*/ 474975 w 1497692"/>
              <a:gd name="connsiteY2252" fmla="*/ 543274 h 954697"/>
              <a:gd name="connsiteX2253" fmla="*/ 472714 w 1497692"/>
              <a:gd name="connsiteY2253" fmla="*/ 544405 h 954697"/>
              <a:gd name="connsiteX2254" fmla="*/ 470452 w 1497692"/>
              <a:gd name="connsiteY2254" fmla="*/ 544405 h 954697"/>
              <a:gd name="connsiteX2255" fmla="*/ 469321 w 1497692"/>
              <a:gd name="connsiteY2255" fmla="*/ 546668 h 954697"/>
              <a:gd name="connsiteX2256" fmla="*/ 467024 w 1497692"/>
              <a:gd name="connsiteY2256" fmla="*/ 546668 h 954697"/>
              <a:gd name="connsiteX2257" fmla="*/ 463631 w 1497692"/>
              <a:gd name="connsiteY2257" fmla="*/ 546668 h 954697"/>
              <a:gd name="connsiteX2258" fmla="*/ 462500 w 1497692"/>
              <a:gd name="connsiteY2258" fmla="*/ 544405 h 954697"/>
              <a:gd name="connsiteX2259" fmla="*/ 460238 w 1497692"/>
              <a:gd name="connsiteY2259" fmla="*/ 542143 h 954697"/>
              <a:gd name="connsiteX2260" fmla="*/ 460238 w 1497692"/>
              <a:gd name="connsiteY2260" fmla="*/ 541012 h 954697"/>
              <a:gd name="connsiteX2261" fmla="*/ 456810 w 1497692"/>
              <a:gd name="connsiteY2261" fmla="*/ 538714 h 954697"/>
              <a:gd name="connsiteX2262" fmla="*/ 454549 w 1497692"/>
              <a:gd name="connsiteY2262" fmla="*/ 539845 h 954697"/>
              <a:gd name="connsiteX2263" fmla="*/ 452252 w 1497692"/>
              <a:gd name="connsiteY2263" fmla="*/ 539845 h 954697"/>
              <a:gd name="connsiteX2264" fmla="*/ 451121 w 1497692"/>
              <a:gd name="connsiteY2264" fmla="*/ 541012 h 954697"/>
              <a:gd name="connsiteX2265" fmla="*/ 451121 w 1497692"/>
              <a:gd name="connsiteY2265" fmla="*/ 544405 h 954697"/>
              <a:gd name="connsiteX2266" fmla="*/ 449990 w 1497692"/>
              <a:gd name="connsiteY2266" fmla="*/ 544405 h 954697"/>
              <a:gd name="connsiteX2267" fmla="*/ 448859 w 1497692"/>
              <a:gd name="connsiteY2267" fmla="*/ 546668 h 954697"/>
              <a:gd name="connsiteX2268" fmla="*/ 445431 w 1497692"/>
              <a:gd name="connsiteY2268" fmla="*/ 545536 h 954697"/>
              <a:gd name="connsiteX2269" fmla="*/ 443169 w 1497692"/>
              <a:gd name="connsiteY2269" fmla="*/ 546668 h 954697"/>
              <a:gd name="connsiteX2270" fmla="*/ 439776 w 1497692"/>
              <a:gd name="connsiteY2270" fmla="*/ 544405 h 954697"/>
              <a:gd name="connsiteX2271" fmla="*/ 438645 w 1497692"/>
              <a:gd name="connsiteY2271" fmla="*/ 544405 h 954697"/>
              <a:gd name="connsiteX2272" fmla="*/ 436348 w 1497692"/>
              <a:gd name="connsiteY2272" fmla="*/ 546668 h 954697"/>
              <a:gd name="connsiteX2273" fmla="*/ 434087 w 1497692"/>
              <a:gd name="connsiteY2273" fmla="*/ 545536 h 954697"/>
              <a:gd name="connsiteX2274" fmla="*/ 432956 w 1497692"/>
              <a:gd name="connsiteY2274" fmla="*/ 544405 h 954697"/>
              <a:gd name="connsiteX2275" fmla="*/ 431825 w 1497692"/>
              <a:gd name="connsiteY2275" fmla="*/ 542143 h 954697"/>
              <a:gd name="connsiteX2276" fmla="*/ 430694 w 1497692"/>
              <a:gd name="connsiteY2276" fmla="*/ 541012 h 954697"/>
              <a:gd name="connsiteX2277" fmla="*/ 428397 w 1497692"/>
              <a:gd name="connsiteY2277" fmla="*/ 539845 h 954697"/>
              <a:gd name="connsiteX2278" fmla="*/ 423873 w 1497692"/>
              <a:gd name="connsiteY2278" fmla="*/ 538714 h 954697"/>
              <a:gd name="connsiteX2279" fmla="*/ 421576 w 1497692"/>
              <a:gd name="connsiteY2279" fmla="*/ 541012 h 954697"/>
              <a:gd name="connsiteX2280" fmla="*/ 419314 w 1497692"/>
              <a:gd name="connsiteY2280" fmla="*/ 542143 h 954697"/>
              <a:gd name="connsiteX2281" fmla="*/ 417052 w 1497692"/>
              <a:gd name="connsiteY2281" fmla="*/ 541012 h 954697"/>
              <a:gd name="connsiteX2282" fmla="*/ 413624 w 1497692"/>
              <a:gd name="connsiteY2282" fmla="*/ 539845 h 954697"/>
              <a:gd name="connsiteX2283" fmla="*/ 412494 w 1497692"/>
              <a:gd name="connsiteY2283" fmla="*/ 537583 h 954697"/>
              <a:gd name="connsiteX2284" fmla="*/ 410232 w 1497692"/>
              <a:gd name="connsiteY2284" fmla="*/ 537583 h 954697"/>
              <a:gd name="connsiteX2285" fmla="*/ 409101 w 1497692"/>
              <a:gd name="connsiteY2285" fmla="*/ 537583 h 954697"/>
              <a:gd name="connsiteX2286" fmla="*/ 407935 w 1497692"/>
              <a:gd name="connsiteY2286" fmla="*/ 538714 h 954697"/>
              <a:gd name="connsiteX2287" fmla="*/ 406804 w 1497692"/>
              <a:gd name="connsiteY2287" fmla="*/ 539845 h 954697"/>
              <a:gd name="connsiteX2288" fmla="*/ 402280 w 1497692"/>
              <a:gd name="connsiteY2288" fmla="*/ 547799 h 954697"/>
              <a:gd name="connsiteX2289" fmla="*/ 398852 w 1497692"/>
              <a:gd name="connsiteY2289" fmla="*/ 548965 h 954697"/>
              <a:gd name="connsiteX2290" fmla="*/ 397721 w 1497692"/>
              <a:gd name="connsiteY2290" fmla="*/ 548965 h 954697"/>
              <a:gd name="connsiteX2291" fmla="*/ 396590 w 1497692"/>
              <a:gd name="connsiteY2291" fmla="*/ 548965 h 954697"/>
              <a:gd name="connsiteX2292" fmla="*/ 395459 w 1497692"/>
              <a:gd name="connsiteY2292" fmla="*/ 547799 h 954697"/>
              <a:gd name="connsiteX2293" fmla="*/ 394329 w 1497692"/>
              <a:gd name="connsiteY2293" fmla="*/ 546668 h 954697"/>
              <a:gd name="connsiteX2294" fmla="*/ 390901 w 1497692"/>
              <a:gd name="connsiteY2294" fmla="*/ 546668 h 954697"/>
              <a:gd name="connsiteX2295" fmla="*/ 387508 w 1497692"/>
              <a:gd name="connsiteY2295" fmla="*/ 546668 h 954697"/>
              <a:gd name="connsiteX2296" fmla="*/ 386377 w 1497692"/>
              <a:gd name="connsiteY2296" fmla="*/ 545536 h 954697"/>
              <a:gd name="connsiteX2297" fmla="*/ 387508 w 1497692"/>
              <a:gd name="connsiteY2297" fmla="*/ 538714 h 954697"/>
              <a:gd name="connsiteX2298" fmla="*/ 387508 w 1497692"/>
              <a:gd name="connsiteY2298" fmla="*/ 537583 h 954697"/>
              <a:gd name="connsiteX2299" fmla="*/ 387508 w 1497692"/>
              <a:gd name="connsiteY2299" fmla="*/ 536452 h 954697"/>
              <a:gd name="connsiteX2300" fmla="*/ 384080 w 1497692"/>
              <a:gd name="connsiteY2300" fmla="*/ 535321 h 954697"/>
              <a:gd name="connsiteX2301" fmla="*/ 382949 w 1497692"/>
              <a:gd name="connsiteY2301" fmla="*/ 531892 h 954697"/>
              <a:gd name="connsiteX2302" fmla="*/ 381818 w 1497692"/>
              <a:gd name="connsiteY2302" fmla="*/ 530761 h 954697"/>
              <a:gd name="connsiteX2303" fmla="*/ 379556 w 1497692"/>
              <a:gd name="connsiteY2303" fmla="*/ 526236 h 954697"/>
              <a:gd name="connsiteX2304" fmla="*/ 372736 w 1497692"/>
              <a:gd name="connsiteY2304" fmla="*/ 521676 h 954697"/>
              <a:gd name="connsiteX2305" fmla="*/ 371605 w 1497692"/>
              <a:gd name="connsiteY2305" fmla="*/ 520545 h 954697"/>
              <a:gd name="connsiteX2306" fmla="*/ 367046 w 1497692"/>
              <a:gd name="connsiteY2306" fmla="*/ 520545 h 954697"/>
              <a:gd name="connsiteX2307" fmla="*/ 365915 w 1497692"/>
              <a:gd name="connsiteY2307" fmla="*/ 520545 h 954697"/>
              <a:gd name="connsiteX2308" fmla="*/ 363653 w 1497692"/>
              <a:gd name="connsiteY2308" fmla="*/ 521676 h 954697"/>
              <a:gd name="connsiteX2309" fmla="*/ 362487 w 1497692"/>
              <a:gd name="connsiteY2309" fmla="*/ 521676 h 954697"/>
              <a:gd name="connsiteX2310" fmla="*/ 360225 w 1497692"/>
              <a:gd name="connsiteY2310" fmla="*/ 518247 h 954697"/>
              <a:gd name="connsiteX2311" fmla="*/ 356832 w 1497692"/>
              <a:gd name="connsiteY2311" fmla="*/ 518247 h 954697"/>
              <a:gd name="connsiteX2312" fmla="*/ 354535 w 1497692"/>
              <a:gd name="connsiteY2312" fmla="*/ 519414 h 954697"/>
              <a:gd name="connsiteX2313" fmla="*/ 352273 w 1497692"/>
              <a:gd name="connsiteY2313" fmla="*/ 519414 h 954697"/>
              <a:gd name="connsiteX2314" fmla="*/ 343191 w 1497692"/>
              <a:gd name="connsiteY2314" fmla="*/ 514854 h 954697"/>
              <a:gd name="connsiteX2315" fmla="*/ 334108 w 1497692"/>
              <a:gd name="connsiteY2315" fmla="*/ 514854 h 954697"/>
              <a:gd name="connsiteX2316" fmla="*/ 327288 w 1497692"/>
              <a:gd name="connsiteY2316" fmla="*/ 512591 h 954697"/>
              <a:gd name="connsiteX2317" fmla="*/ 323860 w 1497692"/>
              <a:gd name="connsiteY2317" fmla="*/ 510294 h 954697"/>
              <a:gd name="connsiteX2318" fmla="*/ 321598 w 1497692"/>
              <a:gd name="connsiteY2318" fmla="*/ 509163 h 954697"/>
              <a:gd name="connsiteX2319" fmla="*/ 318170 w 1497692"/>
              <a:gd name="connsiteY2319" fmla="*/ 508031 h 954697"/>
              <a:gd name="connsiteX2320" fmla="*/ 317039 w 1497692"/>
              <a:gd name="connsiteY2320" fmla="*/ 508031 h 954697"/>
              <a:gd name="connsiteX2321" fmla="*/ 313646 w 1497692"/>
              <a:gd name="connsiteY2321" fmla="*/ 505769 h 954697"/>
              <a:gd name="connsiteX2322" fmla="*/ 312515 w 1497692"/>
              <a:gd name="connsiteY2322" fmla="*/ 501209 h 954697"/>
              <a:gd name="connsiteX2323" fmla="*/ 311349 w 1497692"/>
              <a:gd name="connsiteY2323" fmla="*/ 501209 h 954697"/>
              <a:gd name="connsiteX2324" fmla="*/ 309087 w 1497692"/>
              <a:gd name="connsiteY2324" fmla="*/ 498947 h 954697"/>
              <a:gd name="connsiteX2325" fmla="*/ 306826 w 1497692"/>
              <a:gd name="connsiteY2325" fmla="*/ 497816 h 954697"/>
              <a:gd name="connsiteX2326" fmla="*/ 303398 w 1497692"/>
              <a:gd name="connsiteY2326" fmla="*/ 498947 h 954697"/>
              <a:gd name="connsiteX2327" fmla="*/ 302267 w 1497692"/>
              <a:gd name="connsiteY2327" fmla="*/ 498947 h 954697"/>
              <a:gd name="connsiteX2328" fmla="*/ 297743 w 1497692"/>
              <a:gd name="connsiteY2328" fmla="*/ 497816 h 954697"/>
              <a:gd name="connsiteX2329" fmla="*/ 295446 w 1497692"/>
              <a:gd name="connsiteY2329" fmla="*/ 497816 h 954697"/>
              <a:gd name="connsiteX2330" fmla="*/ 290922 w 1497692"/>
              <a:gd name="connsiteY2330" fmla="*/ 496685 h 954697"/>
              <a:gd name="connsiteX2331" fmla="*/ 288625 w 1497692"/>
              <a:gd name="connsiteY2331" fmla="*/ 497816 h 954697"/>
              <a:gd name="connsiteX2332" fmla="*/ 286364 w 1497692"/>
              <a:gd name="connsiteY2332" fmla="*/ 497816 h 954697"/>
              <a:gd name="connsiteX2333" fmla="*/ 281805 w 1497692"/>
              <a:gd name="connsiteY2333" fmla="*/ 495518 h 954697"/>
              <a:gd name="connsiteX2334" fmla="*/ 278412 w 1497692"/>
              <a:gd name="connsiteY2334" fmla="*/ 495518 h 954697"/>
              <a:gd name="connsiteX2335" fmla="*/ 275019 w 1497692"/>
              <a:gd name="connsiteY2335" fmla="*/ 500078 h 954697"/>
              <a:gd name="connsiteX2336" fmla="*/ 273853 w 1497692"/>
              <a:gd name="connsiteY2336" fmla="*/ 500078 h 954697"/>
              <a:gd name="connsiteX2337" fmla="*/ 269329 w 1497692"/>
              <a:gd name="connsiteY2337" fmla="*/ 502340 h 954697"/>
              <a:gd name="connsiteX2338" fmla="*/ 267032 w 1497692"/>
              <a:gd name="connsiteY2338" fmla="*/ 502340 h 954697"/>
              <a:gd name="connsiteX2339" fmla="*/ 265901 w 1497692"/>
              <a:gd name="connsiteY2339" fmla="*/ 501209 h 954697"/>
              <a:gd name="connsiteX2340" fmla="*/ 261378 w 1497692"/>
              <a:gd name="connsiteY2340" fmla="*/ 502340 h 954697"/>
              <a:gd name="connsiteX2341" fmla="*/ 260247 w 1497692"/>
              <a:gd name="connsiteY2341" fmla="*/ 503507 h 954697"/>
              <a:gd name="connsiteX2342" fmla="*/ 257950 w 1497692"/>
              <a:gd name="connsiteY2342" fmla="*/ 502340 h 954697"/>
              <a:gd name="connsiteX2343" fmla="*/ 254557 w 1497692"/>
              <a:gd name="connsiteY2343" fmla="*/ 501209 h 954697"/>
              <a:gd name="connsiteX2344" fmla="*/ 249998 w 1497692"/>
              <a:gd name="connsiteY2344" fmla="*/ 497816 h 954697"/>
              <a:gd name="connsiteX2345" fmla="*/ 247736 w 1497692"/>
              <a:gd name="connsiteY2345" fmla="*/ 496685 h 954697"/>
              <a:gd name="connsiteX2346" fmla="*/ 242047 w 1497692"/>
              <a:gd name="connsiteY2346" fmla="*/ 496685 h 954697"/>
              <a:gd name="connsiteX2347" fmla="*/ 239785 w 1497692"/>
              <a:gd name="connsiteY2347" fmla="*/ 496685 h 954697"/>
              <a:gd name="connsiteX2348" fmla="*/ 236357 w 1497692"/>
              <a:gd name="connsiteY2348" fmla="*/ 498947 h 954697"/>
              <a:gd name="connsiteX2349" fmla="*/ 232964 w 1497692"/>
              <a:gd name="connsiteY2349" fmla="*/ 498947 h 954697"/>
              <a:gd name="connsiteX2350" fmla="*/ 231833 w 1497692"/>
              <a:gd name="connsiteY2350" fmla="*/ 496685 h 954697"/>
              <a:gd name="connsiteX2351" fmla="*/ 230702 w 1497692"/>
              <a:gd name="connsiteY2351" fmla="*/ 492125 h 954697"/>
              <a:gd name="connsiteX2352" fmla="*/ 230702 w 1497692"/>
              <a:gd name="connsiteY2352" fmla="*/ 490993 h 954697"/>
              <a:gd name="connsiteX2353" fmla="*/ 228405 w 1497692"/>
              <a:gd name="connsiteY2353" fmla="*/ 490993 h 954697"/>
              <a:gd name="connsiteX2354" fmla="*/ 227274 w 1497692"/>
              <a:gd name="connsiteY2354" fmla="*/ 489862 h 954697"/>
              <a:gd name="connsiteX2355" fmla="*/ 226143 w 1497692"/>
              <a:gd name="connsiteY2355" fmla="*/ 489862 h 954697"/>
              <a:gd name="connsiteX2356" fmla="*/ 223882 w 1497692"/>
              <a:gd name="connsiteY2356" fmla="*/ 488731 h 954697"/>
              <a:gd name="connsiteX2357" fmla="*/ 211371 w 1497692"/>
              <a:gd name="connsiteY2357" fmla="*/ 492125 h 954697"/>
              <a:gd name="connsiteX2358" fmla="*/ 210240 w 1497692"/>
              <a:gd name="connsiteY2358" fmla="*/ 492125 h 954697"/>
              <a:gd name="connsiteX2359" fmla="*/ 206812 w 1497692"/>
              <a:gd name="connsiteY2359" fmla="*/ 490993 h 954697"/>
              <a:gd name="connsiteX2360" fmla="*/ 204550 w 1497692"/>
              <a:gd name="connsiteY2360" fmla="*/ 488731 h 954697"/>
              <a:gd name="connsiteX2361" fmla="*/ 203420 w 1497692"/>
              <a:gd name="connsiteY2361" fmla="*/ 487565 h 954697"/>
              <a:gd name="connsiteX2362" fmla="*/ 202289 w 1497692"/>
              <a:gd name="connsiteY2362" fmla="*/ 486433 h 954697"/>
              <a:gd name="connsiteX2363" fmla="*/ 195468 w 1497692"/>
              <a:gd name="connsiteY2363" fmla="*/ 480742 h 954697"/>
              <a:gd name="connsiteX2364" fmla="*/ 192040 w 1497692"/>
              <a:gd name="connsiteY2364" fmla="*/ 480742 h 954697"/>
              <a:gd name="connsiteX2365" fmla="*/ 186385 w 1497692"/>
              <a:gd name="connsiteY2365" fmla="*/ 477349 h 954697"/>
              <a:gd name="connsiteX2366" fmla="*/ 181827 w 1497692"/>
              <a:gd name="connsiteY2366" fmla="*/ 476218 h 954697"/>
              <a:gd name="connsiteX2367" fmla="*/ 180696 w 1497692"/>
              <a:gd name="connsiteY2367" fmla="*/ 476218 h 954697"/>
              <a:gd name="connsiteX2368" fmla="*/ 176137 w 1497692"/>
              <a:gd name="connsiteY2368" fmla="*/ 476218 h 954697"/>
              <a:gd name="connsiteX2369" fmla="*/ 170447 w 1497692"/>
              <a:gd name="connsiteY2369" fmla="*/ 472789 h 954697"/>
              <a:gd name="connsiteX2370" fmla="*/ 168185 w 1497692"/>
              <a:gd name="connsiteY2370" fmla="*/ 471658 h 954697"/>
              <a:gd name="connsiteX2371" fmla="*/ 167054 w 1497692"/>
              <a:gd name="connsiteY2371" fmla="*/ 471658 h 954697"/>
              <a:gd name="connsiteX2372" fmla="*/ 164792 w 1497692"/>
              <a:gd name="connsiteY2372" fmla="*/ 472789 h 954697"/>
              <a:gd name="connsiteX2373" fmla="*/ 163662 w 1497692"/>
              <a:gd name="connsiteY2373" fmla="*/ 473955 h 954697"/>
              <a:gd name="connsiteX2374" fmla="*/ 161364 w 1497692"/>
              <a:gd name="connsiteY2374" fmla="*/ 477349 h 954697"/>
              <a:gd name="connsiteX2375" fmla="*/ 160234 w 1497692"/>
              <a:gd name="connsiteY2375" fmla="*/ 480742 h 954697"/>
              <a:gd name="connsiteX2376" fmla="*/ 160234 w 1497692"/>
              <a:gd name="connsiteY2376" fmla="*/ 481909 h 954697"/>
              <a:gd name="connsiteX2377" fmla="*/ 159103 w 1497692"/>
              <a:gd name="connsiteY2377" fmla="*/ 486433 h 954697"/>
              <a:gd name="connsiteX2378" fmla="*/ 159103 w 1497692"/>
              <a:gd name="connsiteY2378" fmla="*/ 487565 h 954697"/>
              <a:gd name="connsiteX2379" fmla="*/ 160234 w 1497692"/>
              <a:gd name="connsiteY2379" fmla="*/ 494387 h 954697"/>
              <a:gd name="connsiteX2380" fmla="*/ 155675 w 1497692"/>
              <a:gd name="connsiteY2380" fmla="*/ 495518 h 954697"/>
              <a:gd name="connsiteX2381" fmla="*/ 153413 w 1497692"/>
              <a:gd name="connsiteY2381" fmla="*/ 496685 h 954697"/>
              <a:gd name="connsiteX2382" fmla="*/ 148854 w 1497692"/>
              <a:gd name="connsiteY2382" fmla="*/ 498947 h 954697"/>
              <a:gd name="connsiteX2383" fmla="*/ 147723 w 1497692"/>
              <a:gd name="connsiteY2383" fmla="*/ 498947 h 954697"/>
              <a:gd name="connsiteX2384" fmla="*/ 147723 w 1497692"/>
              <a:gd name="connsiteY2384" fmla="*/ 497816 h 954697"/>
              <a:gd name="connsiteX2385" fmla="*/ 147723 w 1497692"/>
              <a:gd name="connsiteY2385" fmla="*/ 493256 h 954697"/>
              <a:gd name="connsiteX2386" fmla="*/ 145461 w 1497692"/>
              <a:gd name="connsiteY2386" fmla="*/ 489862 h 954697"/>
              <a:gd name="connsiteX2387" fmla="*/ 144330 w 1497692"/>
              <a:gd name="connsiteY2387" fmla="*/ 488731 h 954697"/>
              <a:gd name="connsiteX2388" fmla="*/ 139771 w 1497692"/>
              <a:gd name="connsiteY2388" fmla="*/ 489862 h 954697"/>
              <a:gd name="connsiteX2389" fmla="*/ 137510 w 1497692"/>
              <a:gd name="connsiteY2389" fmla="*/ 490993 h 954697"/>
              <a:gd name="connsiteX2390" fmla="*/ 135248 w 1497692"/>
              <a:gd name="connsiteY2390" fmla="*/ 493256 h 954697"/>
              <a:gd name="connsiteX2391" fmla="*/ 131820 w 1497692"/>
              <a:gd name="connsiteY2391" fmla="*/ 492125 h 954697"/>
              <a:gd name="connsiteX2392" fmla="*/ 123868 w 1497692"/>
              <a:gd name="connsiteY2392" fmla="*/ 492125 h 954697"/>
              <a:gd name="connsiteX2393" fmla="*/ 118178 w 1497692"/>
              <a:gd name="connsiteY2393" fmla="*/ 489862 h 954697"/>
              <a:gd name="connsiteX2394" fmla="*/ 115917 w 1497692"/>
              <a:gd name="connsiteY2394" fmla="*/ 488731 h 954697"/>
              <a:gd name="connsiteX2395" fmla="*/ 114786 w 1497692"/>
              <a:gd name="connsiteY2395" fmla="*/ 488731 h 954697"/>
              <a:gd name="connsiteX2396" fmla="*/ 113655 w 1497692"/>
              <a:gd name="connsiteY2396" fmla="*/ 487565 h 954697"/>
              <a:gd name="connsiteX2397" fmla="*/ 111358 w 1497692"/>
              <a:gd name="connsiteY2397" fmla="*/ 487565 h 954697"/>
              <a:gd name="connsiteX2398" fmla="*/ 111358 w 1497692"/>
              <a:gd name="connsiteY2398" fmla="*/ 488731 h 954697"/>
              <a:gd name="connsiteX2399" fmla="*/ 109096 w 1497692"/>
              <a:gd name="connsiteY2399" fmla="*/ 488731 h 954697"/>
              <a:gd name="connsiteX2400" fmla="*/ 103406 w 1497692"/>
              <a:gd name="connsiteY2400" fmla="*/ 492125 h 954697"/>
              <a:gd name="connsiteX2401" fmla="*/ 102275 w 1497692"/>
              <a:gd name="connsiteY2401" fmla="*/ 492125 h 954697"/>
              <a:gd name="connsiteX2402" fmla="*/ 98883 w 1497692"/>
              <a:gd name="connsiteY2402" fmla="*/ 489862 h 954697"/>
              <a:gd name="connsiteX2403" fmla="*/ 96585 w 1497692"/>
              <a:gd name="connsiteY2403" fmla="*/ 488731 h 954697"/>
              <a:gd name="connsiteX2404" fmla="*/ 95455 w 1497692"/>
              <a:gd name="connsiteY2404" fmla="*/ 488731 h 954697"/>
              <a:gd name="connsiteX2405" fmla="*/ 90931 w 1497692"/>
              <a:gd name="connsiteY2405" fmla="*/ 484171 h 954697"/>
              <a:gd name="connsiteX2406" fmla="*/ 88634 w 1497692"/>
              <a:gd name="connsiteY2406" fmla="*/ 480742 h 954697"/>
              <a:gd name="connsiteX2407" fmla="*/ 87503 w 1497692"/>
              <a:gd name="connsiteY2407" fmla="*/ 480742 h 954697"/>
              <a:gd name="connsiteX2408" fmla="*/ 85241 w 1497692"/>
              <a:gd name="connsiteY2408" fmla="*/ 481909 h 954697"/>
              <a:gd name="connsiteX2409" fmla="*/ 75028 w 1497692"/>
              <a:gd name="connsiteY2409" fmla="*/ 488731 h 954697"/>
              <a:gd name="connsiteX2410" fmla="*/ 68207 w 1497692"/>
              <a:gd name="connsiteY2410" fmla="*/ 490993 h 954697"/>
              <a:gd name="connsiteX2411" fmla="*/ 64779 w 1497692"/>
              <a:gd name="connsiteY2411" fmla="*/ 490993 h 954697"/>
              <a:gd name="connsiteX2412" fmla="*/ 60255 w 1497692"/>
              <a:gd name="connsiteY2412" fmla="*/ 488731 h 954697"/>
              <a:gd name="connsiteX2413" fmla="*/ 55697 w 1497692"/>
              <a:gd name="connsiteY2413" fmla="*/ 487565 h 954697"/>
              <a:gd name="connsiteX2414" fmla="*/ 54566 w 1497692"/>
              <a:gd name="connsiteY2414" fmla="*/ 486433 h 954697"/>
              <a:gd name="connsiteX2415" fmla="*/ 53435 w 1497692"/>
              <a:gd name="connsiteY2415" fmla="*/ 486433 h 954697"/>
              <a:gd name="connsiteX2416" fmla="*/ 50007 w 1497692"/>
              <a:gd name="connsiteY2416" fmla="*/ 486433 h 954697"/>
              <a:gd name="connsiteX2417" fmla="*/ 44317 w 1497692"/>
              <a:gd name="connsiteY2417" fmla="*/ 488731 h 954697"/>
              <a:gd name="connsiteX2418" fmla="*/ 42055 w 1497692"/>
              <a:gd name="connsiteY2418" fmla="*/ 487565 h 954697"/>
              <a:gd name="connsiteX2419" fmla="*/ 34104 w 1497692"/>
              <a:gd name="connsiteY2419" fmla="*/ 481909 h 954697"/>
              <a:gd name="connsiteX2420" fmla="*/ 30711 w 1497692"/>
              <a:gd name="connsiteY2420" fmla="*/ 480742 h 954697"/>
              <a:gd name="connsiteX2421" fmla="*/ 22759 w 1497692"/>
              <a:gd name="connsiteY2421" fmla="*/ 481909 h 954697"/>
              <a:gd name="connsiteX2422" fmla="*/ 21593 w 1497692"/>
              <a:gd name="connsiteY2422" fmla="*/ 483040 h 954697"/>
              <a:gd name="connsiteX2423" fmla="*/ 19331 w 1497692"/>
              <a:gd name="connsiteY2423" fmla="*/ 484171 h 954697"/>
              <a:gd name="connsiteX2424" fmla="*/ 17069 w 1497692"/>
              <a:gd name="connsiteY2424" fmla="*/ 485302 h 954697"/>
              <a:gd name="connsiteX2425" fmla="*/ 17069 w 1497692"/>
              <a:gd name="connsiteY2425" fmla="*/ 486433 h 954697"/>
              <a:gd name="connsiteX2426" fmla="*/ 14772 w 1497692"/>
              <a:gd name="connsiteY2426" fmla="*/ 487565 h 954697"/>
              <a:gd name="connsiteX2427" fmla="*/ 12511 w 1497692"/>
              <a:gd name="connsiteY2427" fmla="*/ 489862 h 954697"/>
              <a:gd name="connsiteX2428" fmla="*/ 10249 w 1497692"/>
              <a:gd name="connsiteY2428" fmla="*/ 492125 h 954697"/>
              <a:gd name="connsiteX2429" fmla="*/ 5690 w 1497692"/>
              <a:gd name="connsiteY2429" fmla="*/ 493256 h 954697"/>
              <a:gd name="connsiteX2430" fmla="*/ 3428 w 1497692"/>
              <a:gd name="connsiteY2430" fmla="*/ 496685 h 954697"/>
              <a:gd name="connsiteX2431" fmla="*/ 2297 w 1497692"/>
              <a:gd name="connsiteY2431" fmla="*/ 493256 h 954697"/>
              <a:gd name="connsiteX2432" fmla="*/ 1166 w 1497692"/>
              <a:gd name="connsiteY2432" fmla="*/ 489862 h 954697"/>
              <a:gd name="connsiteX2433" fmla="*/ 1382906 w 1497692"/>
              <a:gd name="connsiteY2433" fmla="*/ 625106 h 954697"/>
              <a:gd name="connsiteX2434" fmla="*/ 1382906 w 1497692"/>
              <a:gd name="connsiteY2434" fmla="*/ 626237 h 954697"/>
              <a:gd name="connsiteX2435" fmla="*/ 1381776 w 1497692"/>
              <a:gd name="connsiteY2435" fmla="*/ 626237 h 954697"/>
              <a:gd name="connsiteX2436" fmla="*/ 1381776 w 1497692"/>
              <a:gd name="connsiteY2436" fmla="*/ 625106 h 954697"/>
              <a:gd name="connsiteX2437" fmla="*/ 1382906 w 1497692"/>
              <a:gd name="connsiteY2437" fmla="*/ 623975 h 954697"/>
              <a:gd name="connsiteX2438" fmla="*/ 1381776 w 1497692"/>
              <a:gd name="connsiteY2438" fmla="*/ 623975 h 954697"/>
              <a:gd name="connsiteX2439" fmla="*/ 1381776 w 1497692"/>
              <a:gd name="connsiteY2439" fmla="*/ 625106 h 954697"/>
              <a:gd name="connsiteX2440" fmla="*/ 1353362 w 1497692"/>
              <a:gd name="connsiteY2440" fmla="*/ 684209 h 954697"/>
              <a:gd name="connsiteX2441" fmla="*/ 1353362 w 1497692"/>
              <a:gd name="connsiteY2441" fmla="*/ 683078 h 954697"/>
              <a:gd name="connsiteX2442" fmla="*/ 1353362 w 1497692"/>
              <a:gd name="connsiteY2442" fmla="*/ 684209 h 954697"/>
              <a:gd name="connsiteX2443" fmla="*/ 1354493 w 1497692"/>
              <a:gd name="connsiteY2443" fmla="*/ 684209 h 954697"/>
              <a:gd name="connsiteX2444" fmla="*/ 1355624 w 1497692"/>
              <a:gd name="connsiteY2444" fmla="*/ 684209 h 954697"/>
              <a:gd name="connsiteX2445" fmla="*/ 1354493 w 1497692"/>
              <a:gd name="connsiteY2445" fmla="*/ 685340 h 954697"/>
              <a:gd name="connsiteX2446" fmla="*/ 1355624 w 1497692"/>
              <a:gd name="connsiteY2446" fmla="*/ 685340 h 954697"/>
              <a:gd name="connsiteX2447" fmla="*/ 1355624 w 1497692"/>
              <a:gd name="connsiteY2447" fmla="*/ 686472 h 954697"/>
              <a:gd name="connsiteX2448" fmla="*/ 1354493 w 1497692"/>
              <a:gd name="connsiteY2448" fmla="*/ 687603 h 954697"/>
              <a:gd name="connsiteX2449" fmla="*/ 1354493 w 1497692"/>
              <a:gd name="connsiteY2449" fmla="*/ 686472 h 954697"/>
              <a:gd name="connsiteX2450" fmla="*/ 1353362 w 1497692"/>
              <a:gd name="connsiteY2450" fmla="*/ 685340 h 954697"/>
              <a:gd name="connsiteX2451" fmla="*/ 1353362 w 1497692"/>
              <a:gd name="connsiteY2451" fmla="*/ 684209 h 954697"/>
              <a:gd name="connsiteX2452" fmla="*/ 1186308 w 1497692"/>
              <a:gd name="connsiteY2452" fmla="*/ 698985 h 954697"/>
              <a:gd name="connsiteX2453" fmla="*/ 1186308 w 1497692"/>
              <a:gd name="connsiteY2453" fmla="*/ 697854 h 954697"/>
              <a:gd name="connsiteX2454" fmla="*/ 1186308 w 1497692"/>
              <a:gd name="connsiteY2454" fmla="*/ 698985 h 954697"/>
              <a:gd name="connsiteX2455" fmla="*/ 1321556 w 1497692"/>
              <a:gd name="connsiteY2455" fmla="*/ 647836 h 954697"/>
              <a:gd name="connsiteX2456" fmla="*/ 1322686 w 1497692"/>
              <a:gd name="connsiteY2456" fmla="*/ 647836 h 954697"/>
              <a:gd name="connsiteX2457" fmla="*/ 1321556 w 1497692"/>
              <a:gd name="connsiteY2457" fmla="*/ 647836 h 954697"/>
              <a:gd name="connsiteX2458" fmla="*/ 1351100 w 1497692"/>
              <a:gd name="connsiteY2458" fmla="*/ 645573 h 954697"/>
              <a:gd name="connsiteX2459" fmla="*/ 1349969 w 1497692"/>
              <a:gd name="connsiteY2459" fmla="*/ 645573 h 954697"/>
              <a:gd name="connsiteX2460" fmla="*/ 1351100 w 1497692"/>
              <a:gd name="connsiteY2460" fmla="*/ 644442 h 954697"/>
              <a:gd name="connsiteX2461" fmla="*/ 1351100 w 1497692"/>
              <a:gd name="connsiteY2461" fmla="*/ 645573 h 954697"/>
              <a:gd name="connsiteX2462" fmla="*/ 1349969 w 1497692"/>
              <a:gd name="connsiteY2462" fmla="*/ 645573 h 954697"/>
              <a:gd name="connsiteX2463" fmla="*/ 1351100 w 1497692"/>
              <a:gd name="connsiteY2463" fmla="*/ 645573 h 954697"/>
              <a:gd name="connsiteX2464" fmla="*/ 1373824 w 1497692"/>
              <a:gd name="connsiteY2464" fmla="*/ 617153 h 954697"/>
              <a:gd name="connsiteX2465" fmla="*/ 1373824 w 1497692"/>
              <a:gd name="connsiteY2465" fmla="*/ 616022 h 954697"/>
              <a:gd name="connsiteX2466" fmla="*/ 1373824 w 1497692"/>
              <a:gd name="connsiteY2466" fmla="*/ 617153 h 954697"/>
              <a:gd name="connsiteX2467" fmla="*/ 1305652 w 1497692"/>
              <a:gd name="connsiteY2467" fmla="*/ 656920 h 954697"/>
              <a:gd name="connsiteX2468" fmla="*/ 1305652 w 1497692"/>
              <a:gd name="connsiteY2468" fmla="*/ 655789 h 954697"/>
              <a:gd name="connsiteX2469" fmla="*/ 1305652 w 1497692"/>
              <a:gd name="connsiteY2469" fmla="*/ 656920 h 954697"/>
              <a:gd name="connsiteX2470" fmla="*/ 1307914 w 1497692"/>
              <a:gd name="connsiteY2470" fmla="*/ 714892 h 954697"/>
              <a:gd name="connsiteX2471" fmla="*/ 1307914 w 1497692"/>
              <a:gd name="connsiteY2471" fmla="*/ 713761 h 954697"/>
              <a:gd name="connsiteX2472" fmla="*/ 1307914 w 1497692"/>
              <a:gd name="connsiteY2472" fmla="*/ 714892 h 954697"/>
              <a:gd name="connsiteX2473" fmla="*/ 1372693 w 1497692"/>
              <a:gd name="connsiteY2473" fmla="*/ 628500 h 954697"/>
              <a:gd name="connsiteX2474" fmla="*/ 1373824 w 1497692"/>
              <a:gd name="connsiteY2474" fmla="*/ 628500 h 954697"/>
              <a:gd name="connsiteX2475" fmla="*/ 1373824 w 1497692"/>
              <a:gd name="connsiteY2475" fmla="*/ 629631 h 954697"/>
              <a:gd name="connsiteX2476" fmla="*/ 1372693 w 1497692"/>
              <a:gd name="connsiteY2476" fmla="*/ 629631 h 954697"/>
              <a:gd name="connsiteX2477" fmla="*/ 1372693 w 1497692"/>
              <a:gd name="connsiteY2477" fmla="*/ 628500 h 954697"/>
              <a:gd name="connsiteX2478" fmla="*/ 1303355 w 1497692"/>
              <a:gd name="connsiteY2478" fmla="*/ 714892 h 954697"/>
              <a:gd name="connsiteX2479" fmla="*/ 1303355 w 1497692"/>
              <a:gd name="connsiteY2479" fmla="*/ 713761 h 954697"/>
              <a:gd name="connsiteX2480" fmla="*/ 1303355 w 1497692"/>
              <a:gd name="connsiteY2480" fmla="*/ 714892 h 954697"/>
              <a:gd name="connsiteX2481" fmla="*/ 1311307 w 1497692"/>
              <a:gd name="connsiteY2481" fmla="*/ 703545 h 954697"/>
              <a:gd name="connsiteX2482" fmla="*/ 1310176 w 1497692"/>
              <a:gd name="connsiteY2482" fmla="*/ 703545 h 954697"/>
              <a:gd name="connsiteX2483" fmla="*/ 1310176 w 1497692"/>
              <a:gd name="connsiteY2483" fmla="*/ 704676 h 954697"/>
              <a:gd name="connsiteX2484" fmla="*/ 1309045 w 1497692"/>
              <a:gd name="connsiteY2484" fmla="*/ 704676 h 954697"/>
              <a:gd name="connsiteX2485" fmla="*/ 1309045 w 1497692"/>
              <a:gd name="connsiteY2485" fmla="*/ 705807 h 954697"/>
              <a:gd name="connsiteX2486" fmla="*/ 1312473 w 1497692"/>
              <a:gd name="connsiteY2486" fmla="*/ 706939 h 954697"/>
              <a:gd name="connsiteX2487" fmla="*/ 1311307 w 1497692"/>
              <a:gd name="connsiteY2487" fmla="*/ 708070 h 954697"/>
              <a:gd name="connsiteX2488" fmla="*/ 1312473 w 1497692"/>
              <a:gd name="connsiteY2488" fmla="*/ 709201 h 954697"/>
              <a:gd name="connsiteX2489" fmla="*/ 1313604 w 1497692"/>
              <a:gd name="connsiteY2489" fmla="*/ 709201 h 954697"/>
              <a:gd name="connsiteX2490" fmla="*/ 1315866 w 1497692"/>
              <a:gd name="connsiteY2490" fmla="*/ 711499 h 954697"/>
              <a:gd name="connsiteX2491" fmla="*/ 1316997 w 1497692"/>
              <a:gd name="connsiteY2491" fmla="*/ 709201 h 954697"/>
              <a:gd name="connsiteX2492" fmla="*/ 1318127 w 1497692"/>
              <a:gd name="connsiteY2492" fmla="*/ 710332 h 954697"/>
              <a:gd name="connsiteX2493" fmla="*/ 1319258 w 1497692"/>
              <a:gd name="connsiteY2493" fmla="*/ 710332 h 954697"/>
              <a:gd name="connsiteX2494" fmla="*/ 1320425 w 1497692"/>
              <a:gd name="connsiteY2494" fmla="*/ 711499 h 954697"/>
              <a:gd name="connsiteX2495" fmla="*/ 1319258 w 1497692"/>
              <a:gd name="connsiteY2495" fmla="*/ 712630 h 954697"/>
              <a:gd name="connsiteX2496" fmla="*/ 1318127 w 1497692"/>
              <a:gd name="connsiteY2496" fmla="*/ 711499 h 954697"/>
              <a:gd name="connsiteX2497" fmla="*/ 1318127 w 1497692"/>
              <a:gd name="connsiteY2497" fmla="*/ 712630 h 954697"/>
              <a:gd name="connsiteX2498" fmla="*/ 1318127 w 1497692"/>
              <a:gd name="connsiteY2498" fmla="*/ 714892 h 954697"/>
              <a:gd name="connsiteX2499" fmla="*/ 1318127 w 1497692"/>
              <a:gd name="connsiteY2499" fmla="*/ 716023 h 954697"/>
              <a:gd name="connsiteX2500" fmla="*/ 1318127 w 1497692"/>
              <a:gd name="connsiteY2500" fmla="*/ 717154 h 954697"/>
              <a:gd name="connsiteX2501" fmla="*/ 1318127 w 1497692"/>
              <a:gd name="connsiteY2501" fmla="*/ 718285 h 954697"/>
              <a:gd name="connsiteX2502" fmla="*/ 1319258 w 1497692"/>
              <a:gd name="connsiteY2502" fmla="*/ 718285 h 954697"/>
              <a:gd name="connsiteX2503" fmla="*/ 1318127 w 1497692"/>
              <a:gd name="connsiteY2503" fmla="*/ 719452 h 954697"/>
              <a:gd name="connsiteX2504" fmla="*/ 1318127 w 1497692"/>
              <a:gd name="connsiteY2504" fmla="*/ 720583 h 954697"/>
              <a:gd name="connsiteX2505" fmla="*/ 1315866 w 1497692"/>
              <a:gd name="connsiteY2505" fmla="*/ 722845 h 954697"/>
              <a:gd name="connsiteX2506" fmla="*/ 1312473 w 1497692"/>
              <a:gd name="connsiteY2506" fmla="*/ 721714 h 954697"/>
              <a:gd name="connsiteX2507" fmla="*/ 1310176 w 1497692"/>
              <a:gd name="connsiteY2507" fmla="*/ 718285 h 954697"/>
              <a:gd name="connsiteX2508" fmla="*/ 1311307 w 1497692"/>
              <a:gd name="connsiteY2508" fmla="*/ 716023 h 954697"/>
              <a:gd name="connsiteX2509" fmla="*/ 1309045 w 1497692"/>
              <a:gd name="connsiteY2509" fmla="*/ 712630 h 954697"/>
              <a:gd name="connsiteX2510" fmla="*/ 1306783 w 1497692"/>
              <a:gd name="connsiteY2510" fmla="*/ 713761 h 954697"/>
              <a:gd name="connsiteX2511" fmla="*/ 1306783 w 1497692"/>
              <a:gd name="connsiteY2511" fmla="*/ 712630 h 954697"/>
              <a:gd name="connsiteX2512" fmla="*/ 1305652 w 1497692"/>
              <a:gd name="connsiteY2512" fmla="*/ 713761 h 954697"/>
              <a:gd name="connsiteX2513" fmla="*/ 1304486 w 1497692"/>
              <a:gd name="connsiteY2513" fmla="*/ 713761 h 954697"/>
              <a:gd name="connsiteX2514" fmla="*/ 1303355 w 1497692"/>
              <a:gd name="connsiteY2514" fmla="*/ 712630 h 954697"/>
              <a:gd name="connsiteX2515" fmla="*/ 1302224 w 1497692"/>
              <a:gd name="connsiteY2515" fmla="*/ 713761 h 954697"/>
              <a:gd name="connsiteX2516" fmla="*/ 1301093 w 1497692"/>
              <a:gd name="connsiteY2516" fmla="*/ 713761 h 954697"/>
              <a:gd name="connsiteX2517" fmla="*/ 1301093 w 1497692"/>
              <a:gd name="connsiteY2517" fmla="*/ 714892 h 954697"/>
              <a:gd name="connsiteX2518" fmla="*/ 1298832 w 1497692"/>
              <a:gd name="connsiteY2518" fmla="*/ 713761 h 954697"/>
              <a:gd name="connsiteX2519" fmla="*/ 1297665 w 1497692"/>
              <a:gd name="connsiteY2519" fmla="*/ 716023 h 954697"/>
              <a:gd name="connsiteX2520" fmla="*/ 1290880 w 1497692"/>
              <a:gd name="connsiteY2520" fmla="*/ 717154 h 954697"/>
              <a:gd name="connsiteX2521" fmla="*/ 1289714 w 1497692"/>
              <a:gd name="connsiteY2521" fmla="*/ 717154 h 954697"/>
              <a:gd name="connsiteX2522" fmla="*/ 1286321 w 1497692"/>
              <a:gd name="connsiteY2522" fmla="*/ 718285 h 954697"/>
              <a:gd name="connsiteX2523" fmla="*/ 1282928 w 1497692"/>
              <a:gd name="connsiteY2523" fmla="*/ 717154 h 954697"/>
              <a:gd name="connsiteX2524" fmla="*/ 1280631 w 1497692"/>
              <a:gd name="connsiteY2524" fmla="*/ 713761 h 954697"/>
              <a:gd name="connsiteX2525" fmla="*/ 1280631 w 1497692"/>
              <a:gd name="connsiteY2525" fmla="*/ 709201 h 954697"/>
              <a:gd name="connsiteX2526" fmla="*/ 1280631 w 1497692"/>
              <a:gd name="connsiteY2526" fmla="*/ 708070 h 954697"/>
              <a:gd name="connsiteX2527" fmla="*/ 1281762 w 1497692"/>
              <a:gd name="connsiteY2527" fmla="*/ 708070 h 954697"/>
              <a:gd name="connsiteX2528" fmla="*/ 1284059 w 1497692"/>
              <a:gd name="connsiteY2528" fmla="*/ 705807 h 954697"/>
              <a:gd name="connsiteX2529" fmla="*/ 1285190 w 1497692"/>
              <a:gd name="connsiteY2529" fmla="*/ 705807 h 954697"/>
              <a:gd name="connsiteX2530" fmla="*/ 1285190 w 1497692"/>
              <a:gd name="connsiteY2530" fmla="*/ 704676 h 954697"/>
              <a:gd name="connsiteX2531" fmla="*/ 1287452 w 1497692"/>
              <a:gd name="connsiteY2531" fmla="*/ 703545 h 954697"/>
              <a:gd name="connsiteX2532" fmla="*/ 1288583 w 1497692"/>
              <a:gd name="connsiteY2532" fmla="*/ 703545 h 954697"/>
              <a:gd name="connsiteX2533" fmla="*/ 1287452 w 1497692"/>
              <a:gd name="connsiteY2533" fmla="*/ 702379 h 954697"/>
              <a:gd name="connsiteX2534" fmla="*/ 1288583 w 1497692"/>
              <a:gd name="connsiteY2534" fmla="*/ 702379 h 954697"/>
              <a:gd name="connsiteX2535" fmla="*/ 1294273 w 1497692"/>
              <a:gd name="connsiteY2535" fmla="*/ 696723 h 954697"/>
              <a:gd name="connsiteX2536" fmla="*/ 1296534 w 1497692"/>
              <a:gd name="connsiteY2536" fmla="*/ 695556 h 954697"/>
              <a:gd name="connsiteX2537" fmla="*/ 1296534 w 1497692"/>
              <a:gd name="connsiteY2537" fmla="*/ 691032 h 954697"/>
              <a:gd name="connsiteX2538" fmla="*/ 1297665 w 1497692"/>
              <a:gd name="connsiteY2538" fmla="*/ 691032 h 954697"/>
              <a:gd name="connsiteX2539" fmla="*/ 1297665 w 1497692"/>
              <a:gd name="connsiteY2539" fmla="*/ 689900 h 954697"/>
              <a:gd name="connsiteX2540" fmla="*/ 1298832 w 1497692"/>
              <a:gd name="connsiteY2540" fmla="*/ 688734 h 954697"/>
              <a:gd name="connsiteX2541" fmla="*/ 1298832 w 1497692"/>
              <a:gd name="connsiteY2541" fmla="*/ 687603 h 954697"/>
              <a:gd name="connsiteX2542" fmla="*/ 1298832 w 1497692"/>
              <a:gd name="connsiteY2542" fmla="*/ 686472 h 954697"/>
              <a:gd name="connsiteX2543" fmla="*/ 1299963 w 1497692"/>
              <a:gd name="connsiteY2543" fmla="*/ 683078 h 954697"/>
              <a:gd name="connsiteX2544" fmla="*/ 1299963 w 1497692"/>
              <a:gd name="connsiteY2544" fmla="*/ 680781 h 954697"/>
              <a:gd name="connsiteX2545" fmla="*/ 1302224 w 1497692"/>
              <a:gd name="connsiteY2545" fmla="*/ 679649 h 954697"/>
              <a:gd name="connsiteX2546" fmla="*/ 1304486 w 1497692"/>
              <a:gd name="connsiteY2546" fmla="*/ 680781 h 954697"/>
              <a:gd name="connsiteX2547" fmla="*/ 1305652 w 1497692"/>
              <a:gd name="connsiteY2547" fmla="*/ 681947 h 954697"/>
              <a:gd name="connsiteX2548" fmla="*/ 1309045 w 1497692"/>
              <a:gd name="connsiteY2548" fmla="*/ 681947 h 954697"/>
              <a:gd name="connsiteX2549" fmla="*/ 1309045 w 1497692"/>
              <a:gd name="connsiteY2549" fmla="*/ 683078 h 954697"/>
              <a:gd name="connsiteX2550" fmla="*/ 1311307 w 1497692"/>
              <a:gd name="connsiteY2550" fmla="*/ 683078 h 954697"/>
              <a:gd name="connsiteX2551" fmla="*/ 1312473 w 1497692"/>
              <a:gd name="connsiteY2551" fmla="*/ 684209 h 954697"/>
              <a:gd name="connsiteX2552" fmla="*/ 1313604 w 1497692"/>
              <a:gd name="connsiteY2552" fmla="*/ 684209 h 954697"/>
              <a:gd name="connsiteX2553" fmla="*/ 1314735 w 1497692"/>
              <a:gd name="connsiteY2553" fmla="*/ 685340 h 954697"/>
              <a:gd name="connsiteX2554" fmla="*/ 1314735 w 1497692"/>
              <a:gd name="connsiteY2554" fmla="*/ 686472 h 954697"/>
              <a:gd name="connsiteX2555" fmla="*/ 1315866 w 1497692"/>
              <a:gd name="connsiteY2555" fmla="*/ 687603 h 954697"/>
              <a:gd name="connsiteX2556" fmla="*/ 1316997 w 1497692"/>
              <a:gd name="connsiteY2556" fmla="*/ 687603 h 954697"/>
              <a:gd name="connsiteX2557" fmla="*/ 1318127 w 1497692"/>
              <a:gd name="connsiteY2557" fmla="*/ 689900 h 954697"/>
              <a:gd name="connsiteX2558" fmla="*/ 1319258 w 1497692"/>
              <a:gd name="connsiteY2558" fmla="*/ 689900 h 954697"/>
              <a:gd name="connsiteX2559" fmla="*/ 1318127 w 1497692"/>
              <a:gd name="connsiteY2559" fmla="*/ 691032 h 954697"/>
              <a:gd name="connsiteX2560" fmla="*/ 1318127 w 1497692"/>
              <a:gd name="connsiteY2560" fmla="*/ 693294 h 954697"/>
              <a:gd name="connsiteX2561" fmla="*/ 1316997 w 1497692"/>
              <a:gd name="connsiteY2561" fmla="*/ 695556 h 954697"/>
              <a:gd name="connsiteX2562" fmla="*/ 1318127 w 1497692"/>
              <a:gd name="connsiteY2562" fmla="*/ 695556 h 954697"/>
              <a:gd name="connsiteX2563" fmla="*/ 1318127 w 1497692"/>
              <a:gd name="connsiteY2563" fmla="*/ 696723 h 954697"/>
              <a:gd name="connsiteX2564" fmla="*/ 1315866 w 1497692"/>
              <a:gd name="connsiteY2564" fmla="*/ 697854 h 954697"/>
              <a:gd name="connsiteX2565" fmla="*/ 1316997 w 1497692"/>
              <a:gd name="connsiteY2565" fmla="*/ 698985 h 954697"/>
              <a:gd name="connsiteX2566" fmla="*/ 1318127 w 1497692"/>
              <a:gd name="connsiteY2566" fmla="*/ 698985 h 954697"/>
              <a:gd name="connsiteX2567" fmla="*/ 1316997 w 1497692"/>
              <a:gd name="connsiteY2567" fmla="*/ 700116 h 954697"/>
              <a:gd name="connsiteX2568" fmla="*/ 1318127 w 1497692"/>
              <a:gd name="connsiteY2568" fmla="*/ 700116 h 954697"/>
              <a:gd name="connsiteX2569" fmla="*/ 1319258 w 1497692"/>
              <a:gd name="connsiteY2569" fmla="*/ 700116 h 954697"/>
              <a:gd name="connsiteX2570" fmla="*/ 1318127 w 1497692"/>
              <a:gd name="connsiteY2570" fmla="*/ 701247 h 954697"/>
              <a:gd name="connsiteX2571" fmla="*/ 1314735 w 1497692"/>
              <a:gd name="connsiteY2571" fmla="*/ 700116 h 954697"/>
              <a:gd name="connsiteX2572" fmla="*/ 1312473 w 1497692"/>
              <a:gd name="connsiteY2572" fmla="*/ 700116 h 954697"/>
              <a:gd name="connsiteX2573" fmla="*/ 1310176 w 1497692"/>
              <a:gd name="connsiteY2573" fmla="*/ 702379 h 954697"/>
              <a:gd name="connsiteX2574" fmla="*/ 1311307 w 1497692"/>
              <a:gd name="connsiteY2574" fmla="*/ 702379 h 954697"/>
              <a:gd name="connsiteX2575" fmla="*/ 1311307 w 1497692"/>
              <a:gd name="connsiteY2575" fmla="*/ 703545 h 954697"/>
              <a:gd name="connsiteX2576" fmla="*/ 1352231 w 1497692"/>
              <a:gd name="connsiteY2576" fmla="*/ 650098 h 954697"/>
              <a:gd name="connsiteX2577" fmla="*/ 1353362 w 1497692"/>
              <a:gd name="connsiteY2577" fmla="*/ 650098 h 954697"/>
              <a:gd name="connsiteX2578" fmla="*/ 1352231 w 1497692"/>
              <a:gd name="connsiteY2578" fmla="*/ 650098 h 954697"/>
              <a:gd name="connsiteX2579" fmla="*/ 1319258 w 1497692"/>
              <a:gd name="connsiteY2579" fmla="*/ 696723 h 954697"/>
              <a:gd name="connsiteX2580" fmla="*/ 1319258 w 1497692"/>
              <a:gd name="connsiteY2580" fmla="*/ 695556 h 954697"/>
              <a:gd name="connsiteX2581" fmla="*/ 1320425 w 1497692"/>
              <a:gd name="connsiteY2581" fmla="*/ 696723 h 954697"/>
              <a:gd name="connsiteX2582" fmla="*/ 1319258 w 1497692"/>
              <a:gd name="connsiteY2582" fmla="*/ 696723 h 954697"/>
              <a:gd name="connsiteX2583" fmla="*/ 1026109 w 1497692"/>
              <a:gd name="connsiteY2583" fmla="*/ 792164 h 954697"/>
              <a:gd name="connsiteX2584" fmla="*/ 1027240 w 1497692"/>
              <a:gd name="connsiteY2584" fmla="*/ 792164 h 954697"/>
              <a:gd name="connsiteX2585" fmla="*/ 1026109 w 1497692"/>
              <a:gd name="connsiteY2585" fmla="*/ 792164 h 954697"/>
              <a:gd name="connsiteX2586" fmla="*/ 1373824 w 1497692"/>
              <a:gd name="connsiteY2586" fmla="*/ 620546 h 954697"/>
              <a:gd name="connsiteX2587" fmla="*/ 1374955 w 1497692"/>
              <a:gd name="connsiteY2587" fmla="*/ 620546 h 954697"/>
              <a:gd name="connsiteX2588" fmla="*/ 1373824 w 1497692"/>
              <a:gd name="connsiteY2588" fmla="*/ 620546 h 954697"/>
              <a:gd name="connsiteX2589" fmla="*/ 1373824 w 1497692"/>
              <a:gd name="connsiteY2589" fmla="*/ 621678 h 954697"/>
              <a:gd name="connsiteX2590" fmla="*/ 1372693 w 1497692"/>
              <a:gd name="connsiteY2590" fmla="*/ 620546 h 954697"/>
              <a:gd name="connsiteX2591" fmla="*/ 1373824 w 1497692"/>
              <a:gd name="connsiteY2591" fmla="*/ 620546 h 954697"/>
              <a:gd name="connsiteX2592" fmla="*/ 1367003 w 1497692"/>
              <a:gd name="connsiteY2592" fmla="*/ 622844 h 954697"/>
              <a:gd name="connsiteX2593" fmla="*/ 1365872 w 1497692"/>
              <a:gd name="connsiteY2593" fmla="*/ 622844 h 954697"/>
              <a:gd name="connsiteX2594" fmla="*/ 1365872 w 1497692"/>
              <a:gd name="connsiteY2594" fmla="*/ 621678 h 954697"/>
              <a:gd name="connsiteX2595" fmla="*/ 1367003 w 1497692"/>
              <a:gd name="connsiteY2595" fmla="*/ 621678 h 954697"/>
              <a:gd name="connsiteX2596" fmla="*/ 1367003 w 1497692"/>
              <a:gd name="connsiteY2596" fmla="*/ 622844 h 954697"/>
              <a:gd name="connsiteX2597" fmla="*/ 1237445 w 1497692"/>
              <a:gd name="connsiteY2597" fmla="*/ 692163 h 954697"/>
              <a:gd name="connsiteX2598" fmla="*/ 1238612 w 1497692"/>
              <a:gd name="connsiteY2598" fmla="*/ 692163 h 954697"/>
              <a:gd name="connsiteX2599" fmla="*/ 1237445 w 1497692"/>
              <a:gd name="connsiteY2599" fmla="*/ 692163 h 954697"/>
              <a:gd name="connsiteX2600" fmla="*/ 1269287 w 1497692"/>
              <a:gd name="connsiteY2600" fmla="*/ 703545 h 954697"/>
              <a:gd name="connsiteX2601" fmla="*/ 1269287 w 1497692"/>
              <a:gd name="connsiteY2601" fmla="*/ 702379 h 954697"/>
              <a:gd name="connsiteX2602" fmla="*/ 1270418 w 1497692"/>
              <a:gd name="connsiteY2602" fmla="*/ 702379 h 954697"/>
              <a:gd name="connsiteX2603" fmla="*/ 1270418 w 1497692"/>
              <a:gd name="connsiteY2603" fmla="*/ 701247 h 954697"/>
              <a:gd name="connsiteX2604" fmla="*/ 1270418 w 1497692"/>
              <a:gd name="connsiteY2604" fmla="*/ 702379 h 954697"/>
              <a:gd name="connsiteX2605" fmla="*/ 1270418 w 1497692"/>
              <a:gd name="connsiteY2605" fmla="*/ 703545 h 954697"/>
              <a:gd name="connsiteX2606" fmla="*/ 1269287 w 1497692"/>
              <a:gd name="connsiteY2606" fmla="*/ 703545 h 954697"/>
              <a:gd name="connsiteX2607" fmla="*/ 1037454 w 1497692"/>
              <a:gd name="connsiteY2607" fmla="*/ 793331 h 954697"/>
              <a:gd name="connsiteX2608" fmla="*/ 1038620 w 1497692"/>
              <a:gd name="connsiteY2608" fmla="*/ 793331 h 954697"/>
              <a:gd name="connsiteX2609" fmla="*/ 1038620 w 1497692"/>
              <a:gd name="connsiteY2609" fmla="*/ 794462 h 954697"/>
              <a:gd name="connsiteX2610" fmla="*/ 1037454 w 1497692"/>
              <a:gd name="connsiteY2610" fmla="*/ 794462 h 954697"/>
              <a:gd name="connsiteX2611" fmla="*/ 1037454 w 1497692"/>
              <a:gd name="connsiteY2611" fmla="*/ 793331 h 954697"/>
              <a:gd name="connsiteX2612" fmla="*/ 1038620 w 1497692"/>
              <a:gd name="connsiteY2612" fmla="*/ 796724 h 954697"/>
              <a:gd name="connsiteX2613" fmla="*/ 1038620 w 1497692"/>
              <a:gd name="connsiteY2613" fmla="*/ 795593 h 954697"/>
              <a:gd name="connsiteX2614" fmla="*/ 1039751 w 1497692"/>
              <a:gd name="connsiteY2614" fmla="*/ 795593 h 954697"/>
              <a:gd name="connsiteX2615" fmla="*/ 1039751 w 1497692"/>
              <a:gd name="connsiteY2615" fmla="*/ 796724 h 954697"/>
              <a:gd name="connsiteX2616" fmla="*/ 1038620 w 1497692"/>
              <a:gd name="connsiteY2616" fmla="*/ 796724 h 954697"/>
              <a:gd name="connsiteX2617" fmla="*/ 1380645 w 1497692"/>
              <a:gd name="connsiteY2617" fmla="*/ 628500 h 954697"/>
              <a:gd name="connsiteX2618" fmla="*/ 1380645 w 1497692"/>
              <a:gd name="connsiteY2618" fmla="*/ 629631 h 954697"/>
              <a:gd name="connsiteX2619" fmla="*/ 1380645 w 1497692"/>
              <a:gd name="connsiteY2619" fmla="*/ 628500 h 954697"/>
              <a:gd name="connsiteX2620" fmla="*/ 1381776 w 1497692"/>
              <a:gd name="connsiteY2620" fmla="*/ 628500 h 954697"/>
              <a:gd name="connsiteX2621" fmla="*/ 1381776 w 1497692"/>
              <a:gd name="connsiteY2621" fmla="*/ 627369 h 954697"/>
              <a:gd name="connsiteX2622" fmla="*/ 1381776 w 1497692"/>
              <a:gd name="connsiteY2622" fmla="*/ 628500 h 954697"/>
              <a:gd name="connsiteX2623" fmla="*/ 1381776 w 1497692"/>
              <a:gd name="connsiteY2623" fmla="*/ 629631 h 954697"/>
              <a:gd name="connsiteX2624" fmla="*/ 1380645 w 1497692"/>
              <a:gd name="connsiteY2624" fmla="*/ 628500 h 954697"/>
              <a:gd name="connsiteX2625" fmla="*/ 1236314 w 1497692"/>
              <a:gd name="connsiteY2625" fmla="*/ 694425 h 954697"/>
              <a:gd name="connsiteX2626" fmla="*/ 1236314 w 1497692"/>
              <a:gd name="connsiteY2626" fmla="*/ 693294 h 954697"/>
              <a:gd name="connsiteX2627" fmla="*/ 1237445 w 1497692"/>
              <a:gd name="connsiteY2627" fmla="*/ 693294 h 954697"/>
              <a:gd name="connsiteX2628" fmla="*/ 1237445 w 1497692"/>
              <a:gd name="connsiteY2628" fmla="*/ 694425 h 954697"/>
              <a:gd name="connsiteX2629" fmla="*/ 1236314 w 1497692"/>
              <a:gd name="connsiteY2629" fmla="*/ 694425 h 954697"/>
              <a:gd name="connsiteX2630" fmla="*/ 1307914 w 1497692"/>
              <a:gd name="connsiteY2630" fmla="*/ 659182 h 954697"/>
              <a:gd name="connsiteX2631" fmla="*/ 1309045 w 1497692"/>
              <a:gd name="connsiteY2631" fmla="*/ 658051 h 954697"/>
              <a:gd name="connsiteX2632" fmla="*/ 1310176 w 1497692"/>
              <a:gd name="connsiteY2632" fmla="*/ 658051 h 954697"/>
              <a:gd name="connsiteX2633" fmla="*/ 1310176 w 1497692"/>
              <a:gd name="connsiteY2633" fmla="*/ 659182 h 954697"/>
              <a:gd name="connsiteX2634" fmla="*/ 1307914 w 1497692"/>
              <a:gd name="connsiteY2634" fmla="*/ 659182 h 954697"/>
              <a:gd name="connsiteX2635" fmla="*/ 1226101 w 1497692"/>
              <a:gd name="connsiteY2635" fmla="*/ 704676 h 954697"/>
              <a:gd name="connsiteX2636" fmla="*/ 1226101 w 1497692"/>
              <a:gd name="connsiteY2636" fmla="*/ 703545 h 954697"/>
              <a:gd name="connsiteX2637" fmla="*/ 1227232 w 1497692"/>
              <a:gd name="connsiteY2637" fmla="*/ 703545 h 954697"/>
              <a:gd name="connsiteX2638" fmla="*/ 1228363 w 1497692"/>
              <a:gd name="connsiteY2638" fmla="*/ 703545 h 954697"/>
              <a:gd name="connsiteX2639" fmla="*/ 1227232 w 1497692"/>
              <a:gd name="connsiteY2639" fmla="*/ 704676 h 954697"/>
              <a:gd name="connsiteX2640" fmla="*/ 1227232 w 1497692"/>
              <a:gd name="connsiteY2640" fmla="*/ 705807 h 954697"/>
              <a:gd name="connsiteX2641" fmla="*/ 1226101 w 1497692"/>
              <a:gd name="connsiteY2641" fmla="*/ 705807 h 954697"/>
              <a:gd name="connsiteX2642" fmla="*/ 1226101 w 1497692"/>
              <a:gd name="connsiteY2642" fmla="*/ 704676 h 954697"/>
              <a:gd name="connsiteX2643" fmla="*/ 1330638 w 1497692"/>
              <a:gd name="connsiteY2643" fmla="*/ 653527 h 954697"/>
              <a:gd name="connsiteX2644" fmla="*/ 1331769 w 1497692"/>
              <a:gd name="connsiteY2644" fmla="*/ 652396 h 954697"/>
              <a:gd name="connsiteX2645" fmla="*/ 1332900 w 1497692"/>
              <a:gd name="connsiteY2645" fmla="*/ 653527 h 954697"/>
              <a:gd name="connsiteX2646" fmla="*/ 1332900 w 1497692"/>
              <a:gd name="connsiteY2646" fmla="*/ 654658 h 954697"/>
              <a:gd name="connsiteX2647" fmla="*/ 1331769 w 1497692"/>
              <a:gd name="connsiteY2647" fmla="*/ 653527 h 954697"/>
              <a:gd name="connsiteX2648" fmla="*/ 1330638 w 1497692"/>
              <a:gd name="connsiteY2648" fmla="*/ 654658 h 954697"/>
              <a:gd name="connsiteX2649" fmla="*/ 1330638 w 1497692"/>
              <a:gd name="connsiteY2649" fmla="*/ 653527 h 954697"/>
              <a:gd name="connsiteX2650" fmla="*/ 1330638 w 1497692"/>
              <a:gd name="connsiteY2650" fmla="*/ 694425 h 954697"/>
              <a:gd name="connsiteX2651" fmla="*/ 1332900 w 1497692"/>
              <a:gd name="connsiteY2651" fmla="*/ 693294 h 954697"/>
              <a:gd name="connsiteX2652" fmla="*/ 1334031 w 1497692"/>
              <a:gd name="connsiteY2652" fmla="*/ 692163 h 954697"/>
              <a:gd name="connsiteX2653" fmla="*/ 1334031 w 1497692"/>
              <a:gd name="connsiteY2653" fmla="*/ 693294 h 954697"/>
              <a:gd name="connsiteX2654" fmla="*/ 1338590 w 1497692"/>
              <a:gd name="connsiteY2654" fmla="*/ 695556 h 954697"/>
              <a:gd name="connsiteX2655" fmla="*/ 1337459 w 1497692"/>
              <a:gd name="connsiteY2655" fmla="*/ 696723 h 954697"/>
              <a:gd name="connsiteX2656" fmla="*/ 1335197 w 1497692"/>
              <a:gd name="connsiteY2656" fmla="*/ 695556 h 954697"/>
              <a:gd name="connsiteX2657" fmla="*/ 1332900 w 1497692"/>
              <a:gd name="connsiteY2657" fmla="*/ 697854 h 954697"/>
              <a:gd name="connsiteX2658" fmla="*/ 1331769 w 1497692"/>
              <a:gd name="connsiteY2658" fmla="*/ 695556 h 954697"/>
              <a:gd name="connsiteX2659" fmla="*/ 1330638 w 1497692"/>
              <a:gd name="connsiteY2659" fmla="*/ 694425 h 954697"/>
              <a:gd name="connsiteX2660" fmla="*/ 1347672 w 1497692"/>
              <a:gd name="connsiteY2660" fmla="*/ 647836 h 954697"/>
              <a:gd name="connsiteX2661" fmla="*/ 1347672 w 1497692"/>
              <a:gd name="connsiteY2661" fmla="*/ 646704 h 954697"/>
              <a:gd name="connsiteX2662" fmla="*/ 1351100 w 1497692"/>
              <a:gd name="connsiteY2662" fmla="*/ 647836 h 954697"/>
              <a:gd name="connsiteX2663" fmla="*/ 1351100 w 1497692"/>
              <a:gd name="connsiteY2663" fmla="*/ 648967 h 954697"/>
              <a:gd name="connsiteX2664" fmla="*/ 1347672 w 1497692"/>
              <a:gd name="connsiteY2664" fmla="*/ 650098 h 954697"/>
              <a:gd name="connsiteX2665" fmla="*/ 1344279 w 1497692"/>
              <a:gd name="connsiteY2665" fmla="*/ 653527 h 954697"/>
              <a:gd name="connsiteX2666" fmla="*/ 1344279 w 1497692"/>
              <a:gd name="connsiteY2666" fmla="*/ 651229 h 954697"/>
              <a:gd name="connsiteX2667" fmla="*/ 1344279 w 1497692"/>
              <a:gd name="connsiteY2667" fmla="*/ 650098 h 954697"/>
              <a:gd name="connsiteX2668" fmla="*/ 1343149 w 1497692"/>
              <a:gd name="connsiteY2668" fmla="*/ 648967 h 954697"/>
              <a:gd name="connsiteX2669" fmla="*/ 1344279 w 1497692"/>
              <a:gd name="connsiteY2669" fmla="*/ 647836 h 954697"/>
              <a:gd name="connsiteX2670" fmla="*/ 1344279 w 1497692"/>
              <a:gd name="connsiteY2670" fmla="*/ 646704 h 954697"/>
              <a:gd name="connsiteX2671" fmla="*/ 1344279 w 1497692"/>
              <a:gd name="connsiteY2671" fmla="*/ 647836 h 954697"/>
              <a:gd name="connsiteX2672" fmla="*/ 1345410 w 1497692"/>
              <a:gd name="connsiteY2672" fmla="*/ 648967 h 954697"/>
              <a:gd name="connsiteX2673" fmla="*/ 1346541 w 1497692"/>
              <a:gd name="connsiteY2673" fmla="*/ 648967 h 954697"/>
              <a:gd name="connsiteX2674" fmla="*/ 1347672 w 1497692"/>
              <a:gd name="connsiteY2674" fmla="*/ 647836 h 9546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  <a:cxn ang="0">
                <a:pos x="connsiteX1035" y="connsiteY1035"/>
              </a:cxn>
              <a:cxn ang="0">
                <a:pos x="connsiteX1036" y="connsiteY1036"/>
              </a:cxn>
              <a:cxn ang="0">
                <a:pos x="connsiteX1037" y="connsiteY1037"/>
              </a:cxn>
              <a:cxn ang="0">
                <a:pos x="connsiteX1038" y="connsiteY1038"/>
              </a:cxn>
              <a:cxn ang="0">
                <a:pos x="connsiteX1039" y="connsiteY1039"/>
              </a:cxn>
              <a:cxn ang="0">
                <a:pos x="connsiteX1040" y="connsiteY1040"/>
              </a:cxn>
              <a:cxn ang="0">
                <a:pos x="connsiteX1041" y="connsiteY1041"/>
              </a:cxn>
              <a:cxn ang="0">
                <a:pos x="connsiteX1042" y="connsiteY1042"/>
              </a:cxn>
              <a:cxn ang="0">
                <a:pos x="connsiteX1043" y="connsiteY1043"/>
              </a:cxn>
              <a:cxn ang="0">
                <a:pos x="connsiteX1044" y="connsiteY1044"/>
              </a:cxn>
              <a:cxn ang="0">
                <a:pos x="connsiteX1045" y="connsiteY1045"/>
              </a:cxn>
              <a:cxn ang="0">
                <a:pos x="connsiteX1046" y="connsiteY1046"/>
              </a:cxn>
              <a:cxn ang="0">
                <a:pos x="connsiteX1047" y="connsiteY1047"/>
              </a:cxn>
              <a:cxn ang="0">
                <a:pos x="connsiteX1048" y="connsiteY1048"/>
              </a:cxn>
              <a:cxn ang="0">
                <a:pos x="connsiteX1049" y="connsiteY1049"/>
              </a:cxn>
              <a:cxn ang="0">
                <a:pos x="connsiteX1050" y="connsiteY1050"/>
              </a:cxn>
              <a:cxn ang="0">
                <a:pos x="connsiteX1051" y="connsiteY1051"/>
              </a:cxn>
              <a:cxn ang="0">
                <a:pos x="connsiteX1052" y="connsiteY1052"/>
              </a:cxn>
              <a:cxn ang="0">
                <a:pos x="connsiteX1053" y="connsiteY1053"/>
              </a:cxn>
              <a:cxn ang="0">
                <a:pos x="connsiteX1054" y="connsiteY1054"/>
              </a:cxn>
              <a:cxn ang="0">
                <a:pos x="connsiteX1055" y="connsiteY1055"/>
              </a:cxn>
              <a:cxn ang="0">
                <a:pos x="connsiteX1056" y="connsiteY1056"/>
              </a:cxn>
              <a:cxn ang="0">
                <a:pos x="connsiteX1057" y="connsiteY1057"/>
              </a:cxn>
              <a:cxn ang="0">
                <a:pos x="connsiteX1058" y="connsiteY1058"/>
              </a:cxn>
              <a:cxn ang="0">
                <a:pos x="connsiteX1059" y="connsiteY1059"/>
              </a:cxn>
              <a:cxn ang="0">
                <a:pos x="connsiteX1060" y="connsiteY1060"/>
              </a:cxn>
              <a:cxn ang="0">
                <a:pos x="connsiteX1061" y="connsiteY1061"/>
              </a:cxn>
              <a:cxn ang="0">
                <a:pos x="connsiteX1062" y="connsiteY1062"/>
              </a:cxn>
              <a:cxn ang="0">
                <a:pos x="connsiteX1063" y="connsiteY1063"/>
              </a:cxn>
              <a:cxn ang="0">
                <a:pos x="connsiteX1064" y="connsiteY1064"/>
              </a:cxn>
              <a:cxn ang="0">
                <a:pos x="connsiteX1065" y="connsiteY1065"/>
              </a:cxn>
              <a:cxn ang="0">
                <a:pos x="connsiteX1066" y="connsiteY1066"/>
              </a:cxn>
              <a:cxn ang="0">
                <a:pos x="connsiteX1067" y="connsiteY1067"/>
              </a:cxn>
              <a:cxn ang="0">
                <a:pos x="connsiteX1068" y="connsiteY1068"/>
              </a:cxn>
              <a:cxn ang="0">
                <a:pos x="connsiteX1069" y="connsiteY1069"/>
              </a:cxn>
              <a:cxn ang="0">
                <a:pos x="connsiteX1070" y="connsiteY1070"/>
              </a:cxn>
              <a:cxn ang="0">
                <a:pos x="connsiteX1071" y="connsiteY1071"/>
              </a:cxn>
              <a:cxn ang="0">
                <a:pos x="connsiteX1072" y="connsiteY1072"/>
              </a:cxn>
              <a:cxn ang="0">
                <a:pos x="connsiteX1073" y="connsiteY1073"/>
              </a:cxn>
              <a:cxn ang="0">
                <a:pos x="connsiteX1074" y="connsiteY1074"/>
              </a:cxn>
              <a:cxn ang="0">
                <a:pos x="connsiteX1075" y="connsiteY1075"/>
              </a:cxn>
              <a:cxn ang="0">
                <a:pos x="connsiteX1076" y="connsiteY1076"/>
              </a:cxn>
              <a:cxn ang="0">
                <a:pos x="connsiteX1077" y="connsiteY1077"/>
              </a:cxn>
              <a:cxn ang="0">
                <a:pos x="connsiteX1078" y="connsiteY1078"/>
              </a:cxn>
              <a:cxn ang="0">
                <a:pos x="connsiteX1079" y="connsiteY1079"/>
              </a:cxn>
              <a:cxn ang="0">
                <a:pos x="connsiteX1080" y="connsiteY1080"/>
              </a:cxn>
              <a:cxn ang="0">
                <a:pos x="connsiteX1081" y="connsiteY1081"/>
              </a:cxn>
              <a:cxn ang="0">
                <a:pos x="connsiteX1082" y="connsiteY1082"/>
              </a:cxn>
              <a:cxn ang="0">
                <a:pos x="connsiteX1083" y="connsiteY1083"/>
              </a:cxn>
              <a:cxn ang="0">
                <a:pos x="connsiteX1084" y="connsiteY1084"/>
              </a:cxn>
              <a:cxn ang="0">
                <a:pos x="connsiteX1085" y="connsiteY1085"/>
              </a:cxn>
              <a:cxn ang="0">
                <a:pos x="connsiteX1086" y="connsiteY1086"/>
              </a:cxn>
              <a:cxn ang="0">
                <a:pos x="connsiteX1087" y="connsiteY1087"/>
              </a:cxn>
              <a:cxn ang="0">
                <a:pos x="connsiteX1088" y="connsiteY1088"/>
              </a:cxn>
              <a:cxn ang="0">
                <a:pos x="connsiteX1089" y="connsiteY1089"/>
              </a:cxn>
              <a:cxn ang="0">
                <a:pos x="connsiteX1090" y="connsiteY1090"/>
              </a:cxn>
              <a:cxn ang="0">
                <a:pos x="connsiteX1091" y="connsiteY1091"/>
              </a:cxn>
              <a:cxn ang="0">
                <a:pos x="connsiteX1092" y="connsiteY1092"/>
              </a:cxn>
              <a:cxn ang="0">
                <a:pos x="connsiteX1093" y="connsiteY1093"/>
              </a:cxn>
              <a:cxn ang="0">
                <a:pos x="connsiteX1094" y="connsiteY1094"/>
              </a:cxn>
              <a:cxn ang="0">
                <a:pos x="connsiteX1095" y="connsiteY1095"/>
              </a:cxn>
              <a:cxn ang="0">
                <a:pos x="connsiteX1096" y="connsiteY1096"/>
              </a:cxn>
              <a:cxn ang="0">
                <a:pos x="connsiteX1097" y="connsiteY1097"/>
              </a:cxn>
              <a:cxn ang="0">
                <a:pos x="connsiteX1098" y="connsiteY1098"/>
              </a:cxn>
              <a:cxn ang="0">
                <a:pos x="connsiteX1099" y="connsiteY1099"/>
              </a:cxn>
              <a:cxn ang="0">
                <a:pos x="connsiteX1100" y="connsiteY1100"/>
              </a:cxn>
              <a:cxn ang="0">
                <a:pos x="connsiteX1101" y="connsiteY1101"/>
              </a:cxn>
              <a:cxn ang="0">
                <a:pos x="connsiteX1102" y="connsiteY1102"/>
              </a:cxn>
              <a:cxn ang="0">
                <a:pos x="connsiteX1103" y="connsiteY1103"/>
              </a:cxn>
              <a:cxn ang="0">
                <a:pos x="connsiteX1104" y="connsiteY1104"/>
              </a:cxn>
              <a:cxn ang="0">
                <a:pos x="connsiteX1105" y="connsiteY1105"/>
              </a:cxn>
              <a:cxn ang="0">
                <a:pos x="connsiteX1106" y="connsiteY1106"/>
              </a:cxn>
              <a:cxn ang="0">
                <a:pos x="connsiteX1107" y="connsiteY1107"/>
              </a:cxn>
              <a:cxn ang="0">
                <a:pos x="connsiteX1108" y="connsiteY1108"/>
              </a:cxn>
              <a:cxn ang="0">
                <a:pos x="connsiteX1109" y="connsiteY1109"/>
              </a:cxn>
              <a:cxn ang="0">
                <a:pos x="connsiteX1110" y="connsiteY1110"/>
              </a:cxn>
              <a:cxn ang="0">
                <a:pos x="connsiteX1111" y="connsiteY1111"/>
              </a:cxn>
              <a:cxn ang="0">
                <a:pos x="connsiteX1112" y="connsiteY1112"/>
              </a:cxn>
              <a:cxn ang="0">
                <a:pos x="connsiteX1113" y="connsiteY1113"/>
              </a:cxn>
              <a:cxn ang="0">
                <a:pos x="connsiteX1114" y="connsiteY1114"/>
              </a:cxn>
              <a:cxn ang="0">
                <a:pos x="connsiteX1115" y="connsiteY1115"/>
              </a:cxn>
              <a:cxn ang="0">
                <a:pos x="connsiteX1116" y="connsiteY1116"/>
              </a:cxn>
              <a:cxn ang="0">
                <a:pos x="connsiteX1117" y="connsiteY1117"/>
              </a:cxn>
              <a:cxn ang="0">
                <a:pos x="connsiteX1118" y="connsiteY1118"/>
              </a:cxn>
              <a:cxn ang="0">
                <a:pos x="connsiteX1119" y="connsiteY1119"/>
              </a:cxn>
              <a:cxn ang="0">
                <a:pos x="connsiteX1120" y="connsiteY1120"/>
              </a:cxn>
              <a:cxn ang="0">
                <a:pos x="connsiteX1121" y="connsiteY1121"/>
              </a:cxn>
              <a:cxn ang="0">
                <a:pos x="connsiteX1122" y="connsiteY1122"/>
              </a:cxn>
              <a:cxn ang="0">
                <a:pos x="connsiteX1123" y="connsiteY1123"/>
              </a:cxn>
              <a:cxn ang="0">
                <a:pos x="connsiteX1124" y="connsiteY1124"/>
              </a:cxn>
              <a:cxn ang="0">
                <a:pos x="connsiteX1125" y="connsiteY1125"/>
              </a:cxn>
              <a:cxn ang="0">
                <a:pos x="connsiteX1126" y="connsiteY1126"/>
              </a:cxn>
              <a:cxn ang="0">
                <a:pos x="connsiteX1127" y="connsiteY1127"/>
              </a:cxn>
              <a:cxn ang="0">
                <a:pos x="connsiteX1128" y="connsiteY1128"/>
              </a:cxn>
              <a:cxn ang="0">
                <a:pos x="connsiteX1129" y="connsiteY1129"/>
              </a:cxn>
              <a:cxn ang="0">
                <a:pos x="connsiteX1130" y="connsiteY1130"/>
              </a:cxn>
              <a:cxn ang="0">
                <a:pos x="connsiteX1131" y="connsiteY1131"/>
              </a:cxn>
              <a:cxn ang="0">
                <a:pos x="connsiteX1132" y="connsiteY1132"/>
              </a:cxn>
              <a:cxn ang="0">
                <a:pos x="connsiteX1133" y="connsiteY1133"/>
              </a:cxn>
              <a:cxn ang="0">
                <a:pos x="connsiteX1134" y="connsiteY1134"/>
              </a:cxn>
              <a:cxn ang="0">
                <a:pos x="connsiteX1135" y="connsiteY1135"/>
              </a:cxn>
              <a:cxn ang="0">
                <a:pos x="connsiteX1136" y="connsiteY1136"/>
              </a:cxn>
              <a:cxn ang="0">
                <a:pos x="connsiteX1137" y="connsiteY1137"/>
              </a:cxn>
              <a:cxn ang="0">
                <a:pos x="connsiteX1138" y="connsiteY1138"/>
              </a:cxn>
              <a:cxn ang="0">
                <a:pos x="connsiteX1139" y="connsiteY1139"/>
              </a:cxn>
              <a:cxn ang="0">
                <a:pos x="connsiteX1140" y="connsiteY1140"/>
              </a:cxn>
              <a:cxn ang="0">
                <a:pos x="connsiteX1141" y="connsiteY1141"/>
              </a:cxn>
              <a:cxn ang="0">
                <a:pos x="connsiteX1142" y="connsiteY1142"/>
              </a:cxn>
              <a:cxn ang="0">
                <a:pos x="connsiteX1143" y="connsiteY1143"/>
              </a:cxn>
              <a:cxn ang="0">
                <a:pos x="connsiteX1144" y="connsiteY1144"/>
              </a:cxn>
              <a:cxn ang="0">
                <a:pos x="connsiteX1145" y="connsiteY1145"/>
              </a:cxn>
              <a:cxn ang="0">
                <a:pos x="connsiteX1146" y="connsiteY1146"/>
              </a:cxn>
              <a:cxn ang="0">
                <a:pos x="connsiteX1147" y="connsiteY1147"/>
              </a:cxn>
              <a:cxn ang="0">
                <a:pos x="connsiteX1148" y="connsiteY1148"/>
              </a:cxn>
              <a:cxn ang="0">
                <a:pos x="connsiteX1149" y="connsiteY1149"/>
              </a:cxn>
              <a:cxn ang="0">
                <a:pos x="connsiteX1150" y="connsiteY1150"/>
              </a:cxn>
              <a:cxn ang="0">
                <a:pos x="connsiteX1151" y="connsiteY1151"/>
              </a:cxn>
              <a:cxn ang="0">
                <a:pos x="connsiteX1152" y="connsiteY1152"/>
              </a:cxn>
              <a:cxn ang="0">
                <a:pos x="connsiteX1153" y="connsiteY1153"/>
              </a:cxn>
              <a:cxn ang="0">
                <a:pos x="connsiteX1154" y="connsiteY1154"/>
              </a:cxn>
              <a:cxn ang="0">
                <a:pos x="connsiteX1155" y="connsiteY1155"/>
              </a:cxn>
              <a:cxn ang="0">
                <a:pos x="connsiteX1156" y="connsiteY1156"/>
              </a:cxn>
              <a:cxn ang="0">
                <a:pos x="connsiteX1157" y="connsiteY1157"/>
              </a:cxn>
              <a:cxn ang="0">
                <a:pos x="connsiteX1158" y="connsiteY1158"/>
              </a:cxn>
              <a:cxn ang="0">
                <a:pos x="connsiteX1159" y="connsiteY1159"/>
              </a:cxn>
              <a:cxn ang="0">
                <a:pos x="connsiteX1160" y="connsiteY1160"/>
              </a:cxn>
              <a:cxn ang="0">
                <a:pos x="connsiteX1161" y="connsiteY1161"/>
              </a:cxn>
              <a:cxn ang="0">
                <a:pos x="connsiteX1162" y="connsiteY1162"/>
              </a:cxn>
              <a:cxn ang="0">
                <a:pos x="connsiteX1163" y="connsiteY1163"/>
              </a:cxn>
              <a:cxn ang="0">
                <a:pos x="connsiteX1164" y="connsiteY1164"/>
              </a:cxn>
              <a:cxn ang="0">
                <a:pos x="connsiteX1165" y="connsiteY1165"/>
              </a:cxn>
              <a:cxn ang="0">
                <a:pos x="connsiteX1166" y="connsiteY1166"/>
              </a:cxn>
              <a:cxn ang="0">
                <a:pos x="connsiteX1167" y="connsiteY1167"/>
              </a:cxn>
              <a:cxn ang="0">
                <a:pos x="connsiteX1168" y="connsiteY1168"/>
              </a:cxn>
              <a:cxn ang="0">
                <a:pos x="connsiteX1169" y="connsiteY1169"/>
              </a:cxn>
              <a:cxn ang="0">
                <a:pos x="connsiteX1170" y="connsiteY1170"/>
              </a:cxn>
              <a:cxn ang="0">
                <a:pos x="connsiteX1171" y="connsiteY1171"/>
              </a:cxn>
              <a:cxn ang="0">
                <a:pos x="connsiteX1172" y="connsiteY1172"/>
              </a:cxn>
              <a:cxn ang="0">
                <a:pos x="connsiteX1173" y="connsiteY1173"/>
              </a:cxn>
              <a:cxn ang="0">
                <a:pos x="connsiteX1174" y="connsiteY1174"/>
              </a:cxn>
              <a:cxn ang="0">
                <a:pos x="connsiteX1175" y="connsiteY1175"/>
              </a:cxn>
              <a:cxn ang="0">
                <a:pos x="connsiteX1176" y="connsiteY1176"/>
              </a:cxn>
              <a:cxn ang="0">
                <a:pos x="connsiteX1177" y="connsiteY1177"/>
              </a:cxn>
              <a:cxn ang="0">
                <a:pos x="connsiteX1178" y="connsiteY1178"/>
              </a:cxn>
              <a:cxn ang="0">
                <a:pos x="connsiteX1179" y="connsiteY1179"/>
              </a:cxn>
              <a:cxn ang="0">
                <a:pos x="connsiteX1180" y="connsiteY1180"/>
              </a:cxn>
              <a:cxn ang="0">
                <a:pos x="connsiteX1181" y="connsiteY1181"/>
              </a:cxn>
              <a:cxn ang="0">
                <a:pos x="connsiteX1182" y="connsiteY1182"/>
              </a:cxn>
              <a:cxn ang="0">
                <a:pos x="connsiteX1183" y="connsiteY1183"/>
              </a:cxn>
              <a:cxn ang="0">
                <a:pos x="connsiteX1184" y="connsiteY1184"/>
              </a:cxn>
              <a:cxn ang="0">
                <a:pos x="connsiteX1185" y="connsiteY1185"/>
              </a:cxn>
              <a:cxn ang="0">
                <a:pos x="connsiteX1186" y="connsiteY1186"/>
              </a:cxn>
              <a:cxn ang="0">
                <a:pos x="connsiteX1187" y="connsiteY1187"/>
              </a:cxn>
              <a:cxn ang="0">
                <a:pos x="connsiteX1188" y="connsiteY1188"/>
              </a:cxn>
              <a:cxn ang="0">
                <a:pos x="connsiteX1189" y="connsiteY1189"/>
              </a:cxn>
              <a:cxn ang="0">
                <a:pos x="connsiteX1190" y="connsiteY1190"/>
              </a:cxn>
              <a:cxn ang="0">
                <a:pos x="connsiteX1191" y="connsiteY1191"/>
              </a:cxn>
              <a:cxn ang="0">
                <a:pos x="connsiteX1192" y="connsiteY1192"/>
              </a:cxn>
              <a:cxn ang="0">
                <a:pos x="connsiteX1193" y="connsiteY1193"/>
              </a:cxn>
              <a:cxn ang="0">
                <a:pos x="connsiteX1194" y="connsiteY1194"/>
              </a:cxn>
              <a:cxn ang="0">
                <a:pos x="connsiteX1195" y="connsiteY1195"/>
              </a:cxn>
              <a:cxn ang="0">
                <a:pos x="connsiteX1196" y="connsiteY1196"/>
              </a:cxn>
              <a:cxn ang="0">
                <a:pos x="connsiteX1197" y="connsiteY1197"/>
              </a:cxn>
              <a:cxn ang="0">
                <a:pos x="connsiteX1198" y="connsiteY1198"/>
              </a:cxn>
              <a:cxn ang="0">
                <a:pos x="connsiteX1199" y="connsiteY1199"/>
              </a:cxn>
              <a:cxn ang="0">
                <a:pos x="connsiteX1200" y="connsiteY1200"/>
              </a:cxn>
              <a:cxn ang="0">
                <a:pos x="connsiteX1201" y="connsiteY1201"/>
              </a:cxn>
              <a:cxn ang="0">
                <a:pos x="connsiteX1202" y="connsiteY1202"/>
              </a:cxn>
              <a:cxn ang="0">
                <a:pos x="connsiteX1203" y="connsiteY1203"/>
              </a:cxn>
              <a:cxn ang="0">
                <a:pos x="connsiteX1204" y="connsiteY1204"/>
              </a:cxn>
              <a:cxn ang="0">
                <a:pos x="connsiteX1205" y="connsiteY1205"/>
              </a:cxn>
              <a:cxn ang="0">
                <a:pos x="connsiteX1206" y="connsiteY1206"/>
              </a:cxn>
              <a:cxn ang="0">
                <a:pos x="connsiteX1207" y="connsiteY1207"/>
              </a:cxn>
              <a:cxn ang="0">
                <a:pos x="connsiteX1208" y="connsiteY1208"/>
              </a:cxn>
              <a:cxn ang="0">
                <a:pos x="connsiteX1209" y="connsiteY1209"/>
              </a:cxn>
              <a:cxn ang="0">
                <a:pos x="connsiteX1210" y="connsiteY1210"/>
              </a:cxn>
              <a:cxn ang="0">
                <a:pos x="connsiteX1211" y="connsiteY1211"/>
              </a:cxn>
              <a:cxn ang="0">
                <a:pos x="connsiteX1212" y="connsiteY1212"/>
              </a:cxn>
              <a:cxn ang="0">
                <a:pos x="connsiteX1213" y="connsiteY1213"/>
              </a:cxn>
              <a:cxn ang="0">
                <a:pos x="connsiteX1214" y="connsiteY1214"/>
              </a:cxn>
              <a:cxn ang="0">
                <a:pos x="connsiteX1215" y="connsiteY1215"/>
              </a:cxn>
              <a:cxn ang="0">
                <a:pos x="connsiteX1216" y="connsiteY1216"/>
              </a:cxn>
              <a:cxn ang="0">
                <a:pos x="connsiteX1217" y="connsiteY1217"/>
              </a:cxn>
              <a:cxn ang="0">
                <a:pos x="connsiteX1218" y="connsiteY1218"/>
              </a:cxn>
              <a:cxn ang="0">
                <a:pos x="connsiteX1219" y="connsiteY1219"/>
              </a:cxn>
              <a:cxn ang="0">
                <a:pos x="connsiteX1220" y="connsiteY1220"/>
              </a:cxn>
              <a:cxn ang="0">
                <a:pos x="connsiteX1221" y="connsiteY1221"/>
              </a:cxn>
              <a:cxn ang="0">
                <a:pos x="connsiteX1222" y="connsiteY1222"/>
              </a:cxn>
              <a:cxn ang="0">
                <a:pos x="connsiteX1223" y="connsiteY1223"/>
              </a:cxn>
              <a:cxn ang="0">
                <a:pos x="connsiteX1224" y="connsiteY1224"/>
              </a:cxn>
              <a:cxn ang="0">
                <a:pos x="connsiteX1225" y="connsiteY1225"/>
              </a:cxn>
              <a:cxn ang="0">
                <a:pos x="connsiteX1226" y="connsiteY1226"/>
              </a:cxn>
              <a:cxn ang="0">
                <a:pos x="connsiteX1227" y="connsiteY1227"/>
              </a:cxn>
              <a:cxn ang="0">
                <a:pos x="connsiteX1228" y="connsiteY1228"/>
              </a:cxn>
              <a:cxn ang="0">
                <a:pos x="connsiteX1229" y="connsiteY1229"/>
              </a:cxn>
              <a:cxn ang="0">
                <a:pos x="connsiteX1230" y="connsiteY1230"/>
              </a:cxn>
              <a:cxn ang="0">
                <a:pos x="connsiteX1231" y="connsiteY1231"/>
              </a:cxn>
              <a:cxn ang="0">
                <a:pos x="connsiteX1232" y="connsiteY1232"/>
              </a:cxn>
              <a:cxn ang="0">
                <a:pos x="connsiteX1233" y="connsiteY1233"/>
              </a:cxn>
              <a:cxn ang="0">
                <a:pos x="connsiteX1234" y="connsiteY1234"/>
              </a:cxn>
              <a:cxn ang="0">
                <a:pos x="connsiteX1235" y="connsiteY1235"/>
              </a:cxn>
              <a:cxn ang="0">
                <a:pos x="connsiteX1236" y="connsiteY1236"/>
              </a:cxn>
              <a:cxn ang="0">
                <a:pos x="connsiteX1237" y="connsiteY1237"/>
              </a:cxn>
              <a:cxn ang="0">
                <a:pos x="connsiteX1238" y="connsiteY1238"/>
              </a:cxn>
              <a:cxn ang="0">
                <a:pos x="connsiteX1239" y="connsiteY1239"/>
              </a:cxn>
              <a:cxn ang="0">
                <a:pos x="connsiteX1240" y="connsiteY1240"/>
              </a:cxn>
              <a:cxn ang="0">
                <a:pos x="connsiteX1241" y="connsiteY1241"/>
              </a:cxn>
              <a:cxn ang="0">
                <a:pos x="connsiteX1242" y="connsiteY1242"/>
              </a:cxn>
              <a:cxn ang="0">
                <a:pos x="connsiteX1243" y="connsiteY1243"/>
              </a:cxn>
              <a:cxn ang="0">
                <a:pos x="connsiteX1244" y="connsiteY1244"/>
              </a:cxn>
              <a:cxn ang="0">
                <a:pos x="connsiteX1245" y="connsiteY1245"/>
              </a:cxn>
              <a:cxn ang="0">
                <a:pos x="connsiteX1246" y="connsiteY1246"/>
              </a:cxn>
              <a:cxn ang="0">
                <a:pos x="connsiteX1247" y="connsiteY1247"/>
              </a:cxn>
              <a:cxn ang="0">
                <a:pos x="connsiteX1248" y="connsiteY1248"/>
              </a:cxn>
              <a:cxn ang="0">
                <a:pos x="connsiteX1249" y="connsiteY1249"/>
              </a:cxn>
              <a:cxn ang="0">
                <a:pos x="connsiteX1250" y="connsiteY1250"/>
              </a:cxn>
              <a:cxn ang="0">
                <a:pos x="connsiteX1251" y="connsiteY1251"/>
              </a:cxn>
              <a:cxn ang="0">
                <a:pos x="connsiteX1252" y="connsiteY1252"/>
              </a:cxn>
              <a:cxn ang="0">
                <a:pos x="connsiteX1253" y="connsiteY1253"/>
              </a:cxn>
              <a:cxn ang="0">
                <a:pos x="connsiteX1254" y="connsiteY1254"/>
              </a:cxn>
              <a:cxn ang="0">
                <a:pos x="connsiteX1255" y="connsiteY1255"/>
              </a:cxn>
              <a:cxn ang="0">
                <a:pos x="connsiteX1256" y="connsiteY1256"/>
              </a:cxn>
              <a:cxn ang="0">
                <a:pos x="connsiteX1257" y="connsiteY1257"/>
              </a:cxn>
              <a:cxn ang="0">
                <a:pos x="connsiteX1258" y="connsiteY1258"/>
              </a:cxn>
              <a:cxn ang="0">
                <a:pos x="connsiteX1259" y="connsiteY1259"/>
              </a:cxn>
              <a:cxn ang="0">
                <a:pos x="connsiteX1260" y="connsiteY1260"/>
              </a:cxn>
              <a:cxn ang="0">
                <a:pos x="connsiteX1261" y="connsiteY1261"/>
              </a:cxn>
              <a:cxn ang="0">
                <a:pos x="connsiteX1262" y="connsiteY1262"/>
              </a:cxn>
              <a:cxn ang="0">
                <a:pos x="connsiteX1263" y="connsiteY1263"/>
              </a:cxn>
              <a:cxn ang="0">
                <a:pos x="connsiteX1264" y="connsiteY1264"/>
              </a:cxn>
              <a:cxn ang="0">
                <a:pos x="connsiteX1265" y="connsiteY1265"/>
              </a:cxn>
              <a:cxn ang="0">
                <a:pos x="connsiteX1266" y="connsiteY1266"/>
              </a:cxn>
              <a:cxn ang="0">
                <a:pos x="connsiteX1267" y="connsiteY1267"/>
              </a:cxn>
              <a:cxn ang="0">
                <a:pos x="connsiteX1268" y="connsiteY1268"/>
              </a:cxn>
              <a:cxn ang="0">
                <a:pos x="connsiteX1269" y="connsiteY1269"/>
              </a:cxn>
              <a:cxn ang="0">
                <a:pos x="connsiteX1270" y="connsiteY1270"/>
              </a:cxn>
              <a:cxn ang="0">
                <a:pos x="connsiteX1271" y="connsiteY1271"/>
              </a:cxn>
              <a:cxn ang="0">
                <a:pos x="connsiteX1272" y="connsiteY1272"/>
              </a:cxn>
              <a:cxn ang="0">
                <a:pos x="connsiteX1273" y="connsiteY1273"/>
              </a:cxn>
              <a:cxn ang="0">
                <a:pos x="connsiteX1274" y="connsiteY1274"/>
              </a:cxn>
              <a:cxn ang="0">
                <a:pos x="connsiteX1275" y="connsiteY1275"/>
              </a:cxn>
              <a:cxn ang="0">
                <a:pos x="connsiteX1276" y="connsiteY1276"/>
              </a:cxn>
              <a:cxn ang="0">
                <a:pos x="connsiteX1277" y="connsiteY1277"/>
              </a:cxn>
              <a:cxn ang="0">
                <a:pos x="connsiteX1278" y="connsiteY1278"/>
              </a:cxn>
              <a:cxn ang="0">
                <a:pos x="connsiteX1279" y="connsiteY1279"/>
              </a:cxn>
              <a:cxn ang="0">
                <a:pos x="connsiteX1280" y="connsiteY1280"/>
              </a:cxn>
              <a:cxn ang="0">
                <a:pos x="connsiteX1281" y="connsiteY1281"/>
              </a:cxn>
              <a:cxn ang="0">
                <a:pos x="connsiteX1282" y="connsiteY1282"/>
              </a:cxn>
              <a:cxn ang="0">
                <a:pos x="connsiteX1283" y="connsiteY1283"/>
              </a:cxn>
              <a:cxn ang="0">
                <a:pos x="connsiteX1284" y="connsiteY1284"/>
              </a:cxn>
              <a:cxn ang="0">
                <a:pos x="connsiteX1285" y="connsiteY1285"/>
              </a:cxn>
              <a:cxn ang="0">
                <a:pos x="connsiteX1286" y="connsiteY1286"/>
              </a:cxn>
              <a:cxn ang="0">
                <a:pos x="connsiteX1287" y="connsiteY1287"/>
              </a:cxn>
              <a:cxn ang="0">
                <a:pos x="connsiteX1288" y="connsiteY1288"/>
              </a:cxn>
              <a:cxn ang="0">
                <a:pos x="connsiteX1289" y="connsiteY1289"/>
              </a:cxn>
              <a:cxn ang="0">
                <a:pos x="connsiteX1290" y="connsiteY1290"/>
              </a:cxn>
              <a:cxn ang="0">
                <a:pos x="connsiteX1291" y="connsiteY1291"/>
              </a:cxn>
              <a:cxn ang="0">
                <a:pos x="connsiteX1292" y="connsiteY1292"/>
              </a:cxn>
              <a:cxn ang="0">
                <a:pos x="connsiteX1293" y="connsiteY1293"/>
              </a:cxn>
              <a:cxn ang="0">
                <a:pos x="connsiteX1294" y="connsiteY1294"/>
              </a:cxn>
              <a:cxn ang="0">
                <a:pos x="connsiteX1295" y="connsiteY1295"/>
              </a:cxn>
              <a:cxn ang="0">
                <a:pos x="connsiteX1296" y="connsiteY1296"/>
              </a:cxn>
              <a:cxn ang="0">
                <a:pos x="connsiteX1297" y="connsiteY1297"/>
              </a:cxn>
              <a:cxn ang="0">
                <a:pos x="connsiteX1298" y="connsiteY1298"/>
              </a:cxn>
              <a:cxn ang="0">
                <a:pos x="connsiteX1299" y="connsiteY1299"/>
              </a:cxn>
              <a:cxn ang="0">
                <a:pos x="connsiteX1300" y="connsiteY1300"/>
              </a:cxn>
              <a:cxn ang="0">
                <a:pos x="connsiteX1301" y="connsiteY1301"/>
              </a:cxn>
              <a:cxn ang="0">
                <a:pos x="connsiteX1302" y="connsiteY1302"/>
              </a:cxn>
              <a:cxn ang="0">
                <a:pos x="connsiteX1303" y="connsiteY1303"/>
              </a:cxn>
              <a:cxn ang="0">
                <a:pos x="connsiteX1304" y="connsiteY1304"/>
              </a:cxn>
              <a:cxn ang="0">
                <a:pos x="connsiteX1305" y="connsiteY1305"/>
              </a:cxn>
              <a:cxn ang="0">
                <a:pos x="connsiteX1306" y="connsiteY1306"/>
              </a:cxn>
              <a:cxn ang="0">
                <a:pos x="connsiteX1307" y="connsiteY1307"/>
              </a:cxn>
              <a:cxn ang="0">
                <a:pos x="connsiteX1308" y="connsiteY1308"/>
              </a:cxn>
              <a:cxn ang="0">
                <a:pos x="connsiteX1309" y="connsiteY1309"/>
              </a:cxn>
              <a:cxn ang="0">
                <a:pos x="connsiteX1310" y="connsiteY1310"/>
              </a:cxn>
              <a:cxn ang="0">
                <a:pos x="connsiteX1311" y="connsiteY1311"/>
              </a:cxn>
              <a:cxn ang="0">
                <a:pos x="connsiteX1312" y="connsiteY1312"/>
              </a:cxn>
              <a:cxn ang="0">
                <a:pos x="connsiteX1313" y="connsiteY1313"/>
              </a:cxn>
              <a:cxn ang="0">
                <a:pos x="connsiteX1314" y="connsiteY1314"/>
              </a:cxn>
              <a:cxn ang="0">
                <a:pos x="connsiteX1315" y="connsiteY1315"/>
              </a:cxn>
              <a:cxn ang="0">
                <a:pos x="connsiteX1316" y="connsiteY1316"/>
              </a:cxn>
              <a:cxn ang="0">
                <a:pos x="connsiteX1317" y="connsiteY1317"/>
              </a:cxn>
              <a:cxn ang="0">
                <a:pos x="connsiteX1318" y="connsiteY1318"/>
              </a:cxn>
              <a:cxn ang="0">
                <a:pos x="connsiteX1319" y="connsiteY1319"/>
              </a:cxn>
              <a:cxn ang="0">
                <a:pos x="connsiteX1320" y="connsiteY1320"/>
              </a:cxn>
              <a:cxn ang="0">
                <a:pos x="connsiteX1321" y="connsiteY1321"/>
              </a:cxn>
              <a:cxn ang="0">
                <a:pos x="connsiteX1322" y="connsiteY1322"/>
              </a:cxn>
              <a:cxn ang="0">
                <a:pos x="connsiteX1323" y="connsiteY1323"/>
              </a:cxn>
              <a:cxn ang="0">
                <a:pos x="connsiteX1324" y="connsiteY1324"/>
              </a:cxn>
              <a:cxn ang="0">
                <a:pos x="connsiteX1325" y="connsiteY1325"/>
              </a:cxn>
              <a:cxn ang="0">
                <a:pos x="connsiteX1326" y="connsiteY1326"/>
              </a:cxn>
              <a:cxn ang="0">
                <a:pos x="connsiteX1327" y="connsiteY1327"/>
              </a:cxn>
              <a:cxn ang="0">
                <a:pos x="connsiteX1328" y="connsiteY1328"/>
              </a:cxn>
              <a:cxn ang="0">
                <a:pos x="connsiteX1329" y="connsiteY1329"/>
              </a:cxn>
              <a:cxn ang="0">
                <a:pos x="connsiteX1330" y="connsiteY1330"/>
              </a:cxn>
              <a:cxn ang="0">
                <a:pos x="connsiteX1331" y="connsiteY1331"/>
              </a:cxn>
              <a:cxn ang="0">
                <a:pos x="connsiteX1332" y="connsiteY1332"/>
              </a:cxn>
              <a:cxn ang="0">
                <a:pos x="connsiteX1333" y="connsiteY1333"/>
              </a:cxn>
              <a:cxn ang="0">
                <a:pos x="connsiteX1334" y="connsiteY1334"/>
              </a:cxn>
              <a:cxn ang="0">
                <a:pos x="connsiteX1335" y="connsiteY1335"/>
              </a:cxn>
              <a:cxn ang="0">
                <a:pos x="connsiteX1336" y="connsiteY1336"/>
              </a:cxn>
              <a:cxn ang="0">
                <a:pos x="connsiteX1337" y="connsiteY1337"/>
              </a:cxn>
              <a:cxn ang="0">
                <a:pos x="connsiteX1338" y="connsiteY1338"/>
              </a:cxn>
              <a:cxn ang="0">
                <a:pos x="connsiteX1339" y="connsiteY1339"/>
              </a:cxn>
              <a:cxn ang="0">
                <a:pos x="connsiteX1340" y="connsiteY1340"/>
              </a:cxn>
              <a:cxn ang="0">
                <a:pos x="connsiteX1341" y="connsiteY1341"/>
              </a:cxn>
              <a:cxn ang="0">
                <a:pos x="connsiteX1342" y="connsiteY1342"/>
              </a:cxn>
              <a:cxn ang="0">
                <a:pos x="connsiteX1343" y="connsiteY1343"/>
              </a:cxn>
              <a:cxn ang="0">
                <a:pos x="connsiteX1344" y="connsiteY1344"/>
              </a:cxn>
              <a:cxn ang="0">
                <a:pos x="connsiteX1345" y="connsiteY1345"/>
              </a:cxn>
              <a:cxn ang="0">
                <a:pos x="connsiteX1346" y="connsiteY1346"/>
              </a:cxn>
              <a:cxn ang="0">
                <a:pos x="connsiteX1347" y="connsiteY1347"/>
              </a:cxn>
              <a:cxn ang="0">
                <a:pos x="connsiteX1348" y="connsiteY1348"/>
              </a:cxn>
              <a:cxn ang="0">
                <a:pos x="connsiteX1349" y="connsiteY1349"/>
              </a:cxn>
              <a:cxn ang="0">
                <a:pos x="connsiteX1350" y="connsiteY1350"/>
              </a:cxn>
              <a:cxn ang="0">
                <a:pos x="connsiteX1351" y="connsiteY1351"/>
              </a:cxn>
              <a:cxn ang="0">
                <a:pos x="connsiteX1352" y="connsiteY1352"/>
              </a:cxn>
              <a:cxn ang="0">
                <a:pos x="connsiteX1353" y="connsiteY1353"/>
              </a:cxn>
              <a:cxn ang="0">
                <a:pos x="connsiteX1354" y="connsiteY1354"/>
              </a:cxn>
              <a:cxn ang="0">
                <a:pos x="connsiteX1355" y="connsiteY1355"/>
              </a:cxn>
              <a:cxn ang="0">
                <a:pos x="connsiteX1356" y="connsiteY1356"/>
              </a:cxn>
              <a:cxn ang="0">
                <a:pos x="connsiteX1357" y="connsiteY1357"/>
              </a:cxn>
              <a:cxn ang="0">
                <a:pos x="connsiteX1358" y="connsiteY1358"/>
              </a:cxn>
              <a:cxn ang="0">
                <a:pos x="connsiteX1359" y="connsiteY1359"/>
              </a:cxn>
              <a:cxn ang="0">
                <a:pos x="connsiteX1360" y="connsiteY1360"/>
              </a:cxn>
              <a:cxn ang="0">
                <a:pos x="connsiteX1361" y="connsiteY1361"/>
              </a:cxn>
              <a:cxn ang="0">
                <a:pos x="connsiteX1362" y="connsiteY1362"/>
              </a:cxn>
              <a:cxn ang="0">
                <a:pos x="connsiteX1363" y="connsiteY1363"/>
              </a:cxn>
              <a:cxn ang="0">
                <a:pos x="connsiteX1364" y="connsiteY1364"/>
              </a:cxn>
              <a:cxn ang="0">
                <a:pos x="connsiteX1365" y="connsiteY1365"/>
              </a:cxn>
              <a:cxn ang="0">
                <a:pos x="connsiteX1366" y="connsiteY1366"/>
              </a:cxn>
              <a:cxn ang="0">
                <a:pos x="connsiteX1367" y="connsiteY1367"/>
              </a:cxn>
              <a:cxn ang="0">
                <a:pos x="connsiteX1368" y="connsiteY1368"/>
              </a:cxn>
              <a:cxn ang="0">
                <a:pos x="connsiteX1369" y="connsiteY1369"/>
              </a:cxn>
              <a:cxn ang="0">
                <a:pos x="connsiteX1370" y="connsiteY1370"/>
              </a:cxn>
              <a:cxn ang="0">
                <a:pos x="connsiteX1371" y="connsiteY1371"/>
              </a:cxn>
              <a:cxn ang="0">
                <a:pos x="connsiteX1372" y="connsiteY1372"/>
              </a:cxn>
              <a:cxn ang="0">
                <a:pos x="connsiteX1373" y="connsiteY1373"/>
              </a:cxn>
              <a:cxn ang="0">
                <a:pos x="connsiteX1374" y="connsiteY1374"/>
              </a:cxn>
              <a:cxn ang="0">
                <a:pos x="connsiteX1375" y="connsiteY1375"/>
              </a:cxn>
              <a:cxn ang="0">
                <a:pos x="connsiteX1376" y="connsiteY1376"/>
              </a:cxn>
              <a:cxn ang="0">
                <a:pos x="connsiteX1377" y="connsiteY1377"/>
              </a:cxn>
              <a:cxn ang="0">
                <a:pos x="connsiteX1378" y="connsiteY1378"/>
              </a:cxn>
              <a:cxn ang="0">
                <a:pos x="connsiteX1379" y="connsiteY1379"/>
              </a:cxn>
              <a:cxn ang="0">
                <a:pos x="connsiteX1380" y="connsiteY1380"/>
              </a:cxn>
              <a:cxn ang="0">
                <a:pos x="connsiteX1381" y="connsiteY1381"/>
              </a:cxn>
              <a:cxn ang="0">
                <a:pos x="connsiteX1382" y="connsiteY1382"/>
              </a:cxn>
              <a:cxn ang="0">
                <a:pos x="connsiteX1383" y="connsiteY1383"/>
              </a:cxn>
              <a:cxn ang="0">
                <a:pos x="connsiteX1384" y="connsiteY1384"/>
              </a:cxn>
              <a:cxn ang="0">
                <a:pos x="connsiteX1385" y="connsiteY1385"/>
              </a:cxn>
              <a:cxn ang="0">
                <a:pos x="connsiteX1386" y="connsiteY1386"/>
              </a:cxn>
              <a:cxn ang="0">
                <a:pos x="connsiteX1387" y="connsiteY1387"/>
              </a:cxn>
              <a:cxn ang="0">
                <a:pos x="connsiteX1388" y="connsiteY1388"/>
              </a:cxn>
              <a:cxn ang="0">
                <a:pos x="connsiteX1389" y="connsiteY1389"/>
              </a:cxn>
              <a:cxn ang="0">
                <a:pos x="connsiteX1390" y="connsiteY1390"/>
              </a:cxn>
              <a:cxn ang="0">
                <a:pos x="connsiteX1391" y="connsiteY1391"/>
              </a:cxn>
              <a:cxn ang="0">
                <a:pos x="connsiteX1392" y="connsiteY1392"/>
              </a:cxn>
              <a:cxn ang="0">
                <a:pos x="connsiteX1393" y="connsiteY1393"/>
              </a:cxn>
              <a:cxn ang="0">
                <a:pos x="connsiteX1394" y="connsiteY1394"/>
              </a:cxn>
              <a:cxn ang="0">
                <a:pos x="connsiteX1395" y="connsiteY1395"/>
              </a:cxn>
              <a:cxn ang="0">
                <a:pos x="connsiteX1396" y="connsiteY1396"/>
              </a:cxn>
              <a:cxn ang="0">
                <a:pos x="connsiteX1397" y="connsiteY1397"/>
              </a:cxn>
              <a:cxn ang="0">
                <a:pos x="connsiteX1398" y="connsiteY1398"/>
              </a:cxn>
              <a:cxn ang="0">
                <a:pos x="connsiteX1399" y="connsiteY1399"/>
              </a:cxn>
              <a:cxn ang="0">
                <a:pos x="connsiteX1400" y="connsiteY1400"/>
              </a:cxn>
              <a:cxn ang="0">
                <a:pos x="connsiteX1401" y="connsiteY1401"/>
              </a:cxn>
              <a:cxn ang="0">
                <a:pos x="connsiteX1402" y="connsiteY1402"/>
              </a:cxn>
              <a:cxn ang="0">
                <a:pos x="connsiteX1403" y="connsiteY1403"/>
              </a:cxn>
              <a:cxn ang="0">
                <a:pos x="connsiteX1404" y="connsiteY1404"/>
              </a:cxn>
              <a:cxn ang="0">
                <a:pos x="connsiteX1405" y="connsiteY1405"/>
              </a:cxn>
              <a:cxn ang="0">
                <a:pos x="connsiteX1406" y="connsiteY1406"/>
              </a:cxn>
              <a:cxn ang="0">
                <a:pos x="connsiteX1407" y="connsiteY1407"/>
              </a:cxn>
              <a:cxn ang="0">
                <a:pos x="connsiteX1408" y="connsiteY1408"/>
              </a:cxn>
              <a:cxn ang="0">
                <a:pos x="connsiteX1409" y="connsiteY1409"/>
              </a:cxn>
              <a:cxn ang="0">
                <a:pos x="connsiteX1410" y="connsiteY1410"/>
              </a:cxn>
              <a:cxn ang="0">
                <a:pos x="connsiteX1411" y="connsiteY1411"/>
              </a:cxn>
              <a:cxn ang="0">
                <a:pos x="connsiteX1412" y="connsiteY1412"/>
              </a:cxn>
              <a:cxn ang="0">
                <a:pos x="connsiteX1413" y="connsiteY1413"/>
              </a:cxn>
              <a:cxn ang="0">
                <a:pos x="connsiteX1414" y="connsiteY1414"/>
              </a:cxn>
              <a:cxn ang="0">
                <a:pos x="connsiteX1415" y="connsiteY1415"/>
              </a:cxn>
              <a:cxn ang="0">
                <a:pos x="connsiteX1416" y="connsiteY1416"/>
              </a:cxn>
              <a:cxn ang="0">
                <a:pos x="connsiteX1417" y="connsiteY1417"/>
              </a:cxn>
              <a:cxn ang="0">
                <a:pos x="connsiteX1418" y="connsiteY1418"/>
              </a:cxn>
              <a:cxn ang="0">
                <a:pos x="connsiteX1419" y="connsiteY1419"/>
              </a:cxn>
              <a:cxn ang="0">
                <a:pos x="connsiteX1420" y="connsiteY1420"/>
              </a:cxn>
              <a:cxn ang="0">
                <a:pos x="connsiteX1421" y="connsiteY1421"/>
              </a:cxn>
              <a:cxn ang="0">
                <a:pos x="connsiteX1422" y="connsiteY1422"/>
              </a:cxn>
              <a:cxn ang="0">
                <a:pos x="connsiteX1423" y="connsiteY1423"/>
              </a:cxn>
              <a:cxn ang="0">
                <a:pos x="connsiteX1424" y="connsiteY1424"/>
              </a:cxn>
              <a:cxn ang="0">
                <a:pos x="connsiteX1425" y="connsiteY1425"/>
              </a:cxn>
              <a:cxn ang="0">
                <a:pos x="connsiteX1426" y="connsiteY1426"/>
              </a:cxn>
              <a:cxn ang="0">
                <a:pos x="connsiteX1427" y="connsiteY1427"/>
              </a:cxn>
              <a:cxn ang="0">
                <a:pos x="connsiteX1428" y="connsiteY1428"/>
              </a:cxn>
              <a:cxn ang="0">
                <a:pos x="connsiteX1429" y="connsiteY1429"/>
              </a:cxn>
              <a:cxn ang="0">
                <a:pos x="connsiteX1430" y="connsiteY1430"/>
              </a:cxn>
              <a:cxn ang="0">
                <a:pos x="connsiteX1431" y="connsiteY1431"/>
              </a:cxn>
              <a:cxn ang="0">
                <a:pos x="connsiteX1432" y="connsiteY1432"/>
              </a:cxn>
              <a:cxn ang="0">
                <a:pos x="connsiteX1433" y="connsiteY1433"/>
              </a:cxn>
              <a:cxn ang="0">
                <a:pos x="connsiteX1434" y="connsiteY1434"/>
              </a:cxn>
              <a:cxn ang="0">
                <a:pos x="connsiteX1435" y="connsiteY1435"/>
              </a:cxn>
              <a:cxn ang="0">
                <a:pos x="connsiteX1436" y="connsiteY1436"/>
              </a:cxn>
              <a:cxn ang="0">
                <a:pos x="connsiteX1437" y="connsiteY1437"/>
              </a:cxn>
              <a:cxn ang="0">
                <a:pos x="connsiteX1438" y="connsiteY1438"/>
              </a:cxn>
              <a:cxn ang="0">
                <a:pos x="connsiteX1439" y="connsiteY1439"/>
              </a:cxn>
              <a:cxn ang="0">
                <a:pos x="connsiteX1440" y="connsiteY1440"/>
              </a:cxn>
              <a:cxn ang="0">
                <a:pos x="connsiteX1441" y="connsiteY1441"/>
              </a:cxn>
              <a:cxn ang="0">
                <a:pos x="connsiteX1442" y="connsiteY1442"/>
              </a:cxn>
              <a:cxn ang="0">
                <a:pos x="connsiteX1443" y="connsiteY1443"/>
              </a:cxn>
              <a:cxn ang="0">
                <a:pos x="connsiteX1444" y="connsiteY1444"/>
              </a:cxn>
              <a:cxn ang="0">
                <a:pos x="connsiteX1445" y="connsiteY1445"/>
              </a:cxn>
              <a:cxn ang="0">
                <a:pos x="connsiteX1446" y="connsiteY1446"/>
              </a:cxn>
              <a:cxn ang="0">
                <a:pos x="connsiteX1447" y="connsiteY1447"/>
              </a:cxn>
              <a:cxn ang="0">
                <a:pos x="connsiteX1448" y="connsiteY1448"/>
              </a:cxn>
              <a:cxn ang="0">
                <a:pos x="connsiteX1449" y="connsiteY1449"/>
              </a:cxn>
              <a:cxn ang="0">
                <a:pos x="connsiteX1450" y="connsiteY1450"/>
              </a:cxn>
              <a:cxn ang="0">
                <a:pos x="connsiteX1451" y="connsiteY1451"/>
              </a:cxn>
              <a:cxn ang="0">
                <a:pos x="connsiteX1452" y="connsiteY1452"/>
              </a:cxn>
              <a:cxn ang="0">
                <a:pos x="connsiteX1453" y="connsiteY1453"/>
              </a:cxn>
              <a:cxn ang="0">
                <a:pos x="connsiteX1454" y="connsiteY1454"/>
              </a:cxn>
              <a:cxn ang="0">
                <a:pos x="connsiteX1455" y="connsiteY1455"/>
              </a:cxn>
              <a:cxn ang="0">
                <a:pos x="connsiteX1456" y="connsiteY1456"/>
              </a:cxn>
              <a:cxn ang="0">
                <a:pos x="connsiteX1457" y="connsiteY1457"/>
              </a:cxn>
              <a:cxn ang="0">
                <a:pos x="connsiteX1458" y="connsiteY1458"/>
              </a:cxn>
              <a:cxn ang="0">
                <a:pos x="connsiteX1459" y="connsiteY1459"/>
              </a:cxn>
              <a:cxn ang="0">
                <a:pos x="connsiteX1460" y="connsiteY1460"/>
              </a:cxn>
              <a:cxn ang="0">
                <a:pos x="connsiteX1461" y="connsiteY1461"/>
              </a:cxn>
              <a:cxn ang="0">
                <a:pos x="connsiteX1462" y="connsiteY1462"/>
              </a:cxn>
              <a:cxn ang="0">
                <a:pos x="connsiteX1463" y="connsiteY1463"/>
              </a:cxn>
              <a:cxn ang="0">
                <a:pos x="connsiteX1464" y="connsiteY1464"/>
              </a:cxn>
              <a:cxn ang="0">
                <a:pos x="connsiteX1465" y="connsiteY1465"/>
              </a:cxn>
              <a:cxn ang="0">
                <a:pos x="connsiteX1466" y="connsiteY1466"/>
              </a:cxn>
              <a:cxn ang="0">
                <a:pos x="connsiteX1467" y="connsiteY1467"/>
              </a:cxn>
              <a:cxn ang="0">
                <a:pos x="connsiteX1468" y="connsiteY1468"/>
              </a:cxn>
              <a:cxn ang="0">
                <a:pos x="connsiteX1469" y="connsiteY1469"/>
              </a:cxn>
              <a:cxn ang="0">
                <a:pos x="connsiteX1470" y="connsiteY1470"/>
              </a:cxn>
              <a:cxn ang="0">
                <a:pos x="connsiteX1471" y="connsiteY1471"/>
              </a:cxn>
              <a:cxn ang="0">
                <a:pos x="connsiteX1472" y="connsiteY1472"/>
              </a:cxn>
              <a:cxn ang="0">
                <a:pos x="connsiteX1473" y="connsiteY1473"/>
              </a:cxn>
              <a:cxn ang="0">
                <a:pos x="connsiteX1474" y="connsiteY1474"/>
              </a:cxn>
              <a:cxn ang="0">
                <a:pos x="connsiteX1475" y="connsiteY1475"/>
              </a:cxn>
              <a:cxn ang="0">
                <a:pos x="connsiteX1476" y="connsiteY1476"/>
              </a:cxn>
              <a:cxn ang="0">
                <a:pos x="connsiteX1477" y="connsiteY1477"/>
              </a:cxn>
              <a:cxn ang="0">
                <a:pos x="connsiteX1478" y="connsiteY1478"/>
              </a:cxn>
              <a:cxn ang="0">
                <a:pos x="connsiteX1479" y="connsiteY1479"/>
              </a:cxn>
              <a:cxn ang="0">
                <a:pos x="connsiteX1480" y="connsiteY1480"/>
              </a:cxn>
              <a:cxn ang="0">
                <a:pos x="connsiteX1481" y="connsiteY1481"/>
              </a:cxn>
              <a:cxn ang="0">
                <a:pos x="connsiteX1482" y="connsiteY1482"/>
              </a:cxn>
              <a:cxn ang="0">
                <a:pos x="connsiteX1483" y="connsiteY1483"/>
              </a:cxn>
              <a:cxn ang="0">
                <a:pos x="connsiteX1484" y="connsiteY1484"/>
              </a:cxn>
              <a:cxn ang="0">
                <a:pos x="connsiteX1485" y="connsiteY1485"/>
              </a:cxn>
              <a:cxn ang="0">
                <a:pos x="connsiteX1486" y="connsiteY1486"/>
              </a:cxn>
              <a:cxn ang="0">
                <a:pos x="connsiteX1487" y="connsiteY1487"/>
              </a:cxn>
              <a:cxn ang="0">
                <a:pos x="connsiteX1488" y="connsiteY1488"/>
              </a:cxn>
              <a:cxn ang="0">
                <a:pos x="connsiteX1489" y="connsiteY1489"/>
              </a:cxn>
              <a:cxn ang="0">
                <a:pos x="connsiteX1490" y="connsiteY1490"/>
              </a:cxn>
              <a:cxn ang="0">
                <a:pos x="connsiteX1491" y="connsiteY1491"/>
              </a:cxn>
              <a:cxn ang="0">
                <a:pos x="connsiteX1492" y="connsiteY1492"/>
              </a:cxn>
              <a:cxn ang="0">
                <a:pos x="connsiteX1493" y="connsiteY1493"/>
              </a:cxn>
              <a:cxn ang="0">
                <a:pos x="connsiteX1494" y="connsiteY1494"/>
              </a:cxn>
              <a:cxn ang="0">
                <a:pos x="connsiteX1495" y="connsiteY1495"/>
              </a:cxn>
              <a:cxn ang="0">
                <a:pos x="connsiteX1496" y="connsiteY1496"/>
              </a:cxn>
              <a:cxn ang="0">
                <a:pos x="connsiteX1497" y="connsiteY1497"/>
              </a:cxn>
              <a:cxn ang="0">
                <a:pos x="connsiteX1498" y="connsiteY1498"/>
              </a:cxn>
              <a:cxn ang="0">
                <a:pos x="connsiteX1499" y="connsiteY1499"/>
              </a:cxn>
              <a:cxn ang="0">
                <a:pos x="connsiteX1500" y="connsiteY1500"/>
              </a:cxn>
              <a:cxn ang="0">
                <a:pos x="connsiteX1501" y="connsiteY1501"/>
              </a:cxn>
              <a:cxn ang="0">
                <a:pos x="connsiteX1502" y="connsiteY1502"/>
              </a:cxn>
              <a:cxn ang="0">
                <a:pos x="connsiteX1503" y="connsiteY1503"/>
              </a:cxn>
              <a:cxn ang="0">
                <a:pos x="connsiteX1504" y="connsiteY1504"/>
              </a:cxn>
              <a:cxn ang="0">
                <a:pos x="connsiteX1505" y="connsiteY1505"/>
              </a:cxn>
              <a:cxn ang="0">
                <a:pos x="connsiteX1506" y="connsiteY1506"/>
              </a:cxn>
              <a:cxn ang="0">
                <a:pos x="connsiteX1507" y="connsiteY1507"/>
              </a:cxn>
              <a:cxn ang="0">
                <a:pos x="connsiteX1508" y="connsiteY1508"/>
              </a:cxn>
              <a:cxn ang="0">
                <a:pos x="connsiteX1509" y="connsiteY1509"/>
              </a:cxn>
              <a:cxn ang="0">
                <a:pos x="connsiteX1510" y="connsiteY1510"/>
              </a:cxn>
              <a:cxn ang="0">
                <a:pos x="connsiteX1511" y="connsiteY1511"/>
              </a:cxn>
              <a:cxn ang="0">
                <a:pos x="connsiteX1512" y="connsiteY1512"/>
              </a:cxn>
              <a:cxn ang="0">
                <a:pos x="connsiteX1513" y="connsiteY1513"/>
              </a:cxn>
              <a:cxn ang="0">
                <a:pos x="connsiteX1514" y="connsiteY1514"/>
              </a:cxn>
              <a:cxn ang="0">
                <a:pos x="connsiteX1515" y="connsiteY1515"/>
              </a:cxn>
              <a:cxn ang="0">
                <a:pos x="connsiteX1516" y="connsiteY1516"/>
              </a:cxn>
              <a:cxn ang="0">
                <a:pos x="connsiteX1517" y="connsiteY1517"/>
              </a:cxn>
              <a:cxn ang="0">
                <a:pos x="connsiteX1518" y="connsiteY1518"/>
              </a:cxn>
              <a:cxn ang="0">
                <a:pos x="connsiteX1519" y="connsiteY1519"/>
              </a:cxn>
              <a:cxn ang="0">
                <a:pos x="connsiteX1520" y="connsiteY1520"/>
              </a:cxn>
              <a:cxn ang="0">
                <a:pos x="connsiteX1521" y="connsiteY1521"/>
              </a:cxn>
              <a:cxn ang="0">
                <a:pos x="connsiteX1522" y="connsiteY1522"/>
              </a:cxn>
              <a:cxn ang="0">
                <a:pos x="connsiteX1523" y="connsiteY1523"/>
              </a:cxn>
              <a:cxn ang="0">
                <a:pos x="connsiteX1524" y="connsiteY1524"/>
              </a:cxn>
              <a:cxn ang="0">
                <a:pos x="connsiteX1525" y="connsiteY1525"/>
              </a:cxn>
              <a:cxn ang="0">
                <a:pos x="connsiteX1526" y="connsiteY1526"/>
              </a:cxn>
              <a:cxn ang="0">
                <a:pos x="connsiteX1527" y="connsiteY1527"/>
              </a:cxn>
              <a:cxn ang="0">
                <a:pos x="connsiteX1528" y="connsiteY1528"/>
              </a:cxn>
              <a:cxn ang="0">
                <a:pos x="connsiteX1529" y="connsiteY1529"/>
              </a:cxn>
              <a:cxn ang="0">
                <a:pos x="connsiteX1530" y="connsiteY1530"/>
              </a:cxn>
              <a:cxn ang="0">
                <a:pos x="connsiteX1531" y="connsiteY1531"/>
              </a:cxn>
              <a:cxn ang="0">
                <a:pos x="connsiteX1532" y="connsiteY1532"/>
              </a:cxn>
              <a:cxn ang="0">
                <a:pos x="connsiteX1533" y="connsiteY1533"/>
              </a:cxn>
              <a:cxn ang="0">
                <a:pos x="connsiteX1534" y="connsiteY1534"/>
              </a:cxn>
              <a:cxn ang="0">
                <a:pos x="connsiteX1535" y="connsiteY1535"/>
              </a:cxn>
              <a:cxn ang="0">
                <a:pos x="connsiteX1536" y="connsiteY1536"/>
              </a:cxn>
              <a:cxn ang="0">
                <a:pos x="connsiteX1537" y="connsiteY1537"/>
              </a:cxn>
              <a:cxn ang="0">
                <a:pos x="connsiteX1538" y="connsiteY1538"/>
              </a:cxn>
              <a:cxn ang="0">
                <a:pos x="connsiteX1539" y="connsiteY1539"/>
              </a:cxn>
              <a:cxn ang="0">
                <a:pos x="connsiteX1540" y="connsiteY1540"/>
              </a:cxn>
              <a:cxn ang="0">
                <a:pos x="connsiteX1541" y="connsiteY1541"/>
              </a:cxn>
              <a:cxn ang="0">
                <a:pos x="connsiteX1542" y="connsiteY1542"/>
              </a:cxn>
              <a:cxn ang="0">
                <a:pos x="connsiteX1543" y="connsiteY1543"/>
              </a:cxn>
              <a:cxn ang="0">
                <a:pos x="connsiteX1544" y="connsiteY1544"/>
              </a:cxn>
              <a:cxn ang="0">
                <a:pos x="connsiteX1545" y="connsiteY1545"/>
              </a:cxn>
              <a:cxn ang="0">
                <a:pos x="connsiteX1546" y="connsiteY1546"/>
              </a:cxn>
              <a:cxn ang="0">
                <a:pos x="connsiteX1547" y="connsiteY1547"/>
              </a:cxn>
              <a:cxn ang="0">
                <a:pos x="connsiteX1548" y="connsiteY1548"/>
              </a:cxn>
              <a:cxn ang="0">
                <a:pos x="connsiteX1549" y="connsiteY1549"/>
              </a:cxn>
              <a:cxn ang="0">
                <a:pos x="connsiteX1550" y="connsiteY1550"/>
              </a:cxn>
              <a:cxn ang="0">
                <a:pos x="connsiteX1551" y="connsiteY1551"/>
              </a:cxn>
              <a:cxn ang="0">
                <a:pos x="connsiteX1552" y="connsiteY1552"/>
              </a:cxn>
              <a:cxn ang="0">
                <a:pos x="connsiteX1553" y="connsiteY1553"/>
              </a:cxn>
              <a:cxn ang="0">
                <a:pos x="connsiteX1554" y="connsiteY1554"/>
              </a:cxn>
              <a:cxn ang="0">
                <a:pos x="connsiteX1555" y="connsiteY1555"/>
              </a:cxn>
              <a:cxn ang="0">
                <a:pos x="connsiteX1556" y="connsiteY1556"/>
              </a:cxn>
              <a:cxn ang="0">
                <a:pos x="connsiteX1557" y="connsiteY1557"/>
              </a:cxn>
              <a:cxn ang="0">
                <a:pos x="connsiteX1558" y="connsiteY1558"/>
              </a:cxn>
              <a:cxn ang="0">
                <a:pos x="connsiteX1559" y="connsiteY1559"/>
              </a:cxn>
              <a:cxn ang="0">
                <a:pos x="connsiteX1560" y="connsiteY1560"/>
              </a:cxn>
              <a:cxn ang="0">
                <a:pos x="connsiteX1561" y="connsiteY1561"/>
              </a:cxn>
              <a:cxn ang="0">
                <a:pos x="connsiteX1562" y="connsiteY1562"/>
              </a:cxn>
              <a:cxn ang="0">
                <a:pos x="connsiteX1563" y="connsiteY1563"/>
              </a:cxn>
              <a:cxn ang="0">
                <a:pos x="connsiteX1564" y="connsiteY1564"/>
              </a:cxn>
              <a:cxn ang="0">
                <a:pos x="connsiteX1565" y="connsiteY1565"/>
              </a:cxn>
              <a:cxn ang="0">
                <a:pos x="connsiteX1566" y="connsiteY1566"/>
              </a:cxn>
              <a:cxn ang="0">
                <a:pos x="connsiteX1567" y="connsiteY1567"/>
              </a:cxn>
              <a:cxn ang="0">
                <a:pos x="connsiteX1568" y="connsiteY1568"/>
              </a:cxn>
              <a:cxn ang="0">
                <a:pos x="connsiteX1569" y="connsiteY1569"/>
              </a:cxn>
              <a:cxn ang="0">
                <a:pos x="connsiteX1570" y="connsiteY1570"/>
              </a:cxn>
              <a:cxn ang="0">
                <a:pos x="connsiteX1571" y="connsiteY1571"/>
              </a:cxn>
              <a:cxn ang="0">
                <a:pos x="connsiteX1572" y="connsiteY1572"/>
              </a:cxn>
              <a:cxn ang="0">
                <a:pos x="connsiteX1573" y="connsiteY1573"/>
              </a:cxn>
              <a:cxn ang="0">
                <a:pos x="connsiteX1574" y="connsiteY1574"/>
              </a:cxn>
              <a:cxn ang="0">
                <a:pos x="connsiteX1575" y="connsiteY1575"/>
              </a:cxn>
              <a:cxn ang="0">
                <a:pos x="connsiteX1576" y="connsiteY1576"/>
              </a:cxn>
              <a:cxn ang="0">
                <a:pos x="connsiteX1577" y="connsiteY1577"/>
              </a:cxn>
              <a:cxn ang="0">
                <a:pos x="connsiteX1578" y="connsiteY1578"/>
              </a:cxn>
              <a:cxn ang="0">
                <a:pos x="connsiteX1579" y="connsiteY1579"/>
              </a:cxn>
              <a:cxn ang="0">
                <a:pos x="connsiteX1580" y="connsiteY1580"/>
              </a:cxn>
              <a:cxn ang="0">
                <a:pos x="connsiteX1581" y="connsiteY1581"/>
              </a:cxn>
              <a:cxn ang="0">
                <a:pos x="connsiteX1582" y="connsiteY1582"/>
              </a:cxn>
              <a:cxn ang="0">
                <a:pos x="connsiteX1583" y="connsiteY1583"/>
              </a:cxn>
              <a:cxn ang="0">
                <a:pos x="connsiteX1584" y="connsiteY1584"/>
              </a:cxn>
              <a:cxn ang="0">
                <a:pos x="connsiteX1585" y="connsiteY1585"/>
              </a:cxn>
              <a:cxn ang="0">
                <a:pos x="connsiteX1586" y="connsiteY1586"/>
              </a:cxn>
              <a:cxn ang="0">
                <a:pos x="connsiteX1587" y="connsiteY1587"/>
              </a:cxn>
              <a:cxn ang="0">
                <a:pos x="connsiteX1588" y="connsiteY1588"/>
              </a:cxn>
              <a:cxn ang="0">
                <a:pos x="connsiteX1589" y="connsiteY1589"/>
              </a:cxn>
              <a:cxn ang="0">
                <a:pos x="connsiteX1590" y="connsiteY1590"/>
              </a:cxn>
              <a:cxn ang="0">
                <a:pos x="connsiteX1591" y="connsiteY1591"/>
              </a:cxn>
              <a:cxn ang="0">
                <a:pos x="connsiteX1592" y="connsiteY1592"/>
              </a:cxn>
              <a:cxn ang="0">
                <a:pos x="connsiteX1593" y="connsiteY1593"/>
              </a:cxn>
              <a:cxn ang="0">
                <a:pos x="connsiteX1594" y="connsiteY1594"/>
              </a:cxn>
              <a:cxn ang="0">
                <a:pos x="connsiteX1595" y="connsiteY1595"/>
              </a:cxn>
              <a:cxn ang="0">
                <a:pos x="connsiteX1596" y="connsiteY1596"/>
              </a:cxn>
              <a:cxn ang="0">
                <a:pos x="connsiteX1597" y="connsiteY1597"/>
              </a:cxn>
              <a:cxn ang="0">
                <a:pos x="connsiteX1598" y="connsiteY1598"/>
              </a:cxn>
              <a:cxn ang="0">
                <a:pos x="connsiteX1599" y="connsiteY1599"/>
              </a:cxn>
              <a:cxn ang="0">
                <a:pos x="connsiteX1600" y="connsiteY1600"/>
              </a:cxn>
              <a:cxn ang="0">
                <a:pos x="connsiteX1601" y="connsiteY1601"/>
              </a:cxn>
              <a:cxn ang="0">
                <a:pos x="connsiteX1602" y="connsiteY1602"/>
              </a:cxn>
              <a:cxn ang="0">
                <a:pos x="connsiteX1603" y="connsiteY1603"/>
              </a:cxn>
              <a:cxn ang="0">
                <a:pos x="connsiteX1604" y="connsiteY1604"/>
              </a:cxn>
              <a:cxn ang="0">
                <a:pos x="connsiteX1605" y="connsiteY1605"/>
              </a:cxn>
              <a:cxn ang="0">
                <a:pos x="connsiteX1606" y="connsiteY1606"/>
              </a:cxn>
              <a:cxn ang="0">
                <a:pos x="connsiteX1607" y="connsiteY1607"/>
              </a:cxn>
              <a:cxn ang="0">
                <a:pos x="connsiteX1608" y="connsiteY1608"/>
              </a:cxn>
              <a:cxn ang="0">
                <a:pos x="connsiteX1609" y="connsiteY1609"/>
              </a:cxn>
              <a:cxn ang="0">
                <a:pos x="connsiteX1610" y="connsiteY1610"/>
              </a:cxn>
              <a:cxn ang="0">
                <a:pos x="connsiteX1611" y="connsiteY1611"/>
              </a:cxn>
              <a:cxn ang="0">
                <a:pos x="connsiteX1612" y="connsiteY1612"/>
              </a:cxn>
              <a:cxn ang="0">
                <a:pos x="connsiteX1613" y="connsiteY1613"/>
              </a:cxn>
              <a:cxn ang="0">
                <a:pos x="connsiteX1614" y="connsiteY1614"/>
              </a:cxn>
              <a:cxn ang="0">
                <a:pos x="connsiteX1615" y="connsiteY1615"/>
              </a:cxn>
              <a:cxn ang="0">
                <a:pos x="connsiteX1616" y="connsiteY1616"/>
              </a:cxn>
              <a:cxn ang="0">
                <a:pos x="connsiteX1617" y="connsiteY1617"/>
              </a:cxn>
              <a:cxn ang="0">
                <a:pos x="connsiteX1618" y="connsiteY1618"/>
              </a:cxn>
              <a:cxn ang="0">
                <a:pos x="connsiteX1619" y="connsiteY1619"/>
              </a:cxn>
              <a:cxn ang="0">
                <a:pos x="connsiteX1620" y="connsiteY1620"/>
              </a:cxn>
              <a:cxn ang="0">
                <a:pos x="connsiteX1621" y="connsiteY1621"/>
              </a:cxn>
              <a:cxn ang="0">
                <a:pos x="connsiteX1622" y="connsiteY1622"/>
              </a:cxn>
              <a:cxn ang="0">
                <a:pos x="connsiteX1623" y="connsiteY1623"/>
              </a:cxn>
              <a:cxn ang="0">
                <a:pos x="connsiteX1624" y="connsiteY1624"/>
              </a:cxn>
              <a:cxn ang="0">
                <a:pos x="connsiteX1625" y="connsiteY1625"/>
              </a:cxn>
              <a:cxn ang="0">
                <a:pos x="connsiteX1626" y="connsiteY1626"/>
              </a:cxn>
              <a:cxn ang="0">
                <a:pos x="connsiteX1627" y="connsiteY1627"/>
              </a:cxn>
              <a:cxn ang="0">
                <a:pos x="connsiteX1628" y="connsiteY1628"/>
              </a:cxn>
              <a:cxn ang="0">
                <a:pos x="connsiteX1629" y="connsiteY1629"/>
              </a:cxn>
              <a:cxn ang="0">
                <a:pos x="connsiteX1630" y="connsiteY1630"/>
              </a:cxn>
              <a:cxn ang="0">
                <a:pos x="connsiteX1631" y="connsiteY1631"/>
              </a:cxn>
              <a:cxn ang="0">
                <a:pos x="connsiteX1632" y="connsiteY1632"/>
              </a:cxn>
              <a:cxn ang="0">
                <a:pos x="connsiteX1633" y="connsiteY1633"/>
              </a:cxn>
              <a:cxn ang="0">
                <a:pos x="connsiteX1634" y="connsiteY1634"/>
              </a:cxn>
              <a:cxn ang="0">
                <a:pos x="connsiteX1635" y="connsiteY1635"/>
              </a:cxn>
              <a:cxn ang="0">
                <a:pos x="connsiteX1636" y="connsiteY1636"/>
              </a:cxn>
              <a:cxn ang="0">
                <a:pos x="connsiteX1637" y="connsiteY1637"/>
              </a:cxn>
              <a:cxn ang="0">
                <a:pos x="connsiteX1638" y="connsiteY1638"/>
              </a:cxn>
              <a:cxn ang="0">
                <a:pos x="connsiteX1639" y="connsiteY1639"/>
              </a:cxn>
              <a:cxn ang="0">
                <a:pos x="connsiteX1640" y="connsiteY1640"/>
              </a:cxn>
              <a:cxn ang="0">
                <a:pos x="connsiteX1641" y="connsiteY1641"/>
              </a:cxn>
              <a:cxn ang="0">
                <a:pos x="connsiteX1642" y="connsiteY1642"/>
              </a:cxn>
              <a:cxn ang="0">
                <a:pos x="connsiteX1643" y="connsiteY1643"/>
              </a:cxn>
              <a:cxn ang="0">
                <a:pos x="connsiteX1644" y="connsiteY1644"/>
              </a:cxn>
              <a:cxn ang="0">
                <a:pos x="connsiteX1645" y="connsiteY1645"/>
              </a:cxn>
              <a:cxn ang="0">
                <a:pos x="connsiteX1646" y="connsiteY1646"/>
              </a:cxn>
              <a:cxn ang="0">
                <a:pos x="connsiteX1647" y="connsiteY1647"/>
              </a:cxn>
              <a:cxn ang="0">
                <a:pos x="connsiteX1648" y="connsiteY1648"/>
              </a:cxn>
              <a:cxn ang="0">
                <a:pos x="connsiteX1649" y="connsiteY1649"/>
              </a:cxn>
              <a:cxn ang="0">
                <a:pos x="connsiteX1650" y="connsiteY1650"/>
              </a:cxn>
              <a:cxn ang="0">
                <a:pos x="connsiteX1651" y="connsiteY1651"/>
              </a:cxn>
              <a:cxn ang="0">
                <a:pos x="connsiteX1652" y="connsiteY1652"/>
              </a:cxn>
              <a:cxn ang="0">
                <a:pos x="connsiteX1653" y="connsiteY1653"/>
              </a:cxn>
              <a:cxn ang="0">
                <a:pos x="connsiteX1654" y="connsiteY1654"/>
              </a:cxn>
              <a:cxn ang="0">
                <a:pos x="connsiteX1655" y="connsiteY1655"/>
              </a:cxn>
              <a:cxn ang="0">
                <a:pos x="connsiteX1656" y="connsiteY1656"/>
              </a:cxn>
              <a:cxn ang="0">
                <a:pos x="connsiteX1657" y="connsiteY1657"/>
              </a:cxn>
              <a:cxn ang="0">
                <a:pos x="connsiteX1658" y="connsiteY1658"/>
              </a:cxn>
              <a:cxn ang="0">
                <a:pos x="connsiteX1659" y="connsiteY1659"/>
              </a:cxn>
              <a:cxn ang="0">
                <a:pos x="connsiteX1660" y="connsiteY1660"/>
              </a:cxn>
              <a:cxn ang="0">
                <a:pos x="connsiteX1661" y="connsiteY1661"/>
              </a:cxn>
              <a:cxn ang="0">
                <a:pos x="connsiteX1662" y="connsiteY1662"/>
              </a:cxn>
              <a:cxn ang="0">
                <a:pos x="connsiteX1663" y="connsiteY1663"/>
              </a:cxn>
              <a:cxn ang="0">
                <a:pos x="connsiteX1664" y="connsiteY1664"/>
              </a:cxn>
              <a:cxn ang="0">
                <a:pos x="connsiteX1665" y="connsiteY1665"/>
              </a:cxn>
              <a:cxn ang="0">
                <a:pos x="connsiteX1666" y="connsiteY1666"/>
              </a:cxn>
              <a:cxn ang="0">
                <a:pos x="connsiteX1667" y="connsiteY1667"/>
              </a:cxn>
              <a:cxn ang="0">
                <a:pos x="connsiteX1668" y="connsiteY1668"/>
              </a:cxn>
              <a:cxn ang="0">
                <a:pos x="connsiteX1669" y="connsiteY1669"/>
              </a:cxn>
              <a:cxn ang="0">
                <a:pos x="connsiteX1670" y="connsiteY1670"/>
              </a:cxn>
              <a:cxn ang="0">
                <a:pos x="connsiteX1671" y="connsiteY1671"/>
              </a:cxn>
              <a:cxn ang="0">
                <a:pos x="connsiteX1672" y="connsiteY1672"/>
              </a:cxn>
              <a:cxn ang="0">
                <a:pos x="connsiteX1673" y="connsiteY1673"/>
              </a:cxn>
              <a:cxn ang="0">
                <a:pos x="connsiteX1674" y="connsiteY1674"/>
              </a:cxn>
              <a:cxn ang="0">
                <a:pos x="connsiteX1675" y="connsiteY1675"/>
              </a:cxn>
              <a:cxn ang="0">
                <a:pos x="connsiteX1676" y="connsiteY1676"/>
              </a:cxn>
              <a:cxn ang="0">
                <a:pos x="connsiteX1677" y="connsiteY1677"/>
              </a:cxn>
              <a:cxn ang="0">
                <a:pos x="connsiteX1678" y="connsiteY1678"/>
              </a:cxn>
              <a:cxn ang="0">
                <a:pos x="connsiteX1679" y="connsiteY1679"/>
              </a:cxn>
              <a:cxn ang="0">
                <a:pos x="connsiteX1680" y="connsiteY1680"/>
              </a:cxn>
              <a:cxn ang="0">
                <a:pos x="connsiteX1681" y="connsiteY1681"/>
              </a:cxn>
              <a:cxn ang="0">
                <a:pos x="connsiteX1682" y="connsiteY1682"/>
              </a:cxn>
              <a:cxn ang="0">
                <a:pos x="connsiteX1683" y="connsiteY1683"/>
              </a:cxn>
              <a:cxn ang="0">
                <a:pos x="connsiteX1684" y="connsiteY1684"/>
              </a:cxn>
              <a:cxn ang="0">
                <a:pos x="connsiteX1685" y="connsiteY1685"/>
              </a:cxn>
              <a:cxn ang="0">
                <a:pos x="connsiteX1686" y="connsiteY1686"/>
              </a:cxn>
              <a:cxn ang="0">
                <a:pos x="connsiteX1687" y="connsiteY1687"/>
              </a:cxn>
              <a:cxn ang="0">
                <a:pos x="connsiteX1688" y="connsiteY1688"/>
              </a:cxn>
              <a:cxn ang="0">
                <a:pos x="connsiteX1689" y="connsiteY1689"/>
              </a:cxn>
              <a:cxn ang="0">
                <a:pos x="connsiteX1690" y="connsiteY1690"/>
              </a:cxn>
              <a:cxn ang="0">
                <a:pos x="connsiteX1691" y="connsiteY1691"/>
              </a:cxn>
              <a:cxn ang="0">
                <a:pos x="connsiteX1692" y="connsiteY1692"/>
              </a:cxn>
              <a:cxn ang="0">
                <a:pos x="connsiteX1693" y="connsiteY1693"/>
              </a:cxn>
              <a:cxn ang="0">
                <a:pos x="connsiteX1694" y="connsiteY1694"/>
              </a:cxn>
              <a:cxn ang="0">
                <a:pos x="connsiteX1695" y="connsiteY1695"/>
              </a:cxn>
              <a:cxn ang="0">
                <a:pos x="connsiteX1696" y="connsiteY1696"/>
              </a:cxn>
              <a:cxn ang="0">
                <a:pos x="connsiteX1697" y="connsiteY1697"/>
              </a:cxn>
              <a:cxn ang="0">
                <a:pos x="connsiteX1698" y="connsiteY1698"/>
              </a:cxn>
              <a:cxn ang="0">
                <a:pos x="connsiteX1699" y="connsiteY1699"/>
              </a:cxn>
              <a:cxn ang="0">
                <a:pos x="connsiteX1700" y="connsiteY1700"/>
              </a:cxn>
              <a:cxn ang="0">
                <a:pos x="connsiteX1701" y="connsiteY1701"/>
              </a:cxn>
              <a:cxn ang="0">
                <a:pos x="connsiteX1702" y="connsiteY1702"/>
              </a:cxn>
              <a:cxn ang="0">
                <a:pos x="connsiteX1703" y="connsiteY1703"/>
              </a:cxn>
              <a:cxn ang="0">
                <a:pos x="connsiteX1704" y="connsiteY1704"/>
              </a:cxn>
              <a:cxn ang="0">
                <a:pos x="connsiteX1705" y="connsiteY1705"/>
              </a:cxn>
              <a:cxn ang="0">
                <a:pos x="connsiteX1706" y="connsiteY1706"/>
              </a:cxn>
              <a:cxn ang="0">
                <a:pos x="connsiteX1707" y="connsiteY1707"/>
              </a:cxn>
              <a:cxn ang="0">
                <a:pos x="connsiteX1708" y="connsiteY1708"/>
              </a:cxn>
              <a:cxn ang="0">
                <a:pos x="connsiteX1709" y="connsiteY1709"/>
              </a:cxn>
              <a:cxn ang="0">
                <a:pos x="connsiteX1710" y="connsiteY1710"/>
              </a:cxn>
              <a:cxn ang="0">
                <a:pos x="connsiteX1711" y="connsiteY1711"/>
              </a:cxn>
              <a:cxn ang="0">
                <a:pos x="connsiteX1712" y="connsiteY1712"/>
              </a:cxn>
              <a:cxn ang="0">
                <a:pos x="connsiteX1713" y="connsiteY1713"/>
              </a:cxn>
              <a:cxn ang="0">
                <a:pos x="connsiteX1714" y="connsiteY1714"/>
              </a:cxn>
              <a:cxn ang="0">
                <a:pos x="connsiteX1715" y="connsiteY1715"/>
              </a:cxn>
              <a:cxn ang="0">
                <a:pos x="connsiteX1716" y="connsiteY1716"/>
              </a:cxn>
              <a:cxn ang="0">
                <a:pos x="connsiteX1717" y="connsiteY1717"/>
              </a:cxn>
              <a:cxn ang="0">
                <a:pos x="connsiteX1718" y="connsiteY1718"/>
              </a:cxn>
              <a:cxn ang="0">
                <a:pos x="connsiteX1719" y="connsiteY1719"/>
              </a:cxn>
              <a:cxn ang="0">
                <a:pos x="connsiteX1720" y="connsiteY1720"/>
              </a:cxn>
              <a:cxn ang="0">
                <a:pos x="connsiteX1721" y="connsiteY1721"/>
              </a:cxn>
              <a:cxn ang="0">
                <a:pos x="connsiteX1722" y="connsiteY1722"/>
              </a:cxn>
              <a:cxn ang="0">
                <a:pos x="connsiteX1723" y="connsiteY1723"/>
              </a:cxn>
              <a:cxn ang="0">
                <a:pos x="connsiteX1724" y="connsiteY1724"/>
              </a:cxn>
              <a:cxn ang="0">
                <a:pos x="connsiteX1725" y="connsiteY1725"/>
              </a:cxn>
              <a:cxn ang="0">
                <a:pos x="connsiteX1726" y="connsiteY1726"/>
              </a:cxn>
              <a:cxn ang="0">
                <a:pos x="connsiteX1727" y="connsiteY1727"/>
              </a:cxn>
              <a:cxn ang="0">
                <a:pos x="connsiteX1728" y="connsiteY1728"/>
              </a:cxn>
              <a:cxn ang="0">
                <a:pos x="connsiteX1729" y="connsiteY1729"/>
              </a:cxn>
              <a:cxn ang="0">
                <a:pos x="connsiteX1730" y="connsiteY1730"/>
              </a:cxn>
              <a:cxn ang="0">
                <a:pos x="connsiteX1731" y="connsiteY1731"/>
              </a:cxn>
              <a:cxn ang="0">
                <a:pos x="connsiteX1732" y="connsiteY1732"/>
              </a:cxn>
              <a:cxn ang="0">
                <a:pos x="connsiteX1733" y="connsiteY1733"/>
              </a:cxn>
              <a:cxn ang="0">
                <a:pos x="connsiteX1734" y="connsiteY1734"/>
              </a:cxn>
              <a:cxn ang="0">
                <a:pos x="connsiteX1735" y="connsiteY1735"/>
              </a:cxn>
              <a:cxn ang="0">
                <a:pos x="connsiteX1736" y="connsiteY1736"/>
              </a:cxn>
              <a:cxn ang="0">
                <a:pos x="connsiteX1737" y="connsiteY1737"/>
              </a:cxn>
              <a:cxn ang="0">
                <a:pos x="connsiteX1738" y="connsiteY1738"/>
              </a:cxn>
              <a:cxn ang="0">
                <a:pos x="connsiteX1739" y="connsiteY1739"/>
              </a:cxn>
              <a:cxn ang="0">
                <a:pos x="connsiteX1740" y="connsiteY1740"/>
              </a:cxn>
              <a:cxn ang="0">
                <a:pos x="connsiteX1741" y="connsiteY1741"/>
              </a:cxn>
              <a:cxn ang="0">
                <a:pos x="connsiteX1742" y="connsiteY1742"/>
              </a:cxn>
              <a:cxn ang="0">
                <a:pos x="connsiteX1743" y="connsiteY1743"/>
              </a:cxn>
              <a:cxn ang="0">
                <a:pos x="connsiteX1744" y="connsiteY1744"/>
              </a:cxn>
              <a:cxn ang="0">
                <a:pos x="connsiteX1745" y="connsiteY1745"/>
              </a:cxn>
              <a:cxn ang="0">
                <a:pos x="connsiteX1746" y="connsiteY1746"/>
              </a:cxn>
              <a:cxn ang="0">
                <a:pos x="connsiteX1747" y="connsiteY1747"/>
              </a:cxn>
              <a:cxn ang="0">
                <a:pos x="connsiteX1748" y="connsiteY1748"/>
              </a:cxn>
              <a:cxn ang="0">
                <a:pos x="connsiteX1749" y="connsiteY1749"/>
              </a:cxn>
              <a:cxn ang="0">
                <a:pos x="connsiteX1750" y="connsiteY1750"/>
              </a:cxn>
              <a:cxn ang="0">
                <a:pos x="connsiteX1751" y="connsiteY1751"/>
              </a:cxn>
              <a:cxn ang="0">
                <a:pos x="connsiteX1752" y="connsiteY1752"/>
              </a:cxn>
              <a:cxn ang="0">
                <a:pos x="connsiteX1753" y="connsiteY1753"/>
              </a:cxn>
              <a:cxn ang="0">
                <a:pos x="connsiteX1754" y="connsiteY1754"/>
              </a:cxn>
              <a:cxn ang="0">
                <a:pos x="connsiteX1755" y="connsiteY1755"/>
              </a:cxn>
              <a:cxn ang="0">
                <a:pos x="connsiteX1756" y="connsiteY1756"/>
              </a:cxn>
              <a:cxn ang="0">
                <a:pos x="connsiteX1757" y="connsiteY1757"/>
              </a:cxn>
              <a:cxn ang="0">
                <a:pos x="connsiteX1758" y="connsiteY1758"/>
              </a:cxn>
              <a:cxn ang="0">
                <a:pos x="connsiteX1759" y="connsiteY1759"/>
              </a:cxn>
              <a:cxn ang="0">
                <a:pos x="connsiteX1760" y="connsiteY1760"/>
              </a:cxn>
              <a:cxn ang="0">
                <a:pos x="connsiteX1761" y="connsiteY1761"/>
              </a:cxn>
              <a:cxn ang="0">
                <a:pos x="connsiteX1762" y="connsiteY1762"/>
              </a:cxn>
              <a:cxn ang="0">
                <a:pos x="connsiteX1763" y="connsiteY1763"/>
              </a:cxn>
              <a:cxn ang="0">
                <a:pos x="connsiteX1764" y="connsiteY1764"/>
              </a:cxn>
              <a:cxn ang="0">
                <a:pos x="connsiteX1765" y="connsiteY1765"/>
              </a:cxn>
              <a:cxn ang="0">
                <a:pos x="connsiteX1766" y="connsiteY1766"/>
              </a:cxn>
              <a:cxn ang="0">
                <a:pos x="connsiteX1767" y="connsiteY1767"/>
              </a:cxn>
              <a:cxn ang="0">
                <a:pos x="connsiteX1768" y="connsiteY1768"/>
              </a:cxn>
              <a:cxn ang="0">
                <a:pos x="connsiteX1769" y="connsiteY1769"/>
              </a:cxn>
              <a:cxn ang="0">
                <a:pos x="connsiteX1770" y="connsiteY1770"/>
              </a:cxn>
              <a:cxn ang="0">
                <a:pos x="connsiteX1771" y="connsiteY1771"/>
              </a:cxn>
              <a:cxn ang="0">
                <a:pos x="connsiteX1772" y="connsiteY1772"/>
              </a:cxn>
              <a:cxn ang="0">
                <a:pos x="connsiteX1773" y="connsiteY1773"/>
              </a:cxn>
              <a:cxn ang="0">
                <a:pos x="connsiteX1774" y="connsiteY1774"/>
              </a:cxn>
              <a:cxn ang="0">
                <a:pos x="connsiteX1775" y="connsiteY1775"/>
              </a:cxn>
              <a:cxn ang="0">
                <a:pos x="connsiteX1776" y="connsiteY1776"/>
              </a:cxn>
              <a:cxn ang="0">
                <a:pos x="connsiteX1777" y="connsiteY1777"/>
              </a:cxn>
              <a:cxn ang="0">
                <a:pos x="connsiteX1778" y="connsiteY1778"/>
              </a:cxn>
              <a:cxn ang="0">
                <a:pos x="connsiteX1779" y="connsiteY1779"/>
              </a:cxn>
              <a:cxn ang="0">
                <a:pos x="connsiteX1780" y="connsiteY1780"/>
              </a:cxn>
              <a:cxn ang="0">
                <a:pos x="connsiteX1781" y="connsiteY1781"/>
              </a:cxn>
              <a:cxn ang="0">
                <a:pos x="connsiteX1782" y="connsiteY1782"/>
              </a:cxn>
              <a:cxn ang="0">
                <a:pos x="connsiteX1783" y="connsiteY1783"/>
              </a:cxn>
              <a:cxn ang="0">
                <a:pos x="connsiteX1784" y="connsiteY1784"/>
              </a:cxn>
              <a:cxn ang="0">
                <a:pos x="connsiteX1785" y="connsiteY1785"/>
              </a:cxn>
              <a:cxn ang="0">
                <a:pos x="connsiteX1786" y="connsiteY1786"/>
              </a:cxn>
              <a:cxn ang="0">
                <a:pos x="connsiteX1787" y="connsiteY1787"/>
              </a:cxn>
              <a:cxn ang="0">
                <a:pos x="connsiteX1788" y="connsiteY1788"/>
              </a:cxn>
              <a:cxn ang="0">
                <a:pos x="connsiteX1789" y="connsiteY1789"/>
              </a:cxn>
              <a:cxn ang="0">
                <a:pos x="connsiteX1790" y="connsiteY1790"/>
              </a:cxn>
              <a:cxn ang="0">
                <a:pos x="connsiteX1791" y="connsiteY1791"/>
              </a:cxn>
              <a:cxn ang="0">
                <a:pos x="connsiteX1792" y="connsiteY1792"/>
              </a:cxn>
              <a:cxn ang="0">
                <a:pos x="connsiteX1793" y="connsiteY1793"/>
              </a:cxn>
              <a:cxn ang="0">
                <a:pos x="connsiteX1794" y="connsiteY1794"/>
              </a:cxn>
              <a:cxn ang="0">
                <a:pos x="connsiteX1795" y="connsiteY1795"/>
              </a:cxn>
              <a:cxn ang="0">
                <a:pos x="connsiteX1796" y="connsiteY1796"/>
              </a:cxn>
              <a:cxn ang="0">
                <a:pos x="connsiteX1797" y="connsiteY1797"/>
              </a:cxn>
              <a:cxn ang="0">
                <a:pos x="connsiteX1798" y="connsiteY1798"/>
              </a:cxn>
              <a:cxn ang="0">
                <a:pos x="connsiteX1799" y="connsiteY1799"/>
              </a:cxn>
              <a:cxn ang="0">
                <a:pos x="connsiteX1800" y="connsiteY1800"/>
              </a:cxn>
              <a:cxn ang="0">
                <a:pos x="connsiteX1801" y="connsiteY1801"/>
              </a:cxn>
              <a:cxn ang="0">
                <a:pos x="connsiteX1802" y="connsiteY1802"/>
              </a:cxn>
              <a:cxn ang="0">
                <a:pos x="connsiteX1803" y="connsiteY1803"/>
              </a:cxn>
              <a:cxn ang="0">
                <a:pos x="connsiteX1804" y="connsiteY1804"/>
              </a:cxn>
              <a:cxn ang="0">
                <a:pos x="connsiteX1805" y="connsiteY1805"/>
              </a:cxn>
              <a:cxn ang="0">
                <a:pos x="connsiteX1806" y="connsiteY1806"/>
              </a:cxn>
              <a:cxn ang="0">
                <a:pos x="connsiteX1807" y="connsiteY1807"/>
              </a:cxn>
              <a:cxn ang="0">
                <a:pos x="connsiteX1808" y="connsiteY1808"/>
              </a:cxn>
              <a:cxn ang="0">
                <a:pos x="connsiteX1809" y="connsiteY1809"/>
              </a:cxn>
              <a:cxn ang="0">
                <a:pos x="connsiteX1810" y="connsiteY1810"/>
              </a:cxn>
              <a:cxn ang="0">
                <a:pos x="connsiteX1811" y="connsiteY1811"/>
              </a:cxn>
              <a:cxn ang="0">
                <a:pos x="connsiteX1812" y="connsiteY1812"/>
              </a:cxn>
              <a:cxn ang="0">
                <a:pos x="connsiteX1813" y="connsiteY1813"/>
              </a:cxn>
              <a:cxn ang="0">
                <a:pos x="connsiteX1814" y="connsiteY1814"/>
              </a:cxn>
              <a:cxn ang="0">
                <a:pos x="connsiteX1815" y="connsiteY1815"/>
              </a:cxn>
              <a:cxn ang="0">
                <a:pos x="connsiteX1816" y="connsiteY1816"/>
              </a:cxn>
              <a:cxn ang="0">
                <a:pos x="connsiteX1817" y="connsiteY1817"/>
              </a:cxn>
              <a:cxn ang="0">
                <a:pos x="connsiteX1818" y="connsiteY1818"/>
              </a:cxn>
              <a:cxn ang="0">
                <a:pos x="connsiteX1819" y="connsiteY1819"/>
              </a:cxn>
              <a:cxn ang="0">
                <a:pos x="connsiteX1820" y="connsiteY1820"/>
              </a:cxn>
              <a:cxn ang="0">
                <a:pos x="connsiteX1821" y="connsiteY1821"/>
              </a:cxn>
              <a:cxn ang="0">
                <a:pos x="connsiteX1822" y="connsiteY1822"/>
              </a:cxn>
              <a:cxn ang="0">
                <a:pos x="connsiteX1823" y="connsiteY1823"/>
              </a:cxn>
              <a:cxn ang="0">
                <a:pos x="connsiteX1824" y="connsiteY1824"/>
              </a:cxn>
              <a:cxn ang="0">
                <a:pos x="connsiteX1825" y="connsiteY1825"/>
              </a:cxn>
              <a:cxn ang="0">
                <a:pos x="connsiteX1826" y="connsiteY1826"/>
              </a:cxn>
              <a:cxn ang="0">
                <a:pos x="connsiteX1827" y="connsiteY1827"/>
              </a:cxn>
              <a:cxn ang="0">
                <a:pos x="connsiteX1828" y="connsiteY1828"/>
              </a:cxn>
              <a:cxn ang="0">
                <a:pos x="connsiteX1829" y="connsiteY1829"/>
              </a:cxn>
              <a:cxn ang="0">
                <a:pos x="connsiteX1830" y="connsiteY1830"/>
              </a:cxn>
              <a:cxn ang="0">
                <a:pos x="connsiteX1831" y="connsiteY1831"/>
              </a:cxn>
              <a:cxn ang="0">
                <a:pos x="connsiteX1832" y="connsiteY1832"/>
              </a:cxn>
              <a:cxn ang="0">
                <a:pos x="connsiteX1833" y="connsiteY1833"/>
              </a:cxn>
              <a:cxn ang="0">
                <a:pos x="connsiteX1834" y="connsiteY1834"/>
              </a:cxn>
              <a:cxn ang="0">
                <a:pos x="connsiteX1835" y="connsiteY1835"/>
              </a:cxn>
              <a:cxn ang="0">
                <a:pos x="connsiteX1836" y="connsiteY1836"/>
              </a:cxn>
              <a:cxn ang="0">
                <a:pos x="connsiteX1837" y="connsiteY1837"/>
              </a:cxn>
              <a:cxn ang="0">
                <a:pos x="connsiteX1838" y="connsiteY1838"/>
              </a:cxn>
              <a:cxn ang="0">
                <a:pos x="connsiteX1839" y="connsiteY1839"/>
              </a:cxn>
              <a:cxn ang="0">
                <a:pos x="connsiteX1840" y="connsiteY1840"/>
              </a:cxn>
              <a:cxn ang="0">
                <a:pos x="connsiteX1841" y="connsiteY1841"/>
              </a:cxn>
              <a:cxn ang="0">
                <a:pos x="connsiteX1842" y="connsiteY1842"/>
              </a:cxn>
              <a:cxn ang="0">
                <a:pos x="connsiteX1843" y="connsiteY1843"/>
              </a:cxn>
              <a:cxn ang="0">
                <a:pos x="connsiteX1844" y="connsiteY1844"/>
              </a:cxn>
              <a:cxn ang="0">
                <a:pos x="connsiteX1845" y="connsiteY1845"/>
              </a:cxn>
              <a:cxn ang="0">
                <a:pos x="connsiteX1846" y="connsiteY1846"/>
              </a:cxn>
              <a:cxn ang="0">
                <a:pos x="connsiteX1847" y="connsiteY1847"/>
              </a:cxn>
              <a:cxn ang="0">
                <a:pos x="connsiteX1848" y="connsiteY1848"/>
              </a:cxn>
              <a:cxn ang="0">
                <a:pos x="connsiteX1849" y="connsiteY1849"/>
              </a:cxn>
              <a:cxn ang="0">
                <a:pos x="connsiteX1850" y="connsiteY1850"/>
              </a:cxn>
              <a:cxn ang="0">
                <a:pos x="connsiteX1851" y="connsiteY1851"/>
              </a:cxn>
              <a:cxn ang="0">
                <a:pos x="connsiteX1852" y="connsiteY1852"/>
              </a:cxn>
              <a:cxn ang="0">
                <a:pos x="connsiteX1853" y="connsiteY1853"/>
              </a:cxn>
              <a:cxn ang="0">
                <a:pos x="connsiteX1854" y="connsiteY1854"/>
              </a:cxn>
              <a:cxn ang="0">
                <a:pos x="connsiteX1855" y="connsiteY1855"/>
              </a:cxn>
              <a:cxn ang="0">
                <a:pos x="connsiteX1856" y="connsiteY1856"/>
              </a:cxn>
              <a:cxn ang="0">
                <a:pos x="connsiteX1857" y="connsiteY1857"/>
              </a:cxn>
              <a:cxn ang="0">
                <a:pos x="connsiteX1858" y="connsiteY1858"/>
              </a:cxn>
              <a:cxn ang="0">
                <a:pos x="connsiteX1859" y="connsiteY1859"/>
              </a:cxn>
              <a:cxn ang="0">
                <a:pos x="connsiteX1860" y="connsiteY1860"/>
              </a:cxn>
              <a:cxn ang="0">
                <a:pos x="connsiteX1861" y="connsiteY1861"/>
              </a:cxn>
              <a:cxn ang="0">
                <a:pos x="connsiteX1862" y="connsiteY1862"/>
              </a:cxn>
              <a:cxn ang="0">
                <a:pos x="connsiteX1863" y="connsiteY1863"/>
              </a:cxn>
              <a:cxn ang="0">
                <a:pos x="connsiteX1864" y="connsiteY1864"/>
              </a:cxn>
              <a:cxn ang="0">
                <a:pos x="connsiteX1865" y="connsiteY1865"/>
              </a:cxn>
              <a:cxn ang="0">
                <a:pos x="connsiteX1866" y="connsiteY1866"/>
              </a:cxn>
              <a:cxn ang="0">
                <a:pos x="connsiteX1867" y="connsiteY1867"/>
              </a:cxn>
              <a:cxn ang="0">
                <a:pos x="connsiteX1868" y="connsiteY1868"/>
              </a:cxn>
              <a:cxn ang="0">
                <a:pos x="connsiteX1869" y="connsiteY1869"/>
              </a:cxn>
              <a:cxn ang="0">
                <a:pos x="connsiteX1870" y="connsiteY1870"/>
              </a:cxn>
              <a:cxn ang="0">
                <a:pos x="connsiteX1871" y="connsiteY1871"/>
              </a:cxn>
              <a:cxn ang="0">
                <a:pos x="connsiteX1872" y="connsiteY1872"/>
              </a:cxn>
              <a:cxn ang="0">
                <a:pos x="connsiteX1873" y="connsiteY1873"/>
              </a:cxn>
              <a:cxn ang="0">
                <a:pos x="connsiteX1874" y="connsiteY1874"/>
              </a:cxn>
              <a:cxn ang="0">
                <a:pos x="connsiteX1875" y="connsiteY1875"/>
              </a:cxn>
              <a:cxn ang="0">
                <a:pos x="connsiteX1876" y="connsiteY1876"/>
              </a:cxn>
              <a:cxn ang="0">
                <a:pos x="connsiteX1877" y="connsiteY1877"/>
              </a:cxn>
              <a:cxn ang="0">
                <a:pos x="connsiteX1878" y="connsiteY1878"/>
              </a:cxn>
              <a:cxn ang="0">
                <a:pos x="connsiteX1879" y="connsiteY1879"/>
              </a:cxn>
              <a:cxn ang="0">
                <a:pos x="connsiteX1880" y="connsiteY1880"/>
              </a:cxn>
              <a:cxn ang="0">
                <a:pos x="connsiteX1881" y="connsiteY1881"/>
              </a:cxn>
              <a:cxn ang="0">
                <a:pos x="connsiteX1882" y="connsiteY1882"/>
              </a:cxn>
              <a:cxn ang="0">
                <a:pos x="connsiteX1883" y="connsiteY1883"/>
              </a:cxn>
              <a:cxn ang="0">
                <a:pos x="connsiteX1884" y="connsiteY1884"/>
              </a:cxn>
              <a:cxn ang="0">
                <a:pos x="connsiteX1885" y="connsiteY1885"/>
              </a:cxn>
              <a:cxn ang="0">
                <a:pos x="connsiteX1886" y="connsiteY1886"/>
              </a:cxn>
              <a:cxn ang="0">
                <a:pos x="connsiteX1887" y="connsiteY1887"/>
              </a:cxn>
              <a:cxn ang="0">
                <a:pos x="connsiteX1888" y="connsiteY1888"/>
              </a:cxn>
              <a:cxn ang="0">
                <a:pos x="connsiteX1889" y="connsiteY1889"/>
              </a:cxn>
              <a:cxn ang="0">
                <a:pos x="connsiteX1890" y="connsiteY1890"/>
              </a:cxn>
              <a:cxn ang="0">
                <a:pos x="connsiteX1891" y="connsiteY1891"/>
              </a:cxn>
              <a:cxn ang="0">
                <a:pos x="connsiteX1892" y="connsiteY1892"/>
              </a:cxn>
              <a:cxn ang="0">
                <a:pos x="connsiteX1893" y="connsiteY1893"/>
              </a:cxn>
              <a:cxn ang="0">
                <a:pos x="connsiteX1894" y="connsiteY1894"/>
              </a:cxn>
              <a:cxn ang="0">
                <a:pos x="connsiteX1895" y="connsiteY1895"/>
              </a:cxn>
              <a:cxn ang="0">
                <a:pos x="connsiteX1896" y="connsiteY1896"/>
              </a:cxn>
              <a:cxn ang="0">
                <a:pos x="connsiteX1897" y="connsiteY1897"/>
              </a:cxn>
              <a:cxn ang="0">
                <a:pos x="connsiteX1898" y="connsiteY1898"/>
              </a:cxn>
              <a:cxn ang="0">
                <a:pos x="connsiteX1899" y="connsiteY1899"/>
              </a:cxn>
              <a:cxn ang="0">
                <a:pos x="connsiteX1900" y="connsiteY1900"/>
              </a:cxn>
              <a:cxn ang="0">
                <a:pos x="connsiteX1901" y="connsiteY1901"/>
              </a:cxn>
              <a:cxn ang="0">
                <a:pos x="connsiteX1902" y="connsiteY1902"/>
              </a:cxn>
              <a:cxn ang="0">
                <a:pos x="connsiteX1903" y="connsiteY1903"/>
              </a:cxn>
              <a:cxn ang="0">
                <a:pos x="connsiteX1904" y="connsiteY1904"/>
              </a:cxn>
              <a:cxn ang="0">
                <a:pos x="connsiteX1905" y="connsiteY1905"/>
              </a:cxn>
              <a:cxn ang="0">
                <a:pos x="connsiteX1906" y="connsiteY1906"/>
              </a:cxn>
              <a:cxn ang="0">
                <a:pos x="connsiteX1907" y="connsiteY1907"/>
              </a:cxn>
              <a:cxn ang="0">
                <a:pos x="connsiteX1908" y="connsiteY1908"/>
              </a:cxn>
              <a:cxn ang="0">
                <a:pos x="connsiteX1909" y="connsiteY1909"/>
              </a:cxn>
              <a:cxn ang="0">
                <a:pos x="connsiteX1910" y="connsiteY1910"/>
              </a:cxn>
              <a:cxn ang="0">
                <a:pos x="connsiteX1911" y="connsiteY1911"/>
              </a:cxn>
              <a:cxn ang="0">
                <a:pos x="connsiteX1912" y="connsiteY1912"/>
              </a:cxn>
              <a:cxn ang="0">
                <a:pos x="connsiteX1913" y="connsiteY1913"/>
              </a:cxn>
              <a:cxn ang="0">
                <a:pos x="connsiteX1914" y="connsiteY1914"/>
              </a:cxn>
              <a:cxn ang="0">
                <a:pos x="connsiteX1915" y="connsiteY1915"/>
              </a:cxn>
              <a:cxn ang="0">
                <a:pos x="connsiteX1916" y="connsiteY1916"/>
              </a:cxn>
              <a:cxn ang="0">
                <a:pos x="connsiteX1917" y="connsiteY1917"/>
              </a:cxn>
              <a:cxn ang="0">
                <a:pos x="connsiteX1918" y="connsiteY1918"/>
              </a:cxn>
              <a:cxn ang="0">
                <a:pos x="connsiteX1919" y="connsiteY1919"/>
              </a:cxn>
              <a:cxn ang="0">
                <a:pos x="connsiteX1920" y="connsiteY1920"/>
              </a:cxn>
              <a:cxn ang="0">
                <a:pos x="connsiteX1921" y="connsiteY1921"/>
              </a:cxn>
              <a:cxn ang="0">
                <a:pos x="connsiteX1922" y="connsiteY1922"/>
              </a:cxn>
              <a:cxn ang="0">
                <a:pos x="connsiteX1923" y="connsiteY1923"/>
              </a:cxn>
              <a:cxn ang="0">
                <a:pos x="connsiteX1924" y="connsiteY1924"/>
              </a:cxn>
              <a:cxn ang="0">
                <a:pos x="connsiteX1925" y="connsiteY1925"/>
              </a:cxn>
              <a:cxn ang="0">
                <a:pos x="connsiteX1926" y="connsiteY1926"/>
              </a:cxn>
              <a:cxn ang="0">
                <a:pos x="connsiteX1927" y="connsiteY1927"/>
              </a:cxn>
              <a:cxn ang="0">
                <a:pos x="connsiteX1928" y="connsiteY1928"/>
              </a:cxn>
              <a:cxn ang="0">
                <a:pos x="connsiteX1929" y="connsiteY1929"/>
              </a:cxn>
              <a:cxn ang="0">
                <a:pos x="connsiteX1930" y="connsiteY1930"/>
              </a:cxn>
              <a:cxn ang="0">
                <a:pos x="connsiteX1931" y="connsiteY1931"/>
              </a:cxn>
              <a:cxn ang="0">
                <a:pos x="connsiteX1932" y="connsiteY1932"/>
              </a:cxn>
              <a:cxn ang="0">
                <a:pos x="connsiteX1933" y="connsiteY1933"/>
              </a:cxn>
              <a:cxn ang="0">
                <a:pos x="connsiteX1934" y="connsiteY1934"/>
              </a:cxn>
              <a:cxn ang="0">
                <a:pos x="connsiteX1935" y="connsiteY1935"/>
              </a:cxn>
              <a:cxn ang="0">
                <a:pos x="connsiteX1936" y="connsiteY1936"/>
              </a:cxn>
              <a:cxn ang="0">
                <a:pos x="connsiteX1937" y="connsiteY1937"/>
              </a:cxn>
              <a:cxn ang="0">
                <a:pos x="connsiteX1938" y="connsiteY1938"/>
              </a:cxn>
              <a:cxn ang="0">
                <a:pos x="connsiteX1939" y="connsiteY1939"/>
              </a:cxn>
              <a:cxn ang="0">
                <a:pos x="connsiteX1940" y="connsiteY1940"/>
              </a:cxn>
              <a:cxn ang="0">
                <a:pos x="connsiteX1941" y="connsiteY1941"/>
              </a:cxn>
              <a:cxn ang="0">
                <a:pos x="connsiteX1942" y="connsiteY1942"/>
              </a:cxn>
              <a:cxn ang="0">
                <a:pos x="connsiteX1943" y="connsiteY1943"/>
              </a:cxn>
              <a:cxn ang="0">
                <a:pos x="connsiteX1944" y="connsiteY1944"/>
              </a:cxn>
              <a:cxn ang="0">
                <a:pos x="connsiteX1945" y="connsiteY1945"/>
              </a:cxn>
              <a:cxn ang="0">
                <a:pos x="connsiteX1946" y="connsiteY1946"/>
              </a:cxn>
              <a:cxn ang="0">
                <a:pos x="connsiteX1947" y="connsiteY1947"/>
              </a:cxn>
              <a:cxn ang="0">
                <a:pos x="connsiteX1948" y="connsiteY1948"/>
              </a:cxn>
              <a:cxn ang="0">
                <a:pos x="connsiteX1949" y="connsiteY1949"/>
              </a:cxn>
              <a:cxn ang="0">
                <a:pos x="connsiteX1950" y="connsiteY1950"/>
              </a:cxn>
              <a:cxn ang="0">
                <a:pos x="connsiteX1951" y="connsiteY1951"/>
              </a:cxn>
              <a:cxn ang="0">
                <a:pos x="connsiteX1952" y="connsiteY1952"/>
              </a:cxn>
              <a:cxn ang="0">
                <a:pos x="connsiteX1953" y="connsiteY1953"/>
              </a:cxn>
              <a:cxn ang="0">
                <a:pos x="connsiteX1954" y="connsiteY1954"/>
              </a:cxn>
              <a:cxn ang="0">
                <a:pos x="connsiteX1955" y="connsiteY1955"/>
              </a:cxn>
              <a:cxn ang="0">
                <a:pos x="connsiteX1956" y="connsiteY1956"/>
              </a:cxn>
              <a:cxn ang="0">
                <a:pos x="connsiteX1957" y="connsiteY1957"/>
              </a:cxn>
              <a:cxn ang="0">
                <a:pos x="connsiteX1958" y="connsiteY1958"/>
              </a:cxn>
              <a:cxn ang="0">
                <a:pos x="connsiteX1959" y="connsiteY1959"/>
              </a:cxn>
              <a:cxn ang="0">
                <a:pos x="connsiteX1960" y="connsiteY1960"/>
              </a:cxn>
              <a:cxn ang="0">
                <a:pos x="connsiteX1961" y="connsiteY1961"/>
              </a:cxn>
              <a:cxn ang="0">
                <a:pos x="connsiteX1962" y="connsiteY1962"/>
              </a:cxn>
              <a:cxn ang="0">
                <a:pos x="connsiteX1963" y="connsiteY1963"/>
              </a:cxn>
              <a:cxn ang="0">
                <a:pos x="connsiteX1964" y="connsiteY1964"/>
              </a:cxn>
              <a:cxn ang="0">
                <a:pos x="connsiteX1965" y="connsiteY1965"/>
              </a:cxn>
              <a:cxn ang="0">
                <a:pos x="connsiteX1966" y="connsiteY1966"/>
              </a:cxn>
              <a:cxn ang="0">
                <a:pos x="connsiteX1967" y="connsiteY1967"/>
              </a:cxn>
              <a:cxn ang="0">
                <a:pos x="connsiteX1968" y="connsiteY1968"/>
              </a:cxn>
              <a:cxn ang="0">
                <a:pos x="connsiteX1969" y="connsiteY1969"/>
              </a:cxn>
              <a:cxn ang="0">
                <a:pos x="connsiteX1970" y="connsiteY1970"/>
              </a:cxn>
              <a:cxn ang="0">
                <a:pos x="connsiteX1971" y="connsiteY1971"/>
              </a:cxn>
              <a:cxn ang="0">
                <a:pos x="connsiteX1972" y="connsiteY1972"/>
              </a:cxn>
              <a:cxn ang="0">
                <a:pos x="connsiteX1973" y="connsiteY1973"/>
              </a:cxn>
              <a:cxn ang="0">
                <a:pos x="connsiteX1974" y="connsiteY1974"/>
              </a:cxn>
              <a:cxn ang="0">
                <a:pos x="connsiteX1975" y="connsiteY1975"/>
              </a:cxn>
              <a:cxn ang="0">
                <a:pos x="connsiteX1976" y="connsiteY1976"/>
              </a:cxn>
              <a:cxn ang="0">
                <a:pos x="connsiteX1977" y="connsiteY1977"/>
              </a:cxn>
              <a:cxn ang="0">
                <a:pos x="connsiteX1978" y="connsiteY1978"/>
              </a:cxn>
              <a:cxn ang="0">
                <a:pos x="connsiteX1979" y="connsiteY1979"/>
              </a:cxn>
              <a:cxn ang="0">
                <a:pos x="connsiteX1980" y="connsiteY1980"/>
              </a:cxn>
              <a:cxn ang="0">
                <a:pos x="connsiteX1981" y="connsiteY1981"/>
              </a:cxn>
              <a:cxn ang="0">
                <a:pos x="connsiteX1982" y="connsiteY1982"/>
              </a:cxn>
              <a:cxn ang="0">
                <a:pos x="connsiteX1983" y="connsiteY1983"/>
              </a:cxn>
              <a:cxn ang="0">
                <a:pos x="connsiteX1984" y="connsiteY1984"/>
              </a:cxn>
              <a:cxn ang="0">
                <a:pos x="connsiteX1985" y="connsiteY1985"/>
              </a:cxn>
              <a:cxn ang="0">
                <a:pos x="connsiteX1986" y="connsiteY1986"/>
              </a:cxn>
              <a:cxn ang="0">
                <a:pos x="connsiteX1987" y="connsiteY1987"/>
              </a:cxn>
              <a:cxn ang="0">
                <a:pos x="connsiteX1988" y="connsiteY1988"/>
              </a:cxn>
              <a:cxn ang="0">
                <a:pos x="connsiteX1989" y="connsiteY1989"/>
              </a:cxn>
              <a:cxn ang="0">
                <a:pos x="connsiteX1990" y="connsiteY1990"/>
              </a:cxn>
              <a:cxn ang="0">
                <a:pos x="connsiteX1991" y="connsiteY1991"/>
              </a:cxn>
              <a:cxn ang="0">
                <a:pos x="connsiteX1992" y="connsiteY1992"/>
              </a:cxn>
              <a:cxn ang="0">
                <a:pos x="connsiteX1993" y="connsiteY1993"/>
              </a:cxn>
              <a:cxn ang="0">
                <a:pos x="connsiteX1994" y="connsiteY1994"/>
              </a:cxn>
              <a:cxn ang="0">
                <a:pos x="connsiteX1995" y="connsiteY1995"/>
              </a:cxn>
              <a:cxn ang="0">
                <a:pos x="connsiteX1996" y="connsiteY1996"/>
              </a:cxn>
              <a:cxn ang="0">
                <a:pos x="connsiteX1997" y="connsiteY1997"/>
              </a:cxn>
              <a:cxn ang="0">
                <a:pos x="connsiteX1998" y="connsiteY1998"/>
              </a:cxn>
              <a:cxn ang="0">
                <a:pos x="connsiteX1999" y="connsiteY1999"/>
              </a:cxn>
              <a:cxn ang="0">
                <a:pos x="connsiteX2000" y="connsiteY2000"/>
              </a:cxn>
              <a:cxn ang="0">
                <a:pos x="connsiteX2001" y="connsiteY2001"/>
              </a:cxn>
              <a:cxn ang="0">
                <a:pos x="connsiteX2002" y="connsiteY2002"/>
              </a:cxn>
              <a:cxn ang="0">
                <a:pos x="connsiteX2003" y="connsiteY2003"/>
              </a:cxn>
              <a:cxn ang="0">
                <a:pos x="connsiteX2004" y="connsiteY2004"/>
              </a:cxn>
              <a:cxn ang="0">
                <a:pos x="connsiteX2005" y="connsiteY2005"/>
              </a:cxn>
              <a:cxn ang="0">
                <a:pos x="connsiteX2006" y="connsiteY2006"/>
              </a:cxn>
              <a:cxn ang="0">
                <a:pos x="connsiteX2007" y="connsiteY2007"/>
              </a:cxn>
              <a:cxn ang="0">
                <a:pos x="connsiteX2008" y="connsiteY2008"/>
              </a:cxn>
              <a:cxn ang="0">
                <a:pos x="connsiteX2009" y="connsiteY2009"/>
              </a:cxn>
              <a:cxn ang="0">
                <a:pos x="connsiteX2010" y="connsiteY2010"/>
              </a:cxn>
              <a:cxn ang="0">
                <a:pos x="connsiteX2011" y="connsiteY2011"/>
              </a:cxn>
              <a:cxn ang="0">
                <a:pos x="connsiteX2012" y="connsiteY2012"/>
              </a:cxn>
              <a:cxn ang="0">
                <a:pos x="connsiteX2013" y="connsiteY2013"/>
              </a:cxn>
              <a:cxn ang="0">
                <a:pos x="connsiteX2014" y="connsiteY2014"/>
              </a:cxn>
              <a:cxn ang="0">
                <a:pos x="connsiteX2015" y="connsiteY2015"/>
              </a:cxn>
              <a:cxn ang="0">
                <a:pos x="connsiteX2016" y="connsiteY2016"/>
              </a:cxn>
              <a:cxn ang="0">
                <a:pos x="connsiteX2017" y="connsiteY2017"/>
              </a:cxn>
              <a:cxn ang="0">
                <a:pos x="connsiteX2018" y="connsiteY2018"/>
              </a:cxn>
              <a:cxn ang="0">
                <a:pos x="connsiteX2019" y="connsiteY2019"/>
              </a:cxn>
              <a:cxn ang="0">
                <a:pos x="connsiteX2020" y="connsiteY2020"/>
              </a:cxn>
              <a:cxn ang="0">
                <a:pos x="connsiteX2021" y="connsiteY2021"/>
              </a:cxn>
              <a:cxn ang="0">
                <a:pos x="connsiteX2022" y="connsiteY2022"/>
              </a:cxn>
              <a:cxn ang="0">
                <a:pos x="connsiteX2023" y="connsiteY2023"/>
              </a:cxn>
              <a:cxn ang="0">
                <a:pos x="connsiteX2024" y="connsiteY2024"/>
              </a:cxn>
              <a:cxn ang="0">
                <a:pos x="connsiteX2025" y="connsiteY2025"/>
              </a:cxn>
              <a:cxn ang="0">
                <a:pos x="connsiteX2026" y="connsiteY2026"/>
              </a:cxn>
              <a:cxn ang="0">
                <a:pos x="connsiteX2027" y="connsiteY2027"/>
              </a:cxn>
              <a:cxn ang="0">
                <a:pos x="connsiteX2028" y="connsiteY2028"/>
              </a:cxn>
              <a:cxn ang="0">
                <a:pos x="connsiteX2029" y="connsiteY2029"/>
              </a:cxn>
              <a:cxn ang="0">
                <a:pos x="connsiteX2030" y="connsiteY2030"/>
              </a:cxn>
              <a:cxn ang="0">
                <a:pos x="connsiteX2031" y="connsiteY2031"/>
              </a:cxn>
              <a:cxn ang="0">
                <a:pos x="connsiteX2032" y="connsiteY2032"/>
              </a:cxn>
              <a:cxn ang="0">
                <a:pos x="connsiteX2033" y="connsiteY2033"/>
              </a:cxn>
              <a:cxn ang="0">
                <a:pos x="connsiteX2034" y="connsiteY2034"/>
              </a:cxn>
              <a:cxn ang="0">
                <a:pos x="connsiteX2035" y="connsiteY2035"/>
              </a:cxn>
              <a:cxn ang="0">
                <a:pos x="connsiteX2036" y="connsiteY2036"/>
              </a:cxn>
              <a:cxn ang="0">
                <a:pos x="connsiteX2037" y="connsiteY2037"/>
              </a:cxn>
              <a:cxn ang="0">
                <a:pos x="connsiteX2038" y="connsiteY2038"/>
              </a:cxn>
              <a:cxn ang="0">
                <a:pos x="connsiteX2039" y="connsiteY2039"/>
              </a:cxn>
              <a:cxn ang="0">
                <a:pos x="connsiteX2040" y="connsiteY2040"/>
              </a:cxn>
              <a:cxn ang="0">
                <a:pos x="connsiteX2041" y="connsiteY2041"/>
              </a:cxn>
              <a:cxn ang="0">
                <a:pos x="connsiteX2042" y="connsiteY2042"/>
              </a:cxn>
              <a:cxn ang="0">
                <a:pos x="connsiteX2043" y="connsiteY2043"/>
              </a:cxn>
              <a:cxn ang="0">
                <a:pos x="connsiteX2044" y="connsiteY2044"/>
              </a:cxn>
              <a:cxn ang="0">
                <a:pos x="connsiteX2045" y="connsiteY2045"/>
              </a:cxn>
              <a:cxn ang="0">
                <a:pos x="connsiteX2046" y="connsiteY2046"/>
              </a:cxn>
              <a:cxn ang="0">
                <a:pos x="connsiteX2047" y="connsiteY2047"/>
              </a:cxn>
              <a:cxn ang="0">
                <a:pos x="connsiteX2048" y="connsiteY2048"/>
              </a:cxn>
              <a:cxn ang="0">
                <a:pos x="connsiteX2049" y="connsiteY2049"/>
              </a:cxn>
              <a:cxn ang="0">
                <a:pos x="connsiteX2050" y="connsiteY2050"/>
              </a:cxn>
              <a:cxn ang="0">
                <a:pos x="connsiteX2051" y="connsiteY2051"/>
              </a:cxn>
              <a:cxn ang="0">
                <a:pos x="connsiteX2052" y="connsiteY2052"/>
              </a:cxn>
              <a:cxn ang="0">
                <a:pos x="connsiteX2053" y="connsiteY2053"/>
              </a:cxn>
              <a:cxn ang="0">
                <a:pos x="connsiteX2054" y="connsiteY2054"/>
              </a:cxn>
              <a:cxn ang="0">
                <a:pos x="connsiteX2055" y="connsiteY2055"/>
              </a:cxn>
              <a:cxn ang="0">
                <a:pos x="connsiteX2056" y="connsiteY2056"/>
              </a:cxn>
              <a:cxn ang="0">
                <a:pos x="connsiteX2057" y="connsiteY2057"/>
              </a:cxn>
              <a:cxn ang="0">
                <a:pos x="connsiteX2058" y="connsiteY2058"/>
              </a:cxn>
              <a:cxn ang="0">
                <a:pos x="connsiteX2059" y="connsiteY2059"/>
              </a:cxn>
              <a:cxn ang="0">
                <a:pos x="connsiteX2060" y="connsiteY2060"/>
              </a:cxn>
              <a:cxn ang="0">
                <a:pos x="connsiteX2061" y="connsiteY2061"/>
              </a:cxn>
              <a:cxn ang="0">
                <a:pos x="connsiteX2062" y="connsiteY2062"/>
              </a:cxn>
              <a:cxn ang="0">
                <a:pos x="connsiteX2063" y="connsiteY2063"/>
              </a:cxn>
              <a:cxn ang="0">
                <a:pos x="connsiteX2064" y="connsiteY2064"/>
              </a:cxn>
              <a:cxn ang="0">
                <a:pos x="connsiteX2065" y="connsiteY2065"/>
              </a:cxn>
              <a:cxn ang="0">
                <a:pos x="connsiteX2066" y="connsiteY2066"/>
              </a:cxn>
              <a:cxn ang="0">
                <a:pos x="connsiteX2067" y="connsiteY2067"/>
              </a:cxn>
              <a:cxn ang="0">
                <a:pos x="connsiteX2068" y="connsiteY2068"/>
              </a:cxn>
              <a:cxn ang="0">
                <a:pos x="connsiteX2069" y="connsiteY2069"/>
              </a:cxn>
              <a:cxn ang="0">
                <a:pos x="connsiteX2070" y="connsiteY2070"/>
              </a:cxn>
              <a:cxn ang="0">
                <a:pos x="connsiteX2071" y="connsiteY2071"/>
              </a:cxn>
              <a:cxn ang="0">
                <a:pos x="connsiteX2072" y="connsiteY2072"/>
              </a:cxn>
              <a:cxn ang="0">
                <a:pos x="connsiteX2073" y="connsiteY2073"/>
              </a:cxn>
              <a:cxn ang="0">
                <a:pos x="connsiteX2074" y="connsiteY2074"/>
              </a:cxn>
              <a:cxn ang="0">
                <a:pos x="connsiteX2075" y="connsiteY2075"/>
              </a:cxn>
              <a:cxn ang="0">
                <a:pos x="connsiteX2076" y="connsiteY2076"/>
              </a:cxn>
              <a:cxn ang="0">
                <a:pos x="connsiteX2077" y="connsiteY2077"/>
              </a:cxn>
              <a:cxn ang="0">
                <a:pos x="connsiteX2078" y="connsiteY2078"/>
              </a:cxn>
              <a:cxn ang="0">
                <a:pos x="connsiteX2079" y="connsiteY2079"/>
              </a:cxn>
              <a:cxn ang="0">
                <a:pos x="connsiteX2080" y="connsiteY2080"/>
              </a:cxn>
              <a:cxn ang="0">
                <a:pos x="connsiteX2081" y="connsiteY2081"/>
              </a:cxn>
              <a:cxn ang="0">
                <a:pos x="connsiteX2082" y="connsiteY2082"/>
              </a:cxn>
              <a:cxn ang="0">
                <a:pos x="connsiteX2083" y="connsiteY2083"/>
              </a:cxn>
              <a:cxn ang="0">
                <a:pos x="connsiteX2084" y="connsiteY2084"/>
              </a:cxn>
              <a:cxn ang="0">
                <a:pos x="connsiteX2085" y="connsiteY2085"/>
              </a:cxn>
              <a:cxn ang="0">
                <a:pos x="connsiteX2086" y="connsiteY2086"/>
              </a:cxn>
              <a:cxn ang="0">
                <a:pos x="connsiteX2087" y="connsiteY2087"/>
              </a:cxn>
              <a:cxn ang="0">
                <a:pos x="connsiteX2088" y="connsiteY2088"/>
              </a:cxn>
              <a:cxn ang="0">
                <a:pos x="connsiteX2089" y="connsiteY2089"/>
              </a:cxn>
              <a:cxn ang="0">
                <a:pos x="connsiteX2090" y="connsiteY2090"/>
              </a:cxn>
              <a:cxn ang="0">
                <a:pos x="connsiteX2091" y="connsiteY2091"/>
              </a:cxn>
              <a:cxn ang="0">
                <a:pos x="connsiteX2092" y="connsiteY2092"/>
              </a:cxn>
              <a:cxn ang="0">
                <a:pos x="connsiteX2093" y="connsiteY2093"/>
              </a:cxn>
              <a:cxn ang="0">
                <a:pos x="connsiteX2094" y="connsiteY2094"/>
              </a:cxn>
              <a:cxn ang="0">
                <a:pos x="connsiteX2095" y="connsiteY2095"/>
              </a:cxn>
              <a:cxn ang="0">
                <a:pos x="connsiteX2096" y="connsiteY2096"/>
              </a:cxn>
              <a:cxn ang="0">
                <a:pos x="connsiteX2097" y="connsiteY2097"/>
              </a:cxn>
              <a:cxn ang="0">
                <a:pos x="connsiteX2098" y="connsiteY2098"/>
              </a:cxn>
              <a:cxn ang="0">
                <a:pos x="connsiteX2099" y="connsiteY2099"/>
              </a:cxn>
              <a:cxn ang="0">
                <a:pos x="connsiteX2100" y="connsiteY2100"/>
              </a:cxn>
              <a:cxn ang="0">
                <a:pos x="connsiteX2101" y="connsiteY2101"/>
              </a:cxn>
              <a:cxn ang="0">
                <a:pos x="connsiteX2102" y="connsiteY2102"/>
              </a:cxn>
              <a:cxn ang="0">
                <a:pos x="connsiteX2103" y="connsiteY2103"/>
              </a:cxn>
              <a:cxn ang="0">
                <a:pos x="connsiteX2104" y="connsiteY2104"/>
              </a:cxn>
              <a:cxn ang="0">
                <a:pos x="connsiteX2105" y="connsiteY2105"/>
              </a:cxn>
              <a:cxn ang="0">
                <a:pos x="connsiteX2106" y="connsiteY2106"/>
              </a:cxn>
              <a:cxn ang="0">
                <a:pos x="connsiteX2107" y="connsiteY2107"/>
              </a:cxn>
              <a:cxn ang="0">
                <a:pos x="connsiteX2108" y="connsiteY2108"/>
              </a:cxn>
              <a:cxn ang="0">
                <a:pos x="connsiteX2109" y="connsiteY2109"/>
              </a:cxn>
              <a:cxn ang="0">
                <a:pos x="connsiteX2110" y="connsiteY2110"/>
              </a:cxn>
              <a:cxn ang="0">
                <a:pos x="connsiteX2111" y="connsiteY2111"/>
              </a:cxn>
              <a:cxn ang="0">
                <a:pos x="connsiteX2112" y="connsiteY2112"/>
              </a:cxn>
              <a:cxn ang="0">
                <a:pos x="connsiteX2113" y="connsiteY2113"/>
              </a:cxn>
              <a:cxn ang="0">
                <a:pos x="connsiteX2114" y="connsiteY2114"/>
              </a:cxn>
              <a:cxn ang="0">
                <a:pos x="connsiteX2115" y="connsiteY2115"/>
              </a:cxn>
              <a:cxn ang="0">
                <a:pos x="connsiteX2116" y="connsiteY2116"/>
              </a:cxn>
              <a:cxn ang="0">
                <a:pos x="connsiteX2117" y="connsiteY2117"/>
              </a:cxn>
              <a:cxn ang="0">
                <a:pos x="connsiteX2118" y="connsiteY2118"/>
              </a:cxn>
              <a:cxn ang="0">
                <a:pos x="connsiteX2119" y="connsiteY2119"/>
              </a:cxn>
              <a:cxn ang="0">
                <a:pos x="connsiteX2120" y="connsiteY2120"/>
              </a:cxn>
              <a:cxn ang="0">
                <a:pos x="connsiteX2121" y="connsiteY2121"/>
              </a:cxn>
              <a:cxn ang="0">
                <a:pos x="connsiteX2122" y="connsiteY2122"/>
              </a:cxn>
              <a:cxn ang="0">
                <a:pos x="connsiteX2123" y="connsiteY2123"/>
              </a:cxn>
              <a:cxn ang="0">
                <a:pos x="connsiteX2124" y="connsiteY2124"/>
              </a:cxn>
              <a:cxn ang="0">
                <a:pos x="connsiteX2125" y="connsiteY2125"/>
              </a:cxn>
              <a:cxn ang="0">
                <a:pos x="connsiteX2126" y="connsiteY2126"/>
              </a:cxn>
              <a:cxn ang="0">
                <a:pos x="connsiteX2127" y="connsiteY2127"/>
              </a:cxn>
              <a:cxn ang="0">
                <a:pos x="connsiteX2128" y="connsiteY2128"/>
              </a:cxn>
              <a:cxn ang="0">
                <a:pos x="connsiteX2129" y="connsiteY2129"/>
              </a:cxn>
              <a:cxn ang="0">
                <a:pos x="connsiteX2130" y="connsiteY2130"/>
              </a:cxn>
              <a:cxn ang="0">
                <a:pos x="connsiteX2131" y="connsiteY2131"/>
              </a:cxn>
              <a:cxn ang="0">
                <a:pos x="connsiteX2132" y="connsiteY2132"/>
              </a:cxn>
              <a:cxn ang="0">
                <a:pos x="connsiteX2133" y="connsiteY2133"/>
              </a:cxn>
              <a:cxn ang="0">
                <a:pos x="connsiteX2134" y="connsiteY2134"/>
              </a:cxn>
              <a:cxn ang="0">
                <a:pos x="connsiteX2135" y="connsiteY2135"/>
              </a:cxn>
              <a:cxn ang="0">
                <a:pos x="connsiteX2136" y="connsiteY2136"/>
              </a:cxn>
              <a:cxn ang="0">
                <a:pos x="connsiteX2137" y="connsiteY2137"/>
              </a:cxn>
              <a:cxn ang="0">
                <a:pos x="connsiteX2138" y="connsiteY2138"/>
              </a:cxn>
              <a:cxn ang="0">
                <a:pos x="connsiteX2139" y="connsiteY2139"/>
              </a:cxn>
              <a:cxn ang="0">
                <a:pos x="connsiteX2140" y="connsiteY2140"/>
              </a:cxn>
              <a:cxn ang="0">
                <a:pos x="connsiteX2141" y="connsiteY2141"/>
              </a:cxn>
              <a:cxn ang="0">
                <a:pos x="connsiteX2142" y="connsiteY2142"/>
              </a:cxn>
              <a:cxn ang="0">
                <a:pos x="connsiteX2143" y="connsiteY2143"/>
              </a:cxn>
              <a:cxn ang="0">
                <a:pos x="connsiteX2144" y="connsiteY2144"/>
              </a:cxn>
              <a:cxn ang="0">
                <a:pos x="connsiteX2145" y="connsiteY2145"/>
              </a:cxn>
              <a:cxn ang="0">
                <a:pos x="connsiteX2146" y="connsiteY2146"/>
              </a:cxn>
              <a:cxn ang="0">
                <a:pos x="connsiteX2147" y="connsiteY2147"/>
              </a:cxn>
              <a:cxn ang="0">
                <a:pos x="connsiteX2148" y="connsiteY2148"/>
              </a:cxn>
              <a:cxn ang="0">
                <a:pos x="connsiteX2149" y="connsiteY2149"/>
              </a:cxn>
              <a:cxn ang="0">
                <a:pos x="connsiteX2150" y="connsiteY2150"/>
              </a:cxn>
              <a:cxn ang="0">
                <a:pos x="connsiteX2151" y="connsiteY2151"/>
              </a:cxn>
              <a:cxn ang="0">
                <a:pos x="connsiteX2152" y="connsiteY2152"/>
              </a:cxn>
              <a:cxn ang="0">
                <a:pos x="connsiteX2153" y="connsiteY2153"/>
              </a:cxn>
              <a:cxn ang="0">
                <a:pos x="connsiteX2154" y="connsiteY2154"/>
              </a:cxn>
              <a:cxn ang="0">
                <a:pos x="connsiteX2155" y="connsiteY2155"/>
              </a:cxn>
              <a:cxn ang="0">
                <a:pos x="connsiteX2156" y="connsiteY2156"/>
              </a:cxn>
              <a:cxn ang="0">
                <a:pos x="connsiteX2157" y="connsiteY2157"/>
              </a:cxn>
              <a:cxn ang="0">
                <a:pos x="connsiteX2158" y="connsiteY2158"/>
              </a:cxn>
              <a:cxn ang="0">
                <a:pos x="connsiteX2159" y="connsiteY2159"/>
              </a:cxn>
              <a:cxn ang="0">
                <a:pos x="connsiteX2160" y="connsiteY2160"/>
              </a:cxn>
              <a:cxn ang="0">
                <a:pos x="connsiteX2161" y="connsiteY2161"/>
              </a:cxn>
              <a:cxn ang="0">
                <a:pos x="connsiteX2162" y="connsiteY2162"/>
              </a:cxn>
              <a:cxn ang="0">
                <a:pos x="connsiteX2163" y="connsiteY2163"/>
              </a:cxn>
              <a:cxn ang="0">
                <a:pos x="connsiteX2164" y="connsiteY2164"/>
              </a:cxn>
              <a:cxn ang="0">
                <a:pos x="connsiteX2165" y="connsiteY2165"/>
              </a:cxn>
              <a:cxn ang="0">
                <a:pos x="connsiteX2166" y="connsiteY2166"/>
              </a:cxn>
              <a:cxn ang="0">
                <a:pos x="connsiteX2167" y="connsiteY2167"/>
              </a:cxn>
              <a:cxn ang="0">
                <a:pos x="connsiteX2168" y="connsiteY2168"/>
              </a:cxn>
              <a:cxn ang="0">
                <a:pos x="connsiteX2169" y="connsiteY2169"/>
              </a:cxn>
              <a:cxn ang="0">
                <a:pos x="connsiteX2170" y="connsiteY2170"/>
              </a:cxn>
              <a:cxn ang="0">
                <a:pos x="connsiteX2171" y="connsiteY2171"/>
              </a:cxn>
              <a:cxn ang="0">
                <a:pos x="connsiteX2172" y="connsiteY2172"/>
              </a:cxn>
              <a:cxn ang="0">
                <a:pos x="connsiteX2173" y="connsiteY2173"/>
              </a:cxn>
              <a:cxn ang="0">
                <a:pos x="connsiteX2174" y="connsiteY2174"/>
              </a:cxn>
              <a:cxn ang="0">
                <a:pos x="connsiteX2175" y="connsiteY2175"/>
              </a:cxn>
              <a:cxn ang="0">
                <a:pos x="connsiteX2176" y="connsiteY2176"/>
              </a:cxn>
              <a:cxn ang="0">
                <a:pos x="connsiteX2177" y="connsiteY2177"/>
              </a:cxn>
              <a:cxn ang="0">
                <a:pos x="connsiteX2178" y="connsiteY2178"/>
              </a:cxn>
              <a:cxn ang="0">
                <a:pos x="connsiteX2179" y="connsiteY2179"/>
              </a:cxn>
              <a:cxn ang="0">
                <a:pos x="connsiteX2180" y="connsiteY2180"/>
              </a:cxn>
              <a:cxn ang="0">
                <a:pos x="connsiteX2181" y="connsiteY2181"/>
              </a:cxn>
              <a:cxn ang="0">
                <a:pos x="connsiteX2182" y="connsiteY2182"/>
              </a:cxn>
              <a:cxn ang="0">
                <a:pos x="connsiteX2183" y="connsiteY2183"/>
              </a:cxn>
              <a:cxn ang="0">
                <a:pos x="connsiteX2184" y="connsiteY2184"/>
              </a:cxn>
              <a:cxn ang="0">
                <a:pos x="connsiteX2185" y="connsiteY2185"/>
              </a:cxn>
              <a:cxn ang="0">
                <a:pos x="connsiteX2186" y="connsiteY2186"/>
              </a:cxn>
              <a:cxn ang="0">
                <a:pos x="connsiteX2187" y="connsiteY2187"/>
              </a:cxn>
              <a:cxn ang="0">
                <a:pos x="connsiteX2188" y="connsiteY2188"/>
              </a:cxn>
              <a:cxn ang="0">
                <a:pos x="connsiteX2189" y="connsiteY2189"/>
              </a:cxn>
              <a:cxn ang="0">
                <a:pos x="connsiteX2190" y="connsiteY2190"/>
              </a:cxn>
              <a:cxn ang="0">
                <a:pos x="connsiteX2191" y="connsiteY2191"/>
              </a:cxn>
              <a:cxn ang="0">
                <a:pos x="connsiteX2192" y="connsiteY2192"/>
              </a:cxn>
              <a:cxn ang="0">
                <a:pos x="connsiteX2193" y="connsiteY2193"/>
              </a:cxn>
              <a:cxn ang="0">
                <a:pos x="connsiteX2194" y="connsiteY2194"/>
              </a:cxn>
              <a:cxn ang="0">
                <a:pos x="connsiteX2195" y="connsiteY2195"/>
              </a:cxn>
              <a:cxn ang="0">
                <a:pos x="connsiteX2196" y="connsiteY2196"/>
              </a:cxn>
              <a:cxn ang="0">
                <a:pos x="connsiteX2197" y="connsiteY2197"/>
              </a:cxn>
              <a:cxn ang="0">
                <a:pos x="connsiteX2198" y="connsiteY2198"/>
              </a:cxn>
              <a:cxn ang="0">
                <a:pos x="connsiteX2199" y="connsiteY2199"/>
              </a:cxn>
              <a:cxn ang="0">
                <a:pos x="connsiteX2200" y="connsiteY2200"/>
              </a:cxn>
              <a:cxn ang="0">
                <a:pos x="connsiteX2201" y="connsiteY2201"/>
              </a:cxn>
              <a:cxn ang="0">
                <a:pos x="connsiteX2202" y="connsiteY2202"/>
              </a:cxn>
              <a:cxn ang="0">
                <a:pos x="connsiteX2203" y="connsiteY2203"/>
              </a:cxn>
              <a:cxn ang="0">
                <a:pos x="connsiteX2204" y="connsiteY2204"/>
              </a:cxn>
              <a:cxn ang="0">
                <a:pos x="connsiteX2205" y="connsiteY2205"/>
              </a:cxn>
              <a:cxn ang="0">
                <a:pos x="connsiteX2206" y="connsiteY2206"/>
              </a:cxn>
              <a:cxn ang="0">
                <a:pos x="connsiteX2207" y="connsiteY2207"/>
              </a:cxn>
              <a:cxn ang="0">
                <a:pos x="connsiteX2208" y="connsiteY2208"/>
              </a:cxn>
              <a:cxn ang="0">
                <a:pos x="connsiteX2209" y="connsiteY2209"/>
              </a:cxn>
              <a:cxn ang="0">
                <a:pos x="connsiteX2210" y="connsiteY2210"/>
              </a:cxn>
              <a:cxn ang="0">
                <a:pos x="connsiteX2211" y="connsiteY2211"/>
              </a:cxn>
              <a:cxn ang="0">
                <a:pos x="connsiteX2212" y="connsiteY2212"/>
              </a:cxn>
              <a:cxn ang="0">
                <a:pos x="connsiteX2213" y="connsiteY2213"/>
              </a:cxn>
              <a:cxn ang="0">
                <a:pos x="connsiteX2214" y="connsiteY2214"/>
              </a:cxn>
              <a:cxn ang="0">
                <a:pos x="connsiteX2215" y="connsiteY2215"/>
              </a:cxn>
              <a:cxn ang="0">
                <a:pos x="connsiteX2216" y="connsiteY2216"/>
              </a:cxn>
              <a:cxn ang="0">
                <a:pos x="connsiteX2217" y="connsiteY2217"/>
              </a:cxn>
              <a:cxn ang="0">
                <a:pos x="connsiteX2218" y="connsiteY2218"/>
              </a:cxn>
              <a:cxn ang="0">
                <a:pos x="connsiteX2219" y="connsiteY2219"/>
              </a:cxn>
              <a:cxn ang="0">
                <a:pos x="connsiteX2220" y="connsiteY2220"/>
              </a:cxn>
              <a:cxn ang="0">
                <a:pos x="connsiteX2221" y="connsiteY2221"/>
              </a:cxn>
              <a:cxn ang="0">
                <a:pos x="connsiteX2222" y="connsiteY2222"/>
              </a:cxn>
              <a:cxn ang="0">
                <a:pos x="connsiteX2223" y="connsiteY2223"/>
              </a:cxn>
              <a:cxn ang="0">
                <a:pos x="connsiteX2224" y="connsiteY2224"/>
              </a:cxn>
              <a:cxn ang="0">
                <a:pos x="connsiteX2225" y="connsiteY2225"/>
              </a:cxn>
              <a:cxn ang="0">
                <a:pos x="connsiteX2226" y="connsiteY2226"/>
              </a:cxn>
              <a:cxn ang="0">
                <a:pos x="connsiteX2227" y="connsiteY2227"/>
              </a:cxn>
              <a:cxn ang="0">
                <a:pos x="connsiteX2228" y="connsiteY2228"/>
              </a:cxn>
              <a:cxn ang="0">
                <a:pos x="connsiteX2229" y="connsiteY2229"/>
              </a:cxn>
              <a:cxn ang="0">
                <a:pos x="connsiteX2230" y="connsiteY2230"/>
              </a:cxn>
              <a:cxn ang="0">
                <a:pos x="connsiteX2231" y="connsiteY2231"/>
              </a:cxn>
              <a:cxn ang="0">
                <a:pos x="connsiteX2232" y="connsiteY2232"/>
              </a:cxn>
              <a:cxn ang="0">
                <a:pos x="connsiteX2233" y="connsiteY2233"/>
              </a:cxn>
              <a:cxn ang="0">
                <a:pos x="connsiteX2234" y="connsiteY2234"/>
              </a:cxn>
              <a:cxn ang="0">
                <a:pos x="connsiteX2235" y="connsiteY2235"/>
              </a:cxn>
              <a:cxn ang="0">
                <a:pos x="connsiteX2236" y="connsiteY2236"/>
              </a:cxn>
              <a:cxn ang="0">
                <a:pos x="connsiteX2237" y="connsiteY2237"/>
              </a:cxn>
              <a:cxn ang="0">
                <a:pos x="connsiteX2238" y="connsiteY2238"/>
              </a:cxn>
              <a:cxn ang="0">
                <a:pos x="connsiteX2239" y="connsiteY2239"/>
              </a:cxn>
              <a:cxn ang="0">
                <a:pos x="connsiteX2240" y="connsiteY2240"/>
              </a:cxn>
              <a:cxn ang="0">
                <a:pos x="connsiteX2241" y="connsiteY2241"/>
              </a:cxn>
              <a:cxn ang="0">
                <a:pos x="connsiteX2242" y="connsiteY2242"/>
              </a:cxn>
              <a:cxn ang="0">
                <a:pos x="connsiteX2243" y="connsiteY2243"/>
              </a:cxn>
              <a:cxn ang="0">
                <a:pos x="connsiteX2244" y="connsiteY2244"/>
              </a:cxn>
              <a:cxn ang="0">
                <a:pos x="connsiteX2245" y="connsiteY2245"/>
              </a:cxn>
              <a:cxn ang="0">
                <a:pos x="connsiteX2246" y="connsiteY2246"/>
              </a:cxn>
              <a:cxn ang="0">
                <a:pos x="connsiteX2247" y="connsiteY2247"/>
              </a:cxn>
              <a:cxn ang="0">
                <a:pos x="connsiteX2248" y="connsiteY2248"/>
              </a:cxn>
              <a:cxn ang="0">
                <a:pos x="connsiteX2249" y="connsiteY2249"/>
              </a:cxn>
              <a:cxn ang="0">
                <a:pos x="connsiteX2250" y="connsiteY2250"/>
              </a:cxn>
              <a:cxn ang="0">
                <a:pos x="connsiteX2251" y="connsiteY2251"/>
              </a:cxn>
              <a:cxn ang="0">
                <a:pos x="connsiteX2252" y="connsiteY2252"/>
              </a:cxn>
              <a:cxn ang="0">
                <a:pos x="connsiteX2253" y="connsiteY2253"/>
              </a:cxn>
              <a:cxn ang="0">
                <a:pos x="connsiteX2254" y="connsiteY2254"/>
              </a:cxn>
              <a:cxn ang="0">
                <a:pos x="connsiteX2255" y="connsiteY2255"/>
              </a:cxn>
              <a:cxn ang="0">
                <a:pos x="connsiteX2256" y="connsiteY2256"/>
              </a:cxn>
              <a:cxn ang="0">
                <a:pos x="connsiteX2257" y="connsiteY2257"/>
              </a:cxn>
              <a:cxn ang="0">
                <a:pos x="connsiteX2258" y="connsiteY2258"/>
              </a:cxn>
              <a:cxn ang="0">
                <a:pos x="connsiteX2259" y="connsiteY2259"/>
              </a:cxn>
              <a:cxn ang="0">
                <a:pos x="connsiteX2260" y="connsiteY2260"/>
              </a:cxn>
              <a:cxn ang="0">
                <a:pos x="connsiteX2261" y="connsiteY2261"/>
              </a:cxn>
              <a:cxn ang="0">
                <a:pos x="connsiteX2262" y="connsiteY2262"/>
              </a:cxn>
              <a:cxn ang="0">
                <a:pos x="connsiteX2263" y="connsiteY2263"/>
              </a:cxn>
              <a:cxn ang="0">
                <a:pos x="connsiteX2264" y="connsiteY2264"/>
              </a:cxn>
              <a:cxn ang="0">
                <a:pos x="connsiteX2265" y="connsiteY2265"/>
              </a:cxn>
              <a:cxn ang="0">
                <a:pos x="connsiteX2266" y="connsiteY2266"/>
              </a:cxn>
              <a:cxn ang="0">
                <a:pos x="connsiteX2267" y="connsiteY2267"/>
              </a:cxn>
              <a:cxn ang="0">
                <a:pos x="connsiteX2268" y="connsiteY2268"/>
              </a:cxn>
              <a:cxn ang="0">
                <a:pos x="connsiteX2269" y="connsiteY2269"/>
              </a:cxn>
              <a:cxn ang="0">
                <a:pos x="connsiteX2270" y="connsiteY2270"/>
              </a:cxn>
              <a:cxn ang="0">
                <a:pos x="connsiteX2271" y="connsiteY2271"/>
              </a:cxn>
              <a:cxn ang="0">
                <a:pos x="connsiteX2272" y="connsiteY2272"/>
              </a:cxn>
              <a:cxn ang="0">
                <a:pos x="connsiteX2273" y="connsiteY2273"/>
              </a:cxn>
              <a:cxn ang="0">
                <a:pos x="connsiteX2274" y="connsiteY2274"/>
              </a:cxn>
              <a:cxn ang="0">
                <a:pos x="connsiteX2275" y="connsiteY2275"/>
              </a:cxn>
              <a:cxn ang="0">
                <a:pos x="connsiteX2276" y="connsiteY2276"/>
              </a:cxn>
              <a:cxn ang="0">
                <a:pos x="connsiteX2277" y="connsiteY2277"/>
              </a:cxn>
              <a:cxn ang="0">
                <a:pos x="connsiteX2278" y="connsiteY2278"/>
              </a:cxn>
              <a:cxn ang="0">
                <a:pos x="connsiteX2279" y="connsiteY2279"/>
              </a:cxn>
              <a:cxn ang="0">
                <a:pos x="connsiteX2280" y="connsiteY2280"/>
              </a:cxn>
              <a:cxn ang="0">
                <a:pos x="connsiteX2281" y="connsiteY2281"/>
              </a:cxn>
              <a:cxn ang="0">
                <a:pos x="connsiteX2282" y="connsiteY2282"/>
              </a:cxn>
              <a:cxn ang="0">
                <a:pos x="connsiteX2283" y="connsiteY2283"/>
              </a:cxn>
              <a:cxn ang="0">
                <a:pos x="connsiteX2284" y="connsiteY2284"/>
              </a:cxn>
              <a:cxn ang="0">
                <a:pos x="connsiteX2285" y="connsiteY2285"/>
              </a:cxn>
              <a:cxn ang="0">
                <a:pos x="connsiteX2286" y="connsiteY2286"/>
              </a:cxn>
              <a:cxn ang="0">
                <a:pos x="connsiteX2287" y="connsiteY2287"/>
              </a:cxn>
              <a:cxn ang="0">
                <a:pos x="connsiteX2288" y="connsiteY2288"/>
              </a:cxn>
              <a:cxn ang="0">
                <a:pos x="connsiteX2289" y="connsiteY2289"/>
              </a:cxn>
              <a:cxn ang="0">
                <a:pos x="connsiteX2290" y="connsiteY2290"/>
              </a:cxn>
              <a:cxn ang="0">
                <a:pos x="connsiteX2291" y="connsiteY2291"/>
              </a:cxn>
              <a:cxn ang="0">
                <a:pos x="connsiteX2292" y="connsiteY2292"/>
              </a:cxn>
              <a:cxn ang="0">
                <a:pos x="connsiteX2293" y="connsiteY2293"/>
              </a:cxn>
              <a:cxn ang="0">
                <a:pos x="connsiteX2294" y="connsiteY2294"/>
              </a:cxn>
              <a:cxn ang="0">
                <a:pos x="connsiteX2295" y="connsiteY2295"/>
              </a:cxn>
              <a:cxn ang="0">
                <a:pos x="connsiteX2296" y="connsiteY2296"/>
              </a:cxn>
              <a:cxn ang="0">
                <a:pos x="connsiteX2297" y="connsiteY2297"/>
              </a:cxn>
              <a:cxn ang="0">
                <a:pos x="connsiteX2298" y="connsiteY2298"/>
              </a:cxn>
              <a:cxn ang="0">
                <a:pos x="connsiteX2299" y="connsiteY2299"/>
              </a:cxn>
              <a:cxn ang="0">
                <a:pos x="connsiteX2300" y="connsiteY2300"/>
              </a:cxn>
              <a:cxn ang="0">
                <a:pos x="connsiteX2301" y="connsiteY2301"/>
              </a:cxn>
              <a:cxn ang="0">
                <a:pos x="connsiteX2302" y="connsiteY2302"/>
              </a:cxn>
              <a:cxn ang="0">
                <a:pos x="connsiteX2303" y="connsiteY2303"/>
              </a:cxn>
              <a:cxn ang="0">
                <a:pos x="connsiteX2304" y="connsiteY2304"/>
              </a:cxn>
              <a:cxn ang="0">
                <a:pos x="connsiteX2305" y="connsiteY2305"/>
              </a:cxn>
              <a:cxn ang="0">
                <a:pos x="connsiteX2306" y="connsiteY2306"/>
              </a:cxn>
              <a:cxn ang="0">
                <a:pos x="connsiteX2307" y="connsiteY2307"/>
              </a:cxn>
              <a:cxn ang="0">
                <a:pos x="connsiteX2308" y="connsiteY2308"/>
              </a:cxn>
              <a:cxn ang="0">
                <a:pos x="connsiteX2309" y="connsiteY2309"/>
              </a:cxn>
              <a:cxn ang="0">
                <a:pos x="connsiteX2310" y="connsiteY2310"/>
              </a:cxn>
              <a:cxn ang="0">
                <a:pos x="connsiteX2311" y="connsiteY2311"/>
              </a:cxn>
              <a:cxn ang="0">
                <a:pos x="connsiteX2312" y="connsiteY2312"/>
              </a:cxn>
              <a:cxn ang="0">
                <a:pos x="connsiteX2313" y="connsiteY2313"/>
              </a:cxn>
              <a:cxn ang="0">
                <a:pos x="connsiteX2314" y="connsiteY2314"/>
              </a:cxn>
              <a:cxn ang="0">
                <a:pos x="connsiteX2315" y="connsiteY2315"/>
              </a:cxn>
              <a:cxn ang="0">
                <a:pos x="connsiteX2316" y="connsiteY2316"/>
              </a:cxn>
              <a:cxn ang="0">
                <a:pos x="connsiteX2317" y="connsiteY2317"/>
              </a:cxn>
              <a:cxn ang="0">
                <a:pos x="connsiteX2318" y="connsiteY2318"/>
              </a:cxn>
              <a:cxn ang="0">
                <a:pos x="connsiteX2319" y="connsiteY2319"/>
              </a:cxn>
              <a:cxn ang="0">
                <a:pos x="connsiteX2320" y="connsiteY2320"/>
              </a:cxn>
              <a:cxn ang="0">
                <a:pos x="connsiteX2321" y="connsiteY2321"/>
              </a:cxn>
              <a:cxn ang="0">
                <a:pos x="connsiteX2322" y="connsiteY2322"/>
              </a:cxn>
              <a:cxn ang="0">
                <a:pos x="connsiteX2323" y="connsiteY2323"/>
              </a:cxn>
              <a:cxn ang="0">
                <a:pos x="connsiteX2324" y="connsiteY2324"/>
              </a:cxn>
              <a:cxn ang="0">
                <a:pos x="connsiteX2325" y="connsiteY2325"/>
              </a:cxn>
              <a:cxn ang="0">
                <a:pos x="connsiteX2326" y="connsiteY2326"/>
              </a:cxn>
              <a:cxn ang="0">
                <a:pos x="connsiteX2327" y="connsiteY2327"/>
              </a:cxn>
              <a:cxn ang="0">
                <a:pos x="connsiteX2328" y="connsiteY2328"/>
              </a:cxn>
              <a:cxn ang="0">
                <a:pos x="connsiteX2329" y="connsiteY2329"/>
              </a:cxn>
              <a:cxn ang="0">
                <a:pos x="connsiteX2330" y="connsiteY2330"/>
              </a:cxn>
              <a:cxn ang="0">
                <a:pos x="connsiteX2331" y="connsiteY2331"/>
              </a:cxn>
              <a:cxn ang="0">
                <a:pos x="connsiteX2332" y="connsiteY2332"/>
              </a:cxn>
              <a:cxn ang="0">
                <a:pos x="connsiteX2333" y="connsiteY2333"/>
              </a:cxn>
              <a:cxn ang="0">
                <a:pos x="connsiteX2334" y="connsiteY2334"/>
              </a:cxn>
              <a:cxn ang="0">
                <a:pos x="connsiteX2335" y="connsiteY2335"/>
              </a:cxn>
              <a:cxn ang="0">
                <a:pos x="connsiteX2336" y="connsiteY2336"/>
              </a:cxn>
              <a:cxn ang="0">
                <a:pos x="connsiteX2337" y="connsiteY2337"/>
              </a:cxn>
              <a:cxn ang="0">
                <a:pos x="connsiteX2338" y="connsiteY2338"/>
              </a:cxn>
              <a:cxn ang="0">
                <a:pos x="connsiteX2339" y="connsiteY2339"/>
              </a:cxn>
              <a:cxn ang="0">
                <a:pos x="connsiteX2340" y="connsiteY2340"/>
              </a:cxn>
              <a:cxn ang="0">
                <a:pos x="connsiteX2341" y="connsiteY2341"/>
              </a:cxn>
              <a:cxn ang="0">
                <a:pos x="connsiteX2342" y="connsiteY2342"/>
              </a:cxn>
              <a:cxn ang="0">
                <a:pos x="connsiteX2343" y="connsiteY2343"/>
              </a:cxn>
              <a:cxn ang="0">
                <a:pos x="connsiteX2344" y="connsiteY2344"/>
              </a:cxn>
              <a:cxn ang="0">
                <a:pos x="connsiteX2345" y="connsiteY2345"/>
              </a:cxn>
              <a:cxn ang="0">
                <a:pos x="connsiteX2346" y="connsiteY2346"/>
              </a:cxn>
              <a:cxn ang="0">
                <a:pos x="connsiteX2347" y="connsiteY2347"/>
              </a:cxn>
              <a:cxn ang="0">
                <a:pos x="connsiteX2348" y="connsiteY2348"/>
              </a:cxn>
              <a:cxn ang="0">
                <a:pos x="connsiteX2349" y="connsiteY2349"/>
              </a:cxn>
              <a:cxn ang="0">
                <a:pos x="connsiteX2350" y="connsiteY2350"/>
              </a:cxn>
              <a:cxn ang="0">
                <a:pos x="connsiteX2351" y="connsiteY2351"/>
              </a:cxn>
              <a:cxn ang="0">
                <a:pos x="connsiteX2352" y="connsiteY2352"/>
              </a:cxn>
              <a:cxn ang="0">
                <a:pos x="connsiteX2353" y="connsiteY2353"/>
              </a:cxn>
              <a:cxn ang="0">
                <a:pos x="connsiteX2354" y="connsiteY2354"/>
              </a:cxn>
              <a:cxn ang="0">
                <a:pos x="connsiteX2355" y="connsiteY2355"/>
              </a:cxn>
              <a:cxn ang="0">
                <a:pos x="connsiteX2356" y="connsiteY2356"/>
              </a:cxn>
              <a:cxn ang="0">
                <a:pos x="connsiteX2357" y="connsiteY2357"/>
              </a:cxn>
              <a:cxn ang="0">
                <a:pos x="connsiteX2358" y="connsiteY2358"/>
              </a:cxn>
              <a:cxn ang="0">
                <a:pos x="connsiteX2359" y="connsiteY2359"/>
              </a:cxn>
              <a:cxn ang="0">
                <a:pos x="connsiteX2360" y="connsiteY2360"/>
              </a:cxn>
              <a:cxn ang="0">
                <a:pos x="connsiteX2361" y="connsiteY2361"/>
              </a:cxn>
              <a:cxn ang="0">
                <a:pos x="connsiteX2362" y="connsiteY2362"/>
              </a:cxn>
              <a:cxn ang="0">
                <a:pos x="connsiteX2363" y="connsiteY2363"/>
              </a:cxn>
              <a:cxn ang="0">
                <a:pos x="connsiteX2364" y="connsiteY2364"/>
              </a:cxn>
              <a:cxn ang="0">
                <a:pos x="connsiteX2365" y="connsiteY2365"/>
              </a:cxn>
              <a:cxn ang="0">
                <a:pos x="connsiteX2366" y="connsiteY2366"/>
              </a:cxn>
              <a:cxn ang="0">
                <a:pos x="connsiteX2367" y="connsiteY2367"/>
              </a:cxn>
              <a:cxn ang="0">
                <a:pos x="connsiteX2368" y="connsiteY2368"/>
              </a:cxn>
              <a:cxn ang="0">
                <a:pos x="connsiteX2369" y="connsiteY2369"/>
              </a:cxn>
              <a:cxn ang="0">
                <a:pos x="connsiteX2370" y="connsiteY2370"/>
              </a:cxn>
              <a:cxn ang="0">
                <a:pos x="connsiteX2371" y="connsiteY2371"/>
              </a:cxn>
              <a:cxn ang="0">
                <a:pos x="connsiteX2372" y="connsiteY2372"/>
              </a:cxn>
              <a:cxn ang="0">
                <a:pos x="connsiteX2373" y="connsiteY2373"/>
              </a:cxn>
              <a:cxn ang="0">
                <a:pos x="connsiteX2374" y="connsiteY2374"/>
              </a:cxn>
              <a:cxn ang="0">
                <a:pos x="connsiteX2375" y="connsiteY2375"/>
              </a:cxn>
              <a:cxn ang="0">
                <a:pos x="connsiteX2376" y="connsiteY2376"/>
              </a:cxn>
              <a:cxn ang="0">
                <a:pos x="connsiteX2377" y="connsiteY2377"/>
              </a:cxn>
              <a:cxn ang="0">
                <a:pos x="connsiteX2378" y="connsiteY2378"/>
              </a:cxn>
              <a:cxn ang="0">
                <a:pos x="connsiteX2379" y="connsiteY2379"/>
              </a:cxn>
              <a:cxn ang="0">
                <a:pos x="connsiteX2380" y="connsiteY2380"/>
              </a:cxn>
              <a:cxn ang="0">
                <a:pos x="connsiteX2381" y="connsiteY2381"/>
              </a:cxn>
              <a:cxn ang="0">
                <a:pos x="connsiteX2382" y="connsiteY2382"/>
              </a:cxn>
              <a:cxn ang="0">
                <a:pos x="connsiteX2383" y="connsiteY2383"/>
              </a:cxn>
              <a:cxn ang="0">
                <a:pos x="connsiteX2384" y="connsiteY2384"/>
              </a:cxn>
              <a:cxn ang="0">
                <a:pos x="connsiteX2385" y="connsiteY2385"/>
              </a:cxn>
              <a:cxn ang="0">
                <a:pos x="connsiteX2386" y="connsiteY2386"/>
              </a:cxn>
              <a:cxn ang="0">
                <a:pos x="connsiteX2387" y="connsiteY2387"/>
              </a:cxn>
              <a:cxn ang="0">
                <a:pos x="connsiteX2388" y="connsiteY2388"/>
              </a:cxn>
              <a:cxn ang="0">
                <a:pos x="connsiteX2389" y="connsiteY2389"/>
              </a:cxn>
              <a:cxn ang="0">
                <a:pos x="connsiteX2390" y="connsiteY2390"/>
              </a:cxn>
              <a:cxn ang="0">
                <a:pos x="connsiteX2391" y="connsiteY2391"/>
              </a:cxn>
              <a:cxn ang="0">
                <a:pos x="connsiteX2392" y="connsiteY2392"/>
              </a:cxn>
              <a:cxn ang="0">
                <a:pos x="connsiteX2393" y="connsiteY2393"/>
              </a:cxn>
              <a:cxn ang="0">
                <a:pos x="connsiteX2394" y="connsiteY2394"/>
              </a:cxn>
              <a:cxn ang="0">
                <a:pos x="connsiteX2395" y="connsiteY2395"/>
              </a:cxn>
              <a:cxn ang="0">
                <a:pos x="connsiteX2396" y="connsiteY2396"/>
              </a:cxn>
              <a:cxn ang="0">
                <a:pos x="connsiteX2397" y="connsiteY2397"/>
              </a:cxn>
              <a:cxn ang="0">
                <a:pos x="connsiteX2398" y="connsiteY2398"/>
              </a:cxn>
              <a:cxn ang="0">
                <a:pos x="connsiteX2399" y="connsiteY2399"/>
              </a:cxn>
              <a:cxn ang="0">
                <a:pos x="connsiteX2400" y="connsiteY2400"/>
              </a:cxn>
              <a:cxn ang="0">
                <a:pos x="connsiteX2401" y="connsiteY2401"/>
              </a:cxn>
              <a:cxn ang="0">
                <a:pos x="connsiteX2402" y="connsiteY2402"/>
              </a:cxn>
              <a:cxn ang="0">
                <a:pos x="connsiteX2403" y="connsiteY2403"/>
              </a:cxn>
              <a:cxn ang="0">
                <a:pos x="connsiteX2404" y="connsiteY2404"/>
              </a:cxn>
              <a:cxn ang="0">
                <a:pos x="connsiteX2405" y="connsiteY2405"/>
              </a:cxn>
              <a:cxn ang="0">
                <a:pos x="connsiteX2406" y="connsiteY2406"/>
              </a:cxn>
              <a:cxn ang="0">
                <a:pos x="connsiteX2407" y="connsiteY2407"/>
              </a:cxn>
              <a:cxn ang="0">
                <a:pos x="connsiteX2408" y="connsiteY2408"/>
              </a:cxn>
              <a:cxn ang="0">
                <a:pos x="connsiteX2409" y="connsiteY2409"/>
              </a:cxn>
              <a:cxn ang="0">
                <a:pos x="connsiteX2410" y="connsiteY2410"/>
              </a:cxn>
              <a:cxn ang="0">
                <a:pos x="connsiteX2411" y="connsiteY2411"/>
              </a:cxn>
              <a:cxn ang="0">
                <a:pos x="connsiteX2412" y="connsiteY2412"/>
              </a:cxn>
              <a:cxn ang="0">
                <a:pos x="connsiteX2413" y="connsiteY2413"/>
              </a:cxn>
              <a:cxn ang="0">
                <a:pos x="connsiteX2414" y="connsiteY2414"/>
              </a:cxn>
              <a:cxn ang="0">
                <a:pos x="connsiteX2415" y="connsiteY2415"/>
              </a:cxn>
              <a:cxn ang="0">
                <a:pos x="connsiteX2416" y="connsiteY2416"/>
              </a:cxn>
              <a:cxn ang="0">
                <a:pos x="connsiteX2417" y="connsiteY2417"/>
              </a:cxn>
              <a:cxn ang="0">
                <a:pos x="connsiteX2418" y="connsiteY2418"/>
              </a:cxn>
              <a:cxn ang="0">
                <a:pos x="connsiteX2419" y="connsiteY2419"/>
              </a:cxn>
              <a:cxn ang="0">
                <a:pos x="connsiteX2420" y="connsiteY2420"/>
              </a:cxn>
              <a:cxn ang="0">
                <a:pos x="connsiteX2421" y="connsiteY2421"/>
              </a:cxn>
              <a:cxn ang="0">
                <a:pos x="connsiteX2422" y="connsiteY2422"/>
              </a:cxn>
              <a:cxn ang="0">
                <a:pos x="connsiteX2423" y="connsiteY2423"/>
              </a:cxn>
              <a:cxn ang="0">
                <a:pos x="connsiteX2424" y="connsiteY2424"/>
              </a:cxn>
              <a:cxn ang="0">
                <a:pos x="connsiteX2425" y="connsiteY2425"/>
              </a:cxn>
              <a:cxn ang="0">
                <a:pos x="connsiteX2426" y="connsiteY2426"/>
              </a:cxn>
              <a:cxn ang="0">
                <a:pos x="connsiteX2427" y="connsiteY2427"/>
              </a:cxn>
              <a:cxn ang="0">
                <a:pos x="connsiteX2428" y="connsiteY2428"/>
              </a:cxn>
              <a:cxn ang="0">
                <a:pos x="connsiteX2429" y="connsiteY2429"/>
              </a:cxn>
              <a:cxn ang="0">
                <a:pos x="connsiteX2430" y="connsiteY2430"/>
              </a:cxn>
              <a:cxn ang="0">
                <a:pos x="connsiteX2431" y="connsiteY2431"/>
              </a:cxn>
              <a:cxn ang="0">
                <a:pos x="connsiteX2432" y="connsiteY2432"/>
              </a:cxn>
              <a:cxn ang="0">
                <a:pos x="connsiteX2433" y="connsiteY2433"/>
              </a:cxn>
              <a:cxn ang="0">
                <a:pos x="connsiteX2434" y="connsiteY2434"/>
              </a:cxn>
              <a:cxn ang="0">
                <a:pos x="connsiteX2435" y="connsiteY2435"/>
              </a:cxn>
              <a:cxn ang="0">
                <a:pos x="connsiteX2436" y="connsiteY2436"/>
              </a:cxn>
              <a:cxn ang="0">
                <a:pos x="connsiteX2437" y="connsiteY2437"/>
              </a:cxn>
              <a:cxn ang="0">
                <a:pos x="connsiteX2438" y="connsiteY2438"/>
              </a:cxn>
              <a:cxn ang="0">
                <a:pos x="connsiteX2439" y="connsiteY2439"/>
              </a:cxn>
              <a:cxn ang="0">
                <a:pos x="connsiteX2440" y="connsiteY2440"/>
              </a:cxn>
              <a:cxn ang="0">
                <a:pos x="connsiteX2441" y="connsiteY2441"/>
              </a:cxn>
              <a:cxn ang="0">
                <a:pos x="connsiteX2442" y="connsiteY2442"/>
              </a:cxn>
              <a:cxn ang="0">
                <a:pos x="connsiteX2443" y="connsiteY2443"/>
              </a:cxn>
              <a:cxn ang="0">
                <a:pos x="connsiteX2444" y="connsiteY2444"/>
              </a:cxn>
              <a:cxn ang="0">
                <a:pos x="connsiteX2445" y="connsiteY2445"/>
              </a:cxn>
              <a:cxn ang="0">
                <a:pos x="connsiteX2446" y="connsiteY2446"/>
              </a:cxn>
              <a:cxn ang="0">
                <a:pos x="connsiteX2447" y="connsiteY2447"/>
              </a:cxn>
              <a:cxn ang="0">
                <a:pos x="connsiteX2448" y="connsiteY2448"/>
              </a:cxn>
              <a:cxn ang="0">
                <a:pos x="connsiteX2449" y="connsiteY2449"/>
              </a:cxn>
              <a:cxn ang="0">
                <a:pos x="connsiteX2450" y="connsiteY2450"/>
              </a:cxn>
              <a:cxn ang="0">
                <a:pos x="connsiteX2451" y="connsiteY2451"/>
              </a:cxn>
              <a:cxn ang="0">
                <a:pos x="connsiteX2452" y="connsiteY2452"/>
              </a:cxn>
              <a:cxn ang="0">
                <a:pos x="connsiteX2453" y="connsiteY2453"/>
              </a:cxn>
              <a:cxn ang="0">
                <a:pos x="connsiteX2454" y="connsiteY2454"/>
              </a:cxn>
              <a:cxn ang="0">
                <a:pos x="connsiteX2455" y="connsiteY2455"/>
              </a:cxn>
              <a:cxn ang="0">
                <a:pos x="connsiteX2456" y="connsiteY2456"/>
              </a:cxn>
              <a:cxn ang="0">
                <a:pos x="connsiteX2457" y="connsiteY2457"/>
              </a:cxn>
              <a:cxn ang="0">
                <a:pos x="connsiteX2458" y="connsiteY2458"/>
              </a:cxn>
              <a:cxn ang="0">
                <a:pos x="connsiteX2459" y="connsiteY2459"/>
              </a:cxn>
              <a:cxn ang="0">
                <a:pos x="connsiteX2460" y="connsiteY2460"/>
              </a:cxn>
              <a:cxn ang="0">
                <a:pos x="connsiteX2461" y="connsiteY2461"/>
              </a:cxn>
              <a:cxn ang="0">
                <a:pos x="connsiteX2462" y="connsiteY2462"/>
              </a:cxn>
              <a:cxn ang="0">
                <a:pos x="connsiteX2463" y="connsiteY2463"/>
              </a:cxn>
              <a:cxn ang="0">
                <a:pos x="connsiteX2464" y="connsiteY2464"/>
              </a:cxn>
              <a:cxn ang="0">
                <a:pos x="connsiteX2465" y="connsiteY2465"/>
              </a:cxn>
              <a:cxn ang="0">
                <a:pos x="connsiteX2466" y="connsiteY2466"/>
              </a:cxn>
              <a:cxn ang="0">
                <a:pos x="connsiteX2467" y="connsiteY2467"/>
              </a:cxn>
              <a:cxn ang="0">
                <a:pos x="connsiteX2468" y="connsiteY2468"/>
              </a:cxn>
              <a:cxn ang="0">
                <a:pos x="connsiteX2469" y="connsiteY2469"/>
              </a:cxn>
              <a:cxn ang="0">
                <a:pos x="connsiteX2470" y="connsiteY2470"/>
              </a:cxn>
              <a:cxn ang="0">
                <a:pos x="connsiteX2471" y="connsiteY2471"/>
              </a:cxn>
              <a:cxn ang="0">
                <a:pos x="connsiteX2472" y="connsiteY2472"/>
              </a:cxn>
              <a:cxn ang="0">
                <a:pos x="connsiteX2473" y="connsiteY2473"/>
              </a:cxn>
              <a:cxn ang="0">
                <a:pos x="connsiteX2474" y="connsiteY2474"/>
              </a:cxn>
              <a:cxn ang="0">
                <a:pos x="connsiteX2475" y="connsiteY2475"/>
              </a:cxn>
              <a:cxn ang="0">
                <a:pos x="connsiteX2476" y="connsiteY2476"/>
              </a:cxn>
              <a:cxn ang="0">
                <a:pos x="connsiteX2477" y="connsiteY2477"/>
              </a:cxn>
              <a:cxn ang="0">
                <a:pos x="connsiteX2478" y="connsiteY2478"/>
              </a:cxn>
              <a:cxn ang="0">
                <a:pos x="connsiteX2479" y="connsiteY2479"/>
              </a:cxn>
              <a:cxn ang="0">
                <a:pos x="connsiteX2480" y="connsiteY2480"/>
              </a:cxn>
              <a:cxn ang="0">
                <a:pos x="connsiteX2481" y="connsiteY2481"/>
              </a:cxn>
              <a:cxn ang="0">
                <a:pos x="connsiteX2482" y="connsiteY2482"/>
              </a:cxn>
              <a:cxn ang="0">
                <a:pos x="connsiteX2483" y="connsiteY2483"/>
              </a:cxn>
              <a:cxn ang="0">
                <a:pos x="connsiteX2484" y="connsiteY2484"/>
              </a:cxn>
              <a:cxn ang="0">
                <a:pos x="connsiteX2485" y="connsiteY2485"/>
              </a:cxn>
              <a:cxn ang="0">
                <a:pos x="connsiteX2486" y="connsiteY2486"/>
              </a:cxn>
              <a:cxn ang="0">
                <a:pos x="connsiteX2487" y="connsiteY2487"/>
              </a:cxn>
              <a:cxn ang="0">
                <a:pos x="connsiteX2488" y="connsiteY2488"/>
              </a:cxn>
              <a:cxn ang="0">
                <a:pos x="connsiteX2489" y="connsiteY2489"/>
              </a:cxn>
              <a:cxn ang="0">
                <a:pos x="connsiteX2490" y="connsiteY2490"/>
              </a:cxn>
              <a:cxn ang="0">
                <a:pos x="connsiteX2491" y="connsiteY2491"/>
              </a:cxn>
              <a:cxn ang="0">
                <a:pos x="connsiteX2492" y="connsiteY2492"/>
              </a:cxn>
              <a:cxn ang="0">
                <a:pos x="connsiteX2493" y="connsiteY2493"/>
              </a:cxn>
              <a:cxn ang="0">
                <a:pos x="connsiteX2494" y="connsiteY2494"/>
              </a:cxn>
              <a:cxn ang="0">
                <a:pos x="connsiteX2495" y="connsiteY2495"/>
              </a:cxn>
              <a:cxn ang="0">
                <a:pos x="connsiteX2496" y="connsiteY2496"/>
              </a:cxn>
              <a:cxn ang="0">
                <a:pos x="connsiteX2497" y="connsiteY2497"/>
              </a:cxn>
              <a:cxn ang="0">
                <a:pos x="connsiteX2498" y="connsiteY2498"/>
              </a:cxn>
              <a:cxn ang="0">
                <a:pos x="connsiteX2499" y="connsiteY2499"/>
              </a:cxn>
              <a:cxn ang="0">
                <a:pos x="connsiteX2500" y="connsiteY2500"/>
              </a:cxn>
              <a:cxn ang="0">
                <a:pos x="connsiteX2501" y="connsiteY2501"/>
              </a:cxn>
              <a:cxn ang="0">
                <a:pos x="connsiteX2502" y="connsiteY2502"/>
              </a:cxn>
              <a:cxn ang="0">
                <a:pos x="connsiteX2503" y="connsiteY2503"/>
              </a:cxn>
              <a:cxn ang="0">
                <a:pos x="connsiteX2504" y="connsiteY2504"/>
              </a:cxn>
              <a:cxn ang="0">
                <a:pos x="connsiteX2505" y="connsiteY2505"/>
              </a:cxn>
              <a:cxn ang="0">
                <a:pos x="connsiteX2506" y="connsiteY2506"/>
              </a:cxn>
              <a:cxn ang="0">
                <a:pos x="connsiteX2507" y="connsiteY2507"/>
              </a:cxn>
              <a:cxn ang="0">
                <a:pos x="connsiteX2508" y="connsiteY2508"/>
              </a:cxn>
              <a:cxn ang="0">
                <a:pos x="connsiteX2509" y="connsiteY2509"/>
              </a:cxn>
              <a:cxn ang="0">
                <a:pos x="connsiteX2510" y="connsiteY2510"/>
              </a:cxn>
              <a:cxn ang="0">
                <a:pos x="connsiteX2511" y="connsiteY2511"/>
              </a:cxn>
              <a:cxn ang="0">
                <a:pos x="connsiteX2512" y="connsiteY2512"/>
              </a:cxn>
              <a:cxn ang="0">
                <a:pos x="connsiteX2513" y="connsiteY2513"/>
              </a:cxn>
              <a:cxn ang="0">
                <a:pos x="connsiteX2514" y="connsiteY2514"/>
              </a:cxn>
              <a:cxn ang="0">
                <a:pos x="connsiteX2515" y="connsiteY2515"/>
              </a:cxn>
              <a:cxn ang="0">
                <a:pos x="connsiteX2516" y="connsiteY2516"/>
              </a:cxn>
              <a:cxn ang="0">
                <a:pos x="connsiteX2517" y="connsiteY2517"/>
              </a:cxn>
              <a:cxn ang="0">
                <a:pos x="connsiteX2518" y="connsiteY2518"/>
              </a:cxn>
              <a:cxn ang="0">
                <a:pos x="connsiteX2519" y="connsiteY2519"/>
              </a:cxn>
              <a:cxn ang="0">
                <a:pos x="connsiteX2520" y="connsiteY2520"/>
              </a:cxn>
              <a:cxn ang="0">
                <a:pos x="connsiteX2521" y="connsiteY2521"/>
              </a:cxn>
              <a:cxn ang="0">
                <a:pos x="connsiteX2522" y="connsiteY2522"/>
              </a:cxn>
              <a:cxn ang="0">
                <a:pos x="connsiteX2523" y="connsiteY2523"/>
              </a:cxn>
              <a:cxn ang="0">
                <a:pos x="connsiteX2524" y="connsiteY2524"/>
              </a:cxn>
              <a:cxn ang="0">
                <a:pos x="connsiteX2525" y="connsiteY2525"/>
              </a:cxn>
              <a:cxn ang="0">
                <a:pos x="connsiteX2526" y="connsiteY2526"/>
              </a:cxn>
              <a:cxn ang="0">
                <a:pos x="connsiteX2527" y="connsiteY2527"/>
              </a:cxn>
              <a:cxn ang="0">
                <a:pos x="connsiteX2528" y="connsiteY2528"/>
              </a:cxn>
              <a:cxn ang="0">
                <a:pos x="connsiteX2529" y="connsiteY2529"/>
              </a:cxn>
              <a:cxn ang="0">
                <a:pos x="connsiteX2530" y="connsiteY2530"/>
              </a:cxn>
              <a:cxn ang="0">
                <a:pos x="connsiteX2531" y="connsiteY2531"/>
              </a:cxn>
              <a:cxn ang="0">
                <a:pos x="connsiteX2532" y="connsiteY2532"/>
              </a:cxn>
              <a:cxn ang="0">
                <a:pos x="connsiteX2533" y="connsiteY2533"/>
              </a:cxn>
              <a:cxn ang="0">
                <a:pos x="connsiteX2534" y="connsiteY2534"/>
              </a:cxn>
              <a:cxn ang="0">
                <a:pos x="connsiteX2535" y="connsiteY2535"/>
              </a:cxn>
              <a:cxn ang="0">
                <a:pos x="connsiteX2536" y="connsiteY2536"/>
              </a:cxn>
              <a:cxn ang="0">
                <a:pos x="connsiteX2537" y="connsiteY2537"/>
              </a:cxn>
              <a:cxn ang="0">
                <a:pos x="connsiteX2538" y="connsiteY2538"/>
              </a:cxn>
              <a:cxn ang="0">
                <a:pos x="connsiteX2539" y="connsiteY2539"/>
              </a:cxn>
              <a:cxn ang="0">
                <a:pos x="connsiteX2540" y="connsiteY2540"/>
              </a:cxn>
              <a:cxn ang="0">
                <a:pos x="connsiteX2541" y="connsiteY2541"/>
              </a:cxn>
              <a:cxn ang="0">
                <a:pos x="connsiteX2542" y="connsiteY2542"/>
              </a:cxn>
              <a:cxn ang="0">
                <a:pos x="connsiteX2543" y="connsiteY2543"/>
              </a:cxn>
              <a:cxn ang="0">
                <a:pos x="connsiteX2544" y="connsiteY2544"/>
              </a:cxn>
              <a:cxn ang="0">
                <a:pos x="connsiteX2545" y="connsiteY2545"/>
              </a:cxn>
              <a:cxn ang="0">
                <a:pos x="connsiteX2546" y="connsiteY2546"/>
              </a:cxn>
              <a:cxn ang="0">
                <a:pos x="connsiteX2547" y="connsiteY2547"/>
              </a:cxn>
              <a:cxn ang="0">
                <a:pos x="connsiteX2548" y="connsiteY2548"/>
              </a:cxn>
              <a:cxn ang="0">
                <a:pos x="connsiteX2549" y="connsiteY2549"/>
              </a:cxn>
              <a:cxn ang="0">
                <a:pos x="connsiteX2550" y="connsiteY2550"/>
              </a:cxn>
              <a:cxn ang="0">
                <a:pos x="connsiteX2551" y="connsiteY2551"/>
              </a:cxn>
              <a:cxn ang="0">
                <a:pos x="connsiteX2552" y="connsiteY2552"/>
              </a:cxn>
              <a:cxn ang="0">
                <a:pos x="connsiteX2553" y="connsiteY2553"/>
              </a:cxn>
              <a:cxn ang="0">
                <a:pos x="connsiteX2554" y="connsiteY2554"/>
              </a:cxn>
              <a:cxn ang="0">
                <a:pos x="connsiteX2555" y="connsiteY2555"/>
              </a:cxn>
              <a:cxn ang="0">
                <a:pos x="connsiteX2556" y="connsiteY2556"/>
              </a:cxn>
              <a:cxn ang="0">
                <a:pos x="connsiteX2557" y="connsiteY2557"/>
              </a:cxn>
              <a:cxn ang="0">
                <a:pos x="connsiteX2558" y="connsiteY2558"/>
              </a:cxn>
              <a:cxn ang="0">
                <a:pos x="connsiteX2559" y="connsiteY2559"/>
              </a:cxn>
              <a:cxn ang="0">
                <a:pos x="connsiteX2560" y="connsiteY2560"/>
              </a:cxn>
              <a:cxn ang="0">
                <a:pos x="connsiteX2561" y="connsiteY2561"/>
              </a:cxn>
              <a:cxn ang="0">
                <a:pos x="connsiteX2562" y="connsiteY2562"/>
              </a:cxn>
              <a:cxn ang="0">
                <a:pos x="connsiteX2563" y="connsiteY2563"/>
              </a:cxn>
              <a:cxn ang="0">
                <a:pos x="connsiteX2564" y="connsiteY2564"/>
              </a:cxn>
              <a:cxn ang="0">
                <a:pos x="connsiteX2565" y="connsiteY2565"/>
              </a:cxn>
              <a:cxn ang="0">
                <a:pos x="connsiteX2566" y="connsiteY2566"/>
              </a:cxn>
              <a:cxn ang="0">
                <a:pos x="connsiteX2567" y="connsiteY2567"/>
              </a:cxn>
              <a:cxn ang="0">
                <a:pos x="connsiteX2568" y="connsiteY2568"/>
              </a:cxn>
              <a:cxn ang="0">
                <a:pos x="connsiteX2569" y="connsiteY2569"/>
              </a:cxn>
              <a:cxn ang="0">
                <a:pos x="connsiteX2570" y="connsiteY2570"/>
              </a:cxn>
              <a:cxn ang="0">
                <a:pos x="connsiteX2571" y="connsiteY2571"/>
              </a:cxn>
              <a:cxn ang="0">
                <a:pos x="connsiteX2572" y="connsiteY2572"/>
              </a:cxn>
              <a:cxn ang="0">
                <a:pos x="connsiteX2573" y="connsiteY2573"/>
              </a:cxn>
              <a:cxn ang="0">
                <a:pos x="connsiteX2574" y="connsiteY2574"/>
              </a:cxn>
              <a:cxn ang="0">
                <a:pos x="connsiteX2575" y="connsiteY2575"/>
              </a:cxn>
              <a:cxn ang="0">
                <a:pos x="connsiteX2576" y="connsiteY2576"/>
              </a:cxn>
              <a:cxn ang="0">
                <a:pos x="connsiteX2577" y="connsiteY2577"/>
              </a:cxn>
              <a:cxn ang="0">
                <a:pos x="connsiteX2578" y="connsiteY2578"/>
              </a:cxn>
              <a:cxn ang="0">
                <a:pos x="connsiteX2579" y="connsiteY2579"/>
              </a:cxn>
              <a:cxn ang="0">
                <a:pos x="connsiteX2580" y="connsiteY2580"/>
              </a:cxn>
              <a:cxn ang="0">
                <a:pos x="connsiteX2581" y="connsiteY2581"/>
              </a:cxn>
              <a:cxn ang="0">
                <a:pos x="connsiteX2582" y="connsiteY2582"/>
              </a:cxn>
              <a:cxn ang="0">
                <a:pos x="connsiteX2583" y="connsiteY2583"/>
              </a:cxn>
              <a:cxn ang="0">
                <a:pos x="connsiteX2584" y="connsiteY2584"/>
              </a:cxn>
              <a:cxn ang="0">
                <a:pos x="connsiteX2585" y="connsiteY2585"/>
              </a:cxn>
              <a:cxn ang="0">
                <a:pos x="connsiteX2586" y="connsiteY2586"/>
              </a:cxn>
              <a:cxn ang="0">
                <a:pos x="connsiteX2587" y="connsiteY2587"/>
              </a:cxn>
              <a:cxn ang="0">
                <a:pos x="connsiteX2588" y="connsiteY2588"/>
              </a:cxn>
              <a:cxn ang="0">
                <a:pos x="connsiteX2589" y="connsiteY2589"/>
              </a:cxn>
              <a:cxn ang="0">
                <a:pos x="connsiteX2590" y="connsiteY2590"/>
              </a:cxn>
              <a:cxn ang="0">
                <a:pos x="connsiteX2591" y="connsiteY2591"/>
              </a:cxn>
              <a:cxn ang="0">
                <a:pos x="connsiteX2592" y="connsiteY2592"/>
              </a:cxn>
              <a:cxn ang="0">
                <a:pos x="connsiteX2593" y="connsiteY2593"/>
              </a:cxn>
              <a:cxn ang="0">
                <a:pos x="connsiteX2594" y="connsiteY2594"/>
              </a:cxn>
              <a:cxn ang="0">
                <a:pos x="connsiteX2595" y="connsiteY2595"/>
              </a:cxn>
              <a:cxn ang="0">
                <a:pos x="connsiteX2596" y="connsiteY2596"/>
              </a:cxn>
              <a:cxn ang="0">
                <a:pos x="connsiteX2597" y="connsiteY2597"/>
              </a:cxn>
              <a:cxn ang="0">
                <a:pos x="connsiteX2598" y="connsiteY2598"/>
              </a:cxn>
              <a:cxn ang="0">
                <a:pos x="connsiteX2599" y="connsiteY2599"/>
              </a:cxn>
              <a:cxn ang="0">
                <a:pos x="connsiteX2600" y="connsiteY2600"/>
              </a:cxn>
              <a:cxn ang="0">
                <a:pos x="connsiteX2601" y="connsiteY2601"/>
              </a:cxn>
              <a:cxn ang="0">
                <a:pos x="connsiteX2602" y="connsiteY2602"/>
              </a:cxn>
              <a:cxn ang="0">
                <a:pos x="connsiteX2603" y="connsiteY2603"/>
              </a:cxn>
              <a:cxn ang="0">
                <a:pos x="connsiteX2604" y="connsiteY2604"/>
              </a:cxn>
              <a:cxn ang="0">
                <a:pos x="connsiteX2605" y="connsiteY2605"/>
              </a:cxn>
              <a:cxn ang="0">
                <a:pos x="connsiteX2606" y="connsiteY2606"/>
              </a:cxn>
              <a:cxn ang="0">
                <a:pos x="connsiteX2607" y="connsiteY2607"/>
              </a:cxn>
              <a:cxn ang="0">
                <a:pos x="connsiteX2608" y="connsiteY2608"/>
              </a:cxn>
              <a:cxn ang="0">
                <a:pos x="connsiteX2609" y="connsiteY2609"/>
              </a:cxn>
              <a:cxn ang="0">
                <a:pos x="connsiteX2610" y="connsiteY2610"/>
              </a:cxn>
              <a:cxn ang="0">
                <a:pos x="connsiteX2611" y="connsiteY2611"/>
              </a:cxn>
              <a:cxn ang="0">
                <a:pos x="connsiteX2612" y="connsiteY2612"/>
              </a:cxn>
              <a:cxn ang="0">
                <a:pos x="connsiteX2613" y="connsiteY2613"/>
              </a:cxn>
              <a:cxn ang="0">
                <a:pos x="connsiteX2614" y="connsiteY2614"/>
              </a:cxn>
              <a:cxn ang="0">
                <a:pos x="connsiteX2615" y="connsiteY2615"/>
              </a:cxn>
              <a:cxn ang="0">
                <a:pos x="connsiteX2616" y="connsiteY2616"/>
              </a:cxn>
              <a:cxn ang="0">
                <a:pos x="connsiteX2617" y="connsiteY2617"/>
              </a:cxn>
              <a:cxn ang="0">
                <a:pos x="connsiteX2618" y="connsiteY2618"/>
              </a:cxn>
              <a:cxn ang="0">
                <a:pos x="connsiteX2619" y="connsiteY2619"/>
              </a:cxn>
              <a:cxn ang="0">
                <a:pos x="connsiteX2620" y="connsiteY2620"/>
              </a:cxn>
              <a:cxn ang="0">
                <a:pos x="connsiteX2621" y="connsiteY2621"/>
              </a:cxn>
              <a:cxn ang="0">
                <a:pos x="connsiteX2622" y="connsiteY2622"/>
              </a:cxn>
              <a:cxn ang="0">
                <a:pos x="connsiteX2623" y="connsiteY2623"/>
              </a:cxn>
              <a:cxn ang="0">
                <a:pos x="connsiteX2624" y="connsiteY2624"/>
              </a:cxn>
              <a:cxn ang="0">
                <a:pos x="connsiteX2625" y="connsiteY2625"/>
              </a:cxn>
              <a:cxn ang="0">
                <a:pos x="connsiteX2626" y="connsiteY2626"/>
              </a:cxn>
              <a:cxn ang="0">
                <a:pos x="connsiteX2627" y="connsiteY2627"/>
              </a:cxn>
              <a:cxn ang="0">
                <a:pos x="connsiteX2628" y="connsiteY2628"/>
              </a:cxn>
              <a:cxn ang="0">
                <a:pos x="connsiteX2629" y="connsiteY2629"/>
              </a:cxn>
              <a:cxn ang="0">
                <a:pos x="connsiteX2630" y="connsiteY2630"/>
              </a:cxn>
              <a:cxn ang="0">
                <a:pos x="connsiteX2631" y="connsiteY2631"/>
              </a:cxn>
              <a:cxn ang="0">
                <a:pos x="connsiteX2632" y="connsiteY2632"/>
              </a:cxn>
              <a:cxn ang="0">
                <a:pos x="connsiteX2633" y="connsiteY2633"/>
              </a:cxn>
              <a:cxn ang="0">
                <a:pos x="connsiteX2634" y="connsiteY2634"/>
              </a:cxn>
              <a:cxn ang="0">
                <a:pos x="connsiteX2635" y="connsiteY2635"/>
              </a:cxn>
              <a:cxn ang="0">
                <a:pos x="connsiteX2636" y="connsiteY2636"/>
              </a:cxn>
              <a:cxn ang="0">
                <a:pos x="connsiteX2637" y="connsiteY2637"/>
              </a:cxn>
              <a:cxn ang="0">
                <a:pos x="connsiteX2638" y="connsiteY2638"/>
              </a:cxn>
              <a:cxn ang="0">
                <a:pos x="connsiteX2639" y="connsiteY2639"/>
              </a:cxn>
              <a:cxn ang="0">
                <a:pos x="connsiteX2640" y="connsiteY2640"/>
              </a:cxn>
              <a:cxn ang="0">
                <a:pos x="connsiteX2641" y="connsiteY2641"/>
              </a:cxn>
              <a:cxn ang="0">
                <a:pos x="connsiteX2642" y="connsiteY2642"/>
              </a:cxn>
              <a:cxn ang="0">
                <a:pos x="connsiteX2643" y="connsiteY2643"/>
              </a:cxn>
              <a:cxn ang="0">
                <a:pos x="connsiteX2644" y="connsiteY2644"/>
              </a:cxn>
              <a:cxn ang="0">
                <a:pos x="connsiteX2645" y="connsiteY2645"/>
              </a:cxn>
              <a:cxn ang="0">
                <a:pos x="connsiteX2646" y="connsiteY2646"/>
              </a:cxn>
              <a:cxn ang="0">
                <a:pos x="connsiteX2647" y="connsiteY2647"/>
              </a:cxn>
              <a:cxn ang="0">
                <a:pos x="connsiteX2648" y="connsiteY2648"/>
              </a:cxn>
              <a:cxn ang="0">
                <a:pos x="connsiteX2649" y="connsiteY2649"/>
              </a:cxn>
              <a:cxn ang="0">
                <a:pos x="connsiteX2650" y="connsiteY2650"/>
              </a:cxn>
              <a:cxn ang="0">
                <a:pos x="connsiteX2651" y="connsiteY2651"/>
              </a:cxn>
              <a:cxn ang="0">
                <a:pos x="connsiteX2652" y="connsiteY2652"/>
              </a:cxn>
              <a:cxn ang="0">
                <a:pos x="connsiteX2653" y="connsiteY2653"/>
              </a:cxn>
              <a:cxn ang="0">
                <a:pos x="connsiteX2654" y="connsiteY2654"/>
              </a:cxn>
              <a:cxn ang="0">
                <a:pos x="connsiteX2655" y="connsiteY2655"/>
              </a:cxn>
              <a:cxn ang="0">
                <a:pos x="connsiteX2656" y="connsiteY2656"/>
              </a:cxn>
              <a:cxn ang="0">
                <a:pos x="connsiteX2657" y="connsiteY2657"/>
              </a:cxn>
              <a:cxn ang="0">
                <a:pos x="connsiteX2658" y="connsiteY2658"/>
              </a:cxn>
              <a:cxn ang="0">
                <a:pos x="connsiteX2659" y="connsiteY2659"/>
              </a:cxn>
              <a:cxn ang="0">
                <a:pos x="connsiteX2660" y="connsiteY2660"/>
              </a:cxn>
              <a:cxn ang="0">
                <a:pos x="connsiteX2661" y="connsiteY2661"/>
              </a:cxn>
              <a:cxn ang="0">
                <a:pos x="connsiteX2662" y="connsiteY2662"/>
              </a:cxn>
              <a:cxn ang="0">
                <a:pos x="connsiteX2663" y="connsiteY2663"/>
              </a:cxn>
              <a:cxn ang="0">
                <a:pos x="connsiteX2664" y="connsiteY2664"/>
              </a:cxn>
              <a:cxn ang="0">
                <a:pos x="connsiteX2665" y="connsiteY2665"/>
              </a:cxn>
              <a:cxn ang="0">
                <a:pos x="connsiteX2666" y="connsiteY2666"/>
              </a:cxn>
              <a:cxn ang="0">
                <a:pos x="connsiteX2667" y="connsiteY2667"/>
              </a:cxn>
              <a:cxn ang="0">
                <a:pos x="connsiteX2668" y="connsiteY2668"/>
              </a:cxn>
              <a:cxn ang="0">
                <a:pos x="connsiteX2669" y="connsiteY2669"/>
              </a:cxn>
              <a:cxn ang="0">
                <a:pos x="connsiteX2670" y="connsiteY2670"/>
              </a:cxn>
              <a:cxn ang="0">
                <a:pos x="connsiteX2671" y="connsiteY2671"/>
              </a:cxn>
              <a:cxn ang="0">
                <a:pos x="connsiteX2672" y="connsiteY2672"/>
              </a:cxn>
              <a:cxn ang="0">
                <a:pos x="connsiteX2673" y="connsiteY2673"/>
              </a:cxn>
              <a:cxn ang="0">
                <a:pos x="connsiteX2674" y="connsiteY2674"/>
              </a:cxn>
            </a:cxnLst>
            <a:rect l="l" t="t" r="r" b="b"/>
            <a:pathLst>
              <a:path w="1497692" h="954697">
                <a:moveTo>
                  <a:pt x="1166" y="489862"/>
                </a:moveTo>
                <a:lnTo>
                  <a:pt x="0" y="488731"/>
                </a:lnTo>
                <a:lnTo>
                  <a:pt x="0" y="487565"/>
                </a:lnTo>
                <a:lnTo>
                  <a:pt x="0" y="486433"/>
                </a:lnTo>
                <a:lnTo>
                  <a:pt x="1166" y="484171"/>
                </a:lnTo>
                <a:lnTo>
                  <a:pt x="4559" y="479611"/>
                </a:lnTo>
                <a:lnTo>
                  <a:pt x="7987" y="476218"/>
                </a:lnTo>
                <a:lnTo>
                  <a:pt x="9118" y="475086"/>
                </a:lnTo>
                <a:lnTo>
                  <a:pt x="15939" y="472789"/>
                </a:lnTo>
                <a:lnTo>
                  <a:pt x="17069" y="471658"/>
                </a:lnTo>
                <a:lnTo>
                  <a:pt x="19331" y="468264"/>
                </a:lnTo>
                <a:lnTo>
                  <a:pt x="26152" y="464835"/>
                </a:lnTo>
                <a:lnTo>
                  <a:pt x="27283" y="464835"/>
                </a:lnTo>
                <a:lnTo>
                  <a:pt x="28414" y="463704"/>
                </a:lnTo>
                <a:lnTo>
                  <a:pt x="37532" y="461442"/>
                </a:lnTo>
                <a:lnTo>
                  <a:pt x="42055" y="459180"/>
                </a:lnTo>
                <a:lnTo>
                  <a:pt x="43186" y="459180"/>
                </a:lnTo>
                <a:lnTo>
                  <a:pt x="45483" y="454620"/>
                </a:lnTo>
                <a:lnTo>
                  <a:pt x="51138" y="450060"/>
                </a:lnTo>
                <a:lnTo>
                  <a:pt x="52269" y="447797"/>
                </a:lnTo>
                <a:lnTo>
                  <a:pt x="61386" y="442106"/>
                </a:lnTo>
                <a:lnTo>
                  <a:pt x="64779" y="440975"/>
                </a:lnTo>
                <a:lnTo>
                  <a:pt x="69338" y="437581"/>
                </a:lnTo>
                <a:lnTo>
                  <a:pt x="76159" y="435284"/>
                </a:lnTo>
                <a:lnTo>
                  <a:pt x="79551" y="433022"/>
                </a:lnTo>
                <a:lnTo>
                  <a:pt x="81813" y="431890"/>
                </a:lnTo>
                <a:lnTo>
                  <a:pt x="85241" y="429628"/>
                </a:lnTo>
                <a:lnTo>
                  <a:pt x="88634" y="426199"/>
                </a:lnTo>
                <a:lnTo>
                  <a:pt x="94324" y="425068"/>
                </a:lnTo>
                <a:lnTo>
                  <a:pt x="98883" y="422806"/>
                </a:lnTo>
                <a:lnTo>
                  <a:pt x="102275" y="421639"/>
                </a:lnTo>
                <a:lnTo>
                  <a:pt x="103406" y="420508"/>
                </a:lnTo>
                <a:lnTo>
                  <a:pt x="104572" y="420508"/>
                </a:lnTo>
                <a:lnTo>
                  <a:pt x="105703" y="418246"/>
                </a:lnTo>
                <a:lnTo>
                  <a:pt x="109096" y="414852"/>
                </a:lnTo>
                <a:lnTo>
                  <a:pt x="110227" y="413686"/>
                </a:lnTo>
                <a:lnTo>
                  <a:pt x="118178" y="408030"/>
                </a:lnTo>
                <a:lnTo>
                  <a:pt x="119309" y="404601"/>
                </a:lnTo>
                <a:lnTo>
                  <a:pt x="120476" y="403470"/>
                </a:lnTo>
                <a:lnTo>
                  <a:pt x="122737" y="401208"/>
                </a:lnTo>
                <a:lnTo>
                  <a:pt x="128427" y="393254"/>
                </a:lnTo>
                <a:lnTo>
                  <a:pt x="132951" y="378478"/>
                </a:lnTo>
                <a:lnTo>
                  <a:pt x="134117" y="375050"/>
                </a:lnTo>
                <a:lnTo>
                  <a:pt x="139771" y="368227"/>
                </a:lnTo>
                <a:lnTo>
                  <a:pt x="142069" y="368227"/>
                </a:lnTo>
                <a:lnTo>
                  <a:pt x="142069" y="367096"/>
                </a:lnTo>
                <a:lnTo>
                  <a:pt x="144330" y="365965"/>
                </a:lnTo>
                <a:lnTo>
                  <a:pt x="146592" y="362536"/>
                </a:lnTo>
                <a:lnTo>
                  <a:pt x="154544" y="356880"/>
                </a:lnTo>
                <a:lnTo>
                  <a:pt x="155675" y="353452"/>
                </a:lnTo>
                <a:lnTo>
                  <a:pt x="155675" y="351189"/>
                </a:lnTo>
                <a:lnTo>
                  <a:pt x="159103" y="343236"/>
                </a:lnTo>
                <a:lnTo>
                  <a:pt x="162495" y="340974"/>
                </a:lnTo>
                <a:lnTo>
                  <a:pt x="169316" y="338676"/>
                </a:lnTo>
                <a:lnTo>
                  <a:pt x="170447" y="336414"/>
                </a:lnTo>
                <a:lnTo>
                  <a:pt x="172744" y="334151"/>
                </a:lnTo>
                <a:lnTo>
                  <a:pt x="177268" y="326198"/>
                </a:lnTo>
                <a:lnTo>
                  <a:pt x="177268" y="325031"/>
                </a:lnTo>
                <a:lnTo>
                  <a:pt x="177268" y="321638"/>
                </a:lnTo>
                <a:lnTo>
                  <a:pt x="175006" y="317078"/>
                </a:lnTo>
                <a:lnTo>
                  <a:pt x="175006" y="313684"/>
                </a:lnTo>
                <a:lnTo>
                  <a:pt x="169316" y="309124"/>
                </a:lnTo>
                <a:lnTo>
                  <a:pt x="168185" y="306862"/>
                </a:lnTo>
                <a:lnTo>
                  <a:pt x="170447" y="303433"/>
                </a:lnTo>
                <a:lnTo>
                  <a:pt x="172744" y="298909"/>
                </a:lnTo>
                <a:lnTo>
                  <a:pt x="175006" y="297777"/>
                </a:lnTo>
                <a:lnTo>
                  <a:pt x="176137" y="297777"/>
                </a:lnTo>
                <a:lnTo>
                  <a:pt x="182957" y="298909"/>
                </a:lnTo>
                <a:lnTo>
                  <a:pt x="186385" y="298909"/>
                </a:lnTo>
                <a:lnTo>
                  <a:pt x="190909" y="296646"/>
                </a:lnTo>
                <a:lnTo>
                  <a:pt x="192040" y="295480"/>
                </a:lnTo>
                <a:lnTo>
                  <a:pt x="194337" y="292086"/>
                </a:lnTo>
                <a:lnTo>
                  <a:pt x="197730" y="288693"/>
                </a:lnTo>
                <a:lnTo>
                  <a:pt x="198861" y="285264"/>
                </a:lnTo>
                <a:lnTo>
                  <a:pt x="199992" y="281870"/>
                </a:lnTo>
                <a:lnTo>
                  <a:pt x="201158" y="277311"/>
                </a:lnTo>
                <a:lnTo>
                  <a:pt x="207943" y="271619"/>
                </a:lnTo>
                <a:lnTo>
                  <a:pt x="209109" y="270488"/>
                </a:lnTo>
                <a:lnTo>
                  <a:pt x="209109" y="269357"/>
                </a:lnTo>
                <a:lnTo>
                  <a:pt x="209109" y="268226"/>
                </a:lnTo>
                <a:lnTo>
                  <a:pt x="209109" y="267095"/>
                </a:lnTo>
                <a:lnTo>
                  <a:pt x="210240" y="262535"/>
                </a:lnTo>
                <a:lnTo>
                  <a:pt x="211371" y="256844"/>
                </a:lnTo>
                <a:lnTo>
                  <a:pt x="210240" y="255712"/>
                </a:lnTo>
                <a:lnTo>
                  <a:pt x="209109" y="248890"/>
                </a:lnTo>
                <a:lnTo>
                  <a:pt x="206812" y="245497"/>
                </a:lnTo>
                <a:lnTo>
                  <a:pt x="205681" y="244366"/>
                </a:lnTo>
                <a:lnTo>
                  <a:pt x="206812" y="242068"/>
                </a:lnTo>
                <a:lnTo>
                  <a:pt x="205681" y="236377"/>
                </a:lnTo>
                <a:lnTo>
                  <a:pt x="206812" y="234114"/>
                </a:lnTo>
                <a:lnTo>
                  <a:pt x="207943" y="232983"/>
                </a:lnTo>
                <a:lnTo>
                  <a:pt x="212502" y="232983"/>
                </a:lnTo>
                <a:lnTo>
                  <a:pt x="215930" y="231852"/>
                </a:lnTo>
                <a:lnTo>
                  <a:pt x="217061" y="231852"/>
                </a:lnTo>
                <a:lnTo>
                  <a:pt x="218192" y="229590"/>
                </a:lnTo>
                <a:lnTo>
                  <a:pt x="221585" y="228423"/>
                </a:lnTo>
                <a:lnTo>
                  <a:pt x="223882" y="222767"/>
                </a:lnTo>
                <a:lnTo>
                  <a:pt x="223882" y="219339"/>
                </a:lnTo>
                <a:lnTo>
                  <a:pt x="226143" y="215945"/>
                </a:lnTo>
                <a:lnTo>
                  <a:pt x="227274" y="212516"/>
                </a:lnTo>
                <a:lnTo>
                  <a:pt x="231833" y="206825"/>
                </a:lnTo>
                <a:lnTo>
                  <a:pt x="234095" y="205694"/>
                </a:lnTo>
                <a:lnTo>
                  <a:pt x="240916" y="205694"/>
                </a:lnTo>
                <a:lnTo>
                  <a:pt x="242047" y="205694"/>
                </a:lnTo>
                <a:lnTo>
                  <a:pt x="248867" y="201169"/>
                </a:lnTo>
                <a:lnTo>
                  <a:pt x="249998" y="198872"/>
                </a:lnTo>
                <a:lnTo>
                  <a:pt x="251129" y="190918"/>
                </a:lnTo>
                <a:lnTo>
                  <a:pt x="248867" y="188656"/>
                </a:lnTo>
                <a:lnTo>
                  <a:pt x="247736" y="185263"/>
                </a:lnTo>
                <a:lnTo>
                  <a:pt x="247736" y="179571"/>
                </a:lnTo>
                <a:lnTo>
                  <a:pt x="248867" y="173880"/>
                </a:lnTo>
                <a:lnTo>
                  <a:pt x="248867" y="172749"/>
                </a:lnTo>
                <a:lnTo>
                  <a:pt x="248867" y="171618"/>
                </a:lnTo>
                <a:lnTo>
                  <a:pt x="246606" y="168189"/>
                </a:lnTo>
                <a:lnTo>
                  <a:pt x="247736" y="162533"/>
                </a:lnTo>
                <a:lnTo>
                  <a:pt x="253426" y="150020"/>
                </a:lnTo>
                <a:lnTo>
                  <a:pt x="254557" y="148889"/>
                </a:lnTo>
                <a:lnTo>
                  <a:pt x="255688" y="147758"/>
                </a:lnTo>
                <a:lnTo>
                  <a:pt x="255688" y="146591"/>
                </a:lnTo>
                <a:lnTo>
                  <a:pt x="256819" y="145460"/>
                </a:lnTo>
                <a:lnTo>
                  <a:pt x="257950" y="144329"/>
                </a:lnTo>
                <a:lnTo>
                  <a:pt x="265901" y="139769"/>
                </a:lnTo>
                <a:lnTo>
                  <a:pt x="269329" y="136375"/>
                </a:lnTo>
                <a:lnTo>
                  <a:pt x="270460" y="132982"/>
                </a:lnTo>
                <a:lnTo>
                  <a:pt x="276150" y="123862"/>
                </a:lnTo>
                <a:lnTo>
                  <a:pt x="278412" y="121600"/>
                </a:lnTo>
                <a:lnTo>
                  <a:pt x="282971" y="118206"/>
                </a:lnTo>
                <a:lnTo>
                  <a:pt x="285233" y="117040"/>
                </a:lnTo>
                <a:lnTo>
                  <a:pt x="285233" y="115908"/>
                </a:lnTo>
                <a:lnTo>
                  <a:pt x="290922" y="105693"/>
                </a:lnTo>
                <a:lnTo>
                  <a:pt x="293184" y="104561"/>
                </a:lnTo>
                <a:lnTo>
                  <a:pt x="294315" y="100001"/>
                </a:lnTo>
                <a:lnTo>
                  <a:pt x="295446" y="98870"/>
                </a:lnTo>
                <a:lnTo>
                  <a:pt x="296577" y="98870"/>
                </a:lnTo>
                <a:lnTo>
                  <a:pt x="300005" y="96608"/>
                </a:lnTo>
                <a:lnTo>
                  <a:pt x="303398" y="94310"/>
                </a:lnTo>
                <a:lnTo>
                  <a:pt x="313646" y="92048"/>
                </a:lnTo>
                <a:lnTo>
                  <a:pt x="320467" y="92048"/>
                </a:lnTo>
                <a:lnTo>
                  <a:pt x="324991" y="90917"/>
                </a:lnTo>
                <a:lnTo>
                  <a:pt x="328419" y="89786"/>
                </a:lnTo>
                <a:lnTo>
                  <a:pt x="329550" y="89786"/>
                </a:lnTo>
                <a:lnTo>
                  <a:pt x="331811" y="88655"/>
                </a:lnTo>
                <a:lnTo>
                  <a:pt x="334108" y="86357"/>
                </a:lnTo>
                <a:lnTo>
                  <a:pt x="336370" y="85226"/>
                </a:lnTo>
                <a:lnTo>
                  <a:pt x="342060" y="80701"/>
                </a:lnTo>
                <a:lnTo>
                  <a:pt x="343191" y="78403"/>
                </a:lnTo>
                <a:lnTo>
                  <a:pt x="345453" y="71581"/>
                </a:lnTo>
                <a:lnTo>
                  <a:pt x="348845" y="63628"/>
                </a:lnTo>
                <a:lnTo>
                  <a:pt x="353404" y="54543"/>
                </a:lnTo>
                <a:lnTo>
                  <a:pt x="353404" y="52281"/>
                </a:lnTo>
                <a:lnTo>
                  <a:pt x="359094" y="44327"/>
                </a:lnTo>
                <a:lnTo>
                  <a:pt x="359094" y="43161"/>
                </a:lnTo>
                <a:lnTo>
                  <a:pt x="361356" y="43161"/>
                </a:lnTo>
                <a:lnTo>
                  <a:pt x="362487" y="43161"/>
                </a:lnTo>
                <a:lnTo>
                  <a:pt x="364784" y="40898"/>
                </a:lnTo>
                <a:lnTo>
                  <a:pt x="368177" y="38636"/>
                </a:lnTo>
                <a:lnTo>
                  <a:pt x="368177" y="36338"/>
                </a:lnTo>
                <a:lnTo>
                  <a:pt x="370438" y="36338"/>
                </a:lnTo>
                <a:lnTo>
                  <a:pt x="372736" y="36338"/>
                </a:lnTo>
                <a:lnTo>
                  <a:pt x="374997" y="36338"/>
                </a:lnTo>
                <a:lnTo>
                  <a:pt x="378390" y="32945"/>
                </a:lnTo>
                <a:lnTo>
                  <a:pt x="379556" y="31814"/>
                </a:lnTo>
                <a:lnTo>
                  <a:pt x="384080" y="30683"/>
                </a:lnTo>
                <a:lnTo>
                  <a:pt x="387508" y="28385"/>
                </a:lnTo>
                <a:lnTo>
                  <a:pt x="387508" y="27254"/>
                </a:lnTo>
                <a:lnTo>
                  <a:pt x="389770" y="27254"/>
                </a:lnTo>
                <a:lnTo>
                  <a:pt x="398852" y="24992"/>
                </a:lnTo>
                <a:lnTo>
                  <a:pt x="406804" y="22729"/>
                </a:lnTo>
                <a:lnTo>
                  <a:pt x="407935" y="22729"/>
                </a:lnTo>
                <a:lnTo>
                  <a:pt x="410232" y="21598"/>
                </a:lnTo>
                <a:lnTo>
                  <a:pt x="411363" y="21598"/>
                </a:lnTo>
                <a:lnTo>
                  <a:pt x="414755" y="15907"/>
                </a:lnTo>
                <a:lnTo>
                  <a:pt x="417052" y="13609"/>
                </a:lnTo>
                <a:lnTo>
                  <a:pt x="419314" y="12478"/>
                </a:lnTo>
                <a:lnTo>
                  <a:pt x="422707" y="7953"/>
                </a:lnTo>
                <a:lnTo>
                  <a:pt x="423873" y="5656"/>
                </a:lnTo>
                <a:lnTo>
                  <a:pt x="426135" y="5656"/>
                </a:lnTo>
                <a:lnTo>
                  <a:pt x="429528" y="5656"/>
                </a:lnTo>
                <a:lnTo>
                  <a:pt x="431825" y="3393"/>
                </a:lnTo>
                <a:lnTo>
                  <a:pt x="434087" y="2262"/>
                </a:lnTo>
                <a:lnTo>
                  <a:pt x="437479" y="2262"/>
                </a:lnTo>
                <a:lnTo>
                  <a:pt x="439776" y="1131"/>
                </a:lnTo>
                <a:lnTo>
                  <a:pt x="442038" y="0"/>
                </a:lnTo>
                <a:lnTo>
                  <a:pt x="444300" y="1131"/>
                </a:lnTo>
                <a:lnTo>
                  <a:pt x="447728" y="2262"/>
                </a:lnTo>
                <a:lnTo>
                  <a:pt x="451121" y="3393"/>
                </a:lnTo>
                <a:lnTo>
                  <a:pt x="457941" y="11347"/>
                </a:lnTo>
                <a:lnTo>
                  <a:pt x="461369" y="12478"/>
                </a:lnTo>
                <a:lnTo>
                  <a:pt x="461369" y="14776"/>
                </a:lnTo>
                <a:lnTo>
                  <a:pt x="464762" y="14776"/>
                </a:lnTo>
                <a:lnTo>
                  <a:pt x="467024" y="15907"/>
                </a:lnTo>
                <a:lnTo>
                  <a:pt x="468190" y="15907"/>
                </a:lnTo>
                <a:lnTo>
                  <a:pt x="472714" y="14776"/>
                </a:lnTo>
                <a:lnTo>
                  <a:pt x="479534" y="17038"/>
                </a:lnTo>
                <a:lnTo>
                  <a:pt x="484093" y="14776"/>
                </a:lnTo>
                <a:lnTo>
                  <a:pt x="487486" y="14776"/>
                </a:lnTo>
                <a:lnTo>
                  <a:pt x="492045" y="15907"/>
                </a:lnTo>
                <a:lnTo>
                  <a:pt x="493176" y="17038"/>
                </a:lnTo>
                <a:lnTo>
                  <a:pt x="494307" y="17038"/>
                </a:lnTo>
                <a:lnTo>
                  <a:pt x="497735" y="15907"/>
                </a:lnTo>
                <a:lnTo>
                  <a:pt x="503389" y="15907"/>
                </a:lnTo>
                <a:lnTo>
                  <a:pt x="504520" y="15907"/>
                </a:lnTo>
                <a:lnTo>
                  <a:pt x="505686" y="17038"/>
                </a:lnTo>
                <a:lnTo>
                  <a:pt x="507948" y="18169"/>
                </a:lnTo>
                <a:lnTo>
                  <a:pt x="512507" y="22729"/>
                </a:lnTo>
                <a:lnTo>
                  <a:pt x="513638" y="23860"/>
                </a:lnTo>
                <a:lnTo>
                  <a:pt x="515900" y="23860"/>
                </a:lnTo>
                <a:lnTo>
                  <a:pt x="518161" y="24992"/>
                </a:lnTo>
                <a:lnTo>
                  <a:pt x="527279" y="23860"/>
                </a:lnTo>
                <a:lnTo>
                  <a:pt x="536362" y="27254"/>
                </a:lnTo>
                <a:lnTo>
                  <a:pt x="538624" y="28385"/>
                </a:lnTo>
                <a:lnTo>
                  <a:pt x="542052" y="28385"/>
                </a:lnTo>
                <a:lnTo>
                  <a:pt x="545444" y="28385"/>
                </a:lnTo>
                <a:lnTo>
                  <a:pt x="548872" y="26123"/>
                </a:lnTo>
                <a:lnTo>
                  <a:pt x="555658" y="24992"/>
                </a:lnTo>
                <a:lnTo>
                  <a:pt x="556824" y="24992"/>
                </a:lnTo>
                <a:lnTo>
                  <a:pt x="562478" y="24992"/>
                </a:lnTo>
                <a:lnTo>
                  <a:pt x="563609" y="24992"/>
                </a:lnTo>
                <a:lnTo>
                  <a:pt x="569299" y="26123"/>
                </a:lnTo>
                <a:lnTo>
                  <a:pt x="580679" y="26123"/>
                </a:lnTo>
                <a:lnTo>
                  <a:pt x="582940" y="26123"/>
                </a:lnTo>
                <a:lnTo>
                  <a:pt x="582940" y="24992"/>
                </a:lnTo>
                <a:lnTo>
                  <a:pt x="586368" y="23860"/>
                </a:lnTo>
                <a:lnTo>
                  <a:pt x="590892" y="22729"/>
                </a:lnTo>
                <a:lnTo>
                  <a:pt x="594320" y="22729"/>
                </a:lnTo>
                <a:lnTo>
                  <a:pt x="595451" y="21598"/>
                </a:lnTo>
                <a:lnTo>
                  <a:pt x="599975" y="22729"/>
                </a:lnTo>
                <a:lnTo>
                  <a:pt x="603403" y="23860"/>
                </a:lnTo>
                <a:lnTo>
                  <a:pt x="605664" y="28385"/>
                </a:lnTo>
                <a:lnTo>
                  <a:pt x="606795" y="29552"/>
                </a:lnTo>
                <a:lnTo>
                  <a:pt x="611354" y="34076"/>
                </a:lnTo>
                <a:lnTo>
                  <a:pt x="614747" y="34076"/>
                </a:lnTo>
                <a:lnTo>
                  <a:pt x="628388" y="35207"/>
                </a:lnTo>
                <a:lnTo>
                  <a:pt x="631816" y="34076"/>
                </a:lnTo>
                <a:lnTo>
                  <a:pt x="635209" y="31814"/>
                </a:lnTo>
                <a:lnTo>
                  <a:pt x="638637" y="30683"/>
                </a:lnTo>
                <a:lnTo>
                  <a:pt x="644291" y="31814"/>
                </a:lnTo>
                <a:lnTo>
                  <a:pt x="645458" y="31814"/>
                </a:lnTo>
                <a:lnTo>
                  <a:pt x="646589" y="32945"/>
                </a:lnTo>
                <a:lnTo>
                  <a:pt x="646589" y="35207"/>
                </a:lnTo>
                <a:lnTo>
                  <a:pt x="646589" y="37505"/>
                </a:lnTo>
                <a:lnTo>
                  <a:pt x="644291" y="38636"/>
                </a:lnTo>
                <a:lnTo>
                  <a:pt x="640899" y="38636"/>
                </a:lnTo>
                <a:lnTo>
                  <a:pt x="638637" y="40898"/>
                </a:lnTo>
                <a:lnTo>
                  <a:pt x="636340" y="49983"/>
                </a:lnTo>
                <a:lnTo>
                  <a:pt x="636340" y="54543"/>
                </a:lnTo>
                <a:lnTo>
                  <a:pt x="636340" y="55674"/>
                </a:lnTo>
                <a:lnTo>
                  <a:pt x="637471" y="57937"/>
                </a:lnTo>
                <a:lnTo>
                  <a:pt x="637471" y="67056"/>
                </a:lnTo>
                <a:lnTo>
                  <a:pt x="643161" y="77272"/>
                </a:lnTo>
                <a:lnTo>
                  <a:pt x="644291" y="80701"/>
                </a:lnTo>
                <a:lnTo>
                  <a:pt x="644291" y="82963"/>
                </a:lnTo>
                <a:lnTo>
                  <a:pt x="648850" y="89786"/>
                </a:lnTo>
                <a:lnTo>
                  <a:pt x="649981" y="89786"/>
                </a:lnTo>
                <a:lnTo>
                  <a:pt x="655671" y="90917"/>
                </a:lnTo>
                <a:lnTo>
                  <a:pt x="657933" y="92048"/>
                </a:lnTo>
                <a:lnTo>
                  <a:pt x="659064" y="92048"/>
                </a:lnTo>
                <a:lnTo>
                  <a:pt x="659064" y="90917"/>
                </a:lnTo>
                <a:lnTo>
                  <a:pt x="665884" y="86357"/>
                </a:lnTo>
                <a:lnTo>
                  <a:pt x="668182" y="84095"/>
                </a:lnTo>
                <a:lnTo>
                  <a:pt x="672705" y="73879"/>
                </a:lnTo>
                <a:lnTo>
                  <a:pt x="677264" y="64759"/>
                </a:lnTo>
                <a:lnTo>
                  <a:pt x="678395" y="63628"/>
                </a:lnTo>
                <a:lnTo>
                  <a:pt x="682954" y="63628"/>
                </a:lnTo>
                <a:lnTo>
                  <a:pt x="685216" y="64759"/>
                </a:lnTo>
                <a:lnTo>
                  <a:pt x="689775" y="65890"/>
                </a:lnTo>
                <a:lnTo>
                  <a:pt x="690905" y="68188"/>
                </a:lnTo>
                <a:lnTo>
                  <a:pt x="693167" y="73879"/>
                </a:lnTo>
                <a:lnTo>
                  <a:pt x="694298" y="82963"/>
                </a:lnTo>
                <a:lnTo>
                  <a:pt x="694298" y="86357"/>
                </a:lnTo>
                <a:lnTo>
                  <a:pt x="693167" y="105693"/>
                </a:lnTo>
                <a:lnTo>
                  <a:pt x="694298" y="106824"/>
                </a:lnTo>
                <a:lnTo>
                  <a:pt x="704512" y="113646"/>
                </a:lnTo>
                <a:lnTo>
                  <a:pt x="706809" y="113646"/>
                </a:lnTo>
                <a:lnTo>
                  <a:pt x="707940" y="112515"/>
                </a:lnTo>
                <a:lnTo>
                  <a:pt x="710201" y="107955"/>
                </a:lnTo>
                <a:lnTo>
                  <a:pt x="710201" y="106824"/>
                </a:lnTo>
                <a:lnTo>
                  <a:pt x="710201" y="104561"/>
                </a:lnTo>
                <a:lnTo>
                  <a:pt x="710201" y="103430"/>
                </a:lnTo>
                <a:lnTo>
                  <a:pt x="707940" y="97739"/>
                </a:lnTo>
                <a:lnTo>
                  <a:pt x="709070" y="92048"/>
                </a:lnTo>
                <a:lnTo>
                  <a:pt x="706809" y="88655"/>
                </a:lnTo>
                <a:lnTo>
                  <a:pt x="706809" y="87488"/>
                </a:lnTo>
                <a:lnTo>
                  <a:pt x="706809" y="84095"/>
                </a:lnTo>
                <a:lnTo>
                  <a:pt x="709070" y="79535"/>
                </a:lnTo>
                <a:lnTo>
                  <a:pt x="711332" y="77272"/>
                </a:lnTo>
                <a:lnTo>
                  <a:pt x="712498" y="76141"/>
                </a:lnTo>
                <a:lnTo>
                  <a:pt x="712498" y="75010"/>
                </a:lnTo>
                <a:lnTo>
                  <a:pt x="711332" y="72712"/>
                </a:lnTo>
                <a:lnTo>
                  <a:pt x="712498" y="69319"/>
                </a:lnTo>
                <a:lnTo>
                  <a:pt x="713629" y="68188"/>
                </a:lnTo>
                <a:lnTo>
                  <a:pt x="717022" y="65890"/>
                </a:lnTo>
                <a:lnTo>
                  <a:pt x="718153" y="65890"/>
                </a:lnTo>
                <a:lnTo>
                  <a:pt x="724974" y="65890"/>
                </a:lnTo>
                <a:lnTo>
                  <a:pt x="729533" y="64759"/>
                </a:lnTo>
                <a:lnTo>
                  <a:pt x="732925" y="63628"/>
                </a:lnTo>
                <a:lnTo>
                  <a:pt x="734056" y="63628"/>
                </a:lnTo>
                <a:lnTo>
                  <a:pt x="739746" y="65890"/>
                </a:lnTo>
                <a:lnTo>
                  <a:pt x="743174" y="65890"/>
                </a:lnTo>
                <a:lnTo>
                  <a:pt x="744305" y="67056"/>
                </a:lnTo>
                <a:lnTo>
                  <a:pt x="747698" y="67056"/>
                </a:lnTo>
                <a:lnTo>
                  <a:pt x="751126" y="65890"/>
                </a:lnTo>
                <a:lnTo>
                  <a:pt x="755649" y="61365"/>
                </a:lnTo>
                <a:lnTo>
                  <a:pt x="757946" y="60234"/>
                </a:lnTo>
                <a:lnTo>
                  <a:pt x="762470" y="60234"/>
                </a:lnTo>
                <a:lnTo>
                  <a:pt x="765898" y="61365"/>
                </a:lnTo>
                <a:lnTo>
                  <a:pt x="769291" y="61365"/>
                </a:lnTo>
                <a:lnTo>
                  <a:pt x="773849" y="61365"/>
                </a:lnTo>
                <a:lnTo>
                  <a:pt x="779539" y="59103"/>
                </a:lnTo>
                <a:lnTo>
                  <a:pt x="781801" y="59103"/>
                </a:lnTo>
                <a:lnTo>
                  <a:pt x="787491" y="57937"/>
                </a:lnTo>
                <a:lnTo>
                  <a:pt x="792014" y="59103"/>
                </a:lnTo>
                <a:lnTo>
                  <a:pt x="793145" y="59103"/>
                </a:lnTo>
                <a:lnTo>
                  <a:pt x="795442" y="59103"/>
                </a:lnTo>
                <a:lnTo>
                  <a:pt x="796573" y="59103"/>
                </a:lnTo>
                <a:lnTo>
                  <a:pt x="798835" y="57937"/>
                </a:lnTo>
                <a:lnTo>
                  <a:pt x="802263" y="57937"/>
                </a:lnTo>
                <a:lnTo>
                  <a:pt x="805656" y="59103"/>
                </a:lnTo>
                <a:lnTo>
                  <a:pt x="807918" y="61365"/>
                </a:lnTo>
                <a:lnTo>
                  <a:pt x="809084" y="62496"/>
                </a:lnTo>
                <a:lnTo>
                  <a:pt x="810215" y="62496"/>
                </a:lnTo>
                <a:lnTo>
                  <a:pt x="811346" y="62496"/>
                </a:lnTo>
                <a:lnTo>
                  <a:pt x="814738" y="62496"/>
                </a:lnTo>
                <a:lnTo>
                  <a:pt x="817035" y="61365"/>
                </a:lnTo>
                <a:lnTo>
                  <a:pt x="818166" y="61365"/>
                </a:lnTo>
                <a:lnTo>
                  <a:pt x="819297" y="59103"/>
                </a:lnTo>
                <a:lnTo>
                  <a:pt x="819297" y="57937"/>
                </a:lnTo>
                <a:lnTo>
                  <a:pt x="813607" y="52281"/>
                </a:lnTo>
                <a:lnTo>
                  <a:pt x="813607" y="51150"/>
                </a:lnTo>
                <a:lnTo>
                  <a:pt x="814738" y="45458"/>
                </a:lnTo>
                <a:lnTo>
                  <a:pt x="813607" y="44327"/>
                </a:lnTo>
                <a:lnTo>
                  <a:pt x="814738" y="43161"/>
                </a:lnTo>
                <a:lnTo>
                  <a:pt x="818166" y="43161"/>
                </a:lnTo>
                <a:lnTo>
                  <a:pt x="819297" y="44327"/>
                </a:lnTo>
                <a:lnTo>
                  <a:pt x="821559" y="45458"/>
                </a:lnTo>
                <a:lnTo>
                  <a:pt x="824987" y="51150"/>
                </a:lnTo>
                <a:lnTo>
                  <a:pt x="826118" y="54543"/>
                </a:lnTo>
                <a:lnTo>
                  <a:pt x="827249" y="55674"/>
                </a:lnTo>
                <a:lnTo>
                  <a:pt x="828380" y="55674"/>
                </a:lnTo>
                <a:lnTo>
                  <a:pt x="829511" y="55674"/>
                </a:lnTo>
                <a:lnTo>
                  <a:pt x="830642" y="59103"/>
                </a:lnTo>
                <a:lnTo>
                  <a:pt x="834070" y="60234"/>
                </a:lnTo>
                <a:lnTo>
                  <a:pt x="836331" y="62496"/>
                </a:lnTo>
                <a:lnTo>
                  <a:pt x="839759" y="63628"/>
                </a:lnTo>
                <a:lnTo>
                  <a:pt x="843152" y="63628"/>
                </a:lnTo>
                <a:lnTo>
                  <a:pt x="847711" y="61365"/>
                </a:lnTo>
                <a:lnTo>
                  <a:pt x="848842" y="57937"/>
                </a:lnTo>
                <a:lnTo>
                  <a:pt x="852235" y="59103"/>
                </a:lnTo>
                <a:lnTo>
                  <a:pt x="854532" y="55674"/>
                </a:lnTo>
                <a:lnTo>
                  <a:pt x="855663" y="53412"/>
                </a:lnTo>
                <a:lnTo>
                  <a:pt x="856793" y="51150"/>
                </a:lnTo>
                <a:lnTo>
                  <a:pt x="856793" y="45458"/>
                </a:lnTo>
                <a:lnTo>
                  <a:pt x="857924" y="44327"/>
                </a:lnTo>
                <a:lnTo>
                  <a:pt x="859055" y="44327"/>
                </a:lnTo>
                <a:lnTo>
                  <a:pt x="863614" y="47721"/>
                </a:lnTo>
                <a:lnTo>
                  <a:pt x="864745" y="53412"/>
                </a:lnTo>
                <a:lnTo>
                  <a:pt x="867007" y="56805"/>
                </a:lnTo>
                <a:lnTo>
                  <a:pt x="871566" y="59103"/>
                </a:lnTo>
                <a:lnTo>
                  <a:pt x="872697" y="59103"/>
                </a:lnTo>
                <a:lnTo>
                  <a:pt x="876125" y="55674"/>
                </a:lnTo>
                <a:lnTo>
                  <a:pt x="877256" y="53412"/>
                </a:lnTo>
                <a:lnTo>
                  <a:pt x="877256" y="51150"/>
                </a:lnTo>
                <a:lnTo>
                  <a:pt x="877256" y="48852"/>
                </a:lnTo>
                <a:lnTo>
                  <a:pt x="878386" y="46590"/>
                </a:lnTo>
                <a:lnTo>
                  <a:pt x="878386" y="45458"/>
                </a:lnTo>
                <a:lnTo>
                  <a:pt x="877256" y="44327"/>
                </a:lnTo>
                <a:lnTo>
                  <a:pt x="876125" y="44327"/>
                </a:lnTo>
                <a:lnTo>
                  <a:pt x="876125" y="43161"/>
                </a:lnTo>
                <a:lnTo>
                  <a:pt x="876125" y="42030"/>
                </a:lnTo>
                <a:lnTo>
                  <a:pt x="876125" y="40898"/>
                </a:lnTo>
                <a:lnTo>
                  <a:pt x="877256" y="39767"/>
                </a:lnTo>
                <a:lnTo>
                  <a:pt x="879517" y="36338"/>
                </a:lnTo>
                <a:lnTo>
                  <a:pt x="880648" y="36338"/>
                </a:lnTo>
                <a:lnTo>
                  <a:pt x="882945" y="37505"/>
                </a:lnTo>
                <a:lnTo>
                  <a:pt x="888600" y="35207"/>
                </a:lnTo>
                <a:lnTo>
                  <a:pt x="894290" y="35207"/>
                </a:lnTo>
                <a:lnTo>
                  <a:pt x="897718" y="36338"/>
                </a:lnTo>
                <a:lnTo>
                  <a:pt x="899979" y="35207"/>
                </a:lnTo>
                <a:lnTo>
                  <a:pt x="903372" y="34076"/>
                </a:lnTo>
                <a:lnTo>
                  <a:pt x="904503" y="34076"/>
                </a:lnTo>
                <a:lnTo>
                  <a:pt x="910193" y="38636"/>
                </a:lnTo>
                <a:lnTo>
                  <a:pt x="910193" y="39767"/>
                </a:lnTo>
                <a:lnTo>
                  <a:pt x="910193" y="40898"/>
                </a:lnTo>
                <a:lnTo>
                  <a:pt x="912490" y="43161"/>
                </a:lnTo>
                <a:lnTo>
                  <a:pt x="913621" y="44327"/>
                </a:lnTo>
                <a:lnTo>
                  <a:pt x="915883" y="46590"/>
                </a:lnTo>
                <a:lnTo>
                  <a:pt x="918144" y="45458"/>
                </a:lnTo>
                <a:lnTo>
                  <a:pt x="920442" y="45458"/>
                </a:lnTo>
                <a:lnTo>
                  <a:pt x="923834" y="42030"/>
                </a:lnTo>
                <a:lnTo>
                  <a:pt x="923834" y="38636"/>
                </a:lnTo>
                <a:lnTo>
                  <a:pt x="926096" y="37505"/>
                </a:lnTo>
                <a:lnTo>
                  <a:pt x="930655" y="37505"/>
                </a:lnTo>
                <a:lnTo>
                  <a:pt x="930655" y="36338"/>
                </a:lnTo>
                <a:lnTo>
                  <a:pt x="932917" y="35207"/>
                </a:lnTo>
                <a:lnTo>
                  <a:pt x="937476" y="35207"/>
                </a:lnTo>
                <a:lnTo>
                  <a:pt x="939737" y="32945"/>
                </a:lnTo>
                <a:lnTo>
                  <a:pt x="942035" y="32945"/>
                </a:lnTo>
                <a:lnTo>
                  <a:pt x="943165" y="31814"/>
                </a:lnTo>
                <a:lnTo>
                  <a:pt x="944296" y="30683"/>
                </a:lnTo>
                <a:lnTo>
                  <a:pt x="944296" y="31814"/>
                </a:lnTo>
                <a:lnTo>
                  <a:pt x="947689" y="35207"/>
                </a:lnTo>
                <a:lnTo>
                  <a:pt x="949986" y="37505"/>
                </a:lnTo>
                <a:lnTo>
                  <a:pt x="951117" y="39767"/>
                </a:lnTo>
                <a:lnTo>
                  <a:pt x="951117" y="40898"/>
                </a:lnTo>
                <a:lnTo>
                  <a:pt x="951117" y="42030"/>
                </a:lnTo>
                <a:lnTo>
                  <a:pt x="948820" y="43161"/>
                </a:lnTo>
                <a:lnTo>
                  <a:pt x="948820" y="44327"/>
                </a:lnTo>
                <a:lnTo>
                  <a:pt x="948820" y="46590"/>
                </a:lnTo>
                <a:lnTo>
                  <a:pt x="953379" y="48852"/>
                </a:lnTo>
                <a:lnTo>
                  <a:pt x="954510" y="52281"/>
                </a:lnTo>
                <a:lnTo>
                  <a:pt x="955641" y="52281"/>
                </a:lnTo>
                <a:lnTo>
                  <a:pt x="960200" y="52281"/>
                </a:lnTo>
                <a:lnTo>
                  <a:pt x="962461" y="55674"/>
                </a:lnTo>
                <a:lnTo>
                  <a:pt x="964758" y="55674"/>
                </a:lnTo>
                <a:lnTo>
                  <a:pt x="967020" y="57937"/>
                </a:lnTo>
                <a:lnTo>
                  <a:pt x="971579" y="59103"/>
                </a:lnTo>
                <a:lnTo>
                  <a:pt x="973841" y="63628"/>
                </a:lnTo>
                <a:lnTo>
                  <a:pt x="977234" y="64759"/>
                </a:lnTo>
                <a:lnTo>
                  <a:pt x="978365" y="64759"/>
                </a:lnTo>
                <a:lnTo>
                  <a:pt x="979531" y="67056"/>
                </a:lnTo>
                <a:lnTo>
                  <a:pt x="979531" y="70450"/>
                </a:lnTo>
                <a:lnTo>
                  <a:pt x="980662" y="70450"/>
                </a:lnTo>
                <a:lnTo>
                  <a:pt x="981793" y="72712"/>
                </a:lnTo>
                <a:lnTo>
                  <a:pt x="984054" y="76141"/>
                </a:lnTo>
                <a:lnTo>
                  <a:pt x="984054" y="77272"/>
                </a:lnTo>
                <a:lnTo>
                  <a:pt x="981793" y="82963"/>
                </a:lnTo>
                <a:lnTo>
                  <a:pt x="980662" y="82963"/>
                </a:lnTo>
                <a:lnTo>
                  <a:pt x="978365" y="86357"/>
                </a:lnTo>
                <a:lnTo>
                  <a:pt x="977234" y="86357"/>
                </a:lnTo>
                <a:lnTo>
                  <a:pt x="976103" y="88655"/>
                </a:lnTo>
                <a:lnTo>
                  <a:pt x="976103" y="92048"/>
                </a:lnTo>
                <a:lnTo>
                  <a:pt x="974972" y="92048"/>
                </a:lnTo>
                <a:lnTo>
                  <a:pt x="974972" y="94310"/>
                </a:lnTo>
                <a:lnTo>
                  <a:pt x="974972" y="95441"/>
                </a:lnTo>
                <a:lnTo>
                  <a:pt x="973841" y="95441"/>
                </a:lnTo>
                <a:lnTo>
                  <a:pt x="974972" y="96608"/>
                </a:lnTo>
                <a:lnTo>
                  <a:pt x="972710" y="97739"/>
                </a:lnTo>
                <a:lnTo>
                  <a:pt x="973841" y="101133"/>
                </a:lnTo>
                <a:lnTo>
                  <a:pt x="973841" y="102264"/>
                </a:lnTo>
                <a:lnTo>
                  <a:pt x="973841" y="103430"/>
                </a:lnTo>
                <a:lnTo>
                  <a:pt x="973841" y="104561"/>
                </a:lnTo>
                <a:lnTo>
                  <a:pt x="974972" y="104561"/>
                </a:lnTo>
                <a:lnTo>
                  <a:pt x="973841" y="106824"/>
                </a:lnTo>
                <a:lnTo>
                  <a:pt x="974972" y="107955"/>
                </a:lnTo>
                <a:lnTo>
                  <a:pt x="973841" y="109086"/>
                </a:lnTo>
                <a:lnTo>
                  <a:pt x="974972" y="109086"/>
                </a:lnTo>
                <a:lnTo>
                  <a:pt x="973841" y="110217"/>
                </a:lnTo>
                <a:lnTo>
                  <a:pt x="974972" y="110217"/>
                </a:lnTo>
                <a:lnTo>
                  <a:pt x="973841" y="111384"/>
                </a:lnTo>
                <a:lnTo>
                  <a:pt x="973841" y="112515"/>
                </a:lnTo>
                <a:lnTo>
                  <a:pt x="974972" y="112515"/>
                </a:lnTo>
                <a:lnTo>
                  <a:pt x="974972" y="113646"/>
                </a:lnTo>
                <a:lnTo>
                  <a:pt x="973841" y="114777"/>
                </a:lnTo>
                <a:lnTo>
                  <a:pt x="973841" y="115908"/>
                </a:lnTo>
                <a:lnTo>
                  <a:pt x="977234" y="118206"/>
                </a:lnTo>
                <a:lnTo>
                  <a:pt x="979531" y="118206"/>
                </a:lnTo>
                <a:lnTo>
                  <a:pt x="980662" y="120468"/>
                </a:lnTo>
                <a:lnTo>
                  <a:pt x="984054" y="121600"/>
                </a:lnTo>
                <a:lnTo>
                  <a:pt x="987482" y="124993"/>
                </a:lnTo>
                <a:lnTo>
                  <a:pt x="989744" y="124993"/>
                </a:lnTo>
                <a:lnTo>
                  <a:pt x="992006" y="126159"/>
                </a:lnTo>
                <a:lnTo>
                  <a:pt x="996565" y="127291"/>
                </a:lnTo>
                <a:lnTo>
                  <a:pt x="997696" y="129553"/>
                </a:lnTo>
                <a:lnTo>
                  <a:pt x="998827" y="129553"/>
                </a:lnTo>
                <a:lnTo>
                  <a:pt x="998827" y="131815"/>
                </a:lnTo>
                <a:lnTo>
                  <a:pt x="999958" y="134113"/>
                </a:lnTo>
                <a:lnTo>
                  <a:pt x="998827" y="135244"/>
                </a:lnTo>
                <a:lnTo>
                  <a:pt x="1001088" y="139769"/>
                </a:lnTo>
                <a:lnTo>
                  <a:pt x="1002255" y="139769"/>
                </a:lnTo>
                <a:lnTo>
                  <a:pt x="1002255" y="140935"/>
                </a:lnTo>
                <a:lnTo>
                  <a:pt x="1002255" y="142066"/>
                </a:lnTo>
                <a:lnTo>
                  <a:pt x="1002255" y="143198"/>
                </a:lnTo>
                <a:lnTo>
                  <a:pt x="1004516" y="144329"/>
                </a:lnTo>
                <a:lnTo>
                  <a:pt x="1004516" y="145460"/>
                </a:lnTo>
                <a:lnTo>
                  <a:pt x="1004516" y="147758"/>
                </a:lnTo>
                <a:lnTo>
                  <a:pt x="1006778" y="148889"/>
                </a:lnTo>
                <a:lnTo>
                  <a:pt x="1006778" y="150020"/>
                </a:lnTo>
                <a:lnTo>
                  <a:pt x="1006778" y="151151"/>
                </a:lnTo>
                <a:lnTo>
                  <a:pt x="1005647" y="153413"/>
                </a:lnTo>
                <a:lnTo>
                  <a:pt x="1005647" y="155711"/>
                </a:lnTo>
                <a:lnTo>
                  <a:pt x="1004516" y="157973"/>
                </a:lnTo>
                <a:lnTo>
                  <a:pt x="1003386" y="159104"/>
                </a:lnTo>
                <a:lnTo>
                  <a:pt x="1003386" y="160236"/>
                </a:lnTo>
                <a:lnTo>
                  <a:pt x="997696" y="160236"/>
                </a:lnTo>
                <a:lnTo>
                  <a:pt x="995434" y="159104"/>
                </a:lnTo>
                <a:lnTo>
                  <a:pt x="994303" y="160236"/>
                </a:lnTo>
                <a:lnTo>
                  <a:pt x="994303" y="161367"/>
                </a:lnTo>
                <a:lnTo>
                  <a:pt x="992006" y="163664"/>
                </a:lnTo>
                <a:lnTo>
                  <a:pt x="993137" y="165927"/>
                </a:lnTo>
                <a:lnTo>
                  <a:pt x="992006" y="165927"/>
                </a:lnTo>
                <a:lnTo>
                  <a:pt x="990875" y="170487"/>
                </a:lnTo>
                <a:lnTo>
                  <a:pt x="989744" y="171618"/>
                </a:lnTo>
                <a:lnTo>
                  <a:pt x="988613" y="171618"/>
                </a:lnTo>
                <a:lnTo>
                  <a:pt x="987482" y="175011"/>
                </a:lnTo>
                <a:lnTo>
                  <a:pt x="985185" y="176143"/>
                </a:lnTo>
                <a:lnTo>
                  <a:pt x="987482" y="180703"/>
                </a:lnTo>
                <a:lnTo>
                  <a:pt x="985185" y="185263"/>
                </a:lnTo>
                <a:lnTo>
                  <a:pt x="982923" y="190918"/>
                </a:lnTo>
                <a:lnTo>
                  <a:pt x="985185" y="195478"/>
                </a:lnTo>
                <a:lnTo>
                  <a:pt x="987482" y="197741"/>
                </a:lnTo>
                <a:lnTo>
                  <a:pt x="990875" y="197741"/>
                </a:lnTo>
                <a:lnTo>
                  <a:pt x="990875" y="200038"/>
                </a:lnTo>
                <a:lnTo>
                  <a:pt x="992006" y="202301"/>
                </a:lnTo>
                <a:lnTo>
                  <a:pt x="994303" y="202301"/>
                </a:lnTo>
                <a:lnTo>
                  <a:pt x="995434" y="204563"/>
                </a:lnTo>
                <a:lnTo>
                  <a:pt x="997696" y="205694"/>
                </a:lnTo>
                <a:lnTo>
                  <a:pt x="998827" y="206825"/>
                </a:lnTo>
                <a:lnTo>
                  <a:pt x="997696" y="210254"/>
                </a:lnTo>
                <a:lnTo>
                  <a:pt x="997696" y="212516"/>
                </a:lnTo>
                <a:lnTo>
                  <a:pt x="996565" y="213648"/>
                </a:lnTo>
                <a:lnTo>
                  <a:pt x="997696" y="217076"/>
                </a:lnTo>
                <a:lnTo>
                  <a:pt x="998827" y="220470"/>
                </a:lnTo>
                <a:lnTo>
                  <a:pt x="999958" y="222767"/>
                </a:lnTo>
                <a:lnTo>
                  <a:pt x="998827" y="226161"/>
                </a:lnTo>
                <a:lnTo>
                  <a:pt x="999958" y="226161"/>
                </a:lnTo>
                <a:lnTo>
                  <a:pt x="1001088" y="227292"/>
                </a:lnTo>
                <a:lnTo>
                  <a:pt x="1004516" y="228423"/>
                </a:lnTo>
                <a:lnTo>
                  <a:pt x="1004516" y="229590"/>
                </a:lnTo>
                <a:lnTo>
                  <a:pt x="1002255" y="229590"/>
                </a:lnTo>
                <a:lnTo>
                  <a:pt x="1002255" y="230721"/>
                </a:lnTo>
                <a:lnTo>
                  <a:pt x="1002255" y="231852"/>
                </a:lnTo>
                <a:lnTo>
                  <a:pt x="999958" y="232983"/>
                </a:lnTo>
                <a:lnTo>
                  <a:pt x="1003386" y="236377"/>
                </a:lnTo>
                <a:lnTo>
                  <a:pt x="1002255" y="239806"/>
                </a:lnTo>
                <a:lnTo>
                  <a:pt x="1003386" y="240937"/>
                </a:lnTo>
                <a:lnTo>
                  <a:pt x="1003386" y="242068"/>
                </a:lnTo>
                <a:lnTo>
                  <a:pt x="1005647" y="245497"/>
                </a:lnTo>
                <a:lnTo>
                  <a:pt x="1006778" y="247759"/>
                </a:lnTo>
                <a:lnTo>
                  <a:pt x="1006778" y="246628"/>
                </a:lnTo>
                <a:lnTo>
                  <a:pt x="1007909" y="246628"/>
                </a:lnTo>
                <a:lnTo>
                  <a:pt x="1011337" y="246628"/>
                </a:lnTo>
                <a:lnTo>
                  <a:pt x="1012468" y="246628"/>
                </a:lnTo>
                <a:lnTo>
                  <a:pt x="1011337" y="247759"/>
                </a:lnTo>
                <a:lnTo>
                  <a:pt x="1011337" y="248890"/>
                </a:lnTo>
                <a:lnTo>
                  <a:pt x="1010206" y="250021"/>
                </a:lnTo>
                <a:lnTo>
                  <a:pt x="1010206" y="252319"/>
                </a:lnTo>
                <a:lnTo>
                  <a:pt x="1012468" y="251152"/>
                </a:lnTo>
                <a:lnTo>
                  <a:pt x="1013599" y="253450"/>
                </a:lnTo>
                <a:lnTo>
                  <a:pt x="1014730" y="253450"/>
                </a:lnTo>
                <a:lnTo>
                  <a:pt x="1014730" y="254581"/>
                </a:lnTo>
                <a:lnTo>
                  <a:pt x="1015896" y="256844"/>
                </a:lnTo>
                <a:lnTo>
                  <a:pt x="1015896" y="259141"/>
                </a:lnTo>
                <a:lnTo>
                  <a:pt x="1015896" y="260272"/>
                </a:lnTo>
                <a:lnTo>
                  <a:pt x="1018158" y="262535"/>
                </a:lnTo>
                <a:lnTo>
                  <a:pt x="1017027" y="263666"/>
                </a:lnTo>
                <a:lnTo>
                  <a:pt x="1018158" y="263666"/>
                </a:lnTo>
                <a:lnTo>
                  <a:pt x="1019289" y="265928"/>
                </a:lnTo>
                <a:lnTo>
                  <a:pt x="1019289" y="267095"/>
                </a:lnTo>
                <a:lnTo>
                  <a:pt x="1020420" y="269357"/>
                </a:lnTo>
                <a:lnTo>
                  <a:pt x="1022681" y="270488"/>
                </a:lnTo>
                <a:lnTo>
                  <a:pt x="1023848" y="271619"/>
                </a:lnTo>
                <a:lnTo>
                  <a:pt x="1022681" y="272751"/>
                </a:lnTo>
                <a:lnTo>
                  <a:pt x="1021551" y="273917"/>
                </a:lnTo>
                <a:lnTo>
                  <a:pt x="1022681" y="276179"/>
                </a:lnTo>
                <a:lnTo>
                  <a:pt x="1021551" y="278442"/>
                </a:lnTo>
                <a:lnTo>
                  <a:pt x="1020420" y="278442"/>
                </a:lnTo>
                <a:lnTo>
                  <a:pt x="1021551" y="280704"/>
                </a:lnTo>
                <a:lnTo>
                  <a:pt x="1021551" y="281870"/>
                </a:lnTo>
                <a:lnTo>
                  <a:pt x="1020420" y="281870"/>
                </a:lnTo>
                <a:lnTo>
                  <a:pt x="1021551" y="283002"/>
                </a:lnTo>
                <a:lnTo>
                  <a:pt x="1022681" y="283002"/>
                </a:lnTo>
                <a:lnTo>
                  <a:pt x="1023848" y="284133"/>
                </a:lnTo>
                <a:lnTo>
                  <a:pt x="1024979" y="283002"/>
                </a:lnTo>
                <a:lnTo>
                  <a:pt x="1024979" y="284133"/>
                </a:lnTo>
                <a:lnTo>
                  <a:pt x="1027240" y="283002"/>
                </a:lnTo>
                <a:lnTo>
                  <a:pt x="1028371" y="283002"/>
                </a:lnTo>
                <a:lnTo>
                  <a:pt x="1029502" y="283002"/>
                </a:lnTo>
                <a:lnTo>
                  <a:pt x="1030633" y="284133"/>
                </a:lnTo>
                <a:lnTo>
                  <a:pt x="1031799" y="283002"/>
                </a:lnTo>
                <a:lnTo>
                  <a:pt x="1034061" y="284133"/>
                </a:lnTo>
                <a:lnTo>
                  <a:pt x="1035192" y="283002"/>
                </a:lnTo>
                <a:lnTo>
                  <a:pt x="1036323" y="284133"/>
                </a:lnTo>
                <a:lnTo>
                  <a:pt x="1036323" y="283002"/>
                </a:lnTo>
                <a:lnTo>
                  <a:pt x="1038620" y="283002"/>
                </a:lnTo>
                <a:lnTo>
                  <a:pt x="1039751" y="281870"/>
                </a:lnTo>
                <a:lnTo>
                  <a:pt x="1040882" y="281870"/>
                </a:lnTo>
                <a:lnTo>
                  <a:pt x="1042013" y="280704"/>
                </a:lnTo>
                <a:lnTo>
                  <a:pt x="1045405" y="279573"/>
                </a:lnTo>
                <a:lnTo>
                  <a:pt x="1045405" y="278442"/>
                </a:lnTo>
                <a:lnTo>
                  <a:pt x="1046572" y="278442"/>
                </a:lnTo>
                <a:lnTo>
                  <a:pt x="1046572" y="277311"/>
                </a:lnTo>
                <a:lnTo>
                  <a:pt x="1048833" y="277311"/>
                </a:lnTo>
                <a:lnTo>
                  <a:pt x="1049964" y="276179"/>
                </a:lnTo>
                <a:lnTo>
                  <a:pt x="1049964" y="275048"/>
                </a:lnTo>
                <a:lnTo>
                  <a:pt x="1051095" y="273917"/>
                </a:lnTo>
                <a:lnTo>
                  <a:pt x="1053392" y="273917"/>
                </a:lnTo>
                <a:lnTo>
                  <a:pt x="1057916" y="275048"/>
                </a:lnTo>
                <a:lnTo>
                  <a:pt x="1059047" y="273917"/>
                </a:lnTo>
                <a:lnTo>
                  <a:pt x="1060178" y="272751"/>
                </a:lnTo>
                <a:lnTo>
                  <a:pt x="1062475" y="272751"/>
                </a:lnTo>
                <a:lnTo>
                  <a:pt x="1063606" y="272751"/>
                </a:lnTo>
                <a:lnTo>
                  <a:pt x="1062475" y="275048"/>
                </a:lnTo>
                <a:lnTo>
                  <a:pt x="1063606" y="276179"/>
                </a:lnTo>
                <a:lnTo>
                  <a:pt x="1066998" y="278442"/>
                </a:lnTo>
                <a:lnTo>
                  <a:pt x="1069296" y="278442"/>
                </a:lnTo>
                <a:lnTo>
                  <a:pt x="1069296" y="277311"/>
                </a:lnTo>
                <a:lnTo>
                  <a:pt x="1070426" y="278442"/>
                </a:lnTo>
                <a:lnTo>
                  <a:pt x="1071557" y="280704"/>
                </a:lnTo>
                <a:lnTo>
                  <a:pt x="1073819" y="277311"/>
                </a:lnTo>
                <a:lnTo>
                  <a:pt x="1074950" y="276179"/>
                </a:lnTo>
                <a:lnTo>
                  <a:pt x="1076116" y="275048"/>
                </a:lnTo>
                <a:lnTo>
                  <a:pt x="1077247" y="275048"/>
                </a:lnTo>
                <a:lnTo>
                  <a:pt x="1078378" y="272751"/>
                </a:lnTo>
                <a:lnTo>
                  <a:pt x="1079509" y="272751"/>
                </a:lnTo>
                <a:lnTo>
                  <a:pt x="1081771" y="272751"/>
                </a:lnTo>
                <a:lnTo>
                  <a:pt x="1081771" y="275048"/>
                </a:lnTo>
                <a:lnTo>
                  <a:pt x="1081771" y="276179"/>
                </a:lnTo>
                <a:lnTo>
                  <a:pt x="1081771" y="277311"/>
                </a:lnTo>
                <a:lnTo>
                  <a:pt x="1081771" y="278442"/>
                </a:lnTo>
                <a:lnTo>
                  <a:pt x="1082937" y="279573"/>
                </a:lnTo>
                <a:lnTo>
                  <a:pt x="1084068" y="281870"/>
                </a:lnTo>
                <a:lnTo>
                  <a:pt x="1085199" y="281870"/>
                </a:lnTo>
                <a:lnTo>
                  <a:pt x="1086330" y="283002"/>
                </a:lnTo>
                <a:lnTo>
                  <a:pt x="1086330" y="284133"/>
                </a:lnTo>
                <a:lnTo>
                  <a:pt x="1087460" y="284133"/>
                </a:lnTo>
                <a:lnTo>
                  <a:pt x="1086330" y="285264"/>
                </a:lnTo>
                <a:lnTo>
                  <a:pt x="1087460" y="286395"/>
                </a:lnTo>
                <a:lnTo>
                  <a:pt x="1089722" y="287526"/>
                </a:lnTo>
                <a:lnTo>
                  <a:pt x="1089722" y="286395"/>
                </a:lnTo>
                <a:lnTo>
                  <a:pt x="1094281" y="284133"/>
                </a:lnTo>
                <a:lnTo>
                  <a:pt x="1094281" y="285264"/>
                </a:lnTo>
                <a:lnTo>
                  <a:pt x="1096543" y="286395"/>
                </a:lnTo>
                <a:lnTo>
                  <a:pt x="1098840" y="286395"/>
                </a:lnTo>
                <a:lnTo>
                  <a:pt x="1101102" y="287526"/>
                </a:lnTo>
                <a:lnTo>
                  <a:pt x="1102233" y="287526"/>
                </a:lnTo>
                <a:lnTo>
                  <a:pt x="1103364" y="287526"/>
                </a:lnTo>
                <a:lnTo>
                  <a:pt x="1103364" y="288693"/>
                </a:lnTo>
                <a:lnTo>
                  <a:pt x="1103364" y="289824"/>
                </a:lnTo>
                <a:lnTo>
                  <a:pt x="1104495" y="290955"/>
                </a:lnTo>
                <a:lnTo>
                  <a:pt x="1104495" y="293217"/>
                </a:lnTo>
                <a:lnTo>
                  <a:pt x="1105661" y="294349"/>
                </a:lnTo>
                <a:lnTo>
                  <a:pt x="1103364" y="296646"/>
                </a:lnTo>
                <a:lnTo>
                  <a:pt x="1103364" y="298909"/>
                </a:lnTo>
                <a:lnTo>
                  <a:pt x="1102233" y="300040"/>
                </a:lnTo>
                <a:lnTo>
                  <a:pt x="1103364" y="302302"/>
                </a:lnTo>
                <a:lnTo>
                  <a:pt x="1104495" y="303433"/>
                </a:lnTo>
                <a:lnTo>
                  <a:pt x="1106792" y="305731"/>
                </a:lnTo>
                <a:lnTo>
                  <a:pt x="1106792" y="306862"/>
                </a:lnTo>
                <a:lnTo>
                  <a:pt x="1105661" y="306862"/>
                </a:lnTo>
                <a:lnTo>
                  <a:pt x="1104495" y="307993"/>
                </a:lnTo>
                <a:lnTo>
                  <a:pt x="1104495" y="309124"/>
                </a:lnTo>
                <a:lnTo>
                  <a:pt x="1103364" y="311422"/>
                </a:lnTo>
                <a:lnTo>
                  <a:pt x="1103364" y="312553"/>
                </a:lnTo>
                <a:lnTo>
                  <a:pt x="1102233" y="313684"/>
                </a:lnTo>
                <a:lnTo>
                  <a:pt x="1103364" y="314815"/>
                </a:lnTo>
                <a:lnTo>
                  <a:pt x="1103364" y="315947"/>
                </a:lnTo>
                <a:lnTo>
                  <a:pt x="1101102" y="317078"/>
                </a:lnTo>
                <a:lnTo>
                  <a:pt x="1101102" y="319375"/>
                </a:lnTo>
                <a:lnTo>
                  <a:pt x="1098840" y="319375"/>
                </a:lnTo>
                <a:lnTo>
                  <a:pt x="1097674" y="320507"/>
                </a:lnTo>
                <a:lnTo>
                  <a:pt x="1098840" y="322769"/>
                </a:lnTo>
                <a:lnTo>
                  <a:pt x="1097674" y="322769"/>
                </a:lnTo>
                <a:lnTo>
                  <a:pt x="1095412" y="323900"/>
                </a:lnTo>
                <a:lnTo>
                  <a:pt x="1095412" y="327329"/>
                </a:lnTo>
                <a:lnTo>
                  <a:pt x="1093150" y="328460"/>
                </a:lnTo>
                <a:lnTo>
                  <a:pt x="1086330" y="327329"/>
                </a:lnTo>
                <a:lnTo>
                  <a:pt x="1086330" y="329591"/>
                </a:lnTo>
                <a:lnTo>
                  <a:pt x="1085199" y="330722"/>
                </a:lnTo>
                <a:lnTo>
                  <a:pt x="1085199" y="331854"/>
                </a:lnTo>
                <a:lnTo>
                  <a:pt x="1086330" y="334151"/>
                </a:lnTo>
                <a:lnTo>
                  <a:pt x="1085199" y="336414"/>
                </a:lnTo>
                <a:lnTo>
                  <a:pt x="1085199" y="337545"/>
                </a:lnTo>
                <a:lnTo>
                  <a:pt x="1085199" y="338676"/>
                </a:lnTo>
                <a:lnTo>
                  <a:pt x="1085199" y="342105"/>
                </a:lnTo>
                <a:lnTo>
                  <a:pt x="1085199" y="343236"/>
                </a:lnTo>
                <a:lnTo>
                  <a:pt x="1082937" y="343236"/>
                </a:lnTo>
                <a:lnTo>
                  <a:pt x="1081771" y="344367"/>
                </a:lnTo>
                <a:lnTo>
                  <a:pt x="1080640" y="344367"/>
                </a:lnTo>
                <a:lnTo>
                  <a:pt x="1081771" y="346629"/>
                </a:lnTo>
                <a:lnTo>
                  <a:pt x="1078378" y="350058"/>
                </a:lnTo>
                <a:lnTo>
                  <a:pt x="1078378" y="351189"/>
                </a:lnTo>
                <a:lnTo>
                  <a:pt x="1076116" y="352320"/>
                </a:lnTo>
                <a:lnTo>
                  <a:pt x="1074950" y="354583"/>
                </a:lnTo>
                <a:lnTo>
                  <a:pt x="1076116" y="356880"/>
                </a:lnTo>
                <a:lnTo>
                  <a:pt x="1077247" y="356880"/>
                </a:lnTo>
                <a:lnTo>
                  <a:pt x="1078378" y="356880"/>
                </a:lnTo>
                <a:lnTo>
                  <a:pt x="1080640" y="360274"/>
                </a:lnTo>
                <a:lnTo>
                  <a:pt x="1080640" y="361405"/>
                </a:lnTo>
                <a:lnTo>
                  <a:pt x="1081771" y="362536"/>
                </a:lnTo>
                <a:lnTo>
                  <a:pt x="1080640" y="364834"/>
                </a:lnTo>
                <a:lnTo>
                  <a:pt x="1079509" y="365965"/>
                </a:lnTo>
                <a:lnTo>
                  <a:pt x="1078378" y="365965"/>
                </a:lnTo>
                <a:lnTo>
                  <a:pt x="1077247" y="367096"/>
                </a:lnTo>
                <a:lnTo>
                  <a:pt x="1079509" y="369359"/>
                </a:lnTo>
                <a:lnTo>
                  <a:pt x="1078378" y="371656"/>
                </a:lnTo>
                <a:lnTo>
                  <a:pt x="1080640" y="372787"/>
                </a:lnTo>
                <a:lnTo>
                  <a:pt x="1080640" y="375050"/>
                </a:lnTo>
                <a:lnTo>
                  <a:pt x="1082937" y="378478"/>
                </a:lnTo>
                <a:lnTo>
                  <a:pt x="1084068" y="379610"/>
                </a:lnTo>
                <a:lnTo>
                  <a:pt x="1085199" y="379610"/>
                </a:lnTo>
                <a:lnTo>
                  <a:pt x="1086330" y="381872"/>
                </a:lnTo>
                <a:lnTo>
                  <a:pt x="1087460" y="383003"/>
                </a:lnTo>
                <a:lnTo>
                  <a:pt x="1087460" y="384134"/>
                </a:lnTo>
                <a:lnTo>
                  <a:pt x="1087460" y="385301"/>
                </a:lnTo>
                <a:lnTo>
                  <a:pt x="1087460" y="386432"/>
                </a:lnTo>
                <a:lnTo>
                  <a:pt x="1086330" y="386432"/>
                </a:lnTo>
                <a:lnTo>
                  <a:pt x="1082937" y="384134"/>
                </a:lnTo>
                <a:lnTo>
                  <a:pt x="1081771" y="385301"/>
                </a:lnTo>
                <a:lnTo>
                  <a:pt x="1080640" y="385301"/>
                </a:lnTo>
                <a:lnTo>
                  <a:pt x="1080640" y="386432"/>
                </a:lnTo>
                <a:lnTo>
                  <a:pt x="1079509" y="387563"/>
                </a:lnTo>
                <a:lnTo>
                  <a:pt x="1077247" y="386432"/>
                </a:lnTo>
                <a:lnTo>
                  <a:pt x="1077247" y="387563"/>
                </a:lnTo>
                <a:lnTo>
                  <a:pt x="1076116" y="387563"/>
                </a:lnTo>
                <a:lnTo>
                  <a:pt x="1074950" y="389825"/>
                </a:lnTo>
                <a:lnTo>
                  <a:pt x="1077247" y="392088"/>
                </a:lnTo>
                <a:lnTo>
                  <a:pt x="1079509" y="393254"/>
                </a:lnTo>
                <a:lnTo>
                  <a:pt x="1079509" y="394385"/>
                </a:lnTo>
                <a:lnTo>
                  <a:pt x="1076116" y="395517"/>
                </a:lnTo>
                <a:lnTo>
                  <a:pt x="1073819" y="395517"/>
                </a:lnTo>
                <a:lnTo>
                  <a:pt x="1071557" y="396648"/>
                </a:lnTo>
                <a:lnTo>
                  <a:pt x="1070426" y="395517"/>
                </a:lnTo>
                <a:lnTo>
                  <a:pt x="1069296" y="395517"/>
                </a:lnTo>
                <a:lnTo>
                  <a:pt x="1069296" y="396648"/>
                </a:lnTo>
                <a:lnTo>
                  <a:pt x="1069296" y="397779"/>
                </a:lnTo>
                <a:lnTo>
                  <a:pt x="1070426" y="398910"/>
                </a:lnTo>
                <a:lnTo>
                  <a:pt x="1071557" y="398910"/>
                </a:lnTo>
                <a:lnTo>
                  <a:pt x="1072688" y="398910"/>
                </a:lnTo>
                <a:lnTo>
                  <a:pt x="1073819" y="398910"/>
                </a:lnTo>
                <a:lnTo>
                  <a:pt x="1074950" y="398910"/>
                </a:lnTo>
                <a:lnTo>
                  <a:pt x="1076116" y="398910"/>
                </a:lnTo>
                <a:lnTo>
                  <a:pt x="1078378" y="400077"/>
                </a:lnTo>
                <a:lnTo>
                  <a:pt x="1081771" y="398910"/>
                </a:lnTo>
                <a:lnTo>
                  <a:pt x="1084068" y="401208"/>
                </a:lnTo>
                <a:lnTo>
                  <a:pt x="1086330" y="402339"/>
                </a:lnTo>
                <a:lnTo>
                  <a:pt x="1087460" y="405732"/>
                </a:lnTo>
                <a:lnTo>
                  <a:pt x="1089722" y="405732"/>
                </a:lnTo>
                <a:lnTo>
                  <a:pt x="1089722" y="406899"/>
                </a:lnTo>
                <a:lnTo>
                  <a:pt x="1087460" y="409161"/>
                </a:lnTo>
                <a:lnTo>
                  <a:pt x="1082937" y="410292"/>
                </a:lnTo>
                <a:lnTo>
                  <a:pt x="1081771" y="413686"/>
                </a:lnTo>
                <a:lnTo>
                  <a:pt x="1079509" y="413686"/>
                </a:lnTo>
                <a:lnTo>
                  <a:pt x="1078378" y="413686"/>
                </a:lnTo>
                <a:lnTo>
                  <a:pt x="1077247" y="413686"/>
                </a:lnTo>
                <a:lnTo>
                  <a:pt x="1078378" y="414852"/>
                </a:lnTo>
                <a:lnTo>
                  <a:pt x="1076116" y="420508"/>
                </a:lnTo>
                <a:lnTo>
                  <a:pt x="1077247" y="421639"/>
                </a:lnTo>
                <a:lnTo>
                  <a:pt x="1073819" y="423937"/>
                </a:lnTo>
                <a:lnTo>
                  <a:pt x="1074950" y="426199"/>
                </a:lnTo>
                <a:lnTo>
                  <a:pt x="1073819" y="425068"/>
                </a:lnTo>
                <a:lnTo>
                  <a:pt x="1072688" y="427330"/>
                </a:lnTo>
                <a:lnTo>
                  <a:pt x="1071557" y="428462"/>
                </a:lnTo>
                <a:lnTo>
                  <a:pt x="1071557" y="429628"/>
                </a:lnTo>
                <a:lnTo>
                  <a:pt x="1072688" y="430759"/>
                </a:lnTo>
                <a:lnTo>
                  <a:pt x="1071557" y="431890"/>
                </a:lnTo>
                <a:lnTo>
                  <a:pt x="1072688" y="434153"/>
                </a:lnTo>
                <a:lnTo>
                  <a:pt x="1070426" y="436415"/>
                </a:lnTo>
                <a:lnTo>
                  <a:pt x="1069296" y="436415"/>
                </a:lnTo>
                <a:lnTo>
                  <a:pt x="1070426" y="437581"/>
                </a:lnTo>
                <a:lnTo>
                  <a:pt x="1071557" y="437581"/>
                </a:lnTo>
                <a:lnTo>
                  <a:pt x="1071557" y="438713"/>
                </a:lnTo>
                <a:lnTo>
                  <a:pt x="1072688" y="438713"/>
                </a:lnTo>
                <a:lnTo>
                  <a:pt x="1072688" y="439844"/>
                </a:lnTo>
                <a:lnTo>
                  <a:pt x="1073819" y="440975"/>
                </a:lnTo>
                <a:lnTo>
                  <a:pt x="1073819" y="442106"/>
                </a:lnTo>
                <a:lnTo>
                  <a:pt x="1073819" y="443237"/>
                </a:lnTo>
                <a:lnTo>
                  <a:pt x="1074950" y="443237"/>
                </a:lnTo>
                <a:lnTo>
                  <a:pt x="1074950" y="444404"/>
                </a:lnTo>
                <a:lnTo>
                  <a:pt x="1076116" y="444404"/>
                </a:lnTo>
                <a:lnTo>
                  <a:pt x="1077247" y="446666"/>
                </a:lnTo>
                <a:lnTo>
                  <a:pt x="1079509" y="446666"/>
                </a:lnTo>
                <a:lnTo>
                  <a:pt x="1078378" y="448928"/>
                </a:lnTo>
                <a:lnTo>
                  <a:pt x="1079509" y="450060"/>
                </a:lnTo>
                <a:lnTo>
                  <a:pt x="1078378" y="453488"/>
                </a:lnTo>
                <a:lnTo>
                  <a:pt x="1078378" y="454620"/>
                </a:lnTo>
                <a:lnTo>
                  <a:pt x="1081771" y="455751"/>
                </a:lnTo>
                <a:lnTo>
                  <a:pt x="1081771" y="456882"/>
                </a:lnTo>
                <a:lnTo>
                  <a:pt x="1082937" y="456882"/>
                </a:lnTo>
                <a:lnTo>
                  <a:pt x="1084068" y="458013"/>
                </a:lnTo>
                <a:lnTo>
                  <a:pt x="1087460" y="459180"/>
                </a:lnTo>
                <a:lnTo>
                  <a:pt x="1087460" y="458013"/>
                </a:lnTo>
                <a:lnTo>
                  <a:pt x="1089722" y="459180"/>
                </a:lnTo>
                <a:lnTo>
                  <a:pt x="1090889" y="459180"/>
                </a:lnTo>
                <a:lnTo>
                  <a:pt x="1093150" y="459180"/>
                </a:lnTo>
                <a:lnTo>
                  <a:pt x="1094281" y="460311"/>
                </a:lnTo>
                <a:lnTo>
                  <a:pt x="1094281" y="461442"/>
                </a:lnTo>
                <a:lnTo>
                  <a:pt x="1095412" y="460311"/>
                </a:lnTo>
                <a:lnTo>
                  <a:pt x="1097674" y="460311"/>
                </a:lnTo>
                <a:lnTo>
                  <a:pt x="1098840" y="461442"/>
                </a:lnTo>
                <a:lnTo>
                  <a:pt x="1097674" y="462573"/>
                </a:lnTo>
                <a:lnTo>
                  <a:pt x="1097674" y="463704"/>
                </a:lnTo>
                <a:lnTo>
                  <a:pt x="1098840" y="463704"/>
                </a:lnTo>
                <a:lnTo>
                  <a:pt x="1101102" y="464835"/>
                </a:lnTo>
                <a:lnTo>
                  <a:pt x="1101102" y="467133"/>
                </a:lnTo>
                <a:lnTo>
                  <a:pt x="1099971" y="468264"/>
                </a:lnTo>
                <a:lnTo>
                  <a:pt x="1105661" y="470526"/>
                </a:lnTo>
                <a:lnTo>
                  <a:pt x="1105661" y="472789"/>
                </a:lnTo>
                <a:lnTo>
                  <a:pt x="1107923" y="471658"/>
                </a:lnTo>
                <a:lnTo>
                  <a:pt x="1109053" y="472789"/>
                </a:lnTo>
                <a:lnTo>
                  <a:pt x="1112482" y="472789"/>
                </a:lnTo>
                <a:lnTo>
                  <a:pt x="1114743" y="472789"/>
                </a:lnTo>
                <a:lnTo>
                  <a:pt x="1114743" y="475086"/>
                </a:lnTo>
                <a:lnTo>
                  <a:pt x="1117005" y="475086"/>
                </a:lnTo>
                <a:lnTo>
                  <a:pt x="1117005" y="476218"/>
                </a:lnTo>
                <a:lnTo>
                  <a:pt x="1119267" y="477349"/>
                </a:lnTo>
                <a:lnTo>
                  <a:pt x="1120433" y="477349"/>
                </a:lnTo>
                <a:lnTo>
                  <a:pt x="1121564" y="476218"/>
                </a:lnTo>
                <a:lnTo>
                  <a:pt x="1121564" y="478480"/>
                </a:lnTo>
                <a:lnTo>
                  <a:pt x="1118136" y="481909"/>
                </a:lnTo>
                <a:lnTo>
                  <a:pt x="1118136" y="484171"/>
                </a:lnTo>
                <a:lnTo>
                  <a:pt x="1121564" y="484171"/>
                </a:lnTo>
                <a:lnTo>
                  <a:pt x="1119267" y="486433"/>
                </a:lnTo>
                <a:lnTo>
                  <a:pt x="1122695" y="489862"/>
                </a:lnTo>
                <a:lnTo>
                  <a:pt x="1119267" y="490993"/>
                </a:lnTo>
                <a:lnTo>
                  <a:pt x="1119267" y="492125"/>
                </a:lnTo>
                <a:lnTo>
                  <a:pt x="1120433" y="493256"/>
                </a:lnTo>
                <a:lnTo>
                  <a:pt x="1122695" y="493256"/>
                </a:lnTo>
                <a:lnTo>
                  <a:pt x="1123826" y="494387"/>
                </a:lnTo>
                <a:lnTo>
                  <a:pt x="1124957" y="495518"/>
                </a:lnTo>
                <a:lnTo>
                  <a:pt x="1124957" y="497816"/>
                </a:lnTo>
                <a:lnTo>
                  <a:pt x="1122695" y="498947"/>
                </a:lnTo>
                <a:lnTo>
                  <a:pt x="1121564" y="498947"/>
                </a:lnTo>
                <a:lnTo>
                  <a:pt x="1122695" y="497816"/>
                </a:lnTo>
                <a:lnTo>
                  <a:pt x="1121564" y="496685"/>
                </a:lnTo>
                <a:lnTo>
                  <a:pt x="1120433" y="497816"/>
                </a:lnTo>
                <a:lnTo>
                  <a:pt x="1118136" y="496685"/>
                </a:lnTo>
                <a:lnTo>
                  <a:pt x="1117005" y="497816"/>
                </a:lnTo>
                <a:lnTo>
                  <a:pt x="1113612" y="498947"/>
                </a:lnTo>
                <a:lnTo>
                  <a:pt x="1113612" y="500078"/>
                </a:lnTo>
                <a:lnTo>
                  <a:pt x="1111315" y="498947"/>
                </a:lnTo>
                <a:lnTo>
                  <a:pt x="1110184" y="500078"/>
                </a:lnTo>
                <a:lnTo>
                  <a:pt x="1110184" y="501209"/>
                </a:lnTo>
                <a:lnTo>
                  <a:pt x="1111315" y="502340"/>
                </a:lnTo>
                <a:lnTo>
                  <a:pt x="1110184" y="503507"/>
                </a:lnTo>
                <a:lnTo>
                  <a:pt x="1111315" y="504638"/>
                </a:lnTo>
                <a:lnTo>
                  <a:pt x="1113612" y="504638"/>
                </a:lnTo>
                <a:lnTo>
                  <a:pt x="1114743" y="508031"/>
                </a:lnTo>
                <a:lnTo>
                  <a:pt x="1117005" y="508031"/>
                </a:lnTo>
                <a:lnTo>
                  <a:pt x="1117005" y="509163"/>
                </a:lnTo>
                <a:lnTo>
                  <a:pt x="1119267" y="510294"/>
                </a:lnTo>
                <a:lnTo>
                  <a:pt x="1119267" y="509163"/>
                </a:lnTo>
                <a:lnTo>
                  <a:pt x="1122695" y="511460"/>
                </a:lnTo>
                <a:lnTo>
                  <a:pt x="1124957" y="511460"/>
                </a:lnTo>
                <a:lnTo>
                  <a:pt x="1126088" y="510294"/>
                </a:lnTo>
                <a:lnTo>
                  <a:pt x="1126088" y="511460"/>
                </a:lnTo>
                <a:lnTo>
                  <a:pt x="1127218" y="511460"/>
                </a:lnTo>
                <a:lnTo>
                  <a:pt x="1129516" y="514854"/>
                </a:lnTo>
                <a:lnTo>
                  <a:pt x="1130646" y="513723"/>
                </a:lnTo>
                <a:lnTo>
                  <a:pt x="1134039" y="513723"/>
                </a:lnTo>
                <a:lnTo>
                  <a:pt x="1134039" y="514854"/>
                </a:lnTo>
                <a:lnTo>
                  <a:pt x="1132908" y="515985"/>
                </a:lnTo>
                <a:lnTo>
                  <a:pt x="1132908" y="517116"/>
                </a:lnTo>
                <a:lnTo>
                  <a:pt x="1131777" y="517116"/>
                </a:lnTo>
                <a:lnTo>
                  <a:pt x="1131777" y="518247"/>
                </a:lnTo>
                <a:lnTo>
                  <a:pt x="1129516" y="519414"/>
                </a:lnTo>
                <a:lnTo>
                  <a:pt x="1127218" y="523938"/>
                </a:lnTo>
                <a:lnTo>
                  <a:pt x="1127218" y="526236"/>
                </a:lnTo>
                <a:lnTo>
                  <a:pt x="1128385" y="527367"/>
                </a:lnTo>
                <a:lnTo>
                  <a:pt x="1127218" y="528498"/>
                </a:lnTo>
                <a:lnTo>
                  <a:pt x="1128385" y="531892"/>
                </a:lnTo>
                <a:lnTo>
                  <a:pt x="1126088" y="531892"/>
                </a:lnTo>
                <a:lnTo>
                  <a:pt x="1126088" y="533023"/>
                </a:lnTo>
                <a:lnTo>
                  <a:pt x="1127218" y="533023"/>
                </a:lnTo>
                <a:lnTo>
                  <a:pt x="1127218" y="534189"/>
                </a:lnTo>
                <a:lnTo>
                  <a:pt x="1128385" y="535321"/>
                </a:lnTo>
                <a:lnTo>
                  <a:pt x="1129516" y="537583"/>
                </a:lnTo>
                <a:lnTo>
                  <a:pt x="1132908" y="538714"/>
                </a:lnTo>
                <a:lnTo>
                  <a:pt x="1134039" y="537583"/>
                </a:lnTo>
                <a:lnTo>
                  <a:pt x="1137467" y="536452"/>
                </a:lnTo>
                <a:lnTo>
                  <a:pt x="1140860" y="537583"/>
                </a:lnTo>
                <a:lnTo>
                  <a:pt x="1143157" y="534189"/>
                </a:lnTo>
                <a:lnTo>
                  <a:pt x="1145419" y="534189"/>
                </a:lnTo>
                <a:lnTo>
                  <a:pt x="1146550" y="534189"/>
                </a:lnTo>
                <a:lnTo>
                  <a:pt x="1146550" y="536452"/>
                </a:lnTo>
                <a:lnTo>
                  <a:pt x="1148811" y="536452"/>
                </a:lnTo>
                <a:lnTo>
                  <a:pt x="1149978" y="537583"/>
                </a:lnTo>
                <a:lnTo>
                  <a:pt x="1151109" y="535321"/>
                </a:lnTo>
                <a:lnTo>
                  <a:pt x="1156763" y="533023"/>
                </a:lnTo>
                <a:lnTo>
                  <a:pt x="1157929" y="531892"/>
                </a:lnTo>
                <a:lnTo>
                  <a:pt x="1159060" y="533023"/>
                </a:lnTo>
                <a:lnTo>
                  <a:pt x="1164750" y="531892"/>
                </a:lnTo>
                <a:lnTo>
                  <a:pt x="1165881" y="530761"/>
                </a:lnTo>
                <a:lnTo>
                  <a:pt x="1165881" y="531892"/>
                </a:lnTo>
                <a:lnTo>
                  <a:pt x="1167012" y="535321"/>
                </a:lnTo>
                <a:lnTo>
                  <a:pt x="1167012" y="536452"/>
                </a:lnTo>
                <a:lnTo>
                  <a:pt x="1165881" y="539845"/>
                </a:lnTo>
                <a:lnTo>
                  <a:pt x="1164750" y="541012"/>
                </a:lnTo>
                <a:lnTo>
                  <a:pt x="1167012" y="542143"/>
                </a:lnTo>
                <a:lnTo>
                  <a:pt x="1169274" y="539845"/>
                </a:lnTo>
                <a:lnTo>
                  <a:pt x="1171571" y="539845"/>
                </a:lnTo>
                <a:lnTo>
                  <a:pt x="1173833" y="537583"/>
                </a:lnTo>
                <a:lnTo>
                  <a:pt x="1177225" y="536452"/>
                </a:lnTo>
                <a:lnTo>
                  <a:pt x="1181784" y="537583"/>
                </a:lnTo>
                <a:lnTo>
                  <a:pt x="1185177" y="535321"/>
                </a:lnTo>
                <a:lnTo>
                  <a:pt x="1188605" y="536452"/>
                </a:lnTo>
                <a:lnTo>
                  <a:pt x="1189736" y="535321"/>
                </a:lnTo>
                <a:lnTo>
                  <a:pt x="1191997" y="534189"/>
                </a:lnTo>
                <a:lnTo>
                  <a:pt x="1191997" y="533023"/>
                </a:lnTo>
                <a:lnTo>
                  <a:pt x="1194295" y="531892"/>
                </a:lnTo>
                <a:lnTo>
                  <a:pt x="1196556" y="530761"/>
                </a:lnTo>
                <a:lnTo>
                  <a:pt x="1197687" y="529630"/>
                </a:lnTo>
                <a:lnTo>
                  <a:pt x="1198818" y="528498"/>
                </a:lnTo>
                <a:lnTo>
                  <a:pt x="1201115" y="528498"/>
                </a:lnTo>
                <a:lnTo>
                  <a:pt x="1203377" y="526236"/>
                </a:lnTo>
                <a:lnTo>
                  <a:pt x="1203377" y="525070"/>
                </a:lnTo>
                <a:lnTo>
                  <a:pt x="1205639" y="523938"/>
                </a:lnTo>
                <a:lnTo>
                  <a:pt x="1206770" y="523938"/>
                </a:lnTo>
                <a:lnTo>
                  <a:pt x="1205639" y="526236"/>
                </a:lnTo>
                <a:lnTo>
                  <a:pt x="1205639" y="527367"/>
                </a:lnTo>
                <a:lnTo>
                  <a:pt x="1207901" y="527367"/>
                </a:lnTo>
                <a:lnTo>
                  <a:pt x="1207901" y="528498"/>
                </a:lnTo>
                <a:lnTo>
                  <a:pt x="1207901" y="530761"/>
                </a:lnTo>
                <a:lnTo>
                  <a:pt x="1209067" y="530761"/>
                </a:lnTo>
                <a:lnTo>
                  <a:pt x="1209067" y="531892"/>
                </a:lnTo>
                <a:lnTo>
                  <a:pt x="1209067" y="534189"/>
                </a:lnTo>
                <a:lnTo>
                  <a:pt x="1210198" y="534189"/>
                </a:lnTo>
                <a:lnTo>
                  <a:pt x="1212460" y="533023"/>
                </a:lnTo>
                <a:lnTo>
                  <a:pt x="1213590" y="533023"/>
                </a:lnTo>
                <a:lnTo>
                  <a:pt x="1213590" y="531892"/>
                </a:lnTo>
                <a:lnTo>
                  <a:pt x="1213590" y="529630"/>
                </a:lnTo>
                <a:lnTo>
                  <a:pt x="1214721" y="529630"/>
                </a:lnTo>
                <a:lnTo>
                  <a:pt x="1215852" y="527367"/>
                </a:lnTo>
                <a:lnTo>
                  <a:pt x="1217019" y="527367"/>
                </a:lnTo>
                <a:lnTo>
                  <a:pt x="1219280" y="527367"/>
                </a:lnTo>
                <a:lnTo>
                  <a:pt x="1219280" y="526236"/>
                </a:lnTo>
                <a:lnTo>
                  <a:pt x="1221542" y="527367"/>
                </a:lnTo>
                <a:lnTo>
                  <a:pt x="1221542" y="526236"/>
                </a:lnTo>
                <a:lnTo>
                  <a:pt x="1223839" y="527367"/>
                </a:lnTo>
                <a:lnTo>
                  <a:pt x="1223839" y="529630"/>
                </a:lnTo>
                <a:lnTo>
                  <a:pt x="1224970" y="530761"/>
                </a:lnTo>
                <a:lnTo>
                  <a:pt x="1226101" y="530761"/>
                </a:lnTo>
                <a:lnTo>
                  <a:pt x="1228363" y="529630"/>
                </a:lnTo>
                <a:lnTo>
                  <a:pt x="1229494" y="528498"/>
                </a:lnTo>
                <a:lnTo>
                  <a:pt x="1229494" y="527367"/>
                </a:lnTo>
                <a:lnTo>
                  <a:pt x="1228363" y="521676"/>
                </a:lnTo>
                <a:lnTo>
                  <a:pt x="1230625" y="521676"/>
                </a:lnTo>
                <a:lnTo>
                  <a:pt x="1231791" y="519414"/>
                </a:lnTo>
                <a:lnTo>
                  <a:pt x="1232922" y="520545"/>
                </a:lnTo>
                <a:lnTo>
                  <a:pt x="1234053" y="522807"/>
                </a:lnTo>
                <a:lnTo>
                  <a:pt x="1235183" y="522807"/>
                </a:lnTo>
                <a:lnTo>
                  <a:pt x="1236314" y="523938"/>
                </a:lnTo>
                <a:lnTo>
                  <a:pt x="1238612" y="523938"/>
                </a:lnTo>
                <a:lnTo>
                  <a:pt x="1238612" y="522807"/>
                </a:lnTo>
                <a:lnTo>
                  <a:pt x="1237445" y="522807"/>
                </a:lnTo>
                <a:lnTo>
                  <a:pt x="1236314" y="521676"/>
                </a:lnTo>
                <a:lnTo>
                  <a:pt x="1235183" y="520545"/>
                </a:lnTo>
                <a:lnTo>
                  <a:pt x="1235183" y="519414"/>
                </a:lnTo>
                <a:lnTo>
                  <a:pt x="1236314" y="517116"/>
                </a:lnTo>
                <a:lnTo>
                  <a:pt x="1237445" y="517116"/>
                </a:lnTo>
                <a:lnTo>
                  <a:pt x="1238612" y="515985"/>
                </a:lnTo>
                <a:lnTo>
                  <a:pt x="1238612" y="513723"/>
                </a:lnTo>
                <a:lnTo>
                  <a:pt x="1237445" y="513723"/>
                </a:lnTo>
                <a:lnTo>
                  <a:pt x="1237445" y="511460"/>
                </a:lnTo>
                <a:lnTo>
                  <a:pt x="1235183" y="508031"/>
                </a:lnTo>
                <a:lnTo>
                  <a:pt x="1236314" y="508031"/>
                </a:lnTo>
                <a:lnTo>
                  <a:pt x="1235183" y="508031"/>
                </a:lnTo>
                <a:lnTo>
                  <a:pt x="1231791" y="508031"/>
                </a:lnTo>
                <a:lnTo>
                  <a:pt x="1230625" y="508031"/>
                </a:lnTo>
                <a:lnTo>
                  <a:pt x="1227232" y="509163"/>
                </a:lnTo>
                <a:lnTo>
                  <a:pt x="1223839" y="510294"/>
                </a:lnTo>
                <a:lnTo>
                  <a:pt x="1222673" y="510294"/>
                </a:lnTo>
                <a:lnTo>
                  <a:pt x="1220411" y="508031"/>
                </a:lnTo>
                <a:lnTo>
                  <a:pt x="1221542" y="503507"/>
                </a:lnTo>
                <a:lnTo>
                  <a:pt x="1226101" y="502340"/>
                </a:lnTo>
                <a:lnTo>
                  <a:pt x="1227232" y="501209"/>
                </a:lnTo>
                <a:lnTo>
                  <a:pt x="1230625" y="500078"/>
                </a:lnTo>
                <a:lnTo>
                  <a:pt x="1230625" y="498947"/>
                </a:lnTo>
                <a:lnTo>
                  <a:pt x="1231791" y="498947"/>
                </a:lnTo>
                <a:lnTo>
                  <a:pt x="1232922" y="497816"/>
                </a:lnTo>
                <a:lnTo>
                  <a:pt x="1232922" y="496685"/>
                </a:lnTo>
                <a:lnTo>
                  <a:pt x="1235183" y="496685"/>
                </a:lnTo>
                <a:lnTo>
                  <a:pt x="1237445" y="497816"/>
                </a:lnTo>
                <a:lnTo>
                  <a:pt x="1238612" y="496685"/>
                </a:lnTo>
                <a:lnTo>
                  <a:pt x="1242004" y="495518"/>
                </a:lnTo>
                <a:lnTo>
                  <a:pt x="1240873" y="495518"/>
                </a:lnTo>
                <a:lnTo>
                  <a:pt x="1240873" y="494387"/>
                </a:lnTo>
                <a:lnTo>
                  <a:pt x="1238612" y="493256"/>
                </a:lnTo>
                <a:lnTo>
                  <a:pt x="1237445" y="489862"/>
                </a:lnTo>
                <a:lnTo>
                  <a:pt x="1235183" y="489862"/>
                </a:lnTo>
                <a:lnTo>
                  <a:pt x="1235183" y="488731"/>
                </a:lnTo>
                <a:lnTo>
                  <a:pt x="1234053" y="487565"/>
                </a:lnTo>
                <a:lnTo>
                  <a:pt x="1235183" y="486433"/>
                </a:lnTo>
                <a:lnTo>
                  <a:pt x="1236314" y="485302"/>
                </a:lnTo>
                <a:lnTo>
                  <a:pt x="1236314" y="484171"/>
                </a:lnTo>
                <a:lnTo>
                  <a:pt x="1237445" y="483040"/>
                </a:lnTo>
                <a:lnTo>
                  <a:pt x="1240873" y="484171"/>
                </a:lnTo>
                <a:lnTo>
                  <a:pt x="1244266" y="481909"/>
                </a:lnTo>
                <a:lnTo>
                  <a:pt x="1246563" y="483040"/>
                </a:lnTo>
                <a:lnTo>
                  <a:pt x="1246563" y="484171"/>
                </a:lnTo>
                <a:lnTo>
                  <a:pt x="1247694" y="486433"/>
                </a:lnTo>
                <a:lnTo>
                  <a:pt x="1246563" y="486433"/>
                </a:lnTo>
                <a:lnTo>
                  <a:pt x="1245397" y="488731"/>
                </a:lnTo>
                <a:lnTo>
                  <a:pt x="1246563" y="488731"/>
                </a:lnTo>
                <a:lnTo>
                  <a:pt x="1244266" y="490993"/>
                </a:lnTo>
                <a:lnTo>
                  <a:pt x="1244266" y="492125"/>
                </a:lnTo>
                <a:lnTo>
                  <a:pt x="1243135" y="493256"/>
                </a:lnTo>
                <a:lnTo>
                  <a:pt x="1245397" y="495518"/>
                </a:lnTo>
                <a:lnTo>
                  <a:pt x="1246563" y="495518"/>
                </a:lnTo>
                <a:lnTo>
                  <a:pt x="1248825" y="494387"/>
                </a:lnTo>
                <a:lnTo>
                  <a:pt x="1254515" y="493256"/>
                </a:lnTo>
                <a:lnTo>
                  <a:pt x="1256776" y="489862"/>
                </a:lnTo>
                <a:lnTo>
                  <a:pt x="1259038" y="489862"/>
                </a:lnTo>
                <a:lnTo>
                  <a:pt x="1260169" y="488731"/>
                </a:lnTo>
                <a:lnTo>
                  <a:pt x="1259038" y="488731"/>
                </a:lnTo>
                <a:lnTo>
                  <a:pt x="1261335" y="486433"/>
                </a:lnTo>
                <a:lnTo>
                  <a:pt x="1261335" y="488731"/>
                </a:lnTo>
                <a:lnTo>
                  <a:pt x="1263597" y="488731"/>
                </a:lnTo>
                <a:lnTo>
                  <a:pt x="1264728" y="490993"/>
                </a:lnTo>
                <a:lnTo>
                  <a:pt x="1261335" y="493256"/>
                </a:lnTo>
                <a:lnTo>
                  <a:pt x="1260169" y="494387"/>
                </a:lnTo>
                <a:lnTo>
                  <a:pt x="1260169" y="495518"/>
                </a:lnTo>
                <a:lnTo>
                  <a:pt x="1261335" y="496685"/>
                </a:lnTo>
                <a:lnTo>
                  <a:pt x="1265859" y="495518"/>
                </a:lnTo>
                <a:lnTo>
                  <a:pt x="1266990" y="495518"/>
                </a:lnTo>
                <a:lnTo>
                  <a:pt x="1268156" y="494387"/>
                </a:lnTo>
                <a:lnTo>
                  <a:pt x="1269287" y="494387"/>
                </a:lnTo>
                <a:lnTo>
                  <a:pt x="1273811" y="490993"/>
                </a:lnTo>
                <a:lnTo>
                  <a:pt x="1276108" y="492125"/>
                </a:lnTo>
                <a:lnTo>
                  <a:pt x="1278370" y="486433"/>
                </a:lnTo>
                <a:lnTo>
                  <a:pt x="1277239" y="485302"/>
                </a:lnTo>
                <a:lnTo>
                  <a:pt x="1278370" y="485302"/>
                </a:lnTo>
                <a:lnTo>
                  <a:pt x="1281762" y="487565"/>
                </a:lnTo>
                <a:lnTo>
                  <a:pt x="1282928" y="487565"/>
                </a:lnTo>
                <a:lnTo>
                  <a:pt x="1284059" y="488731"/>
                </a:lnTo>
                <a:lnTo>
                  <a:pt x="1285190" y="489862"/>
                </a:lnTo>
                <a:lnTo>
                  <a:pt x="1287452" y="489862"/>
                </a:lnTo>
                <a:lnTo>
                  <a:pt x="1288583" y="490993"/>
                </a:lnTo>
                <a:lnTo>
                  <a:pt x="1289714" y="492125"/>
                </a:lnTo>
                <a:lnTo>
                  <a:pt x="1288583" y="495518"/>
                </a:lnTo>
                <a:lnTo>
                  <a:pt x="1290880" y="495518"/>
                </a:lnTo>
                <a:lnTo>
                  <a:pt x="1292011" y="495518"/>
                </a:lnTo>
                <a:lnTo>
                  <a:pt x="1295404" y="493256"/>
                </a:lnTo>
                <a:lnTo>
                  <a:pt x="1297665" y="493256"/>
                </a:lnTo>
                <a:lnTo>
                  <a:pt x="1298832" y="490993"/>
                </a:lnTo>
                <a:lnTo>
                  <a:pt x="1301093" y="490993"/>
                </a:lnTo>
                <a:lnTo>
                  <a:pt x="1302224" y="489862"/>
                </a:lnTo>
                <a:lnTo>
                  <a:pt x="1307914" y="488731"/>
                </a:lnTo>
                <a:lnTo>
                  <a:pt x="1311307" y="489862"/>
                </a:lnTo>
                <a:lnTo>
                  <a:pt x="1312473" y="488731"/>
                </a:lnTo>
                <a:lnTo>
                  <a:pt x="1313604" y="488731"/>
                </a:lnTo>
                <a:lnTo>
                  <a:pt x="1313604" y="487565"/>
                </a:lnTo>
                <a:lnTo>
                  <a:pt x="1314735" y="485302"/>
                </a:lnTo>
                <a:lnTo>
                  <a:pt x="1313604" y="484171"/>
                </a:lnTo>
                <a:lnTo>
                  <a:pt x="1319258" y="480742"/>
                </a:lnTo>
                <a:lnTo>
                  <a:pt x="1320425" y="480742"/>
                </a:lnTo>
                <a:lnTo>
                  <a:pt x="1322686" y="479611"/>
                </a:lnTo>
                <a:lnTo>
                  <a:pt x="1323817" y="479611"/>
                </a:lnTo>
                <a:lnTo>
                  <a:pt x="1328376" y="478480"/>
                </a:lnTo>
                <a:lnTo>
                  <a:pt x="1330638" y="476218"/>
                </a:lnTo>
                <a:lnTo>
                  <a:pt x="1329507" y="475086"/>
                </a:lnTo>
                <a:lnTo>
                  <a:pt x="1329507" y="473955"/>
                </a:lnTo>
                <a:lnTo>
                  <a:pt x="1330638" y="472789"/>
                </a:lnTo>
                <a:lnTo>
                  <a:pt x="1332900" y="470526"/>
                </a:lnTo>
                <a:lnTo>
                  <a:pt x="1334031" y="470526"/>
                </a:lnTo>
                <a:lnTo>
                  <a:pt x="1336328" y="469395"/>
                </a:lnTo>
                <a:lnTo>
                  <a:pt x="1337459" y="468264"/>
                </a:lnTo>
                <a:lnTo>
                  <a:pt x="1338590" y="468264"/>
                </a:lnTo>
                <a:lnTo>
                  <a:pt x="1340851" y="467133"/>
                </a:lnTo>
                <a:lnTo>
                  <a:pt x="1341982" y="465966"/>
                </a:lnTo>
                <a:lnTo>
                  <a:pt x="1344279" y="467133"/>
                </a:lnTo>
                <a:lnTo>
                  <a:pt x="1347672" y="464835"/>
                </a:lnTo>
                <a:lnTo>
                  <a:pt x="1351100" y="463704"/>
                </a:lnTo>
                <a:lnTo>
                  <a:pt x="1353362" y="462573"/>
                </a:lnTo>
                <a:lnTo>
                  <a:pt x="1353362" y="463704"/>
                </a:lnTo>
                <a:lnTo>
                  <a:pt x="1355624" y="463704"/>
                </a:lnTo>
                <a:lnTo>
                  <a:pt x="1357921" y="463704"/>
                </a:lnTo>
                <a:lnTo>
                  <a:pt x="1359052" y="463704"/>
                </a:lnTo>
                <a:lnTo>
                  <a:pt x="1363575" y="464835"/>
                </a:lnTo>
                <a:lnTo>
                  <a:pt x="1364742" y="463704"/>
                </a:lnTo>
                <a:lnTo>
                  <a:pt x="1368134" y="461442"/>
                </a:lnTo>
                <a:lnTo>
                  <a:pt x="1372693" y="461442"/>
                </a:lnTo>
                <a:lnTo>
                  <a:pt x="1374955" y="461442"/>
                </a:lnTo>
                <a:lnTo>
                  <a:pt x="1376086" y="458013"/>
                </a:lnTo>
                <a:lnTo>
                  <a:pt x="1378348" y="456882"/>
                </a:lnTo>
                <a:lnTo>
                  <a:pt x="1379514" y="455751"/>
                </a:lnTo>
                <a:lnTo>
                  <a:pt x="1380645" y="455751"/>
                </a:lnTo>
                <a:lnTo>
                  <a:pt x="1381776" y="456882"/>
                </a:lnTo>
                <a:lnTo>
                  <a:pt x="1384037" y="456882"/>
                </a:lnTo>
                <a:lnTo>
                  <a:pt x="1385168" y="456882"/>
                </a:lnTo>
                <a:lnTo>
                  <a:pt x="1387465" y="455751"/>
                </a:lnTo>
                <a:lnTo>
                  <a:pt x="1389727" y="454620"/>
                </a:lnTo>
                <a:lnTo>
                  <a:pt x="1389727" y="453488"/>
                </a:lnTo>
                <a:lnTo>
                  <a:pt x="1394251" y="453488"/>
                </a:lnTo>
                <a:lnTo>
                  <a:pt x="1396548" y="454620"/>
                </a:lnTo>
                <a:lnTo>
                  <a:pt x="1398810" y="454620"/>
                </a:lnTo>
                <a:lnTo>
                  <a:pt x="1401071" y="456882"/>
                </a:lnTo>
                <a:lnTo>
                  <a:pt x="1403369" y="459180"/>
                </a:lnTo>
                <a:lnTo>
                  <a:pt x="1404500" y="463704"/>
                </a:lnTo>
                <a:lnTo>
                  <a:pt x="1404500" y="464835"/>
                </a:lnTo>
                <a:lnTo>
                  <a:pt x="1403369" y="467133"/>
                </a:lnTo>
                <a:lnTo>
                  <a:pt x="1404500" y="468264"/>
                </a:lnTo>
                <a:lnTo>
                  <a:pt x="1405630" y="468264"/>
                </a:lnTo>
                <a:lnTo>
                  <a:pt x="1405630" y="469395"/>
                </a:lnTo>
                <a:lnTo>
                  <a:pt x="1405630" y="471658"/>
                </a:lnTo>
                <a:lnTo>
                  <a:pt x="1407892" y="471658"/>
                </a:lnTo>
                <a:lnTo>
                  <a:pt x="1409058" y="472789"/>
                </a:lnTo>
                <a:lnTo>
                  <a:pt x="1410189" y="472789"/>
                </a:lnTo>
                <a:lnTo>
                  <a:pt x="1411320" y="473955"/>
                </a:lnTo>
                <a:lnTo>
                  <a:pt x="1412451" y="476218"/>
                </a:lnTo>
                <a:lnTo>
                  <a:pt x="1411320" y="477349"/>
                </a:lnTo>
                <a:lnTo>
                  <a:pt x="1411320" y="479611"/>
                </a:lnTo>
                <a:lnTo>
                  <a:pt x="1414713" y="478480"/>
                </a:lnTo>
                <a:lnTo>
                  <a:pt x="1415844" y="479611"/>
                </a:lnTo>
                <a:lnTo>
                  <a:pt x="1417010" y="478480"/>
                </a:lnTo>
                <a:lnTo>
                  <a:pt x="1418141" y="479611"/>
                </a:lnTo>
                <a:lnTo>
                  <a:pt x="1417010" y="483040"/>
                </a:lnTo>
                <a:lnTo>
                  <a:pt x="1417010" y="484171"/>
                </a:lnTo>
                <a:lnTo>
                  <a:pt x="1417010" y="487565"/>
                </a:lnTo>
                <a:lnTo>
                  <a:pt x="1418141" y="487565"/>
                </a:lnTo>
                <a:lnTo>
                  <a:pt x="1419272" y="488731"/>
                </a:lnTo>
                <a:lnTo>
                  <a:pt x="1420403" y="487565"/>
                </a:lnTo>
                <a:lnTo>
                  <a:pt x="1422664" y="489862"/>
                </a:lnTo>
                <a:lnTo>
                  <a:pt x="1423795" y="488731"/>
                </a:lnTo>
                <a:lnTo>
                  <a:pt x="1423795" y="487565"/>
                </a:lnTo>
                <a:lnTo>
                  <a:pt x="1424962" y="488731"/>
                </a:lnTo>
                <a:lnTo>
                  <a:pt x="1426093" y="490993"/>
                </a:lnTo>
                <a:lnTo>
                  <a:pt x="1427223" y="490993"/>
                </a:lnTo>
                <a:lnTo>
                  <a:pt x="1429485" y="486433"/>
                </a:lnTo>
                <a:lnTo>
                  <a:pt x="1430616" y="488731"/>
                </a:lnTo>
                <a:lnTo>
                  <a:pt x="1432913" y="487565"/>
                </a:lnTo>
                <a:lnTo>
                  <a:pt x="1435175" y="489862"/>
                </a:lnTo>
                <a:lnTo>
                  <a:pt x="1436306" y="489862"/>
                </a:lnTo>
                <a:lnTo>
                  <a:pt x="1437437" y="489862"/>
                </a:lnTo>
                <a:lnTo>
                  <a:pt x="1435175" y="492125"/>
                </a:lnTo>
                <a:lnTo>
                  <a:pt x="1435175" y="493256"/>
                </a:lnTo>
                <a:lnTo>
                  <a:pt x="1436306" y="493256"/>
                </a:lnTo>
                <a:lnTo>
                  <a:pt x="1435175" y="492125"/>
                </a:lnTo>
                <a:lnTo>
                  <a:pt x="1436306" y="492125"/>
                </a:lnTo>
                <a:lnTo>
                  <a:pt x="1438603" y="492125"/>
                </a:lnTo>
                <a:lnTo>
                  <a:pt x="1439734" y="493256"/>
                </a:lnTo>
                <a:lnTo>
                  <a:pt x="1440865" y="493256"/>
                </a:lnTo>
                <a:lnTo>
                  <a:pt x="1444257" y="488731"/>
                </a:lnTo>
                <a:lnTo>
                  <a:pt x="1443127" y="487565"/>
                </a:lnTo>
                <a:lnTo>
                  <a:pt x="1444257" y="487565"/>
                </a:lnTo>
                <a:lnTo>
                  <a:pt x="1445388" y="488731"/>
                </a:lnTo>
                <a:lnTo>
                  <a:pt x="1447686" y="489862"/>
                </a:lnTo>
                <a:lnTo>
                  <a:pt x="1448816" y="488731"/>
                </a:lnTo>
                <a:lnTo>
                  <a:pt x="1449947" y="488731"/>
                </a:lnTo>
                <a:lnTo>
                  <a:pt x="1451078" y="487565"/>
                </a:lnTo>
                <a:lnTo>
                  <a:pt x="1453340" y="486433"/>
                </a:lnTo>
                <a:lnTo>
                  <a:pt x="1455637" y="486433"/>
                </a:lnTo>
                <a:lnTo>
                  <a:pt x="1456768" y="487565"/>
                </a:lnTo>
                <a:lnTo>
                  <a:pt x="1457899" y="487565"/>
                </a:lnTo>
                <a:lnTo>
                  <a:pt x="1457899" y="486433"/>
                </a:lnTo>
                <a:lnTo>
                  <a:pt x="1456768" y="485302"/>
                </a:lnTo>
                <a:lnTo>
                  <a:pt x="1456768" y="484171"/>
                </a:lnTo>
                <a:lnTo>
                  <a:pt x="1459030" y="483040"/>
                </a:lnTo>
                <a:lnTo>
                  <a:pt x="1459030" y="481909"/>
                </a:lnTo>
                <a:lnTo>
                  <a:pt x="1460161" y="481909"/>
                </a:lnTo>
                <a:lnTo>
                  <a:pt x="1462458" y="483040"/>
                </a:lnTo>
                <a:lnTo>
                  <a:pt x="1463589" y="483040"/>
                </a:lnTo>
                <a:lnTo>
                  <a:pt x="1464720" y="483040"/>
                </a:lnTo>
                <a:lnTo>
                  <a:pt x="1463589" y="485302"/>
                </a:lnTo>
                <a:lnTo>
                  <a:pt x="1464720" y="485302"/>
                </a:lnTo>
                <a:lnTo>
                  <a:pt x="1464720" y="488731"/>
                </a:lnTo>
                <a:lnTo>
                  <a:pt x="1465850" y="488731"/>
                </a:lnTo>
                <a:lnTo>
                  <a:pt x="1466981" y="488731"/>
                </a:lnTo>
                <a:lnTo>
                  <a:pt x="1465850" y="486433"/>
                </a:lnTo>
                <a:lnTo>
                  <a:pt x="1465850" y="485302"/>
                </a:lnTo>
                <a:lnTo>
                  <a:pt x="1466981" y="486433"/>
                </a:lnTo>
                <a:lnTo>
                  <a:pt x="1466981" y="485302"/>
                </a:lnTo>
                <a:lnTo>
                  <a:pt x="1466981" y="484171"/>
                </a:lnTo>
                <a:lnTo>
                  <a:pt x="1468148" y="485302"/>
                </a:lnTo>
                <a:lnTo>
                  <a:pt x="1470409" y="484171"/>
                </a:lnTo>
                <a:lnTo>
                  <a:pt x="1471540" y="486433"/>
                </a:lnTo>
                <a:lnTo>
                  <a:pt x="1472671" y="485302"/>
                </a:lnTo>
                <a:lnTo>
                  <a:pt x="1473802" y="486433"/>
                </a:lnTo>
                <a:lnTo>
                  <a:pt x="1474933" y="486433"/>
                </a:lnTo>
                <a:lnTo>
                  <a:pt x="1476099" y="486433"/>
                </a:lnTo>
                <a:lnTo>
                  <a:pt x="1477230" y="488731"/>
                </a:lnTo>
                <a:lnTo>
                  <a:pt x="1477230" y="487565"/>
                </a:lnTo>
                <a:lnTo>
                  <a:pt x="1479492" y="486433"/>
                </a:lnTo>
                <a:lnTo>
                  <a:pt x="1482885" y="488731"/>
                </a:lnTo>
                <a:lnTo>
                  <a:pt x="1484051" y="487565"/>
                </a:lnTo>
                <a:lnTo>
                  <a:pt x="1486313" y="487565"/>
                </a:lnTo>
                <a:lnTo>
                  <a:pt x="1487443" y="487565"/>
                </a:lnTo>
                <a:lnTo>
                  <a:pt x="1488574" y="489862"/>
                </a:lnTo>
                <a:lnTo>
                  <a:pt x="1489705" y="488731"/>
                </a:lnTo>
                <a:lnTo>
                  <a:pt x="1490872" y="488731"/>
                </a:lnTo>
                <a:lnTo>
                  <a:pt x="1490872" y="490993"/>
                </a:lnTo>
                <a:lnTo>
                  <a:pt x="1492002" y="492125"/>
                </a:lnTo>
                <a:lnTo>
                  <a:pt x="1493133" y="492125"/>
                </a:lnTo>
                <a:lnTo>
                  <a:pt x="1494264" y="493256"/>
                </a:lnTo>
                <a:lnTo>
                  <a:pt x="1493133" y="494387"/>
                </a:lnTo>
                <a:lnTo>
                  <a:pt x="1495395" y="496685"/>
                </a:lnTo>
                <a:lnTo>
                  <a:pt x="1497692" y="498947"/>
                </a:lnTo>
                <a:lnTo>
                  <a:pt x="1497692" y="500078"/>
                </a:lnTo>
                <a:lnTo>
                  <a:pt x="1497692" y="501209"/>
                </a:lnTo>
                <a:lnTo>
                  <a:pt x="1496526" y="502340"/>
                </a:lnTo>
                <a:lnTo>
                  <a:pt x="1495395" y="502340"/>
                </a:lnTo>
                <a:lnTo>
                  <a:pt x="1495395" y="504638"/>
                </a:lnTo>
                <a:lnTo>
                  <a:pt x="1494264" y="505769"/>
                </a:lnTo>
                <a:lnTo>
                  <a:pt x="1492002" y="506900"/>
                </a:lnTo>
                <a:lnTo>
                  <a:pt x="1490872" y="506900"/>
                </a:lnTo>
                <a:lnTo>
                  <a:pt x="1490872" y="508031"/>
                </a:lnTo>
                <a:lnTo>
                  <a:pt x="1492002" y="508031"/>
                </a:lnTo>
                <a:lnTo>
                  <a:pt x="1490872" y="509163"/>
                </a:lnTo>
                <a:lnTo>
                  <a:pt x="1487443" y="509163"/>
                </a:lnTo>
                <a:lnTo>
                  <a:pt x="1484051" y="512591"/>
                </a:lnTo>
                <a:lnTo>
                  <a:pt x="1485182" y="513723"/>
                </a:lnTo>
                <a:lnTo>
                  <a:pt x="1482885" y="513723"/>
                </a:lnTo>
                <a:lnTo>
                  <a:pt x="1481754" y="515985"/>
                </a:lnTo>
                <a:lnTo>
                  <a:pt x="1481754" y="517116"/>
                </a:lnTo>
                <a:lnTo>
                  <a:pt x="1482885" y="518247"/>
                </a:lnTo>
                <a:lnTo>
                  <a:pt x="1481754" y="519414"/>
                </a:lnTo>
                <a:lnTo>
                  <a:pt x="1484051" y="519414"/>
                </a:lnTo>
                <a:lnTo>
                  <a:pt x="1484051" y="520545"/>
                </a:lnTo>
                <a:lnTo>
                  <a:pt x="1484051" y="521676"/>
                </a:lnTo>
                <a:lnTo>
                  <a:pt x="1481754" y="521676"/>
                </a:lnTo>
                <a:lnTo>
                  <a:pt x="1479492" y="526236"/>
                </a:lnTo>
                <a:lnTo>
                  <a:pt x="1477230" y="527367"/>
                </a:lnTo>
                <a:lnTo>
                  <a:pt x="1477230" y="526236"/>
                </a:lnTo>
                <a:lnTo>
                  <a:pt x="1474933" y="526236"/>
                </a:lnTo>
                <a:lnTo>
                  <a:pt x="1471540" y="528498"/>
                </a:lnTo>
                <a:lnTo>
                  <a:pt x="1471540" y="529630"/>
                </a:lnTo>
                <a:lnTo>
                  <a:pt x="1470409" y="529630"/>
                </a:lnTo>
                <a:lnTo>
                  <a:pt x="1471540" y="528498"/>
                </a:lnTo>
                <a:lnTo>
                  <a:pt x="1470409" y="527367"/>
                </a:lnTo>
                <a:lnTo>
                  <a:pt x="1462458" y="530761"/>
                </a:lnTo>
                <a:lnTo>
                  <a:pt x="1460161" y="530761"/>
                </a:lnTo>
                <a:lnTo>
                  <a:pt x="1459030" y="530761"/>
                </a:lnTo>
                <a:lnTo>
                  <a:pt x="1457899" y="530761"/>
                </a:lnTo>
                <a:lnTo>
                  <a:pt x="1457899" y="529630"/>
                </a:lnTo>
                <a:lnTo>
                  <a:pt x="1455637" y="529630"/>
                </a:lnTo>
                <a:lnTo>
                  <a:pt x="1454506" y="529630"/>
                </a:lnTo>
                <a:lnTo>
                  <a:pt x="1453340" y="530761"/>
                </a:lnTo>
                <a:lnTo>
                  <a:pt x="1452209" y="533023"/>
                </a:lnTo>
                <a:lnTo>
                  <a:pt x="1451078" y="534189"/>
                </a:lnTo>
                <a:lnTo>
                  <a:pt x="1449947" y="534189"/>
                </a:lnTo>
                <a:lnTo>
                  <a:pt x="1446555" y="535321"/>
                </a:lnTo>
                <a:lnTo>
                  <a:pt x="1446555" y="534189"/>
                </a:lnTo>
                <a:lnTo>
                  <a:pt x="1445388" y="534189"/>
                </a:lnTo>
                <a:lnTo>
                  <a:pt x="1445388" y="533023"/>
                </a:lnTo>
                <a:lnTo>
                  <a:pt x="1444257" y="533023"/>
                </a:lnTo>
                <a:lnTo>
                  <a:pt x="1445388" y="530761"/>
                </a:lnTo>
                <a:lnTo>
                  <a:pt x="1444257" y="529630"/>
                </a:lnTo>
                <a:lnTo>
                  <a:pt x="1441996" y="529630"/>
                </a:lnTo>
                <a:lnTo>
                  <a:pt x="1440865" y="529630"/>
                </a:lnTo>
                <a:lnTo>
                  <a:pt x="1438603" y="531892"/>
                </a:lnTo>
                <a:lnTo>
                  <a:pt x="1436306" y="533023"/>
                </a:lnTo>
                <a:lnTo>
                  <a:pt x="1434044" y="535321"/>
                </a:lnTo>
                <a:lnTo>
                  <a:pt x="1431782" y="536452"/>
                </a:lnTo>
                <a:lnTo>
                  <a:pt x="1428354" y="534189"/>
                </a:lnTo>
                <a:lnTo>
                  <a:pt x="1424962" y="536452"/>
                </a:lnTo>
                <a:lnTo>
                  <a:pt x="1423795" y="536452"/>
                </a:lnTo>
                <a:lnTo>
                  <a:pt x="1419272" y="538714"/>
                </a:lnTo>
                <a:lnTo>
                  <a:pt x="1418141" y="539845"/>
                </a:lnTo>
                <a:lnTo>
                  <a:pt x="1418141" y="541012"/>
                </a:lnTo>
                <a:lnTo>
                  <a:pt x="1414713" y="543274"/>
                </a:lnTo>
                <a:lnTo>
                  <a:pt x="1412451" y="541012"/>
                </a:lnTo>
                <a:lnTo>
                  <a:pt x="1410189" y="544405"/>
                </a:lnTo>
                <a:lnTo>
                  <a:pt x="1409058" y="544405"/>
                </a:lnTo>
                <a:lnTo>
                  <a:pt x="1407892" y="544405"/>
                </a:lnTo>
                <a:lnTo>
                  <a:pt x="1406761" y="544405"/>
                </a:lnTo>
                <a:lnTo>
                  <a:pt x="1405630" y="543274"/>
                </a:lnTo>
                <a:lnTo>
                  <a:pt x="1404500" y="544405"/>
                </a:lnTo>
                <a:lnTo>
                  <a:pt x="1401071" y="546668"/>
                </a:lnTo>
                <a:lnTo>
                  <a:pt x="1398810" y="548965"/>
                </a:lnTo>
                <a:lnTo>
                  <a:pt x="1399941" y="550096"/>
                </a:lnTo>
                <a:lnTo>
                  <a:pt x="1398810" y="551228"/>
                </a:lnTo>
                <a:lnTo>
                  <a:pt x="1398810" y="552359"/>
                </a:lnTo>
                <a:lnTo>
                  <a:pt x="1397679" y="552359"/>
                </a:lnTo>
                <a:lnTo>
                  <a:pt x="1396548" y="552359"/>
                </a:lnTo>
                <a:lnTo>
                  <a:pt x="1394251" y="552359"/>
                </a:lnTo>
                <a:lnTo>
                  <a:pt x="1393120" y="552359"/>
                </a:lnTo>
                <a:lnTo>
                  <a:pt x="1391989" y="552359"/>
                </a:lnTo>
                <a:lnTo>
                  <a:pt x="1391989" y="553490"/>
                </a:lnTo>
                <a:lnTo>
                  <a:pt x="1391989" y="554621"/>
                </a:lnTo>
                <a:lnTo>
                  <a:pt x="1390858" y="555788"/>
                </a:lnTo>
                <a:lnTo>
                  <a:pt x="1391989" y="556919"/>
                </a:lnTo>
                <a:lnTo>
                  <a:pt x="1390858" y="559181"/>
                </a:lnTo>
                <a:lnTo>
                  <a:pt x="1391989" y="559181"/>
                </a:lnTo>
                <a:lnTo>
                  <a:pt x="1391989" y="560312"/>
                </a:lnTo>
                <a:lnTo>
                  <a:pt x="1390858" y="561443"/>
                </a:lnTo>
                <a:lnTo>
                  <a:pt x="1390858" y="563741"/>
                </a:lnTo>
                <a:lnTo>
                  <a:pt x="1389727" y="564872"/>
                </a:lnTo>
                <a:lnTo>
                  <a:pt x="1389727" y="566003"/>
                </a:lnTo>
                <a:lnTo>
                  <a:pt x="1388596" y="567134"/>
                </a:lnTo>
                <a:lnTo>
                  <a:pt x="1388596" y="568266"/>
                </a:lnTo>
                <a:lnTo>
                  <a:pt x="1388596" y="569397"/>
                </a:lnTo>
                <a:lnTo>
                  <a:pt x="1388596" y="570563"/>
                </a:lnTo>
                <a:lnTo>
                  <a:pt x="1387465" y="571694"/>
                </a:lnTo>
                <a:lnTo>
                  <a:pt x="1388596" y="571694"/>
                </a:lnTo>
                <a:lnTo>
                  <a:pt x="1388596" y="572826"/>
                </a:lnTo>
                <a:lnTo>
                  <a:pt x="1389727" y="572826"/>
                </a:lnTo>
                <a:lnTo>
                  <a:pt x="1388596" y="575088"/>
                </a:lnTo>
                <a:lnTo>
                  <a:pt x="1389727" y="575088"/>
                </a:lnTo>
                <a:lnTo>
                  <a:pt x="1388596" y="576219"/>
                </a:lnTo>
                <a:lnTo>
                  <a:pt x="1389727" y="577350"/>
                </a:lnTo>
                <a:lnTo>
                  <a:pt x="1387465" y="578517"/>
                </a:lnTo>
                <a:lnTo>
                  <a:pt x="1388596" y="579648"/>
                </a:lnTo>
                <a:lnTo>
                  <a:pt x="1386299" y="580779"/>
                </a:lnTo>
                <a:lnTo>
                  <a:pt x="1387465" y="583041"/>
                </a:lnTo>
                <a:lnTo>
                  <a:pt x="1386299" y="584173"/>
                </a:lnTo>
                <a:lnTo>
                  <a:pt x="1384037" y="584173"/>
                </a:lnTo>
                <a:lnTo>
                  <a:pt x="1382906" y="585339"/>
                </a:lnTo>
                <a:lnTo>
                  <a:pt x="1381776" y="585339"/>
                </a:lnTo>
                <a:lnTo>
                  <a:pt x="1381776" y="586470"/>
                </a:lnTo>
                <a:lnTo>
                  <a:pt x="1380645" y="586470"/>
                </a:lnTo>
                <a:lnTo>
                  <a:pt x="1378348" y="587601"/>
                </a:lnTo>
                <a:lnTo>
                  <a:pt x="1378348" y="588733"/>
                </a:lnTo>
                <a:lnTo>
                  <a:pt x="1378348" y="589864"/>
                </a:lnTo>
                <a:lnTo>
                  <a:pt x="1377217" y="590995"/>
                </a:lnTo>
                <a:lnTo>
                  <a:pt x="1377217" y="593293"/>
                </a:lnTo>
                <a:lnTo>
                  <a:pt x="1376086" y="594424"/>
                </a:lnTo>
                <a:lnTo>
                  <a:pt x="1377217" y="595555"/>
                </a:lnTo>
                <a:lnTo>
                  <a:pt x="1378348" y="595555"/>
                </a:lnTo>
                <a:lnTo>
                  <a:pt x="1378348" y="598948"/>
                </a:lnTo>
                <a:lnTo>
                  <a:pt x="1381776" y="598948"/>
                </a:lnTo>
                <a:lnTo>
                  <a:pt x="1385168" y="600115"/>
                </a:lnTo>
                <a:lnTo>
                  <a:pt x="1384037" y="601246"/>
                </a:lnTo>
                <a:lnTo>
                  <a:pt x="1386299" y="602377"/>
                </a:lnTo>
                <a:lnTo>
                  <a:pt x="1386299" y="603508"/>
                </a:lnTo>
                <a:lnTo>
                  <a:pt x="1387465" y="604639"/>
                </a:lnTo>
                <a:lnTo>
                  <a:pt x="1386299" y="605771"/>
                </a:lnTo>
                <a:lnTo>
                  <a:pt x="1389727" y="604639"/>
                </a:lnTo>
                <a:lnTo>
                  <a:pt x="1389727" y="605771"/>
                </a:lnTo>
                <a:lnTo>
                  <a:pt x="1393120" y="606902"/>
                </a:lnTo>
                <a:lnTo>
                  <a:pt x="1393120" y="608068"/>
                </a:lnTo>
                <a:lnTo>
                  <a:pt x="1394251" y="610331"/>
                </a:lnTo>
                <a:lnTo>
                  <a:pt x="1394251" y="611462"/>
                </a:lnTo>
                <a:lnTo>
                  <a:pt x="1395417" y="613724"/>
                </a:lnTo>
                <a:lnTo>
                  <a:pt x="1394251" y="613724"/>
                </a:lnTo>
                <a:lnTo>
                  <a:pt x="1397679" y="614891"/>
                </a:lnTo>
                <a:lnTo>
                  <a:pt x="1399941" y="617153"/>
                </a:lnTo>
                <a:lnTo>
                  <a:pt x="1401071" y="617153"/>
                </a:lnTo>
                <a:lnTo>
                  <a:pt x="1402238" y="618284"/>
                </a:lnTo>
                <a:lnTo>
                  <a:pt x="1403369" y="619415"/>
                </a:lnTo>
                <a:lnTo>
                  <a:pt x="1402238" y="619415"/>
                </a:lnTo>
                <a:lnTo>
                  <a:pt x="1399941" y="619415"/>
                </a:lnTo>
                <a:lnTo>
                  <a:pt x="1394251" y="620546"/>
                </a:lnTo>
                <a:lnTo>
                  <a:pt x="1393120" y="619415"/>
                </a:lnTo>
                <a:lnTo>
                  <a:pt x="1391989" y="619415"/>
                </a:lnTo>
                <a:lnTo>
                  <a:pt x="1390858" y="619415"/>
                </a:lnTo>
                <a:lnTo>
                  <a:pt x="1390858" y="620546"/>
                </a:lnTo>
                <a:lnTo>
                  <a:pt x="1389727" y="621678"/>
                </a:lnTo>
                <a:lnTo>
                  <a:pt x="1387465" y="621678"/>
                </a:lnTo>
                <a:lnTo>
                  <a:pt x="1386299" y="622844"/>
                </a:lnTo>
                <a:lnTo>
                  <a:pt x="1384037" y="622844"/>
                </a:lnTo>
                <a:lnTo>
                  <a:pt x="1382906" y="622844"/>
                </a:lnTo>
                <a:lnTo>
                  <a:pt x="1384037" y="621678"/>
                </a:lnTo>
                <a:lnTo>
                  <a:pt x="1385168" y="619415"/>
                </a:lnTo>
                <a:lnTo>
                  <a:pt x="1381776" y="618284"/>
                </a:lnTo>
                <a:lnTo>
                  <a:pt x="1379514" y="618284"/>
                </a:lnTo>
                <a:lnTo>
                  <a:pt x="1376086" y="620546"/>
                </a:lnTo>
                <a:lnTo>
                  <a:pt x="1376086" y="618284"/>
                </a:lnTo>
                <a:lnTo>
                  <a:pt x="1376086" y="617153"/>
                </a:lnTo>
                <a:lnTo>
                  <a:pt x="1377217" y="616022"/>
                </a:lnTo>
                <a:lnTo>
                  <a:pt x="1376086" y="613724"/>
                </a:lnTo>
                <a:lnTo>
                  <a:pt x="1372693" y="613724"/>
                </a:lnTo>
                <a:lnTo>
                  <a:pt x="1371527" y="616022"/>
                </a:lnTo>
                <a:lnTo>
                  <a:pt x="1370396" y="617153"/>
                </a:lnTo>
                <a:lnTo>
                  <a:pt x="1367003" y="617153"/>
                </a:lnTo>
                <a:lnTo>
                  <a:pt x="1365872" y="618284"/>
                </a:lnTo>
                <a:lnTo>
                  <a:pt x="1365872" y="620546"/>
                </a:lnTo>
                <a:lnTo>
                  <a:pt x="1364742" y="621678"/>
                </a:lnTo>
                <a:lnTo>
                  <a:pt x="1363575" y="621678"/>
                </a:lnTo>
                <a:lnTo>
                  <a:pt x="1362444" y="622844"/>
                </a:lnTo>
                <a:lnTo>
                  <a:pt x="1362444" y="623975"/>
                </a:lnTo>
                <a:lnTo>
                  <a:pt x="1361313" y="625106"/>
                </a:lnTo>
                <a:lnTo>
                  <a:pt x="1360183" y="623975"/>
                </a:lnTo>
                <a:lnTo>
                  <a:pt x="1359052" y="623975"/>
                </a:lnTo>
                <a:lnTo>
                  <a:pt x="1356755" y="626237"/>
                </a:lnTo>
                <a:lnTo>
                  <a:pt x="1355624" y="627369"/>
                </a:lnTo>
                <a:lnTo>
                  <a:pt x="1352231" y="627369"/>
                </a:lnTo>
                <a:lnTo>
                  <a:pt x="1349969" y="629631"/>
                </a:lnTo>
                <a:lnTo>
                  <a:pt x="1349969" y="628500"/>
                </a:lnTo>
                <a:lnTo>
                  <a:pt x="1348803" y="627369"/>
                </a:lnTo>
                <a:lnTo>
                  <a:pt x="1347672" y="628500"/>
                </a:lnTo>
                <a:lnTo>
                  <a:pt x="1346541" y="629631"/>
                </a:lnTo>
                <a:lnTo>
                  <a:pt x="1347672" y="629631"/>
                </a:lnTo>
                <a:lnTo>
                  <a:pt x="1346541" y="629631"/>
                </a:lnTo>
                <a:lnTo>
                  <a:pt x="1346541" y="630797"/>
                </a:lnTo>
                <a:lnTo>
                  <a:pt x="1346541" y="633060"/>
                </a:lnTo>
                <a:lnTo>
                  <a:pt x="1347672" y="634191"/>
                </a:lnTo>
                <a:lnTo>
                  <a:pt x="1348803" y="635322"/>
                </a:lnTo>
                <a:lnTo>
                  <a:pt x="1351100" y="633060"/>
                </a:lnTo>
                <a:lnTo>
                  <a:pt x="1352231" y="633060"/>
                </a:lnTo>
                <a:lnTo>
                  <a:pt x="1352231" y="635322"/>
                </a:lnTo>
                <a:lnTo>
                  <a:pt x="1354493" y="635322"/>
                </a:lnTo>
                <a:lnTo>
                  <a:pt x="1352231" y="635322"/>
                </a:lnTo>
                <a:lnTo>
                  <a:pt x="1349969" y="635322"/>
                </a:lnTo>
                <a:lnTo>
                  <a:pt x="1348803" y="636453"/>
                </a:lnTo>
                <a:lnTo>
                  <a:pt x="1347672" y="636453"/>
                </a:lnTo>
                <a:lnTo>
                  <a:pt x="1346541" y="636453"/>
                </a:lnTo>
                <a:lnTo>
                  <a:pt x="1345410" y="639882"/>
                </a:lnTo>
                <a:lnTo>
                  <a:pt x="1345410" y="641013"/>
                </a:lnTo>
                <a:lnTo>
                  <a:pt x="1346541" y="641013"/>
                </a:lnTo>
                <a:lnTo>
                  <a:pt x="1344279" y="643276"/>
                </a:lnTo>
                <a:lnTo>
                  <a:pt x="1344279" y="645573"/>
                </a:lnTo>
                <a:lnTo>
                  <a:pt x="1343149" y="644442"/>
                </a:lnTo>
                <a:lnTo>
                  <a:pt x="1343149" y="641013"/>
                </a:lnTo>
                <a:lnTo>
                  <a:pt x="1340851" y="641013"/>
                </a:lnTo>
                <a:lnTo>
                  <a:pt x="1339720" y="642144"/>
                </a:lnTo>
                <a:lnTo>
                  <a:pt x="1340851" y="639882"/>
                </a:lnTo>
                <a:lnTo>
                  <a:pt x="1339720" y="639882"/>
                </a:lnTo>
                <a:lnTo>
                  <a:pt x="1338590" y="641013"/>
                </a:lnTo>
                <a:lnTo>
                  <a:pt x="1336328" y="642144"/>
                </a:lnTo>
                <a:lnTo>
                  <a:pt x="1339720" y="643276"/>
                </a:lnTo>
                <a:lnTo>
                  <a:pt x="1338590" y="644442"/>
                </a:lnTo>
                <a:lnTo>
                  <a:pt x="1339720" y="644442"/>
                </a:lnTo>
                <a:lnTo>
                  <a:pt x="1339720" y="645573"/>
                </a:lnTo>
                <a:lnTo>
                  <a:pt x="1338590" y="646704"/>
                </a:lnTo>
                <a:lnTo>
                  <a:pt x="1338590" y="645573"/>
                </a:lnTo>
                <a:lnTo>
                  <a:pt x="1337459" y="645573"/>
                </a:lnTo>
                <a:lnTo>
                  <a:pt x="1337459" y="644442"/>
                </a:lnTo>
                <a:lnTo>
                  <a:pt x="1335197" y="643276"/>
                </a:lnTo>
                <a:lnTo>
                  <a:pt x="1334031" y="644442"/>
                </a:lnTo>
                <a:lnTo>
                  <a:pt x="1335197" y="642144"/>
                </a:lnTo>
                <a:lnTo>
                  <a:pt x="1332900" y="642144"/>
                </a:lnTo>
                <a:lnTo>
                  <a:pt x="1332900" y="641013"/>
                </a:lnTo>
                <a:lnTo>
                  <a:pt x="1330638" y="642144"/>
                </a:lnTo>
                <a:lnTo>
                  <a:pt x="1329507" y="641013"/>
                </a:lnTo>
                <a:lnTo>
                  <a:pt x="1328376" y="641013"/>
                </a:lnTo>
                <a:lnTo>
                  <a:pt x="1328376" y="642144"/>
                </a:lnTo>
                <a:lnTo>
                  <a:pt x="1328376" y="643276"/>
                </a:lnTo>
                <a:lnTo>
                  <a:pt x="1330638" y="644442"/>
                </a:lnTo>
                <a:lnTo>
                  <a:pt x="1329507" y="646704"/>
                </a:lnTo>
                <a:lnTo>
                  <a:pt x="1330638" y="646704"/>
                </a:lnTo>
                <a:lnTo>
                  <a:pt x="1330638" y="648967"/>
                </a:lnTo>
                <a:lnTo>
                  <a:pt x="1329507" y="648967"/>
                </a:lnTo>
                <a:lnTo>
                  <a:pt x="1328376" y="648967"/>
                </a:lnTo>
                <a:lnTo>
                  <a:pt x="1327210" y="648967"/>
                </a:lnTo>
                <a:lnTo>
                  <a:pt x="1326079" y="648967"/>
                </a:lnTo>
                <a:lnTo>
                  <a:pt x="1326079" y="647836"/>
                </a:lnTo>
                <a:lnTo>
                  <a:pt x="1326079" y="646704"/>
                </a:lnTo>
                <a:lnTo>
                  <a:pt x="1324948" y="645573"/>
                </a:lnTo>
                <a:lnTo>
                  <a:pt x="1321556" y="646704"/>
                </a:lnTo>
                <a:lnTo>
                  <a:pt x="1319258" y="648967"/>
                </a:lnTo>
                <a:lnTo>
                  <a:pt x="1319258" y="650098"/>
                </a:lnTo>
                <a:lnTo>
                  <a:pt x="1321556" y="651229"/>
                </a:lnTo>
                <a:lnTo>
                  <a:pt x="1321556" y="650098"/>
                </a:lnTo>
                <a:lnTo>
                  <a:pt x="1321556" y="651229"/>
                </a:lnTo>
                <a:lnTo>
                  <a:pt x="1321556" y="653527"/>
                </a:lnTo>
                <a:lnTo>
                  <a:pt x="1322686" y="653527"/>
                </a:lnTo>
                <a:lnTo>
                  <a:pt x="1321556" y="653527"/>
                </a:lnTo>
                <a:lnTo>
                  <a:pt x="1322686" y="654658"/>
                </a:lnTo>
                <a:lnTo>
                  <a:pt x="1322686" y="655789"/>
                </a:lnTo>
                <a:lnTo>
                  <a:pt x="1321556" y="655789"/>
                </a:lnTo>
                <a:lnTo>
                  <a:pt x="1318127" y="655789"/>
                </a:lnTo>
                <a:lnTo>
                  <a:pt x="1316997" y="658051"/>
                </a:lnTo>
                <a:lnTo>
                  <a:pt x="1314735" y="658051"/>
                </a:lnTo>
                <a:lnTo>
                  <a:pt x="1315866" y="658051"/>
                </a:lnTo>
                <a:lnTo>
                  <a:pt x="1314735" y="656920"/>
                </a:lnTo>
                <a:lnTo>
                  <a:pt x="1313604" y="659182"/>
                </a:lnTo>
                <a:lnTo>
                  <a:pt x="1313604" y="656920"/>
                </a:lnTo>
                <a:lnTo>
                  <a:pt x="1311307" y="656920"/>
                </a:lnTo>
                <a:lnTo>
                  <a:pt x="1310176" y="656920"/>
                </a:lnTo>
                <a:lnTo>
                  <a:pt x="1311307" y="655789"/>
                </a:lnTo>
                <a:lnTo>
                  <a:pt x="1310176" y="654658"/>
                </a:lnTo>
                <a:lnTo>
                  <a:pt x="1309045" y="654658"/>
                </a:lnTo>
                <a:lnTo>
                  <a:pt x="1307914" y="654658"/>
                </a:lnTo>
                <a:lnTo>
                  <a:pt x="1304486" y="655789"/>
                </a:lnTo>
                <a:lnTo>
                  <a:pt x="1301093" y="658051"/>
                </a:lnTo>
                <a:lnTo>
                  <a:pt x="1297665" y="662611"/>
                </a:lnTo>
                <a:lnTo>
                  <a:pt x="1297665" y="663742"/>
                </a:lnTo>
                <a:lnTo>
                  <a:pt x="1295404" y="664874"/>
                </a:lnTo>
                <a:lnTo>
                  <a:pt x="1294273" y="663742"/>
                </a:lnTo>
                <a:lnTo>
                  <a:pt x="1292011" y="664874"/>
                </a:lnTo>
                <a:lnTo>
                  <a:pt x="1290880" y="664874"/>
                </a:lnTo>
                <a:lnTo>
                  <a:pt x="1290880" y="663742"/>
                </a:lnTo>
                <a:lnTo>
                  <a:pt x="1289714" y="663742"/>
                </a:lnTo>
                <a:lnTo>
                  <a:pt x="1287452" y="664874"/>
                </a:lnTo>
                <a:lnTo>
                  <a:pt x="1285190" y="668302"/>
                </a:lnTo>
                <a:lnTo>
                  <a:pt x="1285190" y="673994"/>
                </a:lnTo>
                <a:lnTo>
                  <a:pt x="1286321" y="677387"/>
                </a:lnTo>
                <a:lnTo>
                  <a:pt x="1287452" y="680781"/>
                </a:lnTo>
                <a:lnTo>
                  <a:pt x="1288583" y="680781"/>
                </a:lnTo>
                <a:lnTo>
                  <a:pt x="1290880" y="680781"/>
                </a:lnTo>
                <a:lnTo>
                  <a:pt x="1290880" y="683078"/>
                </a:lnTo>
                <a:lnTo>
                  <a:pt x="1288583" y="685340"/>
                </a:lnTo>
                <a:lnTo>
                  <a:pt x="1290880" y="689900"/>
                </a:lnTo>
                <a:lnTo>
                  <a:pt x="1290880" y="693294"/>
                </a:lnTo>
                <a:lnTo>
                  <a:pt x="1290880" y="695556"/>
                </a:lnTo>
                <a:lnTo>
                  <a:pt x="1289714" y="694425"/>
                </a:lnTo>
                <a:lnTo>
                  <a:pt x="1289714" y="695556"/>
                </a:lnTo>
                <a:lnTo>
                  <a:pt x="1289714" y="696723"/>
                </a:lnTo>
                <a:lnTo>
                  <a:pt x="1287452" y="697854"/>
                </a:lnTo>
                <a:lnTo>
                  <a:pt x="1285190" y="698985"/>
                </a:lnTo>
                <a:lnTo>
                  <a:pt x="1284059" y="697854"/>
                </a:lnTo>
                <a:lnTo>
                  <a:pt x="1282928" y="698985"/>
                </a:lnTo>
                <a:lnTo>
                  <a:pt x="1282928" y="697854"/>
                </a:lnTo>
                <a:lnTo>
                  <a:pt x="1279500" y="696723"/>
                </a:lnTo>
                <a:lnTo>
                  <a:pt x="1277239" y="698985"/>
                </a:lnTo>
                <a:lnTo>
                  <a:pt x="1276108" y="698985"/>
                </a:lnTo>
                <a:lnTo>
                  <a:pt x="1274941" y="700116"/>
                </a:lnTo>
                <a:lnTo>
                  <a:pt x="1273811" y="700116"/>
                </a:lnTo>
                <a:lnTo>
                  <a:pt x="1273811" y="701247"/>
                </a:lnTo>
                <a:lnTo>
                  <a:pt x="1271549" y="701247"/>
                </a:lnTo>
                <a:lnTo>
                  <a:pt x="1271549" y="698985"/>
                </a:lnTo>
                <a:lnTo>
                  <a:pt x="1268156" y="698985"/>
                </a:lnTo>
                <a:lnTo>
                  <a:pt x="1268156" y="696723"/>
                </a:lnTo>
                <a:lnTo>
                  <a:pt x="1266990" y="695556"/>
                </a:lnTo>
                <a:lnTo>
                  <a:pt x="1264728" y="695556"/>
                </a:lnTo>
                <a:lnTo>
                  <a:pt x="1264728" y="693294"/>
                </a:lnTo>
                <a:lnTo>
                  <a:pt x="1263597" y="692163"/>
                </a:lnTo>
                <a:lnTo>
                  <a:pt x="1259038" y="692163"/>
                </a:lnTo>
                <a:lnTo>
                  <a:pt x="1257907" y="693294"/>
                </a:lnTo>
                <a:lnTo>
                  <a:pt x="1254515" y="694425"/>
                </a:lnTo>
                <a:lnTo>
                  <a:pt x="1253384" y="694425"/>
                </a:lnTo>
                <a:lnTo>
                  <a:pt x="1252218" y="693294"/>
                </a:lnTo>
                <a:lnTo>
                  <a:pt x="1253384" y="691032"/>
                </a:lnTo>
                <a:lnTo>
                  <a:pt x="1251087" y="691032"/>
                </a:lnTo>
                <a:lnTo>
                  <a:pt x="1249956" y="691032"/>
                </a:lnTo>
                <a:lnTo>
                  <a:pt x="1249956" y="689900"/>
                </a:lnTo>
                <a:lnTo>
                  <a:pt x="1247694" y="689900"/>
                </a:lnTo>
                <a:lnTo>
                  <a:pt x="1246563" y="691032"/>
                </a:lnTo>
                <a:lnTo>
                  <a:pt x="1246563" y="689900"/>
                </a:lnTo>
                <a:lnTo>
                  <a:pt x="1245397" y="689900"/>
                </a:lnTo>
                <a:lnTo>
                  <a:pt x="1243135" y="689900"/>
                </a:lnTo>
                <a:lnTo>
                  <a:pt x="1242004" y="691032"/>
                </a:lnTo>
                <a:lnTo>
                  <a:pt x="1240873" y="688734"/>
                </a:lnTo>
                <a:lnTo>
                  <a:pt x="1239742" y="688734"/>
                </a:lnTo>
                <a:lnTo>
                  <a:pt x="1238612" y="688734"/>
                </a:lnTo>
                <a:lnTo>
                  <a:pt x="1237445" y="688734"/>
                </a:lnTo>
                <a:lnTo>
                  <a:pt x="1235183" y="688734"/>
                </a:lnTo>
                <a:lnTo>
                  <a:pt x="1230625" y="688734"/>
                </a:lnTo>
                <a:lnTo>
                  <a:pt x="1230625" y="687603"/>
                </a:lnTo>
                <a:lnTo>
                  <a:pt x="1229494" y="687603"/>
                </a:lnTo>
                <a:lnTo>
                  <a:pt x="1223839" y="688734"/>
                </a:lnTo>
                <a:lnTo>
                  <a:pt x="1223839" y="687603"/>
                </a:lnTo>
                <a:lnTo>
                  <a:pt x="1221542" y="686472"/>
                </a:lnTo>
                <a:lnTo>
                  <a:pt x="1215852" y="686472"/>
                </a:lnTo>
                <a:lnTo>
                  <a:pt x="1206770" y="687603"/>
                </a:lnTo>
                <a:lnTo>
                  <a:pt x="1194295" y="691032"/>
                </a:lnTo>
                <a:lnTo>
                  <a:pt x="1191997" y="692163"/>
                </a:lnTo>
                <a:lnTo>
                  <a:pt x="1190867" y="694425"/>
                </a:lnTo>
                <a:lnTo>
                  <a:pt x="1188605" y="693294"/>
                </a:lnTo>
                <a:lnTo>
                  <a:pt x="1185177" y="695556"/>
                </a:lnTo>
                <a:lnTo>
                  <a:pt x="1184046" y="696723"/>
                </a:lnTo>
                <a:lnTo>
                  <a:pt x="1184046" y="697854"/>
                </a:lnTo>
                <a:lnTo>
                  <a:pt x="1182915" y="698985"/>
                </a:lnTo>
                <a:lnTo>
                  <a:pt x="1181784" y="698985"/>
                </a:lnTo>
                <a:lnTo>
                  <a:pt x="1182915" y="697854"/>
                </a:lnTo>
                <a:lnTo>
                  <a:pt x="1181784" y="696723"/>
                </a:lnTo>
                <a:lnTo>
                  <a:pt x="1180653" y="695556"/>
                </a:lnTo>
                <a:lnTo>
                  <a:pt x="1177225" y="696723"/>
                </a:lnTo>
                <a:lnTo>
                  <a:pt x="1170404" y="700116"/>
                </a:lnTo>
                <a:lnTo>
                  <a:pt x="1168143" y="701247"/>
                </a:lnTo>
                <a:lnTo>
                  <a:pt x="1168143" y="703545"/>
                </a:lnTo>
                <a:lnTo>
                  <a:pt x="1167012" y="703545"/>
                </a:lnTo>
                <a:lnTo>
                  <a:pt x="1165881" y="704676"/>
                </a:lnTo>
                <a:lnTo>
                  <a:pt x="1169274" y="703545"/>
                </a:lnTo>
                <a:lnTo>
                  <a:pt x="1168143" y="704676"/>
                </a:lnTo>
                <a:lnTo>
                  <a:pt x="1167012" y="706939"/>
                </a:lnTo>
                <a:lnTo>
                  <a:pt x="1167012" y="709201"/>
                </a:lnTo>
                <a:lnTo>
                  <a:pt x="1164750" y="710332"/>
                </a:lnTo>
                <a:lnTo>
                  <a:pt x="1164750" y="711499"/>
                </a:lnTo>
                <a:lnTo>
                  <a:pt x="1165881" y="711499"/>
                </a:lnTo>
                <a:lnTo>
                  <a:pt x="1164750" y="712630"/>
                </a:lnTo>
                <a:lnTo>
                  <a:pt x="1163584" y="712630"/>
                </a:lnTo>
                <a:lnTo>
                  <a:pt x="1160191" y="714892"/>
                </a:lnTo>
                <a:lnTo>
                  <a:pt x="1160191" y="717154"/>
                </a:lnTo>
                <a:lnTo>
                  <a:pt x="1161322" y="718285"/>
                </a:lnTo>
                <a:lnTo>
                  <a:pt x="1162453" y="717154"/>
                </a:lnTo>
                <a:lnTo>
                  <a:pt x="1162453" y="718285"/>
                </a:lnTo>
                <a:lnTo>
                  <a:pt x="1163584" y="718285"/>
                </a:lnTo>
                <a:lnTo>
                  <a:pt x="1162453" y="719452"/>
                </a:lnTo>
                <a:lnTo>
                  <a:pt x="1161322" y="720583"/>
                </a:lnTo>
                <a:lnTo>
                  <a:pt x="1159060" y="721714"/>
                </a:lnTo>
                <a:lnTo>
                  <a:pt x="1159060" y="723977"/>
                </a:lnTo>
                <a:lnTo>
                  <a:pt x="1159060" y="726274"/>
                </a:lnTo>
                <a:lnTo>
                  <a:pt x="1160191" y="726274"/>
                </a:lnTo>
                <a:lnTo>
                  <a:pt x="1157929" y="726274"/>
                </a:lnTo>
                <a:lnTo>
                  <a:pt x="1156763" y="727405"/>
                </a:lnTo>
                <a:lnTo>
                  <a:pt x="1156763" y="728537"/>
                </a:lnTo>
                <a:lnTo>
                  <a:pt x="1155632" y="727405"/>
                </a:lnTo>
                <a:lnTo>
                  <a:pt x="1156763" y="726274"/>
                </a:lnTo>
                <a:lnTo>
                  <a:pt x="1154501" y="726274"/>
                </a:lnTo>
                <a:lnTo>
                  <a:pt x="1148811" y="726274"/>
                </a:lnTo>
                <a:lnTo>
                  <a:pt x="1146550" y="728537"/>
                </a:lnTo>
                <a:lnTo>
                  <a:pt x="1145419" y="729668"/>
                </a:lnTo>
                <a:lnTo>
                  <a:pt x="1146550" y="730799"/>
                </a:lnTo>
                <a:lnTo>
                  <a:pt x="1145419" y="730799"/>
                </a:lnTo>
                <a:lnTo>
                  <a:pt x="1144288" y="730799"/>
                </a:lnTo>
                <a:lnTo>
                  <a:pt x="1143157" y="731930"/>
                </a:lnTo>
                <a:lnTo>
                  <a:pt x="1143157" y="734228"/>
                </a:lnTo>
                <a:lnTo>
                  <a:pt x="1142026" y="736490"/>
                </a:lnTo>
                <a:lnTo>
                  <a:pt x="1142026" y="735359"/>
                </a:lnTo>
                <a:lnTo>
                  <a:pt x="1143157" y="733097"/>
                </a:lnTo>
                <a:lnTo>
                  <a:pt x="1142026" y="731930"/>
                </a:lnTo>
                <a:lnTo>
                  <a:pt x="1140860" y="730799"/>
                </a:lnTo>
                <a:lnTo>
                  <a:pt x="1139729" y="731930"/>
                </a:lnTo>
                <a:lnTo>
                  <a:pt x="1138598" y="733097"/>
                </a:lnTo>
                <a:lnTo>
                  <a:pt x="1138598" y="731930"/>
                </a:lnTo>
                <a:lnTo>
                  <a:pt x="1137467" y="731930"/>
                </a:lnTo>
                <a:lnTo>
                  <a:pt x="1136336" y="731930"/>
                </a:lnTo>
                <a:lnTo>
                  <a:pt x="1136336" y="728537"/>
                </a:lnTo>
                <a:lnTo>
                  <a:pt x="1138598" y="727405"/>
                </a:lnTo>
                <a:lnTo>
                  <a:pt x="1137467" y="725108"/>
                </a:lnTo>
                <a:lnTo>
                  <a:pt x="1136336" y="723977"/>
                </a:lnTo>
                <a:lnTo>
                  <a:pt x="1132908" y="722845"/>
                </a:lnTo>
                <a:lnTo>
                  <a:pt x="1130646" y="722845"/>
                </a:lnTo>
                <a:lnTo>
                  <a:pt x="1128385" y="722845"/>
                </a:lnTo>
                <a:lnTo>
                  <a:pt x="1128385" y="723977"/>
                </a:lnTo>
                <a:lnTo>
                  <a:pt x="1128385" y="725108"/>
                </a:lnTo>
                <a:lnTo>
                  <a:pt x="1127218" y="722845"/>
                </a:lnTo>
                <a:lnTo>
                  <a:pt x="1126088" y="722845"/>
                </a:lnTo>
                <a:lnTo>
                  <a:pt x="1124957" y="723977"/>
                </a:lnTo>
                <a:lnTo>
                  <a:pt x="1126088" y="723977"/>
                </a:lnTo>
                <a:lnTo>
                  <a:pt x="1127218" y="726274"/>
                </a:lnTo>
                <a:lnTo>
                  <a:pt x="1127218" y="727405"/>
                </a:lnTo>
                <a:lnTo>
                  <a:pt x="1124957" y="727405"/>
                </a:lnTo>
                <a:lnTo>
                  <a:pt x="1124957" y="728537"/>
                </a:lnTo>
                <a:lnTo>
                  <a:pt x="1124957" y="729668"/>
                </a:lnTo>
                <a:lnTo>
                  <a:pt x="1126088" y="730799"/>
                </a:lnTo>
                <a:lnTo>
                  <a:pt x="1124957" y="730799"/>
                </a:lnTo>
                <a:lnTo>
                  <a:pt x="1124957" y="731930"/>
                </a:lnTo>
                <a:lnTo>
                  <a:pt x="1123826" y="734228"/>
                </a:lnTo>
                <a:lnTo>
                  <a:pt x="1122695" y="734228"/>
                </a:lnTo>
                <a:lnTo>
                  <a:pt x="1123826" y="731930"/>
                </a:lnTo>
                <a:lnTo>
                  <a:pt x="1120433" y="730799"/>
                </a:lnTo>
                <a:lnTo>
                  <a:pt x="1113612" y="731930"/>
                </a:lnTo>
                <a:lnTo>
                  <a:pt x="1106792" y="735359"/>
                </a:lnTo>
                <a:lnTo>
                  <a:pt x="1088591" y="743312"/>
                </a:lnTo>
                <a:lnTo>
                  <a:pt x="1071557" y="753528"/>
                </a:lnTo>
                <a:lnTo>
                  <a:pt x="1057916" y="760350"/>
                </a:lnTo>
                <a:lnTo>
                  <a:pt x="1055654" y="762613"/>
                </a:lnTo>
                <a:lnTo>
                  <a:pt x="1052226" y="763779"/>
                </a:lnTo>
                <a:lnTo>
                  <a:pt x="1040882" y="771733"/>
                </a:lnTo>
                <a:lnTo>
                  <a:pt x="1032930" y="776257"/>
                </a:lnTo>
                <a:lnTo>
                  <a:pt x="1022681" y="785377"/>
                </a:lnTo>
                <a:lnTo>
                  <a:pt x="1022681" y="786508"/>
                </a:lnTo>
                <a:lnTo>
                  <a:pt x="1022681" y="789902"/>
                </a:lnTo>
                <a:lnTo>
                  <a:pt x="1021551" y="791033"/>
                </a:lnTo>
                <a:lnTo>
                  <a:pt x="1019289" y="793331"/>
                </a:lnTo>
                <a:lnTo>
                  <a:pt x="1020420" y="794462"/>
                </a:lnTo>
                <a:lnTo>
                  <a:pt x="1021551" y="795593"/>
                </a:lnTo>
                <a:lnTo>
                  <a:pt x="1021551" y="796724"/>
                </a:lnTo>
                <a:lnTo>
                  <a:pt x="1022681" y="796724"/>
                </a:lnTo>
                <a:lnTo>
                  <a:pt x="1021551" y="797855"/>
                </a:lnTo>
                <a:lnTo>
                  <a:pt x="1022681" y="798987"/>
                </a:lnTo>
                <a:lnTo>
                  <a:pt x="1021551" y="798987"/>
                </a:lnTo>
                <a:lnTo>
                  <a:pt x="1021551" y="800153"/>
                </a:lnTo>
                <a:lnTo>
                  <a:pt x="1020420" y="798987"/>
                </a:lnTo>
                <a:lnTo>
                  <a:pt x="1019289" y="800153"/>
                </a:lnTo>
                <a:lnTo>
                  <a:pt x="1019289" y="801284"/>
                </a:lnTo>
                <a:lnTo>
                  <a:pt x="1018158" y="801284"/>
                </a:lnTo>
                <a:lnTo>
                  <a:pt x="1014730" y="802415"/>
                </a:lnTo>
                <a:lnTo>
                  <a:pt x="1010206" y="804678"/>
                </a:lnTo>
                <a:lnTo>
                  <a:pt x="1007909" y="806940"/>
                </a:lnTo>
                <a:lnTo>
                  <a:pt x="999958" y="812631"/>
                </a:lnTo>
                <a:lnTo>
                  <a:pt x="993137" y="817191"/>
                </a:lnTo>
                <a:lnTo>
                  <a:pt x="992006" y="818322"/>
                </a:lnTo>
                <a:lnTo>
                  <a:pt x="992006" y="820585"/>
                </a:lnTo>
                <a:lnTo>
                  <a:pt x="989744" y="821716"/>
                </a:lnTo>
                <a:lnTo>
                  <a:pt x="985185" y="825145"/>
                </a:lnTo>
                <a:lnTo>
                  <a:pt x="985185" y="826276"/>
                </a:lnTo>
                <a:lnTo>
                  <a:pt x="980662" y="827407"/>
                </a:lnTo>
                <a:lnTo>
                  <a:pt x="956807" y="842183"/>
                </a:lnTo>
                <a:lnTo>
                  <a:pt x="955641" y="842183"/>
                </a:lnTo>
                <a:lnTo>
                  <a:pt x="955641" y="843314"/>
                </a:lnTo>
                <a:lnTo>
                  <a:pt x="949986" y="846743"/>
                </a:lnTo>
                <a:lnTo>
                  <a:pt x="948820" y="849005"/>
                </a:lnTo>
                <a:lnTo>
                  <a:pt x="940868" y="851267"/>
                </a:lnTo>
                <a:lnTo>
                  <a:pt x="934048" y="855827"/>
                </a:lnTo>
                <a:lnTo>
                  <a:pt x="919275" y="864912"/>
                </a:lnTo>
                <a:lnTo>
                  <a:pt x="913621" y="869472"/>
                </a:lnTo>
                <a:lnTo>
                  <a:pt x="893159" y="885379"/>
                </a:lnTo>
                <a:lnTo>
                  <a:pt x="881779" y="896761"/>
                </a:lnTo>
                <a:lnTo>
                  <a:pt x="876125" y="903548"/>
                </a:lnTo>
                <a:lnTo>
                  <a:pt x="874994" y="906977"/>
                </a:lnTo>
                <a:lnTo>
                  <a:pt x="873828" y="910370"/>
                </a:lnTo>
                <a:lnTo>
                  <a:pt x="870435" y="910370"/>
                </a:lnTo>
                <a:lnTo>
                  <a:pt x="870435" y="911537"/>
                </a:lnTo>
                <a:lnTo>
                  <a:pt x="871566" y="914930"/>
                </a:lnTo>
                <a:lnTo>
                  <a:pt x="872697" y="916061"/>
                </a:lnTo>
                <a:lnTo>
                  <a:pt x="872697" y="917193"/>
                </a:lnTo>
                <a:lnTo>
                  <a:pt x="872697" y="919490"/>
                </a:lnTo>
                <a:lnTo>
                  <a:pt x="870435" y="921753"/>
                </a:lnTo>
                <a:lnTo>
                  <a:pt x="869304" y="926313"/>
                </a:lnTo>
                <a:lnTo>
                  <a:pt x="869304" y="927444"/>
                </a:lnTo>
                <a:lnTo>
                  <a:pt x="870435" y="927444"/>
                </a:lnTo>
                <a:lnTo>
                  <a:pt x="870435" y="928575"/>
                </a:lnTo>
                <a:lnTo>
                  <a:pt x="870435" y="929706"/>
                </a:lnTo>
                <a:lnTo>
                  <a:pt x="870435" y="928575"/>
                </a:lnTo>
                <a:lnTo>
                  <a:pt x="869304" y="928575"/>
                </a:lnTo>
                <a:lnTo>
                  <a:pt x="868173" y="928575"/>
                </a:lnTo>
                <a:lnTo>
                  <a:pt x="864745" y="930837"/>
                </a:lnTo>
                <a:lnTo>
                  <a:pt x="860186" y="935397"/>
                </a:lnTo>
                <a:lnTo>
                  <a:pt x="851104" y="942219"/>
                </a:lnTo>
                <a:lnTo>
                  <a:pt x="839759" y="954698"/>
                </a:lnTo>
                <a:lnTo>
                  <a:pt x="838628" y="954698"/>
                </a:lnTo>
                <a:lnTo>
                  <a:pt x="838628" y="952435"/>
                </a:lnTo>
                <a:lnTo>
                  <a:pt x="840890" y="950173"/>
                </a:lnTo>
                <a:lnTo>
                  <a:pt x="851104" y="941088"/>
                </a:lnTo>
                <a:lnTo>
                  <a:pt x="849973" y="939922"/>
                </a:lnTo>
                <a:lnTo>
                  <a:pt x="851104" y="938791"/>
                </a:lnTo>
                <a:lnTo>
                  <a:pt x="849973" y="938791"/>
                </a:lnTo>
                <a:lnTo>
                  <a:pt x="848842" y="938791"/>
                </a:lnTo>
                <a:lnTo>
                  <a:pt x="847711" y="939922"/>
                </a:lnTo>
                <a:lnTo>
                  <a:pt x="845449" y="938791"/>
                </a:lnTo>
                <a:lnTo>
                  <a:pt x="845449" y="939922"/>
                </a:lnTo>
                <a:lnTo>
                  <a:pt x="845449" y="941088"/>
                </a:lnTo>
                <a:lnTo>
                  <a:pt x="845449" y="942219"/>
                </a:lnTo>
                <a:lnTo>
                  <a:pt x="843152" y="942219"/>
                </a:lnTo>
                <a:lnTo>
                  <a:pt x="842021" y="943351"/>
                </a:lnTo>
                <a:lnTo>
                  <a:pt x="840890" y="942219"/>
                </a:lnTo>
                <a:lnTo>
                  <a:pt x="838628" y="943351"/>
                </a:lnTo>
                <a:lnTo>
                  <a:pt x="836331" y="944482"/>
                </a:lnTo>
                <a:lnTo>
                  <a:pt x="830642" y="939922"/>
                </a:lnTo>
                <a:lnTo>
                  <a:pt x="829511" y="938791"/>
                </a:lnTo>
                <a:lnTo>
                  <a:pt x="828380" y="936528"/>
                </a:lnTo>
                <a:lnTo>
                  <a:pt x="826118" y="936528"/>
                </a:lnTo>
                <a:lnTo>
                  <a:pt x="823856" y="935397"/>
                </a:lnTo>
                <a:lnTo>
                  <a:pt x="822690" y="933099"/>
                </a:lnTo>
                <a:lnTo>
                  <a:pt x="826118" y="931968"/>
                </a:lnTo>
                <a:lnTo>
                  <a:pt x="827249" y="929706"/>
                </a:lnTo>
                <a:lnTo>
                  <a:pt x="827249" y="927444"/>
                </a:lnTo>
                <a:lnTo>
                  <a:pt x="828380" y="927444"/>
                </a:lnTo>
                <a:lnTo>
                  <a:pt x="829511" y="926313"/>
                </a:lnTo>
                <a:lnTo>
                  <a:pt x="827249" y="925146"/>
                </a:lnTo>
                <a:lnTo>
                  <a:pt x="824987" y="924015"/>
                </a:lnTo>
                <a:lnTo>
                  <a:pt x="824987" y="922884"/>
                </a:lnTo>
                <a:lnTo>
                  <a:pt x="822690" y="920621"/>
                </a:lnTo>
                <a:lnTo>
                  <a:pt x="822690" y="919490"/>
                </a:lnTo>
                <a:lnTo>
                  <a:pt x="820428" y="916061"/>
                </a:lnTo>
                <a:lnTo>
                  <a:pt x="820428" y="914930"/>
                </a:lnTo>
                <a:lnTo>
                  <a:pt x="819297" y="913799"/>
                </a:lnTo>
                <a:lnTo>
                  <a:pt x="820428" y="911537"/>
                </a:lnTo>
                <a:lnTo>
                  <a:pt x="819297" y="908108"/>
                </a:lnTo>
                <a:lnTo>
                  <a:pt x="820428" y="906977"/>
                </a:lnTo>
                <a:lnTo>
                  <a:pt x="820428" y="905846"/>
                </a:lnTo>
                <a:lnTo>
                  <a:pt x="819297" y="905846"/>
                </a:lnTo>
                <a:lnTo>
                  <a:pt x="817035" y="904714"/>
                </a:lnTo>
                <a:lnTo>
                  <a:pt x="817035" y="903548"/>
                </a:lnTo>
                <a:lnTo>
                  <a:pt x="818166" y="902417"/>
                </a:lnTo>
                <a:lnTo>
                  <a:pt x="817035" y="902417"/>
                </a:lnTo>
                <a:lnTo>
                  <a:pt x="817035" y="901286"/>
                </a:lnTo>
                <a:lnTo>
                  <a:pt x="815905" y="900155"/>
                </a:lnTo>
                <a:lnTo>
                  <a:pt x="814738" y="899023"/>
                </a:lnTo>
                <a:lnTo>
                  <a:pt x="813607" y="896761"/>
                </a:lnTo>
                <a:lnTo>
                  <a:pt x="812477" y="897892"/>
                </a:lnTo>
                <a:lnTo>
                  <a:pt x="812477" y="899023"/>
                </a:lnTo>
                <a:lnTo>
                  <a:pt x="812477" y="900155"/>
                </a:lnTo>
                <a:lnTo>
                  <a:pt x="811346" y="900155"/>
                </a:lnTo>
                <a:lnTo>
                  <a:pt x="810215" y="900155"/>
                </a:lnTo>
                <a:lnTo>
                  <a:pt x="810215" y="901286"/>
                </a:lnTo>
                <a:lnTo>
                  <a:pt x="810215" y="902417"/>
                </a:lnTo>
                <a:lnTo>
                  <a:pt x="809084" y="903548"/>
                </a:lnTo>
                <a:lnTo>
                  <a:pt x="809084" y="904714"/>
                </a:lnTo>
                <a:lnTo>
                  <a:pt x="809084" y="906977"/>
                </a:lnTo>
                <a:lnTo>
                  <a:pt x="807918" y="906977"/>
                </a:lnTo>
                <a:lnTo>
                  <a:pt x="806787" y="904714"/>
                </a:lnTo>
                <a:lnTo>
                  <a:pt x="805656" y="904714"/>
                </a:lnTo>
                <a:lnTo>
                  <a:pt x="805656" y="905846"/>
                </a:lnTo>
                <a:lnTo>
                  <a:pt x="803394" y="908108"/>
                </a:lnTo>
                <a:lnTo>
                  <a:pt x="802263" y="910370"/>
                </a:lnTo>
                <a:lnTo>
                  <a:pt x="799966" y="912668"/>
                </a:lnTo>
                <a:lnTo>
                  <a:pt x="799966" y="910370"/>
                </a:lnTo>
                <a:lnTo>
                  <a:pt x="801097" y="910370"/>
                </a:lnTo>
                <a:lnTo>
                  <a:pt x="801097" y="906977"/>
                </a:lnTo>
                <a:lnTo>
                  <a:pt x="799966" y="906977"/>
                </a:lnTo>
                <a:lnTo>
                  <a:pt x="798835" y="908108"/>
                </a:lnTo>
                <a:lnTo>
                  <a:pt x="798835" y="906977"/>
                </a:lnTo>
                <a:lnTo>
                  <a:pt x="796573" y="906977"/>
                </a:lnTo>
                <a:lnTo>
                  <a:pt x="796573" y="905846"/>
                </a:lnTo>
                <a:lnTo>
                  <a:pt x="796573" y="904714"/>
                </a:lnTo>
                <a:lnTo>
                  <a:pt x="793145" y="901286"/>
                </a:lnTo>
                <a:lnTo>
                  <a:pt x="792014" y="901286"/>
                </a:lnTo>
                <a:lnTo>
                  <a:pt x="792014" y="900155"/>
                </a:lnTo>
                <a:lnTo>
                  <a:pt x="789753" y="899023"/>
                </a:lnTo>
                <a:lnTo>
                  <a:pt x="786360" y="897892"/>
                </a:lnTo>
                <a:lnTo>
                  <a:pt x="785194" y="899023"/>
                </a:lnTo>
                <a:lnTo>
                  <a:pt x="782932" y="899023"/>
                </a:lnTo>
                <a:lnTo>
                  <a:pt x="776111" y="903548"/>
                </a:lnTo>
                <a:lnTo>
                  <a:pt x="774980" y="908108"/>
                </a:lnTo>
                <a:lnTo>
                  <a:pt x="774980" y="910370"/>
                </a:lnTo>
                <a:lnTo>
                  <a:pt x="772719" y="910370"/>
                </a:lnTo>
                <a:lnTo>
                  <a:pt x="771552" y="911537"/>
                </a:lnTo>
                <a:lnTo>
                  <a:pt x="769291" y="914930"/>
                </a:lnTo>
                <a:lnTo>
                  <a:pt x="768160" y="916061"/>
                </a:lnTo>
                <a:lnTo>
                  <a:pt x="767029" y="918324"/>
                </a:lnTo>
                <a:lnTo>
                  <a:pt x="765898" y="918324"/>
                </a:lnTo>
                <a:lnTo>
                  <a:pt x="763601" y="916061"/>
                </a:lnTo>
                <a:lnTo>
                  <a:pt x="762470" y="914930"/>
                </a:lnTo>
                <a:lnTo>
                  <a:pt x="761339" y="913799"/>
                </a:lnTo>
                <a:lnTo>
                  <a:pt x="761339" y="911537"/>
                </a:lnTo>
                <a:lnTo>
                  <a:pt x="760208" y="910370"/>
                </a:lnTo>
                <a:lnTo>
                  <a:pt x="760208" y="909239"/>
                </a:lnTo>
                <a:lnTo>
                  <a:pt x="757946" y="909239"/>
                </a:lnTo>
                <a:lnTo>
                  <a:pt x="757946" y="906977"/>
                </a:lnTo>
                <a:lnTo>
                  <a:pt x="756815" y="905846"/>
                </a:lnTo>
                <a:lnTo>
                  <a:pt x="756815" y="904714"/>
                </a:lnTo>
                <a:lnTo>
                  <a:pt x="755649" y="904714"/>
                </a:lnTo>
                <a:lnTo>
                  <a:pt x="755649" y="903548"/>
                </a:lnTo>
                <a:lnTo>
                  <a:pt x="755649" y="902417"/>
                </a:lnTo>
                <a:lnTo>
                  <a:pt x="755649" y="901286"/>
                </a:lnTo>
                <a:lnTo>
                  <a:pt x="755649" y="900155"/>
                </a:lnTo>
                <a:lnTo>
                  <a:pt x="756815" y="900155"/>
                </a:lnTo>
                <a:lnTo>
                  <a:pt x="756815" y="899023"/>
                </a:lnTo>
                <a:lnTo>
                  <a:pt x="759077" y="897892"/>
                </a:lnTo>
                <a:lnTo>
                  <a:pt x="760208" y="895595"/>
                </a:lnTo>
                <a:lnTo>
                  <a:pt x="760208" y="894463"/>
                </a:lnTo>
                <a:lnTo>
                  <a:pt x="760208" y="893332"/>
                </a:lnTo>
                <a:lnTo>
                  <a:pt x="761339" y="892201"/>
                </a:lnTo>
                <a:lnTo>
                  <a:pt x="760208" y="891070"/>
                </a:lnTo>
                <a:lnTo>
                  <a:pt x="761339" y="889939"/>
                </a:lnTo>
                <a:lnTo>
                  <a:pt x="760208" y="888772"/>
                </a:lnTo>
                <a:lnTo>
                  <a:pt x="760208" y="887641"/>
                </a:lnTo>
                <a:lnTo>
                  <a:pt x="760208" y="886510"/>
                </a:lnTo>
                <a:lnTo>
                  <a:pt x="760208" y="884248"/>
                </a:lnTo>
                <a:lnTo>
                  <a:pt x="760208" y="883116"/>
                </a:lnTo>
                <a:lnTo>
                  <a:pt x="761339" y="883116"/>
                </a:lnTo>
                <a:lnTo>
                  <a:pt x="761339" y="884248"/>
                </a:lnTo>
                <a:lnTo>
                  <a:pt x="762470" y="881985"/>
                </a:lnTo>
                <a:lnTo>
                  <a:pt x="761339" y="881985"/>
                </a:lnTo>
                <a:lnTo>
                  <a:pt x="762470" y="880819"/>
                </a:lnTo>
                <a:lnTo>
                  <a:pt x="763601" y="879688"/>
                </a:lnTo>
                <a:lnTo>
                  <a:pt x="763601" y="878556"/>
                </a:lnTo>
                <a:lnTo>
                  <a:pt x="763601" y="877425"/>
                </a:lnTo>
                <a:lnTo>
                  <a:pt x="760208" y="877425"/>
                </a:lnTo>
                <a:lnTo>
                  <a:pt x="761339" y="876294"/>
                </a:lnTo>
                <a:lnTo>
                  <a:pt x="760208" y="873996"/>
                </a:lnTo>
                <a:lnTo>
                  <a:pt x="761339" y="871734"/>
                </a:lnTo>
                <a:lnTo>
                  <a:pt x="762470" y="870603"/>
                </a:lnTo>
                <a:lnTo>
                  <a:pt x="762470" y="869472"/>
                </a:lnTo>
                <a:lnTo>
                  <a:pt x="762470" y="867210"/>
                </a:lnTo>
                <a:lnTo>
                  <a:pt x="765898" y="864912"/>
                </a:lnTo>
                <a:lnTo>
                  <a:pt x="767029" y="863781"/>
                </a:lnTo>
                <a:lnTo>
                  <a:pt x="769291" y="862650"/>
                </a:lnTo>
                <a:lnTo>
                  <a:pt x="769291" y="860387"/>
                </a:lnTo>
                <a:lnTo>
                  <a:pt x="770421" y="860387"/>
                </a:lnTo>
                <a:lnTo>
                  <a:pt x="770421" y="858090"/>
                </a:lnTo>
                <a:lnTo>
                  <a:pt x="771552" y="856958"/>
                </a:lnTo>
                <a:lnTo>
                  <a:pt x="771552" y="855827"/>
                </a:lnTo>
                <a:lnTo>
                  <a:pt x="770421" y="854696"/>
                </a:lnTo>
                <a:lnTo>
                  <a:pt x="770421" y="855827"/>
                </a:lnTo>
                <a:lnTo>
                  <a:pt x="768160" y="855827"/>
                </a:lnTo>
                <a:lnTo>
                  <a:pt x="767029" y="855827"/>
                </a:lnTo>
                <a:lnTo>
                  <a:pt x="767029" y="854696"/>
                </a:lnTo>
                <a:lnTo>
                  <a:pt x="765898" y="853565"/>
                </a:lnTo>
                <a:lnTo>
                  <a:pt x="764767" y="853565"/>
                </a:lnTo>
                <a:lnTo>
                  <a:pt x="764767" y="852434"/>
                </a:lnTo>
                <a:lnTo>
                  <a:pt x="763601" y="852434"/>
                </a:lnTo>
                <a:lnTo>
                  <a:pt x="763601" y="851267"/>
                </a:lnTo>
                <a:lnTo>
                  <a:pt x="761339" y="851267"/>
                </a:lnTo>
                <a:lnTo>
                  <a:pt x="760208" y="849005"/>
                </a:lnTo>
                <a:lnTo>
                  <a:pt x="760208" y="847874"/>
                </a:lnTo>
                <a:lnTo>
                  <a:pt x="759077" y="846743"/>
                </a:lnTo>
                <a:lnTo>
                  <a:pt x="757946" y="844445"/>
                </a:lnTo>
                <a:lnTo>
                  <a:pt x="756815" y="845611"/>
                </a:lnTo>
                <a:lnTo>
                  <a:pt x="755649" y="844445"/>
                </a:lnTo>
                <a:lnTo>
                  <a:pt x="754518" y="843314"/>
                </a:lnTo>
                <a:lnTo>
                  <a:pt x="753387" y="844445"/>
                </a:lnTo>
                <a:lnTo>
                  <a:pt x="752256" y="843314"/>
                </a:lnTo>
                <a:lnTo>
                  <a:pt x="749995" y="845611"/>
                </a:lnTo>
                <a:lnTo>
                  <a:pt x="747698" y="845611"/>
                </a:lnTo>
                <a:lnTo>
                  <a:pt x="747698" y="846743"/>
                </a:lnTo>
                <a:lnTo>
                  <a:pt x="745436" y="847874"/>
                </a:lnTo>
                <a:lnTo>
                  <a:pt x="744305" y="850136"/>
                </a:lnTo>
                <a:lnTo>
                  <a:pt x="742043" y="849005"/>
                </a:lnTo>
                <a:lnTo>
                  <a:pt x="743174" y="849005"/>
                </a:lnTo>
                <a:lnTo>
                  <a:pt x="742043" y="847874"/>
                </a:lnTo>
                <a:lnTo>
                  <a:pt x="743174" y="846743"/>
                </a:lnTo>
                <a:lnTo>
                  <a:pt x="742043" y="846743"/>
                </a:lnTo>
                <a:lnTo>
                  <a:pt x="743174" y="845611"/>
                </a:lnTo>
                <a:lnTo>
                  <a:pt x="742043" y="844445"/>
                </a:lnTo>
                <a:lnTo>
                  <a:pt x="739746" y="843314"/>
                </a:lnTo>
                <a:lnTo>
                  <a:pt x="739746" y="844445"/>
                </a:lnTo>
                <a:lnTo>
                  <a:pt x="739746" y="845611"/>
                </a:lnTo>
                <a:lnTo>
                  <a:pt x="739746" y="847874"/>
                </a:lnTo>
                <a:lnTo>
                  <a:pt x="738615" y="846743"/>
                </a:lnTo>
                <a:lnTo>
                  <a:pt x="737484" y="845611"/>
                </a:lnTo>
                <a:lnTo>
                  <a:pt x="732925" y="846743"/>
                </a:lnTo>
                <a:lnTo>
                  <a:pt x="730663" y="847874"/>
                </a:lnTo>
                <a:lnTo>
                  <a:pt x="729533" y="847874"/>
                </a:lnTo>
                <a:lnTo>
                  <a:pt x="729533" y="845611"/>
                </a:lnTo>
                <a:lnTo>
                  <a:pt x="728402" y="845611"/>
                </a:lnTo>
                <a:lnTo>
                  <a:pt x="727271" y="847874"/>
                </a:lnTo>
                <a:lnTo>
                  <a:pt x="724974" y="849005"/>
                </a:lnTo>
                <a:lnTo>
                  <a:pt x="723843" y="845611"/>
                </a:lnTo>
                <a:lnTo>
                  <a:pt x="721581" y="844445"/>
                </a:lnTo>
                <a:lnTo>
                  <a:pt x="719284" y="844445"/>
                </a:lnTo>
                <a:lnTo>
                  <a:pt x="718153" y="842183"/>
                </a:lnTo>
                <a:lnTo>
                  <a:pt x="717022" y="841051"/>
                </a:lnTo>
                <a:lnTo>
                  <a:pt x="714760" y="843314"/>
                </a:lnTo>
                <a:lnTo>
                  <a:pt x="712498" y="841051"/>
                </a:lnTo>
                <a:lnTo>
                  <a:pt x="711332" y="842183"/>
                </a:lnTo>
                <a:lnTo>
                  <a:pt x="713629" y="844445"/>
                </a:lnTo>
                <a:lnTo>
                  <a:pt x="712498" y="844445"/>
                </a:lnTo>
                <a:lnTo>
                  <a:pt x="710201" y="843314"/>
                </a:lnTo>
                <a:lnTo>
                  <a:pt x="704512" y="844445"/>
                </a:lnTo>
                <a:lnTo>
                  <a:pt x="703381" y="844445"/>
                </a:lnTo>
                <a:lnTo>
                  <a:pt x="703381" y="845611"/>
                </a:lnTo>
                <a:lnTo>
                  <a:pt x="702250" y="845611"/>
                </a:lnTo>
                <a:lnTo>
                  <a:pt x="701119" y="844445"/>
                </a:lnTo>
                <a:lnTo>
                  <a:pt x="699988" y="844445"/>
                </a:lnTo>
                <a:lnTo>
                  <a:pt x="697726" y="844445"/>
                </a:lnTo>
                <a:lnTo>
                  <a:pt x="695429" y="846743"/>
                </a:lnTo>
                <a:lnTo>
                  <a:pt x="694298" y="844445"/>
                </a:lnTo>
                <a:lnTo>
                  <a:pt x="692036" y="844445"/>
                </a:lnTo>
                <a:lnTo>
                  <a:pt x="692036" y="843314"/>
                </a:lnTo>
                <a:lnTo>
                  <a:pt x="689775" y="843314"/>
                </a:lnTo>
                <a:lnTo>
                  <a:pt x="689775" y="841051"/>
                </a:lnTo>
                <a:lnTo>
                  <a:pt x="688608" y="841051"/>
                </a:lnTo>
                <a:lnTo>
                  <a:pt x="686347" y="842183"/>
                </a:lnTo>
                <a:lnTo>
                  <a:pt x="687477" y="838789"/>
                </a:lnTo>
                <a:lnTo>
                  <a:pt x="688608" y="838789"/>
                </a:lnTo>
                <a:lnTo>
                  <a:pt x="688608" y="837658"/>
                </a:lnTo>
                <a:lnTo>
                  <a:pt x="687477" y="837658"/>
                </a:lnTo>
                <a:lnTo>
                  <a:pt x="685216" y="838789"/>
                </a:lnTo>
                <a:lnTo>
                  <a:pt x="682954" y="837658"/>
                </a:lnTo>
                <a:lnTo>
                  <a:pt x="681788" y="837658"/>
                </a:lnTo>
                <a:lnTo>
                  <a:pt x="680657" y="838789"/>
                </a:lnTo>
                <a:lnTo>
                  <a:pt x="681788" y="839920"/>
                </a:lnTo>
                <a:lnTo>
                  <a:pt x="682954" y="838789"/>
                </a:lnTo>
                <a:lnTo>
                  <a:pt x="681788" y="839920"/>
                </a:lnTo>
                <a:lnTo>
                  <a:pt x="681788" y="841051"/>
                </a:lnTo>
                <a:lnTo>
                  <a:pt x="681788" y="842183"/>
                </a:lnTo>
                <a:lnTo>
                  <a:pt x="680657" y="843314"/>
                </a:lnTo>
                <a:lnTo>
                  <a:pt x="679526" y="845611"/>
                </a:lnTo>
                <a:lnTo>
                  <a:pt x="678395" y="845611"/>
                </a:lnTo>
                <a:lnTo>
                  <a:pt x="677264" y="846743"/>
                </a:lnTo>
                <a:lnTo>
                  <a:pt x="676133" y="846743"/>
                </a:lnTo>
                <a:lnTo>
                  <a:pt x="674967" y="844445"/>
                </a:lnTo>
                <a:lnTo>
                  <a:pt x="673836" y="844445"/>
                </a:lnTo>
                <a:lnTo>
                  <a:pt x="673836" y="845611"/>
                </a:lnTo>
                <a:lnTo>
                  <a:pt x="671574" y="845611"/>
                </a:lnTo>
                <a:lnTo>
                  <a:pt x="671574" y="844445"/>
                </a:lnTo>
                <a:lnTo>
                  <a:pt x="670443" y="844445"/>
                </a:lnTo>
                <a:lnTo>
                  <a:pt x="669312" y="846743"/>
                </a:lnTo>
                <a:lnTo>
                  <a:pt x="667015" y="845611"/>
                </a:lnTo>
                <a:lnTo>
                  <a:pt x="665884" y="844445"/>
                </a:lnTo>
                <a:lnTo>
                  <a:pt x="661361" y="844445"/>
                </a:lnTo>
                <a:lnTo>
                  <a:pt x="660230" y="844445"/>
                </a:lnTo>
                <a:lnTo>
                  <a:pt x="659064" y="844445"/>
                </a:lnTo>
                <a:lnTo>
                  <a:pt x="656802" y="844445"/>
                </a:lnTo>
                <a:lnTo>
                  <a:pt x="655671" y="845611"/>
                </a:lnTo>
                <a:lnTo>
                  <a:pt x="655671" y="846743"/>
                </a:lnTo>
                <a:lnTo>
                  <a:pt x="653409" y="846743"/>
                </a:lnTo>
                <a:lnTo>
                  <a:pt x="653409" y="849005"/>
                </a:lnTo>
                <a:lnTo>
                  <a:pt x="648850" y="849005"/>
                </a:lnTo>
                <a:lnTo>
                  <a:pt x="647719" y="849005"/>
                </a:lnTo>
                <a:lnTo>
                  <a:pt x="645458" y="847874"/>
                </a:lnTo>
                <a:lnTo>
                  <a:pt x="644291" y="847874"/>
                </a:lnTo>
                <a:lnTo>
                  <a:pt x="642030" y="847874"/>
                </a:lnTo>
                <a:lnTo>
                  <a:pt x="638637" y="844445"/>
                </a:lnTo>
                <a:lnTo>
                  <a:pt x="637471" y="844445"/>
                </a:lnTo>
                <a:lnTo>
                  <a:pt x="637471" y="843314"/>
                </a:lnTo>
                <a:lnTo>
                  <a:pt x="636340" y="843314"/>
                </a:lnTo>
                <a:lnTo>
                  <a:pt x="637471" y="841051"/>
                </a:lnTo>
                <a:lnTo>
                  <a:pt x="637471" y="839920"/>
                </a:lnTo>
                <a:lnTo>
                  <a:pt x="636340" y="839920"/>
                </a:lnTo>
                <a:lnTo>
                  <a:pt x="636340" y="838789"/>
                </a:lnTo>
                <a:lnTo>
                  <a:pt x="635209" y="838789"/>
                </a:lnTo>
                <a:lnTo>
                  <a:pt x="636340" y="835360"/>
                </a:lnTo>
                <a:lnTo>
                  <a:pt x="635209" y="834229"/>
                </a:lnTo>
                <a:lnTo>
                  <a:pt x="635209" y="833098"/>
                </a:lnTo>
                <a:lnTo>
                  <a:pt x="636340" y="831967"/>
                </a:lnTo>
                <a:lnTo>
                  <a:pt x="637471" y="830836"/>
                </a:lnTo>
                <a:lnTo>
                  <a:pt x="635209" y="829705"/>
                </a:lnTo>
                <a:lnTo>
                  <a:pt x="636340" y="829705"/>
                </a:lnTo>
                <a:lnTo>
                  <a:pt x="636340" y="828538"/>
                </a:lnTo>
                <a:lnTo>
                  <a:pt x="635209" y="826276"/>
                </a:lnTo>
                <a:lnTo>
                  <a:pt x="635209" y="825145"/>
                </a:lnTo>
                <a:lnTo>
                  <a:pt x="635209" y="824013"/>
                </a:lnTo>
                <a:lnTo>
                  <a:pt x="636340" y="824013"/>
                </a:lnTo>
                <a:lnTo>
                  <a:pt x="637471" y="822882"/>
                </a:lnTo>
                <a:lnTo>
                  <a:pt x="638637" y="824013"/>
                </a:lnTo>
                <a:lnTo>
                  <a:pt x="639768" y="821716"/>
                </a:lnTo>
                <a:lnTo>
                  <a:pt x="640899" y="820585"/>
                </a:lnTo>
                <a:lnTo>
                  <a:pt x="639768" y="819453"/>
                </a:lnTo>
                <a:lnTo>
                  <a:pt x="639768" y="817191"/>
                </a:lnTo>
                <a:lnTo>
                  <a:pt x="638637" y="814893"/>
                </a:lnTo>
                <a:lnTo>
                  <a:pt x="639768" y="814893"/>
                </a:lnTo>
                <a:lnTo>
                  <a:pt x="643161" y="813762"/>
                </a:lnTo>
                <a:lnTo>
                  <a:pt x="643161" y="811500"/>
                </a:lnTo>
                <a:lnTo>
                  <a:pt x="644291" y="810369"/>
                </a:lnTo>
                <a:lnTo>
                  <a:pt x="645458" y="809238"/>
                </a:lnTo>
                <a:lnTo>
                  <a:pt x="646589" y="809238"/>
                </a:lnTo>
                <a:lnTo>
                  <a:pt x="646589" y="808107"/>
                </a:lnTo>
                <a:lnTo>
                  <a:pt x="646589" y="806940"/>
                </a:lnTo>
                <a:lnTo>
                  <a:pt x="645458" y="806940"/>
                </a:lnTo>
                <a:lnTo>
                  <a:pt x="646589" y="804678"/>
                </a:lnTo>
                <a:lnTo>
                  <a:pt x="645458" y="803547"/>
                </a:lnTo>
                <a:lnTo>
                  <a:pt x="647719" y="801284"/>
                </a:lnTo>
                <a:lnTo>
                  <a:pt x="648850" y="798987"/>
                </a:lnTo>
                <a:lnTo>
                  <a:pt x="648850" y="797855"/>
                </a:lnTo>
                <a:lnTo>
                  <a:pt x="647719" y="797855"/>
                </a:lnTo>
                <a:lnTo>
                  <a:pt x="646589" y="800153"/>
                </a:lnTo>
                <a:lnTo>
                  <a:pt x="645458" y="798987"/>
                </a:lnTo>
                <a:lnTo>
                  <a:pt x="645458" y="797855"/>
                </a:lnTo>
                <a:lnTo>
                  <a:pt x="647719" y="794462"/>
                </a:lnTo>
                <a:lnTo>
                  <a:pt x="649981" y="791033"/>
                </a:lnTo>
                <a:lnTo>
                  <a:pt x="651112" y="791033"/>
                </a:lnTo>
                <a:lnTo>
                  <a:pt x="654540" y="787640"/>
                </a:lnTo>
                <a:lnTo>
                  <a:pt x="653409" y="786508"/>
                </a:lnTo>
                <a:lnTo>
                  <a:pt x="651112" y="786508"/>
                </a:lnTo>
                <a:lnTo>
                  <a:pt x="649981" y="785377"/>
                </a:lnTo>
                <a:lnTo>
                  <a:pt x="646589" y="785377"/>
                </a:lnTo>
                <a:lnTo>
                  <a:pt x="646589" y="783080"/>
                </a:lnTo>
                <a:lnTo>
                  <a:pt x="645458" y="783080"/>
                </a:lnTo>
                <a:lnTo>
                  <a:pt x="643161" y="780817"/>
                </a:lnTo>
                <a:lnTo>
                  <a:pt x="642030" y="780817"/>
                </a:lnTo>
                <a:lnTo>
                  <a:pt x="640899" y="781948"/>
                </a:lnTo>
                <a:lnTo>
                  <a:pt x="639768" y="780817"/>
                </a:lnTo>
                <a:lnTo>
                  <a:pt x="639768" y="779686"/>
                </a:lnTo>
                <a:lnTo>
                  <a:pt x="639768" y="778555"/>
                </a:lnTo>
                <a:lnTo>
                  <a:pt x="638637" y="777388"/>
                </a:lnTo>
                <a:lnTo>
                  <a:pt x="637471" y="776257"/>
                </a:lnTo>
                <a:lnTo>
                  <a:pt x="638637" y="773995"/>
                </a:lnTo>
                <a:lnTo>
                  <a:pt x="637471" y="772864"/>
                </a:lnTo>
                <a:lnTo>
                  <a:pt x="636340" y="772864"/>
                </a:lnTo>
                <a:lnTo>
                  <a:pt x="637471" y="771733"/>
                </a:lnTo>
                <a:lnTo>
                  <a:pt x="636340" y="770602"/>
                </a:lnTo>
                <a:lnTo>
                  <a:pt x="634078" y="770602"/>
                </a:lnTo>
                <a:lnTo>
                  <a:pt x="634078" y="769435"/>
                </a:lnTo>
                <a:lnTo>
                  <a:pt x="629519" y="766042"/>
                </a:lnTo>
                <a:lnTo>
                  <a:pt x="628388" y="764910"/>
                </a:lnTo>
                <a:lnTo>
                  <a:pt x="630685" y="763779"/>
                </a:lnTo>
                <a:lnTo>
                  <a:pt x="630685" y="761482"/>
                </a:lnTo>
                <a:lnTo>
                  <a:pt x="630685" y="758088"/>
                </a:lnTo>
                <a:lnTo>
                  <a:pt x="630685" y="755826"/>
                </a:lnTo>
                <a:lnTo>
                  <a:pt x="632947" y="754659"/>
                </a:lnTo>
                <a:lnTo>
                  <a:pt x="631816" y="753528"/>
                </a:lnTo>
                <a:lnTo>
                  <a:pt x="631816" y="752397"/>
                </a:lnTo>
                <a:lnTo>
                  <a:pt x="630685" y="752397"/>
                </a:lnTo>
                <a:lnTo>
                  <a:pt x="627257" y="750135"/>
                </a:lnTo>
                <a:lnTo>
                  <a:pt x="627257" y="749003"/>
                </a:lnTo>
                <a:lnTo>
                  <a:pt x="626126" y="747837"/>
                </a:lnTo>
                <a:lnTo>
                  <a:pt x="624996" y="749003"/>
                </a:lnTo>
                <a:lnTo>
                  <a:pt x="623865" y="747837"/>
                </a:lnTo>
                <a:lnTo>
                  <a:pt x="622698" y="749003"/>
                </a:lnTo>
                <a:lnTo>
                  <a:pt x="622698" y="747837"/>
                </a:lnTo>
                <a:lnTo>
                  <a:pt x="619306" y="746706"/>
                </a:lnTo>
                <a:lnTo>
                  <a:pt x="620437" y="745575"/>
                </a:lnTo>
                <a:lnTo>
                  <a:pt x="619306" y="745575"/>
                </a:lnTo>
                <a:lnTo>
                  <a:pt x="620437" y="744444"/>
                </a:lnTo>
                <a:lnTo>
                  <a:pt x="617044" y="743312"/>
                </a:lnTo>
                <a:lnTo>
                  <a:pt x="615913" y="743312"/>
                </a:lnTo>
                <a:lnTo>
                  <a:pt x="615913" y="742181"/>
                </a:lnTo>
                <a:lnTo>
                  <a:pt x="614747" y="741050"/>
                </a:lnTo>
                <a:lnTo>
                  <a:pt x="615913" y="739884"/>
                </a:lnTo>
                <a:lnTo>
                  <a:pt x="614747" y="739884"/>
                </a:lnTo>
                <a:lnTo>
                  <a:pt x="614747" y="738752"/>
                </a:lnTo>
                <a:lnTo>
                  <a:pt x="612485" y="737621"/>
                </a:lnTo>
                <a:lnTo>
                  <a:pt x="611354" y="736490"/>
                </a:lnTo>
                <a:lnTo>
                  <a:pt x="610223" y="735359"/>
                </a:lnTo>
                <a:lnTo>
                  <a:pt x="610223" y="733097"/>
                </a:lnTo>
                <a:lnTo>
                  <a:pt x="609092" y="733097"/>
                </a:lnTo>
                <a:lnTo>
                  <a:pt x="609092" y="731930"/>
                </a:lnTo>
                <a:lnTo>
                  <a:pt x="607926" y="731930"/>
                </a:lnTo>
                <a:lnTo>
                  <a:pt x="606795" y="731930"/>
                </a:lnTo>
                <a:lnTo>
                  <a:pt x="605664" y="731930"/>
                </a:lnTo>
                <a:lnTo>
                  <a:pt x="606795" y="730799"/>
                </a:lnTo>
                <a:lnTo>
                  <a:pt x="605664" y="730799"/>
                </a:lnTo>
                <a:lnTo>
                  <a:pt x="606795" y="730799"/>
                </a:lnTo>
                <a:lnTo>
                  <a:pt x="607926" y="729668"/>
                </a:lnTo>
                <a:lnTo>
                  <a:pt x="606795" y="729668"/>
                </a:lnTo>
                <a:lnTo>
                  <a:pt x="606795" y="728537"/>
                </a:lnTo>
                <a:lnTo>
                  <a:pt x="605664" y="727405"/>
                </a:lnTo>
                <a:lnTo>
                  <a:pt x="604533" y="727405"/>
                </a:lnTo>
                <a:lnTo>
                  <a:pt x="604533" y="726274"/>
                </a:lnTo>
                <a:lnTo>
                  <a:pt x="605664" y="725108"/>
                </a:lnTo>
                <a:lnTo>
                  <a:pt x="605664" y="723977"/>
                </a:lnTo>
                <a:lnTo>
                  <a:pt x="603403" y="722845"/>
                </a:lnTo>
                <a:lnTo>
                  <a:pt x="602272" y="722845"/>
                </a:lnTo>
                <a:lnTo>
                  <a:pt x="602272" y="721714"/>
                </a:lnTo>
                <a:lnTo>
                  <a:pt x="604533" y="721714"/>
                </a:lnTo>
                <a:lnTo>
                  <a:pt x="604533" y="720583"/>
                </a:lnTo>
                <a:lnTo>
                  <a:pt x="603403" y="720583"/>
                </a:lnTo>
                <a:lnTo>
                  <a:pt x="603403" y="719452"/>
                </a:lnTo>
                <a:lnTo>
                  <a:pt x="602272" y="718285"/>
                </a:lnTo>
                <a:lnTo>
                  <a:pt x="601141" y="719452"/>
                </a:lnTo>
                <a:lnTo>
                  <a:pt x="599975" y="717154"/>
                </a:lnTo>
                <a:lnTo>
                  <a:pt x="602272" y="717154"/>
                </a:lnTo>
                <a:lnTo>
                  <a:pt x="603403" y="717154"/>
                </a:lnTo>
                <a:lnTo>
                  <a:pt x="602272" y="716023"/>
                </a:lnTo>
                <a:lnTo>
                  <a:pt x="602272" y="714892"/>
                </a:lnTo>
                <a:lnTo>
                  <a:pt x="601141" y="714892"/>
                </a:lnTo>
                <a:lnTo>
                  <a:pt x="601141" y="713761"/>
                </a:lnTo>
                <a:lnTo>
                  <a:pt x="598844" y="714892"/>
                </a:lnTo>
                <a:lnTo>
                  <a:pt x="598844" y="716023"/>
                </a:lnTo>
                <a:lnTo>
                  <a:pt x="596582" y="714892"/>
                </a:lnTo>
                <a:lnTo>
                  <a:pt x="595451" y="714892"/>
                </a:lnTo>
                <a:lnTo>
                  <a:pt x="595451" y="713761"/>
                </a:lnTo>
                <a:lnTo>
                  <a:pt x="594320" y="712630"/>
                </a:lnTo>
                <a:lnTo>
                  <a:pt x="593154" y="711499"/>
                </a:lnTo>
                <a:lnTo>
                  <a:pt x="592023" y="710332"/>
                </a:lnTo>
                <a:lnTo>
                  <a:pt x="592023" y="706939"/>
                </a:lnTo>
                <a:lnTo>
                  <a:pt x="589761" y="709201"/>
                </a:lnTo>
                <a:lnTo>
                  <a:pt x="588630" y="706939"/>
                </a:lnTo>
                <a:lnTo>
                  <a:pt x="587499" y="705807"/>
                </a:lnTo>
                <a:lnTo>
                  <a:pt x="587499" y="703545"/>
                </a:lnTo>
                <a:lnTo>
                  <a:pt x="586368" y="702379"/>
                </a:lnTo>
                <a:lnTo>
                  <a:pt x="587499" y="702379"/>
                </a:lnTo>
                <a:lnTo>
                  <a:pt x="588630" y="701247"/>
                </a:lnTo>
                <a:lnTo>
                  <a:pt x="586368" y="700116"/>
                </a:lnTo>
                <a:lnTo>
                  <a:pt x="587499" y="700116"/>
                </a:lnTo>
                <a:lnTo>
                  <a:pt x="589761" y="701247"/>
                </a:lnTo>
                <a:lnTo>
                  <a:pt x="588630" y="700116"/>
                </a:lnTo>
                <a:lnTo>
                  <a:pt x="588630" y="698985"/>
                </a:lnTo>
                <a:lnTo>
                  <a:pt x="589761" y="698985"/>
                </a:lnTo>
                <a:lnTo>
                  <a:pt x="592023" y="697854"/>
                </a:lnTo>
                <a:lnTo>
                  <a:pt x="594320" y="696723"/>
                </a:lnTo>
                <a:lnTo>
                  <a:pt x="594320" y="695556"/>
                </a:lnTo>
                <a:lnTo>
                  <a:pt x="594320" y="694425"/>
                </a:lnTo>
                <a:lnTo>
                  <a:pt x="594320" y="692163"/>
                </a:lnTo>
                <a:lnTo>
                  <a:pt x="593154" y="689900"/>
                </a:lnTo>
                <a:lnTo>
                  <a:pt x="593154" y="688734"/>
                </a:lnTo>
                <a:lnTo>
                  <a:pt x="594320" y="687603"/>
                </a:lnTo>
                <a:lnTo>
                  <a:pt x="592023" y="686472"/>
                </a:lnTo>
                <a:lnTo>
                  <a:pt x="593154" y="685340"/>
                </a:lnTo>
                <a:lnTo>
                  <a:pt x="593154" y="684209"/>
                </a:lnTo>
                <a:lnTo>
                  <a:pt x="593154" y="683078"/>
                </a:lnTo>
                <a:lnTo>
                  <a:pt x="593154" y="681947"/>
                </a:lnTo>
                <a:lnTo>
                  <a:pt x="595451" y="683078"/>
                </a:lnTo>
                <a:lnTo>
                  <a:pt x="596582" y="683078"/>
                </a:lnTo>
                <a:lnTo>
                  <a:pt x="595451" y="680781"/>
                </a:lnTo>
                <a:lnTo>
                  <a:pt x="595451" y="679649"/>
                </a:lnTo>
                <a:lnTo>
                  <a:pt x="596582" y="677387"/>
                </a:lnTo>
                <a:lnTo>
                  <a:pt x="595451" y="676256"/>
                </a:lnTo>
                <a:lnTo>
                  <a:pt x="595451" y="675125"/>
                </a:lnTo>
                <a:lnTo>
                  <a:pt x="594320" y="675125"/>
                </a:lnTo>
                <a:lnTo>
                  <a:pt x="594320" y="673994"/>
                </a:lnTo>
                <a:lnTo>
                  <a:pt x="593154" y="673994"/>
                </a:lnTo>
                <a:lnTo>
                  <a:pt x="592023" y="672827"/>
                </a:lnTo>
                <a:lnTo>
                  <a:pt x="590892" y="672827"/>
                </a:lnTo>
                <a:lnTo>
                  <a:pt x="590892" y="671696"/>
                </a:lnTo>
                <a:lnTo>
                  <a:pt x="590892" y="670565"/>
                </a:lnTo>
                <a:lnTo>
                  <a:pt x="589761" y="670565"/>
                </a:lnTo>
                <a:lnTo>
                  <a:pt x="589761" y="669434"/>
                </a:lnTo>
                <a:lnTo>
                  <a:pt x="587499" y="668302"/>
                </a:lnTo>
                <a:lnTo>
                  <a:pt x="587499" y="667171"/>
                </a:lnTo>
                <a:lnTo>
                  <a:pt x="585202" y="666005"/>
                </a:lnTo>
                <a:lnTo>
                  <a:pt x="586368" y="664874"/>
                </a:lnTo>
                <a:lnTo>
                  <a:pt x="586368" y="663742"/>
                </a:lnTo>
                <a:lnTo>
                  <a:pt x="585202" y="663742"/>
                </a:lnTo>
                <a:lnTo>
                  <a:pt x="585202" y="662611"/>
                </a:lnTo>
                <a:lnTo>
                  <a:pt x="585202" y="661480"/>
                </a:lnTo>
                <a:lnTo>
                  <a:pt x="584071" y="660349"/>
                </a:lnTo>
                <a:lnTo>
                  <a:pt x="585202" y="658051"/>
                </a:lnTo>
                <a:lnTo>
                  <a:pt x="587499" y="655789"/>
                </a:lnTo>
                <a:lnTo>
                  <a:pt x="587499" y="654658"/>
                </a:lnTo>
                <a:lnTo>
                  <a:pt x="586368" y="653527"/>
                </a:lnTo>
                <a:lnTo>
                  <a:pt x="587499" y="651229"/>
                </a:lnTo>
                <a:lnTo>
                  <a:pt x="586368" y="648967"/>
                </a:lnTo>
                <a:lnTo>
                  <a:pt x="587499" y="647836"/>
                </a:lnTo>
                <a:lnTo>
                  <a:pt x="584071" y="645573"/>
                </a:lnTo>
                <a:lnTo>
                  <a:pt x="582940" y="644442"/>
                </a:lnTo>
                <a:lnTo>
                  <a:pt x="584071" y="643276"/>
                </a:lnTo>
                <a:lnTo>
                  <a:pt x="585202" y="643276"/>
                </a:lnTo>
                <a:lnTo>
                  <a:pt x="584071" y="641013"/>
                </a:lnTo>
                <a:lnTo>
                  <a:pt x="585202" y="639882"/>
                </a:lnTo>
                <a:lnTo>
                  <a:pt x="585202" y="637620"/>
                </a:lnTo>
                <a:lnTo>
                  <a:pt x="587499" y="638751"/>
                </a:lnTo>
                <a:lnTo>
                  <a:pt x="587499" y="637620"/>
                </a:lnTo>
                <a:lnTo>
                  <a:pt x="587499" y="636453"/>
                </a:lnTo>
                <a:lnTo>
                  <a:pt x="587499" y="634191"/>
                </a:lnTo>
                <a:lnTo>
                  <a:pt x="587499" y="633060"/>
                </a:lnTo>
                <a:lnTo>
                  <a:pt x="588630" y="631929"/>
                </a:lnTo>
                <a:lnTo>
                  <a:pt x="589761" y="630797"/>
                </a:lnTo>
                <a:lnTo>
                  <a:pt x="590892" y="630797"/>
                </a:lnTo>
                <a:lnTo>
                  <a:pt x="592023" y="631929"/>
                </a:lnTo>
                <a:lnTo>
                  <a:pt x="593154" y="631929"/>
                </a:lnTo>
                <a:lnTo>
                  <a:pt x="592023" y="630797"/>
                </a:lnTo>
                <a:lnTo>
                  <a:pt x="593154" y="629631"/>
                </a:lnTo>
                <a:lnTo>
                  <a:pt x="590892" y="629631"/>
                </a:lnTo>
                <a:lnTo>
                  <a:pt x="590892" y="627369"/>
                </a:lnTo>
                <a:lnTo>
                  <a:pt x="589761" y="627369"/>
                </a:lnTo>
                <a:lnTo>
                  <a:pt x="588630" y="626237"/>
                </a:lnTo>
                <a:lnTo>
                  <a:pt x="587499" y="626237"/>
                </a:lnTo>
                <a:lnTo>
                  <a:pt x="587499" y="625106"/>
                </a:lnTo>
                <a:lnTo>
                  <a:pt x="587499" y="623975"/>
                </a:lnTo>
                <a:lnTo>
                  <a:pt x="586368" y="623975"/>
                </a:lnTo>
                <a:lnTo>
                  <a:pt x="585202" y="623975"/>
                </a:lnTo>
                <a:lnTo>
                  <a:pt x="584071" y="623975"/>
                </a:lnTo>
                <a:lnTo>
                  <a:pt x="584071" y="622844"/>
                </a:lnTo>
                <a:lnTo>
                  <a:pt x="587499" y="621678"/>
                </a:lnTo>
                <a:lnTo>
                  <a:pt x="588630" y="622844"/>
                </a:lnTo>
                <a:lnTo>
                  <a:pt x="589761" y="621678"/>
                </a:lnTo>
                <a:lnTo>
                  <a:pt x="588630" y="620546"/>
                </a:lnTo>
                <a:lnTo>
                  <a:pt x="588630" y="619415"/>
                </a:lnTo>
                <a:lnTo>
                  <a:pt x="585202" y="617153"/>
                </a:lnTo>
                <a:lnTo>
                  <a:pt x="581810" y="617153"/>
                </a:lnTo>
                <a:lnTo>
                  <a:pt x="581810" y="616022"/>
                </a:lnTo>
                <a:lnTo>
                  <a:pt x="581810" y="613724"/>
                </a:lnTo>
                <a:lnTo>
                  <a:pt x="582940" y="614891"/>
                </a:lnTo>
                <a:lnTo>
                  <a:pt x="584071" y="612593"/>
                </a:lnTo>
                <a:lnTo>
                  <a:pt x="584071" y="610331"/>
                </a:lnTo>
                <a:lnTo>
                  <a:pt x="582940" y="608068"/>
                </a:lnTo>
                <a:lnTo>
                  <a:pt x="582940" y="604639"/>
                </a:lnTo>
                <a:lnTo>
                  <a:pt x="580679" y="600115"/>
                </a:lnTo>
                <a:lnTo>
                  <a:pt x="579548" y="598948"/>
                </a:lnTo>
                <a:lnTo>
                  <a:pt x="580679" y="596686"/>
                </a:lnTo>
                <a:lnTo>
                  <a:pt x="579548" y="596686"/>
                </a:lnTo>
                <a:lnTo>
                  <a:pt x="578382" y="595555"/>
                </a:lnTo>
                <a:lnTo>
                  <a:pt x="578382" y="594424"/>
                </a:lnTo>
                <a:lnTo>
                  <a:pt x="578382" y="592126"/>
                </a:lnTo>
                <a:lnTo>
                  <a:pt x="574989" y="586470"/>
                </a:lnTo>
                <a:lnTo>
                  <a:pt x="573858" y="585339"/>
                </a:lnTo>
                <a:lnTo>
                  <a:pt x="574989" y="584173"/>
                </a:lnTo>
                <a:lnTo>
                  <a:pt x="571596" y="584173"/>
                </a:lnTo>
                <a:lnTo>
                  <a:pt x="570430" y="583041"/>
                </a:lnTo>
                <a:lnTo>
                  <a:pt x="570430" y="581910"/>
                </a:lnTo>
                <a:lnTo>
                  <a:pt x="569299" y="583041"/>
                </a:lnTo>
                <a:lnTo>
                  <a:pt x="568168" y="580779"/>
                </a:lnTo>
                <a:lnTo>
                  <a:pt x="565906" y="579648"/>
                </a:lnTo>
                <a:lnTo>
                  <a:pt x="564775" y="578517"/>
                </a:lnTo>
                <a:lnTo>
                  <a:pt x="567037" y="575088"/>
                </a:lnTo>
                <a:lnTo>
                  <a:pt x="565906" y="573957"/>
                </a:lnTo>
                <a:lnTo>
                  <a:pt x="564775" y="572826"/>
                </a:lnTo>
                <a:lnTo>
                  <a:pt x="562478" y="572826"/>
                </a:lnTo>
                <a:lnTo>
                  <a:pt x="560217" y="573957"/>
                </a:lnTo>
                <a:lnTo>
                  <a:pt x="557955" y="572826"/>
                </a:lnTo>
                <a:lnTo>
                  <a:pt x="555658" y="572826"/>
                </a:lnTo>
                <a:lnTo>
                  <a:pt x="554527" y="571694"/>
                </a:lnTo>
                <a:lnTo>
                  <a:pt x="553396" y="571694"/>
                </a:lnTo>
                <a:lnTo>
                  <a:pt x="552265" y="570563"/>
                </a:lnTo>
                <a:lnTo>
                  <a:pt x="552265" y="569397"/>
                </a:lnTo>
                <a:lnTo>
                  <a:pt x="551134" y="569397"/>
                </a:lnTo>
                <a:lnTo>
                  <a:pt x="550003" y="568266"/>
                </a:lnTo>
                <a:lnTo>
                  <a:pt x="548872" y="567134"/>
                </a:lnTo>
                <a:lnTo>
                  <a:pt x="545444" y="568266"/>
                </a:lnTo>
                <a:lnTo>
                  <a:pt x="543182" y="568266"/>
                </a:lnTo>
                <a:lnTo>
                  <a:pt x="542052" y="567134"/>
                </a:lnTo>
                <a:lnTo>
                  <a:pt x="540885" y="566003"/>
                </a:lnTo>
                <a:lnTo>
                  <a:pt x="539754" y="567134"/>
                </a:lnTo>
                <a:lnTo>
                  <a:pt x="537493" y="564872"/>
                </a:lnTo>
                <a:lnTo>
                  <a:pt x="535231" y="564872"/>
                </a:lnTo>
                <a:lnTo>
                  <a:pt x="535231" y="561443"/>
                </a:lnTo>
                <a:lnTo>
                  <a:pt x="535231" y="560312"/>
                </a:lnTo>
                <a:lnTo>
                  <a:pt x="536362" y="558050"/>
                </a:lnTo>
                <a:lnTo>
                  <a:pt x="536362" y="556919"/>
                </a:lnTo>
                <a:lnTo>
                  <a:pt x="537493" y="556919"/>
                </a:lnTo>
                <a:lnTo>
                  <a:pt x="537493" y="555788"/>
                </a:lnTo>
                <a:lnTo>
                  <a:pt x="534065" y="553490"/>
                </a:lnTo>
                <a:lnTo>
                  <a:pt x="531803" y="552359"/>
                </a:lnTo>
                <a:lnTo>
                  <a:pt x="528410" y="552359"/>
                </a:lnTo>
                <a:lnTo>
                  <a:pt x="524982" y="548965"/>
                </a:lnTo>
                <a:lnTo>
                  <a:pt x="524982" y="547799"/>
                </a:lnTo>
                <a:lnTo>
                  <a:pt x="526113" y="546668"/>
                </a:lnTo>
                <a:lnTo>
                  <a:pt x="527279" y="543274"/>
                </a:lnTo>
                <a:lnTo>
                  <a:pt x="526113" y="541012"/>
                </a:lnTo>
                <a:lnTo>
                  <a:pt x="526113" y="539845"/>
                </a:lnTo>
                <a:lnTo>
                  <a:pt x="522720" y="537583"/>
                </a:lnTo>
                <a:lnTo>
                  <a:pt x="521589" y="538714"/>
                </a:lnTo>
                <a:lnTo>
                  <a:pt x="521589" y="539845"/>
                </a:lnTo>
                <a:lnTo>
                  <a:pt x="522720" y="542143"/>
                </a:lnTo>
                <a:lnTo>
                  <a:pt x="521589" y="543274"/>
                </a:lnTo>
                <a:lnTo>
                  <a:pt x="520459" y="543274"/>
                </a:lnTo>
                <a:lnTo>
                  <a:pt x="519328" y="543274"/>
                </a:lnTo>
                <a:lnTo>
                  <a:pt x="518161" y="539845"/>
                </a:lnTo>
                <a:lnTo>
                  <a:pt x="515900" y="539845"/>
                </a:lnTo>
                <a:lnTo>
                  <a:pt x="512507" y="538714"/>
                </a:lnTo>
                <a:lnTo>
                  <a:pt x="512507" y="539845"/>
                </a:lnTo>
                <a:lnTo>
                  <a:pt x="509079" y="543274"/>
                </a:lnTo>
                <a:lnTo>
                  <a:pt x="506817" y="542143"/>
                </a:lnTo>
                <a:lnTo>
                  <a:pt x="504520" y="542143"/>
                </a:lnTo>
                <a:lnTo>
                  <a:pt x="502258" y="545536"/>
                </a:lnTo>
                <a:lnTo>
                  <a:pt x="501127" y="545536"/>
                </a:lnTo>
                <a:lnTo>
                  <a:pt x="498866" y="545536"/>
                </a:lnTo>
                <a:lnTo>
                  <a:pt x="495438" y="544405"/>
                </a:lnTo>
                <a:lnTo>
                  <a:pt x="493176" y="546668"/>
                </a:lnTo>
                <a:lnTo>
                  <a:pt x="489783" y="547799"/>
                </a:lnTo>
                <a:lnTo>
                  <a:pt x="486355" y="547799"/>
                </a:lnTo>
                <a:lnTo>
                  <a:pt x="484093" y="546668"/>
                </a:lnTo>
                <a:lnTo>
                  <a:pt x="481796" y="547799"/>
                </a:lnTo>
                <a:lnTo>
                  <a:pt x="480665" y="547799"/>
                </a:lnTo>
                <a:lnTo>
                  <a:pt x="480665" y="546668"/>
                </a:lnTo>
                <a:lnTo>
                  <a:pt x="479534" y="545536"/>
                </a:lnTo>
                <a:lnTo>
                  <a:pt x="474975" y="543274"/>
                </a:lnTo>
                <a:lnTo>
                  <a:pt x="472714" y="544405"/>
                </a:lnTo>
                <a:lnTo>
                  <a:pt x="470452" y="544405"/>
                </a:lnTo>
                <a:lnTo>
                  <a:pt x="469321" y="546668"/>
                </a:lnTo>
                <a:lnTo>
                  <a:pt x="467024" y="546668"/>
                </a:lnTo>
                <a:lnTo>
                  <a:pt x="463631" y="546668"/>
                </a:lnTo>
                <a:lnTo>
                  <a:pt x="462500" y="544405"/>
                </a:lnTo>
                <a:lnTo>
                  <a:pt x="460238" y="542143"/>
                </a:lnTo>
                <a:lnTo>
                  <a:pt x="460238" y="541012"/>
                </a:lnTo>
                <a:lnTo>
                  <a:pt x="456810" y="538714"/>
                </a:lnTo>
                <a:lnTo>
                  <a:pt x="454549" y="539845"/>
                </a:lnTo>
                <a:lnTo>
                  <a:pt x="452252" y="539845"/>
                </a:lnTo>
                <a:lnTo>
                  <a:pt x="451121" y="541012"/>
                </a:lnTo>
                <a:lnTo>
                  <a:pt x="451121" y="544405"/>
                </a:lnTo>
                <a:lnTo>
                  <a:pt x="449990" y="544405"/>
                </a:lnTo>
                <a:lnTo>
                  <a:pt x="448859" y="546668"/>
                </a:lnTo>
                <a:lnTo>
                  <a:pt x="445431" y="545536"/>
                </a:lnTo>
                <a:lnTo>
                  <a:pt x="443169" y="546668"/>
                </a:lnTo>
                <a:lnTo>
                  <a:pt x="439776" y="544405"/>
                </a:lnTo>
                <a:lnTo>
                  <a:pt x="438645" y="544405"/>
                </a:lnTo>
                <a:lnTo>
                  <a:pt x="436348" y="546668"/>
                </a:lnTo>
                <a:lnTo>
                  <a:pt x="434087" y="545536"/>
                </a:lnTo>
                <a:lnTo>
                  <a:pt x="432956" y="544405"/>
                </a:lnTo>
                <a:lnTo>
                  <a:pt x="431825" y="542143"/>
                </a:lnTo>
                <a:lnTo>
                  <a:pt x="430694" y="541012"/>
                </a:lnTo>
                <a:lnTo>
                  <a:pt x="428397" y="539845"/>
                </a:lnTo>
                <a:lnTo>
                  <a:pt x="423873" y="538714"/>
                </a:lnTo>
                <a:lnTo>
                  <a:pt x="421576" y="541012"/>
                </a:lnTo>
                <a:lnTo>
                  <a:pt x="419314" y="542143"/>
                </a:lnTo>
                <a:lnTo>
                  <a:pt x="417052" y="541012"/>
                </a:lnTo>
                <a:lnTo>
                  <a:pt x="413624" y="539845"/>
                </a:lnTo>
                <a:lnTo>
                  <a:pt x="412494" y="537583"/>
                </a:lnTo>
                <a:lnTo>
                  <a:pt x="410232" y="537583"/>
                </a:lnTo>
                <a:lnTo>
                  <a:pt x="409101" y="537583"/>
                </a:lnTo>
                <a:lnTo>
                  <a:pt x="407935" y="538714"/>
                </a:lnTo>
                <a:lnTo>
                  <a:pt x="406804" y="539845"/>
                </a:lnTo>
                <a:lnTo>
                  <a:pt x="402280" y="547799"/>
                </a:lnTo>
                <a:lnTo>
                  <a:pt x="398852" y="548965"/>
                </a:lnTo>
                <a:lnTo>
                  <a:pt x="397721" y="548965"/>
                </a:lnTo>
                <a:lnTo>
                  <a:pt x="396590" y="548965"/>
                </a:lnTo>
                <a:lnTo>
                  <a:pt x="395459" y="547799"/>
                </a:lnTo>
                <a:lnTo>
                  <a:pt x="394329" y="546668"/>
                </a:lnTo>
                <a:lnTo>
                  <a:pt x="390901" y="546668"/>
                </a:lnTo>
                <a:lnTo>
                  <a:pt x="387508" y="546668"/>
                </a:lnTo>
                <a:lnTo>
                  <a:pt x="386377" y="545536"/>
                </a:lnTo>
                <a:lnTo>
                  <a:pt x="387508" y="538714"/>
                </a:lnTo>
                <a:lnTo>
                  <a:pt x="387508" y="537583"/>
                </a:lnTo>
                <a:lnTo>
                  <a:pt x="387508" y="536452"/>
                </a:lnTo>
                <a:lnTo>
                  <a:pt x="384080" y="535321"/>
                </a:lnTo>
                <a:lnTo>
                  <a:pt x="382949" y="531892"/>
                </a:lnTo>
                <a:lnTo>
                  <a:pt x="381818" y="530761"/>
                </a:lnTo>
                <a:lnTo>
                  <a:pt x="379556" y="526236"/>
                </a:lnTo>
                <a:lnTo>
                  <a:pt x="372736" y="521676"/>
                </a:lnTo>
                <a:lnTo>
                  <a:pt x="371605" y="520545"/>
                </a:lnTo>
                <a:lnTo>
                  <a:pt x="367046" y="520545"/>
                </a:lnTo>
                <a:lnTo>
                  <a:pt x="365915" y="520545"/>
                </a:lnTo>
                <a:lnTo>
                  <a:pt x="363653" y="521676"/>
                </a:lnTo>
                <a:lnTo>
                  <a:pt x="362487" y="521676"/>
                </a:lnTo>
                <a:lnTo>
                  <a:pt x="360225" y="518247"/>
                </a:lnTo>
                <a:lnTo>
                  <a:pt x="356832" y="518247"/>
                </a:lnTo>
                <a:lnTo>
                  <a:pt x="354535" y="519414"/>
                </a:lnTo>
                <a:lnTo>
                  <a:pt x="352273" y="519414"/>
                </a:lnTo>
                <a:lnTo>
                  <a:pt x="343191" y="514854"/>
                </a:lnTo>
                <a:lnTo>
                  <a:pt x="334108" y="514854"/>
                </a:lnTo>
                <a:lnTo>
                  <a:pt x="327288" y="512591"/>
                </a:lnTo>
                <a:lnTo>
                  <a:pt x="323860" y="510294"/>
                </a:lnTo>
                <a:lnTo>
                  <a:pt x="321598" y="509163"/>
                </a:lnTo>
                <a:lnTo>
                  <a:pt x="318170" y="508031"/>
                </a:lnTo>
                <a:lnTo>
                  <a:pt x="317039" y="508031"/>
                </a:lnTo>
                <a:lnTo>
                  <a:pt x="313646" y="505769"/>
                </a:lnTo>
                <a:lnTo>
                  <a:pt x="312515" y="501209"/>
                </a:lnTo>
                <a:lnTo>
                  <a:pt x="311349" y="501209"/>
                </a:lnTo>
                <a:lnTo>
                  <a:pt x="309087" y="498947"/>
                </a:lnTo>
                <a:lnTo>
                  <a:pt x="306826" y="497816"/>
                </a:lnTo>
                <a:lnTo>
                  <a:pt x="303398" y="498947"/>
                </a:lnTo>
                <a:lnTo>
                  <a:pt x="302267" y="498947"/>
                </a:lnTo>
                <a:lnTo>
                  <a:pt x="297743" y="497816"/>
                </a:lnTo>
                <a:lnTo>
                  <a:pt x="295446" y="497816"/>
                </a:lnTo>
                <a:lnTo>
                  <a:pt x="290922" y="496685"/>
                </a:lnTo>
                <a:lnTo>
                  <a:pt x="288625" y="497816"/>
                </a:lnTo>
                <a:lnTo>
                  <a:pt x="286364" y="497816"/>
                </a:lnTo>
                <a:lnTo>
                  <a:pt x="281805" y="495518"/>
                </a:lnTo>
                <a:lnTo>
                  <a:pt x="278412" y="495518"/>
                </a:lnTo>
                <a:lnTo>
                  <a:pt x="275019" y="500078"/>
                </a:lnTo>
                <a:lnTo>
                  <a:pt x="273853" y="500078"/>
                </a:lnTo>
                <a:lnTo>
                  <a:pt x="269329" y="502340"/>
                </a:lnTo>
                <a:lnTo>
                  <a:pt x="267032" y="502340"/>
                </a:lnTo>
                <a:lnTo>
                  <a:pt x="265901" y="501209"/>
                </a:lnTo>
                <a:lnTo>
                  <a:pt x="261378" y="502340"/>
                </a:lnTo>
                <a:lnTo>
                  <a:pt x="260247" y="503507"/>
                </a:lnTo>
                <a:lnTo>
                  <a:pt x="257950" y="502340"/>
                </a:lnTo>
                <a:lnTo>
                  <a:pt x="254557" y="501209"/>
                </a:lnTo>
                <a:lnTo>
                  <a:pt x="249998" y="497816"/>
                </a:lnTo>
                <a:lnTo>
                  <a:pt x="247736" y="496685"/>
                </a:lnTo>
                <a:lnTo>
                  <a:pt x="242047" y="496685"/>
                </a:lnTo>
                <a:lnTo>
                  <a:pt x="239785" y="496685"/>
                </a:lnTo>
                <a:lnTo>
                  <a:pt x="236357" y="498947"/>
                </a:lnTo>
                <a:lnTo>
                  <a:pt x="232964" y="498947"/>
                </a:lnTo>
                <a:lnTo>
                  <a:pt x="231833" y="496685"/>
                </a:lnTo>
                <a:lnTo>
                  <a:pt x="230702" y="492125"/>
                </a:lnTo>
                <a:lnTo>
                  <a:pt x="230702" y="490993"/>
                </a:lnTo>
                <a:lnTo>
                  <a:pt x="228405" y="490993"/>
                </a:lnTo>
                <a:lnTo>
                  <a:pt x="227274" y="489862"/>
                </a:lnTo>
                <a:lnTo>
                  <a:pt x="226143" y="489862"/>
                </a:lnTo>
                <a:lnTo>
                  <a:pt x="223882" y="488731"/>
                </a:lnTo>
                <a:lnTo>
                  <a:pt x="211371" y="492125"/>
                </a:lnTo>
                <a:lnTo>
                  <a:pt x="210240" y="492125"/>
                </a:lnTo>
                <a:lnTo>
                  <a:pt x="206812" y="490993"/>
                </a:lnTo>
                <a:lnTo>
                  <a:pt x="204550" y="488731"/>
                </a:lnTo>
                <a:lnTo>
                  <a:pt x="203420" y="487565"/>
                </a:lnTo>
                <a:lnTo>
                  <a:pt x="202289" y="486433"/>
                </a:lnTo>
                <a:lnTo>
                  <a:pt x="195468" y="480742"/>
                </a:lnTo>
                <a:lnTo>
                  <a:pt x="192040" y="480742"/>
                </a:lnTo>
                <a:lnTo>
                  <a:pt x="186385" y="477349"/>
                </a:lnTo>
                <a:lnTo>
                  <a:pt x="181827" y="476218"/>
                </a:lnTo>
                <a:lnTo>
                  <a:pt x="180696" y="476218"/>
                </a:lnTo>
                <a:lnTo>
                  <a:pt x="176137" y="476218"/>
                </a:lnTo>
                <a:lnTo>
                  <a:pt x="170447" y="472789"/>
                </a:lnTo>
                <a:lnTo>
                  <a:pt x="168185" y="471658"/>
                </a:lnTo>
                <a:lnTo>
                  <a:pt x="167054" y="471658"/>
                </a:lnTo>
                <a:lnTo>
                  <a:pt x="164792" y="472789"/>
                </a:lnTo>
                <a:lnTo>
                  <a:pt x="163662" y="473955"/>
                </a:lnTo>
                <a:lnTo>
                  <a:pt x="161364" y="477349"/>
                </a:lnTo>
                <a:lnTo>
                  <a:pt x="160234" y="480742"/>
                </a:lnTo>
                <a:lnTo>
                  <a:pt x="160234" y="481909"/>
                </a:lnTo>
                <a:lnTo>
                  <a:pt x="159103" y="486433"/>
                </a:lnTo>
                <a:lnTo>
                  <a:pt x="159103" y="487565"/>
                </a:lnTo>
                <a:lnTo>
                  <a:pt x="160234" y="494387"/>
                </a:lnTo>
                <a:lnTo>
                  <a:pt x="155675" y="495518"/>
                </a:lnTo>
                <a:lnTo>
                  <a:pt x="153413" y="496685"/>
                </a:lnTo>
                <a:lnTo>
                  <a:pt x="148854" y="498947"/>
                </a:lnTo>
                <a:lnTo>
                  <a:pt x="147723" y="498947"/>
                </a:lnTo>
                <a:lnTo>
                  <a:pt x="147723" y="497816"/>
                </a:lnTo>
                <a:lnTo>
                  <a:pt x="147723" y="493256"/>
                </a:lnTo>
                <a:lnTo>
                  <a:pt x="145461" y="489862"/>
                </a:lnTo>
                <a:lnTo>
                  <a:pt x="144330" y="488731"/>
                </a:lnTo>
                <a:lnTo>
                  <a:pt x="139771" y="489862"/>
                </a:lnTo>
                <a:lnTo>
                  <a:pt x="137510" y="490993"/>
                </a:lnTo>
                <a:lnTo>
                  <a:pt x="135248" y="493256"/>
                </a:lnTo>
                <a:lnTo>
                  <a:pt x="131820" y="492125"/>
                </a:lnTo>
                <a:lnTo>
                  <a:pt x="123868" y="492125"/>
                </a:lnTo>
                <a:lnTo>
                  <a:pt x="118178" y="489862"/>
                </a:lnTo>
                <a:lnTo>
                  <a:pt x="115917" y="488731"/>
                </a:lnTo>
                <a:lnTo>
                  <a:pt x="114786" y="488731"/>
                </a:lnTo>
                <a:lnTo>
                  <a:pt x="113655" y="487565"/>
                </a:lnTo>
                <a:lnTo>
                  <a:pt x="111358" y="487565"/>
                </a:lnTo>
                <a:lnTo>
                  <a:pt x="111358" y="488731"/>
                </a:lnTo>
                <a:lnTo>
                  <a:pt x="109096" y="488731"/>
                </a:lnTo>
                <a:lnTo>
                  <a:pt x="103406" y="492125"/>
                </a:lnTo>
                <a:lnTo>
                  <a:pt x="102275" y="492125"/>
                </a:lnTo>
                <a:lnTo>
                  <a:pt x="98883" y="489862"/>
                </a:lnTo>
                <a:lnTo>
                  <a:pt x="96585" y="488731"/>
                </a:lnTo>
                <a:lnTo>
                  <a:pt x="95455" y="488731"/>
                </a:lnTo>
                <a:lnTo>
                  <a:pt x="90931" y="484171"/>
                </a:lnTo>
                <a:lnTo>
                  <a:pt x="88634" y="480742"/>
                </a:lnTo>
                <a:lnTo>
                  <a:pt x="87503" y="480742"/>
                </a:lnTo>
                <a:lnTo>
                  <a:pt x="85241" y="481909"/>
                </a:lnTo>
                <a:lnTo>
                  <a:pt x="75028" y="488731"/>
                </a:lnTo>
                <a:lnTo>
                  <a:pt x="68207" y="490993"/>
                </a:lnTo>
                <a:lnTo>
                  <a:pt x="64779" y="490993"/>
                </a:lnTo>
                <a:lnTo>
                  <a:pt x="60255" y="488731"/>
                </a:lnTo>
                <a:lnTo>
                  <a:pt x="55697" y="487565"/>
                </a:lnTo>
                <a:lnTo>
                  <a:pt x="54566" y="486433"/>
                </a:lnTo>
                <a:lnTo>
                  <a:pt x="53435" y="486433"/>
                </a:lnTo>
                <a:lnTo>
                  <a:pt x="50007" y="486433"/>
                </a:lnTo>
                <a:lnTo>
                  <a:pt x="44317" y="488731"/>
                </a:lnTo>
                <a:lnTo>
                  <a:pt x="42055" y="487565"/>
                </a:lnTo>
                <a:lnTo>
                  <a:pt x="34104" y="481909"/>
                </a:lnTo>
                <a:lnTo>
                  <a:pt x="30711" y="480742"/>
                </a:lnTo>
                <a:lnTo>
                  <a:pt x="22759" y="481909"/>
                </a:lnTo>
                <a:lnTo>
                  <a:pt x="21593" y="483040"/>
                </a:lnTo>
                <a:lnTo>
                  <a:pt x="19331" y="484171"/>
                </a:lnTo>
                <a:lnTo>
                  <a:pt x="17069" y="485302"/>
                </a:lnTo>
                <a:lnTo>
                  <a:pt x="17069" y="486433"/>
                </a:lnTo>
                <a:lnTo>
                  <a:pt x="14772" y="487565"/>
                </a:lnTo>
                <a:lnTo>
                  <a:pt x="12511" y="489862"/>
                </a:lnTo>
                <a:lnTo>
                  <a:pt x="10249" y="492125"/>
                </a:lnTo>
                <a:lnTo>
                  <a:pt x="5690" y="493256"/>
                </a:lnTo>
                <a:lnTo>
                  <a:pt x="3428" y="496685"/>
                </a:lnTo>
                <a:lnTo>
                  <a:pt x="2297" y="493256"/>
                </a:lnTo>
                <a:lnTo>
                  <a:pt x="1166" y="489862"/>
                </a:lnTo>
                <a:close/>
                <a:moveTo>
                  <a:pt x="1382906" y="625106"/>
                </a:moveTo>
                <a:lnTo>
                  <a:pt x="1382906" y="626237"/>
                </a:lnTo>
                <a:lnTo>
                  <a:pt x="1381776" y="626237"/>
                </a:lnTo>
                <a:lnTo>
                  <a:pt x="1381776" y="625106"/>
                </a:lnTo>
                <a:lnTo>
                  <a:pt x="1382906" y="623975"/>
                </a:lnTo>
                <a:lnTo>
                  <a:pt x="1381776" y="623975"/>
                </a:lnTo>
                <a:lnTo>
                  <a:pt x="1381776" y="625106"/>
                </a:lnTo>
                <a:moveTo>
                  <a:pt x="1353362" y="684209"/>
                </a:moveTo>
                <a:lnTo>
                  <a:pt x="1353362" y="683078"/>
                </a:lnTo>
                <a:lnTo>
                  <a:pt x="1353362" y="684209"/>
                </a:lnTo>
                <a:lnTo>
                  <a:pt x="1354493" y="684209"/>
                </a:lnTo>
                <a:lnTo>
                  <a:pt x="1355624" y="684209"/>
                </a:lnTo>
                <a:lnTo>
                  <a:pt x="1354493" y="685340"/>
                </a:lnTo>
                <a:lnTo>
                  <a:pt x="1355624" y="685340"/>
                </a:lnTo>
                <a:lnTo>
                  <a:pt x="1355624" y="686472"/>
                </a:lnTo>
                <a:lnTo>
                  <a:pt x="1354493" y="687603"/>
                </a:lnTo>
                <a:lnTo>
                  <a:pt x="1354493" y="686472"/>
                </a:lnTo>
                <a:lnTo>
                  <a:pt x="1353362" y="685340"/>
                </a:lnTo>
                <a:lnTo>
                  <a:pt x="1353362" y="684209"/>
                </a:lnTo>
                <a:close/>
                <a:moveTo>
                  <a:pt x="1186308" y="698985"/>
                </a:moveTo>
                <a:lnTo>
                  <a:pt x="1186308" y="697854"/>
                </a:lnTo>
                <a:lnTo>
                  <a:pt x="1186308" y="698985"/>
                </a:lnTo>
                <a:close/>
                <a:moveTo>
                  <a:pt x="1321556" y="647836"/>
                </a:moveTo>
                <a:lnTo>
                  <a:pt x="1322686" y="647836"/>
                </a:lnTo>
                <a:lnTo>
                  <a:pt x="1321556" y="647836"/>
                </a:lnTo>
                <a:close/>
                <a:moveTo>
                  <a:pt x="1351100" y="645573"/>
                </a:moveTo>
                <a:lnTo>
                  <a:pt x="1349969" y="645573"/>
                </a:lnTo>
                <a:lnTo>
                  <a:pt x="1351100" y="644442"/>
                </a:lnTo>
                <a:lnTo>
                  <a:pt x="1351100" y="645573"/>
                </a:lnTo>
                <a:lnTo>
                  <a:pt x="1349969" y="645573"/>
                </a:lnTo>
                <a:lnTo>
                  <a:pt x="1351100" y="645573"/>
                </a:lnTo>
                <a:close/>
                <a:moveTo>
                  <a:pt x="1373824" y="617153"/>
                </a:moveTo>
                <a:lnTo>
                  <a:pt x="1373824" y="616022"/>
                </a:lnTo>
                <a:lnTo>
                  <a:pt x="1373824" y="617153"/>
                </a:lnTo>
                <a:close/>
                <a:moveTo>
                  <a:pt x="1305652" y="656920"/>
                </a:moveTo>
                <a:lnTo>
                  <a:pt x="1305652" y="655789"/>
                </a:lnTo>
                <a:lnTo>
                  <a:pt x="1305652" y="656920"/>
                </a:lnTo>
                <a:close/>
                <a:moveTo>
                  <a:pt x="1307914" y="714892"/>
                </a:moveTo>
                <a:lnTo>
                  <a:pt x="1307914" y="713761"/>
                </a:lnTo>
                <a:lnTo>
                  <a:pt x="1307914" y="714892"/>
                </a:lnTo>
                <a:close/>
                <a:moveTo>
                  <a:pt x="1372693" y="628500"/>
                </a:moveTo>
                <a:lnTo>
                  <a:pt x="1373824" y="628500"/>
                </a:lnTo>
                <a:lnTo>
                  <a:pt x="1373824" y="629631"/>
                </a:lnTo>
                <a:lnTo>
                  <a:pt x="1372693" y="629631"/>
                </a:lnTo>
                <a:lnTo>
                  <a:pt x="1372693" y="628500"/>
                </a:lnTo>
                <a:close/>
                <a:moveTo>
                  <a:pt x="1303355" y="714892"/>
                </a:moveTo>
                <a:lnTo>
                  <a:pt x="1303355" y="713761"/>
                </a:lnTo>
                <a:lnTo>
                  <a:pt x="1303355" y="714892"/>
                </a:lnTo>
                <a:close/>
                <a:moveTo>
                  <a:pt x="1311307" y="703545"/>
                </a:moveTo>
                <a:lnTo>
                  <a:pt x="1310176" y="703545"/>
                </a:lnTo>
                <a:lnTo>
                  <a:pt x="1310176" y="704676"/>
                </a:lnTo>
                <a:lnTo>
                  <a:pt x="1309045" y="704676"/>
                </a:lnTo>
                <a:lnTo>
                  <a:pt x="1309045" y="705807"/>
                </a:lnTo>
                <a:lnTo>
                  <a:pt x="1312473" y="706939"/>
                </a:lnTo>
                <a:lnTo>
                  <a:pt x="1311307" y="708070"/>
                </a:lnTo>
                <a:lnTo>
                  <a:pt x="1312473" y="709201"/>
                </a:lnTo>
                <a:lnTo>
                  <a:pt x="1313604" y="709201"/>
                </a:lnTo>
                <a:lnTo>
                  <a:pt x="1315866" y="711499"/>
                </a:lnTo>
                <a:lnTo>
                  <a:pt x="1316997" y="709201"/>
                </a:lnTo>
                <a:lnTo>
                  <a:pt x="1318127" y="710332"/>
                </a:lnTo>
                <a:lnTo>
                  <a:pt x="1319258" y="710332"/>
                </a:lnTo>
                <a:lnTo>
                  <a:pt x="1320425" y="711499"/>
                </a:lnTo>
                <a:lnTo>
                  <a:pt x="1319258" y="712630"/>
                </a:lnTo>
                <a:lnTo>
                  <a:pt x="1318127" y="711499"/>
                </a:lnTo>
                <a:lnTo>
                  <a:pt x="1318127" y="712630"/>
                </a:lnTo>
                <a:lnTo>
                  <a:pt x="1318127" y="714892"/>
                </a:lnTo>
                <a:lnTo>
                  <a:pt x="1318127" y="716023"/>
                </a:lnTo>
                <a:lnTo>
                  <a:pt x="1318127" y="717154"/>
                </a:lnTo>
                <a:lnTo>
                  <a:pt x="1318127" y="718285"/>
                </a:lnTo>
                <a:lnTo>
                  <a:pt x="1319258" y="718285"/>
                </a:lnTo>
                <a:lnTo>
                  <a:pt x="1318127" y="719452"/>
                </a:lnTo>
                <a:lnTo>
                  <a:pt x="1318127" y="720583"/>
                </a:lnTo>
                <a:lnTo>
                  <a:pt x="1315866" y="722845"/>
                </a:lnTo>
                <a:lnTo>
                  <a:pt x="1312473" y="721714"/>
                </a:lnTo>
                <a:lnTo>
                  <a:pt x="1310176" y="718285"/>
                </a:lnTo>
                <a:lnTo>
                  <a:pt x="1311307" y="716023"/>
                </a:lnTo>
                <a:lnTo>
                  <a:pt x="1309045" y="712630"/>
                </a:lnTo>
                <a:lnTo>
                  <a:pt x="1306783" y="713761"/>
                </a:lnTo>
                <a:lnTo>
                  <a:pt x="1306783" y="712630"/>
                </a:lnTo>
                <a:lnTo>
                  <a:pt x="1305652" y="713761"/>
                </a:lnTo>
                <a:lnTo>
                  <a:pt x="1304486" y="713761"/>
                </a:lnTo>
                <a:lnTo>
                  <a:pt x="1303355" y="712630"/>
                </a:lnTo>
                <a:lnTo>
                  <a:pt x="1302224" y="713761"/>
                </a:lnTo>
                <a:lnTo>
                  <a:pt x="1301093" y="713761"/>
                </a:lnTo>
                <a:lnTo>
                  <a:pt x="1301093" y="714892"/>
                </a:lnTo>
                <a:lnTo>
                  <a:pt x="1298832" y="713761"/>
                </a:lnTo>
                <a:lnTo>
                  <a:pt x="1297665" y="716023"/>
                </a:lnTo>
                <a:lnTo>
                  <a:pt x="1290880" y="717154"/>
                </a:lnTo>
                <a:lnTo>
                  <a:pt x="1289714" y="717154"/>
                </a:lnTo>
                <a:lnTo>
                  <a:pt x="1286321" y="718285"/>
                </a:lnTo>
                <a:lnTo>
                  <a:pt x="1282928" y="717154"/>
                </a:lnTo>
                <a:lnTo>
                  <a:pt x="1280631" y="713761"/>
                </a:lnTo>
                <a:lnTo>
                  <a:pt x="1280631" y="709201"/>
                </a:lnTo>
                <a:lnTo>
                  <a:pt x="1280631" y="708070"/>
                </a:lnTo>
                <a:lnTo>
                  <a:pt x="1281762" y="708070"/>
                </a:lnTo>
                <a:lnTo>
                  <a:pt x="1284059" y="705807"/>
                </a:lnTo>
                <a:lnTo>
                  <a:pt x="1285190" y="705807"/>
                </a:lnTo>
                <a:lnTo>
                  <a:pt x="1285190" y="704676"/>
                </a:lnTo>
                <a:lnTo>
                  <a:pt x="1287452" y="703545"/>
                </a:lnTo>
                <a:lnTo>
                  <a:pt x="1288583" y="703545"/>
                </a:lnTo>
                <a:lnTo>
                  <a:pt x="1287452" y="702379"/>
                </a:lnTo>
                <a:lnTo>
                  <a:pt x="1288583" y="702379"/>
                </a:lnTo>
                <a:lnTo>
                  <a:pt x="1294273" y="696723"/>
                </a:lnTo>
                <a:lnTo>
                  <a:pt x="1296534" y="695556"/>
                </a:lnTo>
                <a:lnTo>
                  <a:pt x="1296534" y="691032"/>
                </a:lnTo>
                <a:lnTo>
                  <a:pt x="1297665" y="691032"/>
                </a:lnTo>
                <a:lnTo>
                  <a:pt x="1297665" y="689900"/>
                </a:lnTo>
                <a:lnTo>
                  <a:pt x="1298832" y="688734"/>
                </a:lnTo>
                <a:lnTo>
                  <a:pt x="1298832" y="687603"/>
                </a:lnTo>
                <a:lnTo>
                  <a:pt x="1298832" y="686472"/>
                </a:lnTo>
                <a:lnTo>
                  <a:pt x="1299963" y="683078"/>
                </a:lnTo>
                <a:lnTo>
                  <a:pt x="1299963" y="680781"/>
                </a:lnTo>
                <a:lnTo>
                  <a:pt x="1302224" y="679649"/>
                </a:lnTo>
                <a:lnTo>
                  <a:pt x="1304486" y="680781"/>
                </a:lnTo>
                <a:lnTo>
                  <a:pt x="1305652" y="681947"/>
                </a:lnTo>
                <a:lnTo>
                  <a:pt x="1309045" y="681947"/>
                </a:lnTo>
                <a:lnTo>
                  <a:pt x="1309045" y="683078"/>
                </a:lnTo>
                <a:lnTo>
                  <a:pt x="1311307" y="683078"/>
                </a:lnTo>
                <a:lnTo>
                  <a:pt x="1312473" y="684209"/>
                </a:lnTo>
                <a:lnTo>
                  <a:pt x="1313604" y="684209"/>
                </a:lnTo>
                <a:lnTo>
                  <a:pt x="1314735" y="685340"/>
                </a:lnTo>
                <a:lnTo>
                  <a:pt x="1314735" y="686472"/>
                </a:lnTo>
                <a:lnTo>
                  <a:pt x="1315866" y="687603"/>
                </a:lnTo>
                <a:lnTo>
                  <a:pt x="1316997" y="687603"/>
                </a:lnTo>
                <a:lnTo>
                  <a:pt x="1318127" y="689900"/>
                </a:lnTo>
                <a:lnTo>
                  <a:pt x="1319258" y="689900"/>
                </a:lnTo>
                <a:lnTo>
                  <a:pt x="1318127" y="691032"/>
                </a:lnTo>
                <a:lnTo>
                  <a:pt x="1318127" y="693294"/>
                </a:lnTo>
                <a:lnTo>
                  <a:pt x="1316997" y="695556"/>
                </a:lnTo>
                <a:lnTo>
                  <a:pt x="1318127" y="695556"/>
                </a:lnTo>
                <a:lnTo>
                  <a:pt x="1318127" y="696723"/>
                </a:lnTo>
                <a:lnTo>
                  <a:pt x="1315866" y="697854"/>
                </a:lnTo>
                <a:lnTo>
                  <a:pt x="1316997" y="698985"/>
                </a:lnTo>
                <a:lnTo>
                  <a:pt x="1318127" y="698985"/>
                </a:lnTo>
                <a:lnTo>
                  <a:pt x="1316997" y="700116"/>
                </a:lnTo>
                <a:lnTo>
                  <a:pt x="1318127" y="700116"/>
                </a:lnTo>
                <a:lnTo>
                  <a:pt x="1319258" y="700116"/>
                </a:lnTo>
                <a:lnTo>
                  <a:pt x="1318127" y="701247"/>
                </a:lnTo>
                <a:lnTo>
                  <a:pt x="1314735" y="700116"/>
                </a:lnTo>
                <a:lnTo>
                  <a:pt x="1312473" y="700116"/>
                </a:lnTo>
                <a:lnTo>
                  <a:pt x="1310176" y="702379"/>
                </a:lnTo>
                <a:lnTo>
                  <a:pt x="1311307" y="702379"/>
                </a:lnTo>
                <a:lnTo>
                  <a:pt x="1311307" y="703545"/>
                </a:lnTo>
                <a:close/>
                <a:moveTo>
                  <a:pt x="1352231" y="650098"/>
                </a:moveTo>
                <a:lnTo>
                  <a:pt x="1353362" y="650098"/>
                </a:lnTo>
                <a:lnTo>
                  <a:pt x="1352231" y="650098"/>
                </a:lnTo>
                <a:close/>
                <a:moveTo>
                  <a:pt x="1319258" y="696723"/>
                </a:moveTo>
                <a:lnTo>
                  <a:pt x="1319258" y="695556"/>
                </a:lnTo>
                <a:lnTo>
                  <a:pt x="1320425" y="696723"/>
                </a:lnTo>
                <a:lnTo>
                  <a:pt x="1319258" y="696723"/>
                </a:lnTo>
                <a:close/>
                <a:moveTo>
                  <a:pt x="1026109" y="792164"/>
                </a:moveTo>
                <a:lnTo>
                  <a:pt x="1027240" y="792164"/>
                </a:lnTo>
                <a:lnTo>
                  <a:pt x="1026109" y="792164"/>
                </a:lnTo>
                <a:close/>
                <a:moveTo>
                  <a:pt x="1373824" y="620546"/>
                </a:moveTo>
                <a:lnTo>
                  <a:pt x="1374955" y="620546"/>
                </a:lnTo>
                <a:lnTo>
                  <a:pt x="1373824" y="620546"/>
                </a:lnTo>
                <a:lnTo>
                  <a:pt x="1373824" y="621678"/>
                </a:lnTo>
                <a:lnTo>
                  <a:pt x="1372693" y="620546"/>
                </a:lnTo>
                <a:lnTo>
                  <a:pt x="1373824" y="620546"/>
                </a:lnTo>
                <a:close/>
                <a:moveTo>
                  <a:pt x="1367003" y="622844"/>
                </a:moveTo>
                <a:lnTo>
                  <a:pt x="1365872" y="622844"/>
                </a:lnTo>
                <a:lnTo>
                  <a:pt x="1365872" y="621678"/>
                </a:lnTo>
                <a:lnTo>
                  <a:pt x="1367003" y="621678"/>
                </a:lnTo>
                <a:lnTo>
                  <a:pt x="1367003" y="622844"/>
                </a:lnTo>
                <a:close/>
                <a:moveTo>
                  <a:pt x="1237445" y="692163"/>
                </a:moveTo>
                <a:lnTo>
                  <a:pt x="1238612" y="692163"/>
                </a:lnTo>
                <a:lnTo>
                  <a:pt x="1237445" y="692163"/>
                </a:lnTo>
                <a:close/>
                <a:moveTo>
                  <a:pt x="1269287" y="703545"/>
                </a:moveTo>
                <a:lnTo>
                  <a:pt x="1269287" y="702379"/>
                </a:lnTo>
                <a:lnTo>
                  <a:pt x="1270418" y="702379"/>
                </a:lnTo>
                <a:lnTo>
                  <a:pt x="1270418" y="701247"/>
                </a:lnTo>
                <a:lnTo>
                  <a:pt x="1270418" y="702379"/>
                </a:lnTo>
                <a:lnTo>
                  <a:pt x="1270418" y="703545"/>
                </a:lnTo>
                <a:lnTo>
                  <a:pt x="1269287" y="703545"/>
                </a:lnTo>
                <a:close/>
                <a:moveTo>
                  <a:pt x="1037454" y="793331"/>
                </a:moveTo>
                <a:lnTo>
                  <a:pt x="1038620" y="793331"/>
                </a:lnTo>
                <a:lnTo>
                  <a:pt x="1038620" y="794462"/>
                </a:lnTo>
                <a:lnTo>
                  <a:pt x="1037454" y="794462"/>
                </a:lnTo>
                <a:lnTo>
                  <a:pt x="1037454" y="793331"/>
                </a:lnTo>
                <a:close/>
                <a:moveTo>
                  <a:pt x="1038620" y="796724"/>
                </a:moveTo>
                <a:lnTo>
                  <a:pt x="1038620" y="795593"/>
                </a:lnTo>
                <a:lnTo>
                  <a:pt x="1039751" y="795593"/>
                </a:lnTo>
                <a:lnTo>
                  <a:pt x="1039751" y="796724"/>
                </a:lnTo>
                <a:lnTo>
                  <a:pt x="1038620" y="796724"/>
                </a:lnTo>
                <a:close/>
                <a:moveTo>
                  <a:pt x="1380645" y="628500"/>
                </a:moveTo>
                <a:lnTo>
                  <a:pt x="1380645" y="629631"/>
                </a:lnTo>
                <a:lnTo>
                  <a:pt x="1380645" y="628500"/>
                </a:lnTo>
                <a:lnTo>
                  <a:pt x="1381776" y="628500"/>
                </a:lnTo>
                <a:lnTo>
                  <a:pt x="1381776" y="627369"/>
                </a:lnTo>
                <a:lnTo>
                  <a:pt x="1381776" y="628500"/>
                </a:lnTo>
                <a:lnTo>
                  <a:pt x="1381776" y="629631"/>
                </a:lnTo>
                <a:lnTo>
                  <a:pt x="1380645" y="628500"/>
                </a:lnTo>
                <a:close/>
                <a:moveTo>
                  <a:pt x="1236314" y="694425"/>
                </a:moveTo>
                <a:lnTo>
                  <a:pt x="1236314" y="693294"/>
                </a:lnTo>
                <a:lnTo>
                  <a:pt x="1237445" y="693294"/>
                </a:lnTo>
                <a:lnTo>
                  <a:pt x="1237445" y="694425"/>
                </a:lnTo>
                <a:lnTo>
                  <a:pt x="1236314" y="694425"/>
                </a:lnTo>
                <a:close/>
                <a:moveTo>
                  <a:pt x="1307914" y="659182"/>
                </a:moveTo>
                <a:lnTo>
                  <a:pt x="1309045" y="658051"/>
                </a:lnTo>
                <a:lnTo>
                  <a:pt x="1310176" y="658051"/>
                </a:lnTo>
                <a:lnTo>
                  <a:pt x="1310176" y="659182"/>
                </a:lnTo>
                <a:lnTo>
                  <a:pt x="1307914" y="659182"/>
                </a:lnTo>
                <a:close/>
                <a:moveTo>
                  <a:pt x="1226101" y="704676"/>
                </a:moveTo>
                <a:lnTo>
                  <a:pt x="1226101" y="703545"/>
                </a:lnTo>
                <a:lnTo>
                  <a:pt x="1227232" y="703545"/>
                </a:lnTo>
                <a:lnTo>
                  <a:pt x="1228363" y="703545"/>
                </a:lnTo>
                <a:lnTo>
                  <a:pt x="1227232" y="704676"/>
                </a:lnTo>
                <a:lnTo>
                  <a:pt x="1227232" y="705807"/>
                </a:lnTo>
                <a:lnTo>
                  <a:pt x="1226101" y="705807"/>
                </a:lnTo>
                <a:lnTo>
                  <a:pt x="1226101" y="704676"/>
                </a:lnTo>
                <a:close/>
                <a:moveTo>
                  <a:pt x="1330638" y="653527"/>
                </a:moveTo>
                <a:lnTo>
                  <a:pt x="1331769" y="652396"/>
                </a:lnTo>
                <a:lnTo>
                  <a:pt x="1332900" y="653527"/>
                </a:lnTo>
                <a:lnTo>
                  <a:pt x="1332900" y="654658"/>
                </a:lnTo>
                <a:lnTo>
                  <a:pt x="1331769" y="653527"/>
                </a:lnTo>
                <a:lnTo>
                  <a:pt x="1330638" y="654658"/>
                </a:lnTo>
                <a:lnTo>
                  <a:pt x="1330638" y="653527"/>
                </a:lnTo>
                <a:close/>
                <a:moveTo>
                  <a:pt x="1330638" y="694425"/>
                </a:moveTo>
                <a:lnTo>
                  <a:pt x="1332900" y="693294"/>
                </a:lnTo>
                <a:lnTo>
                  <a:pt x="1334031" y="692163"/>
                </a:lnTo>
                <a:lnTo>
                  <a:pt x="1334031" y="693294"/>
                </a:lnTo>
                <a:lnTo>
                  <a:pt x="1338590" y="695556"/>
                </a:lnTo>
                <a:lnTo>
                  <a:pt x="1337459" y="696723"/>
                </a:lnTo>
                <a:lnTo>
                  <a:pt x="1335197" y="695556"/>
                </a:lnTo>
                <a:lnTo>
                  <a:pt x="1332900" y="697854"/>
                </a:lnTo>
                <a:lnTo>
                  <a:pt x="1331769" y="695556"/>
                </a:lnTo>
                <a:lnTo>
                  <a:pt x="1330638" y="694425"/>
                </a:lnTo>
                <a:close/>
                <a:moveTo>
                  <a:pt x="1347672" y="647836"/>
                </a:moveTo>
                <a:lnTo>
                  <a:pt x="1347672" y="646704"/>
                </a:lnTo>
                <a:lnTo>
                  <a:pt x="1351100" y="647836"/>
                </a:lnTo>
                <a:lnTo>
                  <a:pt x="1351100" y="648967"/>
                </a:lnTo>
                <a:lnTo>
                  <a:pt x="1347672" y="650098"/>
                </a:lnTo>
                <a:lnTo>
                  <a:pt x="1344279" y="653527"/>
                </a:lnTo>
                <a:lnTo>
                  <a:pt x="1344279" y="651229"/>
                </a:lnTo>
                <a:lnTo>
                  <a:pt x="1344279" y="650098"/>
                </a:lnTo>
                <a:lnTo>
                  <a:pt x="1343149" y="648967"/>
                </a:lnTo>
                <a:lnTo>
                  <a:pt x="1344279" y="647836"/>
                </a:lnTo>
                <a:lnTo>
                  <a:pt x="1344279" y="646704"/>
                </a:lnTo>
                <a:lnTo>
                  <a:pt x="1344279" y="647836"/>
                </a:lnTo>
                <a:lnTo>
                  <a:pt x="1345410" y="648967"/>
                </a:lnTo>
                <a:lnTo>
                  <a:pt x="1346541" y="648967"/>
                </a:lnTo>
                <a:lnTo>
                  <a:pt x="1347672" y="647836"/>
                </a:lnTo>
                <a:close/>
              </a:path>
            </a:pathLst>
          </a:custGeom>
          <a:solidFill>
            <a:schemeClr val="accent1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25" name="Forma Livre: Forma 24">
            <a:extLst>
              <a:ext uri="{FF2B5EF4-FFF2-40B4-BE49-F238E27FC236}">
                <a16:creationId xmlns:a16="http://schemas.microsoft.com/office/drawing/2014/main" id="{E8D7366F-8A20-454E-AB13-67974E34C38F}"/>
              </a:ext>
            </a:extLst>
          </xdr:cNvPr>
          <xdr:cNvSpPr/>
        </xdr:nvSpPr>
        <xdr:spPr>
          <a:xfrm>
            <a:off x="3016554" y="2756594"/>
            <a:ext cx="386837" cy="264637"/>
          </a:xfrm>
          <a:custGeom>
            <a:avLst/>
            <a:gdLst>
              <a:gd name="connsiteX0" fmla="*/ 1131 w 657932"/>
              <a:gd name="connsiteY0" fmla="*/ 421675 h 450094"/>
              <a:gd name="connsiteX1" fmla="*/ 2262 w 657932"/>
              <a:gd name="connsiteY1" fmla="*/ 420543 h 450094"/>
              <a:gd name="connsiteX2" fmla="*/ 2262 w 657932"/>
              <a:gd name="connsiteY2" fmla="*/ 419412 h 450094"/>
              <a:gd name="connsiteX3" fmla="*/ 2262 w 657932"/>
              <a:gd name="connsiteY3" fmla="*/ 418281 h 450094"/>
              <a:gd name="connsiteX4" fmla="*/ 4559 w 657932"/>
              <a:gd name="connsiteY4" fmla="*/ 417150 h 450094"/>
              <a:gd name="connsiteX5" fmla="*/ 5690 w 657932"/>
              <a:gd name="connsiteY5" fmla="*/ 417150 h 450094"/>
              <a:gd name="connsiteX6" fmla="*/ 5690 w 657932"/>
              <a:gd name="connsiteY6" fmla="*/ 416019 h 450094"/>
              <a:gd name="connsiteX7" fmla="*/ 6821 w 657932"/>
              <a:gd name="connsiteY7" fmla="*/ 416019 h 450094"/>
              <a:gd name="connsiteX8" fmla="*/ 7952 w 657932"/>
              <a:gd name="connsiteY8" fmla="*/ 414852 h 450094"/>
              <a:gd name="connsiteX9" fmla="*/ 10213 w 657932"/>
              <a:gd name="connsiteY9" fmla="*/ 414852 h 450094"/>
              <a:gd name="connsiteX10" fmla="*/ 11380 w 657932"/>
              <a:gd name="connsiteY10" fmla="*/ 413721 h 450094"/>
              <a:gd name="connsiteX11" fmla="*/ 10213 w 657932"/>
              <a:gd name="connsiteY11" fmla="*/ 411459 h 450094"/>
              <a:gd name="connsiteX12" fmla="*/ 12511 w 657932"/>
              <a:gd name="connsiteY12" fmla="*/ 410328 h 450094"/>
              <a:gd name="connsiteX13" fmla="*/ 11380 w 657932"/>
              <a:gd name="connsiteY13" fmla="*/ 409196 h 450094"/>
              <a:gd name="connsiteX14" fmla="*/ 13641 w 657932"/>
              <a:gd name="connsiteY14" fmla="*/ 408030 h 450094"/>
              <a:gd name="connsiteX15" fmla="*/ 12511 w 657932"/>
              <a:gd name="connsiteY15" fmla="*/ 406899 h 450094"/>
              <a:gd name="connsiteX16" fmla="*/ 13641 w 657932"/>
              <a:gd name="connsiteY16" fmla="*/ 405768 h 450094"/>
              <a:gd name="connsiteX17" fmla="*/ 12511 w 657932"/>
              <a:gd name="connsiteY17" fmla="*/ 405768 h 450094"/>
              <a:gd name="connsiteX18" fmla="*/ 13641 w 657932"/>
              <a:gd name="connsiteY18" fmla="*/ 403505 h 450094"/>
              <a:gd name="connsiteX19" fmla="*/ 12511 w 657932"/>
              <a:gd name="connsiteY19" fmla="*/ 403505 h 450094"/>
              <a:gd name="connsiteX20" fmla="*/ 12511 w 657932"/>
              <a:gd name="connsiteY20" fmla="*/ 402374 h 450094"/>
              <a:gd name="connsiteX21" fmla="*/ 11380 w 657932"/>
              <a:gd name="connsiteY21" fmla="*/ 402374 h 450094"/>
              <a:gd name="connsiteX22" fmla="*/ 12511 w 657932"/>
              <a:gd name="connsiteY22" fmla="*/ 401243 h 450094"/>
              <a:gd name="connsiteX23" fmla="*/ 12511 w 657932"/>
              <a:gd name="connsiteY23" fmla="*/ 400077 h 450094"/>
              <a:gd name="connsiteX24" fmla="*/ 12511 w 657932"/>
              <a:gd name="connsiteY24" fmla="*/ 398945 h 450094"/>
              <a:gd name="connsiteX25" fmla="*/ 12511 w 657932"/>
              <a:gd name="connsiteY25" fmla="*/ 397814 h 450094"/>
              <a:gd name="connsiteX26" fmla="*/ 13641 w 657932"/>
              <a:gd name="connsiteY26" fmla="*/ 396683 h 450094"/>
              <a:gd name="connsiteX27" fmla="*/ 13641 w 657932"/>
              <a:gd name="connsiteY27" fmla="*/ 395552 h 450094"/>
              <a:gd name="connsiteX28" fmla="*/ 14772 w 657932"/>
              <a:gd name="connsiteY28" fmla="*/ 394421 h 450094"/>
              <a:gd name="connsiteX29" fmla="*/ 14772 w 657932"/>
              <a:gd name="connsiteY29" fmla="*/ 392123 h 450094"/>
              <a:gd name="connsiteX30" fmla="*/ 15903 w 657932"/>
              <a:gd name="connsiteY30" fmla="*/ 390992 h 450094"/>
              <a:gd name="connsiteX31" fmla="*/ 15903 w 657932"/>
              <a:gd name="connsiteY31" fmla="*/ 389861 h 450094"/>
              <a:gd name="connsiteX32" fmla="*/ 14772 w 657932"/>
              <a:gd name="connsiteY32" fmla="*/ 389861 h 450094"/>
              <a:gd name="connsiteX33" fmla="*/ 15903 w 657932"/>
              <a:gd name="connsiteY33" fmla="*/ 387598 h 450094"/>
              <a:gd name="connsiteX34" fmla="*/ 14772 w 657932"/>
              <a:gd name="connsiteY34" fmla="*/ 386467 h 450094"/>
              <a:gd name="connsiteX35" fmla="*/ 15903 w 657932"/>
              <a:gd name="connsiteY35" fmla="*/ 385301 h 450094"/>
              <a:gd name="connsiteX36" fmla="*/ 15903 w 657932"/>
              <a:gd name="connsiteY36" fmla="*/ 384170 h 450094"/>
              <a:gd name="connsiteX37" fmla="*/ 15903 w 657932"/>
              <a:gd name="connsiteY37" fmla="*/ 383038 h 450094"/>
              <a:gd name="connsiteX38" fmla="*/ 17034 w 657932"/>
              <a:gd name="connsiteY38" fmla="*/ 383038 h 450094"/>
              <a:gd name="connsiteX39" fmla="*/ 18165 w 657932"/>
              <a:gd name="connsiteY39" fmla="*/ 383038 h 450094"/>
              <a:gd name="connsiteX40" fmla="*/ 20462 w 657932"/>
              <a:gd name="connsiteY40" fmla="*/ 383038 h 450094"/>
              <a:gd name="connsiteX41" fmla="*/ 21593 w 657932"/>
              <a:gd name="connsiteY41" fmla="*/ 383038 h 450094"/>
              <a:gd name="connsiteX42" fmla="*/ 22724 w 657932"/>
              <a:gd name="connsiteY42" fmla="*/ 383038 h 450094"/>
              <a:gd name="connsiteX43" fmla="*/ 22724 w 657932"/>
              <a:gd name="connsiteY43" fmla="*/ 381907 h 450094"/>
              <a:gd name="connsiteX44" fmla="*/ 23855 w 657932"/>
              <a:gd name="connsiteY44" fmla="*/ 380776 h 450094"/>
              <a:gd name="connsiteX45" fmla="*/ 22724 w 657932"/>
              <a:gd name="connsiteY45" fmla="*/ 379645 h 450094"/>
              <a:gd name="connsiteX46" fmla="*/ 24986 w 657932"/>
              <a:gd name="connsiteY46" fmla="*/ 377347 h 450094"/>
              <a:gd name="connsiteX47" fmla="*/ 28414 w 657932"/>
              <a:gd name="connsiteY47" fmla="*/ 375085 h 450094"/>
              <a:gd name="connsiteX48" fmla="*/ 29545 w 657932"/>
              <a:gd name="connsiteY48" fmla="*/ 373954 h 450094"/>
              <a:gd name="connsiteX49" fmla="*/ 30675 w 657932"/>
              <a:gd name="connsiteY49" fmla="*/ 375085 h 450094"/>
              <a:gd name="connsiteX50" fmla="*/ 31806 w 657932"/>
              <a:gd name="connsiteY50" fmla="*/ 375085 h 450094"/>
              <a:gd name="connsiteX51" fmla="*/ 32973 w 657932"/>
              <a:gd name="connsiteY51" fmla="*/ 375085 h 450094"/>
              <a:gd name="connsiteX52" fmla="*/ 34104 w 657932"/>
              <a:gd name="connsiteY52" fmla="*/ 375085 h 450094"/>
              <a:gd name="connsiteX53" fmla="*/ 36365 w 657932"/>
              <a:gd name="connsiteY53" fmla="*/ 371692 h 450094"/>
              <a:gd name="connsiteX54" fmla="*/ 38627 w 657932"/>
              <a:gd name="connsiteY54" fmla="*/ 373954 h 450094"/>
              <a:gd name="connsiteX55" fmla="*/ 42055 w 657932"/>
              <a:gd name="connsiteY55" fmla="*/ 371692 h 450094"/>
              <a:gd name="connsiteX56" fmla="*/ 42055 w 657932"/>
              <a:gd name="connsiteY56" fmla="*/ 370525 h 450094"/>
              <a:gd name="connsiteX57" fmla="*/ 43186 w 657932"/>
              <a:gd name="connsiteY57" fmla="*/ 369394 h 450094"/>
              <a:gd name="connsiteX58" fmla="*/ 47710 w 657932"/>
              <a:gd name="connsiteY58" fmla="*/ 367132 h 450094"/>
              <a:gd name="connsiteX59" fmla="*/ 48876 w 657932"/>
              <a:gd name="connsiteY59" fmla="*/ 367132 h 450094"/>
              <a:gd name="connsiteX60" fmla="*/ 52269 w 657932"/>
              <a:gd name="connsiteY60" fmla="*/ 364869 h 450094"/>
              <a:gd name="connsiteX61" fmla="*/ 55697 w 657932"/>
              <a:gd name="connsiteY61" fmla="*/ 367132 h 450094"/>
              <a:gd name="connsiteX62" fmla="*/ 57958 w 657932"/>
              <a:gd name="connsiteY62" fmla="*/ 366000 h 450094"/>
              <a:gd name="connsiteX63" fmla="*/ 60220 w 657932"/>
              <a:gd name="connsiteY63" fmla="*/ 363703 h 450094"/>
              <a:gd name="connsiteX64" fmla="*/ 62517 w 657932"/>
              <a:gd name="connsiteY64" fmla="*/ 362572 h 450094"/>
              <a:gd name="connsiteX65" fmla="*/ 64779 w 657932"/>
              <a:gd name="connsiteY65" fmla="*/ 360309 h 450094"/>
              <a:gd name="connsiteX66" fmla="*/ 65910 w 657932"/>
              <a:gd name="connsiteY66" fmla="*/ 360309 h 450094"/>
              <a:gd name="connsiteX67" fmla="*/ 68172 w 657932"/>
              <a:gd name="connsiteY67" fmla="*/ 360309 h 450094"/>
              <a:gd name="connsiteX68" fmla="*/ 69303 w 657932"/>
              <a:gd name="connsiteY68" fmla="*/ 361440 h 450094"/>
              <a:gd name="connsiteX69" fmla="*/ 68172 w 657932"/>
              <a:gd name="connsiteY69" fmla="*/ 363703 h 450094"/>
              <a:gd name="connsiteX70" fmla="*/ 69303 w 657932"/>
              <a:gd name="connsiteY70" fmla="*/ 363703 h 450094"/>
              <a:gd name="connsiteX71" fmla="*/ 69303 w 657932"/>
              <a:gd name="connsiteY71" fmla="*/ 364869 h 450094"/>
              <a:gd name="connsiteX72" fmla="*/ 70469 w 657932"/>
              <a:gd name="connsiteY72" fmla="*/ 364869 h 450094"/>
              <a:gd name="connsiteX73" fmla="*/ 70469 w 657932"/>
              <a:gd name="connsiteY73" fmla="*/ 366000 h 450094"/>
              <a:gd name="connsiteX74" fmla="*/ 73862 w 657932"/>
              <a:gd name="connsiteY74" fmla="*/ 364869 h 450094"/>
              <a:gd name="connsiteX75" fmla="*/ 74992 w 657932"/>
              <a:gd name="connsiteY75" fmla="*/ 364869 h 450094"/>
              <a:gd name="connsiteX76" fmla="*/ 76123 w 657932"/>
              <a:gd name="connsiteY76" fmla="*/ 363703 h 450094"/>
              <a:gd name="connsiteX77" fmla="*/ 77254 w 657932"/>
              <a:gd name="connsiteY77" fmla="*/ 361440 h 450094"/>
              <a:gd name="connsiteX78" fmla="*/ 78420 w 657932"/>
              <a:gd name="connsiteY78" fmla="*/ 360309 h 450094"/>
              <a:gd name="connsiteX79" fmla="*/ 79551 w 657932"/>
              <a:gd name="connsiteY79" fmla="*/ 360309 h 450094"/>
              <a:gd name="connsiteX80" fmla="*/ 81813 w 657932"/>
              <a:gd name="connsiteY80" fmla="*/ 360309 h 450094"/>
              <a:gd name="connsiteX81" fmla="*/ 81813 w 657932"/>
              <a:gd name="connsiteY81" fmla="*/ 361440 h 450094"/>
              <a:gd name="connsiteX82" fmla="*/ 82944 w 657932"/>
              <a:gd name="connsiteY82" fmla="*/ 361440 h 450094"/>
              <a:gd name="connsiteX83" fmla="*/ 84075 w 657932"/>
              <a:gd name="connsiteY83" fmla="*/ 361440 h 450094"/>
              <a:gd name="connsiteX84" fmla="*/ 86372 w 657932"/>
              <a:gd name="connsiteY84" fmla="*/ 361440 h 450094"/>
              <a:gd name="connsiteX85" fmla="*/ 94324 w 657932"/>
              <a:gd name="connsiteY85" fmla="*/ 358047 h 450094"/>
              <a:gd name="connsiteX86" fmla="*/ 95455 w 657932"/>
              <a:gd name="connsiteY86" fmla="*/ 359178 h 450094"/>
              <a:gd name="connsiteX87" fmla="*/ 94324 w 657932"/>
              <a:gd name="connsiteY87" fmla="*/ 360309 h 450094"/>
              <a:gd name="connsiteX88" fmla="*/ 95455 w 657932"/>
              <a:gd name="connsiteY88" fmla="*/ 360309 h 450094"/>
              <a:gd name="connsiteX89" fmla="*/ 95455 w 657932"/>
              <a:gd name="connsiteY89" fmla="*/ 359178 h 450094"/>
              <a:gd name="connsiteX90" fmla="*/ 98847 w 657932"/>
              <a:gd name="connsiteY90" fmla="*/ 356916 h 450094"/>
              <a:gd name="connsiteX91" fmla="*/ 101144 w 657932"/>
              <a:gd name="connsiteY91" fmla="*/ 356916 h 450094"/>
              <a:gd name="connsiteX92" fmla="*/ 101144 w 657932"/>
              <a:gd name="connsiteY92" fmla="*/ 358047 h 450094"/>
              <a:gd name="connsiteX93" fmla="*/ 103406 w 657932"/>
              <a:gd name="connsiteY93" fmla="*/ 356916 h 450094"/>
              <a:gd name="connsiteX94" fmla="*/ 105668 w 657932"/>
              <a:gd name="connsiteY94" fmla="*/ 352356 h 450094"/>
              <a:gd name="connsiteX95" fmla="*/ 107965 w 657932"/>
              <a:gd name="connsiteY95" fmla="*/ 352356 h 450094"/>
              <a:gd name="connsiteX96" fmla="*/ 107965 w 657932"/>
              <a:gd name="connsiteY96" fmla="*/ 351225 h 450094"/>
              <a:gd name="connsiteX97" fmla="*/ 107965 w 657932"/>
              <a:gd name="connsiteY97" fmla="*/ 350093 h 450094"/>
              <a:gd name="connsiteX98" fmla="*/ 105668 w 657932"/>
              <a:gd name="connsiteY98" fmla="*/ 350093 h 450094"/>
              <a:gd name="connsiteX99" fmla="*/ 106799 w 657932"/>
              <a:gd name="connsiteY99" fmla="*/ 348927 h 450094"/>
              <a:gd name="connsiteX100" fmla="*/ 105668 w 657932"/>
              <a:gd name="connsiteY100" fmla="*/ 347796 h 450094"/>
              <a:gd name="connsiteX101" fmla="*/ 105668 w 657932"/>
              <a:gd name="connsiteY101" fmla="*/ 346665 h 450094"/>
              <a:gd name="connsiteX102" fmla="*/ 106799 w 657932"/>
              <a:gd name="connsiteY102" fmla="*/ 344402 h 450094"/>
              <a:gd name="connsiteX103" fmla="*/ 109096 w 657932"/>
              <a:gd name="connsiteY103" fmla="*/ 344402 h 450094"/>
              <a:gd name="connsiteX104" fmla="*/ 107965 w 657932"/>
              <a:gd name="connsiteY104" fmla="*/ 343271 h 450094"/>
              <a:gd name="connsiteX105" fmla="*/ 111358 w 657932"/>
              <a:gd name="connsiteY105" fmla="*/ 339842 h 450094"/>
              <a:gd name="connsiteX106" fmla="*/ 114786 w 657932"/>
              <a:gd name="connsiteY106" fmla="*/ 339842 h 450094"/>
              <a:gd name="connsiteX107" fmla="*/ 115917 w 657932"/>
              <a:gd name="connsiteY107" fmla="*/ 338711 h 450094"/>
              <a:gd name="connsiteX108" fmla="*/ 114786 w 657932"/>
              <a:gd name="connsiteY108" fmla="*/ 338711 h 450094"/>
              <a:gd name="connsiteX109" fmla="*/ 114786 w 657932"/>
              <a:gd name="connsiteY109" fmla="*/ 337580 h 450094"/>
              <a:gd name="connsiteX110" fmla="*/ 115917 w 657932"/>
              <a:gd name="connsiteY110" fmla="*/ 337580 h 450094"/>
              <a:gd name="connsiteX111" fmla="*/ 118178 w 657932"/>
              <a:gd name="connsiteY111" fmla="*/ 336449 h 450094"/>
              <a:gd name="connsiteX112" fmla="*/ 119309 w 657932"/>
              <a:gd name="connsiteY112" fmla="*/ 335318 h 450094"/>
              <a:gd name="connsiteX113" fmla="*/ 119309 w 657932"/>
              <a:gd name="connsiteY113" fmla="*/ 333020 h 450094"/>
              <a:gd name="connsiteX114" fmla="*/ 120440 w 657932"/>
              <a:gd name="connsiteY114" fmla="*/ 333020 h 450094"/>
              <a:gd name="connsiteX115" fmla="*/ 121606 w 657932"/>
              <a:gd name="connsiteY115" fmla="*/ 331889 h 450094"/>
              <a:gd name="connsiteX116" fmla="*/ 121606 w 657932"/>
              <a:gd name="connsiteY116" fmla="*/ 330758 h 450094"/>
              <a:gd name="connsiteX117" fmla="*/ 121606 w 657932"/>
              <a:gd name="connsiteY117" fmla="*/ 329627 h 450094"/>
              <a:gd name="connsiteX118" fmla="*/ 119309 w 657932"/>
              <a:gd name="connsiteY118" fmla="*/ 327364 h 450094"/>
              <a:gd name="connsiteX119" fmla="*/ 117048 w 657932"/>
              <a:gd name="connsiteY119" fmla="*/ 325067 h 450094"/>
              <a:gd name="connsiteX120" fmla="*/ 118178 w 657932"/>
              <a:gd name="connsiteY120" fmla="*/ 323935 h 450094"/>
              <a:gd name="connsiteX121" fmla="*/ 117048 w 657932"/>
              <a:gd name="connsiteY121" fmla="*/ 322804 h 450094"/>
              <a:gd name="connsiteX122" fmla="*/ 115917 w 657932"/>
              <a:gd name="connsiteY122" fmla="*/ 322804 h 450094"/>
              <a:gd name="connsiteX123" fmla="*/ 114786 w 657932"/>
              <a:gd name="connsiteY123" fmla="*/ 321673 h 450094"/>
              <a:gd name="connsiteX124" fmla="*/ 114786 w 657932"/>
              <a:gd name="connsiteY124" fmla="*/ 319411 h 450094"/>
              <a:gd name="connsiteX125" fmla="*/ 113619 w 657932"/>
              <a:gd name="connsiteY125" fmla="*/ 319411 h 450094"/>
              <a:gd name="connsiteX126" fmla="*/ 112489 w 657932"/>
              <a:gd name="connsiteY126" fmla="*/ 320542 h 450094"/>
              <a:gd name="connsiteX127" fmla="*/ 111358 w 657932"/>
              <a:gd name="connsiteY127" fmla="*/ 318244 h 450094"/>
              <a:gd name="connsiteX128" fmla="*/ 110227 w 657932"/>
              <a:gd name="connsiteY128" fmla="*/ 318244 h 450094"/>
              <a:gd name="connsiteX129" fmla="*/ 107965 w 657932"/>
              <a:gd name="connsiteY129" fmla="*/ 318244 h 450094"/>
              <a:gd name="connsiteX130" fmla="*/ 106799 w 657932"/>
              <a:gd name="connsiteY130" fmla="*/ 319411 h 450094"/>
              <a:gd name="connsiteX131" fmla="*/ 103406 w 657932"/>
              <a:gd name="connsiteY131" fmla="*/ 317113 h 450094"/>
              <a:gd name="connsiteX132" fmla="*/ 101144 w 657932"/>
              <a:gd name="connsiteY132" fmla="*/ 318244 h 450094"/>
              <a:gd name="connsiteX133" fmla="*/ 101144 w 657932"/>
              <a:gd name="connsiteY133" fmla="*/ 319411 h 450094"/>
              <a:gd name="connsiteX134" fmla="*/ 100013 w 657932"/>
              <a:gd name="connsiteY134" fmla="*/ 317113 h 450094"/>
              <a:gd name="connsiteX135" fmla="*/ 98847 w 657932"/>
              <a:gd name="connsiteY135" fmla="*/ 317113 h 450094"/>
              <a:gd name="connsiteX136" fmla="*/ 97716 w 657932"/>
              <a:gd name="connsiteY136" fmla="*/ 317113 h 450094"/>
              <a:gd name="connsiteX137" fmla="*/ 96585 w 657932"/>
              <a:gd name="connsiteY137" fmla="*/ 315982 h 450094"/>
              <a:gd name="connsiteX138" fmla="*/ 95455 w 657932"/>
              <a:gd name="connsiteY138" fmla="*/ 317113 h 450094"/>
              <a:gd name="connsiteX139" fmla="*/ 94324 w 657932"/>
              <a:gd name="connsiteY139" fmla="*/ 314851 h 450094"/>
              <a:gd name="connsiteX140" fmla="*/ 92062 w 657932"/>
              <a:gd name="connsiteY140" fmla="*/ 315982 h 450094"/>
              <a:gd name="connsiteX141" fmla="*/ 90896 w 657932"/>
              <a:gd name="connsiteY141" fmla="*/ 314851 h 450094"/>
              <a:gd name="connsiteX142" fmla="*/ 90896 w 657932"/>
              <a:gd name="connsiteY142" fmla="*/ 315982 h 450094"/>
              <a:gd name="connsiteX143" fmla="*/ 90896 w 657932"/>
              <a:gd name="connsiteY143" fmla="*/ 317113 h 450094"/>
              <a:gd name="connsiteX144" fmla="*/ 89765 w 657932"/>
              <a:gd name="connsiteY144" fmla="*/ 315982 h 450094"/>
              <a:gd name="connsiteX145" fmla="*/ 89765 w 657932"/>
              <a:gd name="connsiteY145" fmla="*/ 317113 h 450094"/>
              <a:gd name="connsiteX146" fmla="*/ 90896 w 657932"/>
              <a:gd name="connsiteY146" fmla="*/ 319411 h 450094"/>
              <a:gd name="connsiteX147" fmla="*/ 89765 w 657932"/>
              <a:gd name="connsiteY147" fmla="*/ 319411 h 450094"/>
              <a:gd name="connsiteX148" fmla="*/ 88634 w 657932"/>
              <a:gd name="connsiteY148" fmla="*/ 319411 h 450094"/>
              <a:gd name="connsiteX149" fmla="*/ 88634 w 657932"/>
              <a:gd name="connsiteY149" fmla="*/ 315982 h 450094"/>
              <a:gd name="connsiteX150" fmla="*/ 87503 w 657932"/>
              <a:gd name="connsiteY150" fmla="*/ 315982 h 450094"/>
              <a:gd name="connsiteX151" fmla="*/ 88634 w 657932"/>
              <a:gd name="connsiteY151" fmla="*/ 313720 h 450094"/>
              <a:gd name="connsiteX152" fmla="*/ 87503 w 657932"/>
              <a:gd name="connsiteY152" fmla="*/ 313720 h 450094"/>
              <a:gd name="connsiteX153" fmla="*/ 86372 w 657932"/>
              <a:gd name="connsiteY153" fmla="*/ 313720 h 450094"/>
              <a:gd name="connsiteX154" fmla="*/ 84075 w 657932"/>
              <a:gd name="connsiteY154" fmla="*/ 312589 h 450094"/>
              <a:gd name="connsiteX155" fmla="*/ 82944 w 657932"/>
              <a:gd name="connsiteY155" fmla="*/ 312589 h 450094"/>
              <a:gd name="connsiteX156" fmla="*/ 82944 w 657932"/>
              <a:gd name="connsiteY156" fmla="*/ 313720 h 450094"/>
              <a:gd name="connsiteX157" fmla="*/ 80682 w 657932"/>
              <a:gd name="connsiteY157" fmla="*/ 314851 h 450094"/>
              <a:gd name="connsiteX158" fmla="*/ 80682 w 657932"/>
              <a:gd name="connsiteY158" fmla="*/ 315982 h 450094"/>
              <a:gd name="connsiteX159" fmla="*/ 81813 w 657932"/>
              <a:gd name="connsiteY159" fmla="*/ 317113 h 450094"/>
              <a:gd name="connsiteX160" fmla="*/ 81813 w 657932"/>
              <a:gd name="connsiteY160" fmla="*/ 318244 h 450094"/>
              <a:gd name="connsiteX161" fmla="*/ 80682 w 657932"/>
              <a:gd name="connsiteY161" fmla="*/ 318244 h 450094"/>
              <a:gd name="connsiteX162" fmla="*/ 79551 w 657932"/>
              <a:gd name="connsiteY162" fmla="*/ 317113 h 450094"/>
              <a:gd name="connsiteX163" fmla="*/ 77254 w 657932"/>
              <a:gd name="connsiteY163" fmla="*/ 317113 h 450094"/>
              <a:gd name="connsiteX164" fmla="*/ 74992 w 657932"/>
              <a:gd name="connsiteY164" fmla="*/ 318244 h 450094"/>
              <a:gd name="connsiteX165" fmla="*/ 73862 w 657932"/>
              <a:gd name="connsiteY165" fmla="*/ 319411 h 450094"/>
              <a:gd name="connsiteX166" fmla="*/ 72731 w 657932"/>
              <a:gd name="connsiteY166" fmla="*/ 319411 h 450094"/>
              <a:gd name="connsiteX167" fmla="*/ 71600 w 657932"/>
              <a:gd name="connsiteY167" fmla="*/ 320542 h 450094"/>
              <a:gd name="connsiteX168" fmla="*/ 69303 w 657932"/>
              <a:gd name="connsiteY168" fmla="*/ 319411 h 450094"/>
              <a:gd name="connsiteX169" fmla="*/ 68172 w 657932"/>
              <a:gd name="connsiteY169" fmla="*/ 318244 h 450094"/>
              <a:gd name="connsiteX170" fmla="*/ 67041 w 657932"/>
              <a:gd name="connsiteY170" fmla="*/ 318244 h 450094"/>
              <a:gd name="connsiteX171" fmla="*/ 68172 w 657932"/>
              <a:gd name="connsiteY171" fmla="*/ 319411 h 450094"/>
              <a:gd name="connsiteX172" fmla="*/ 64779 w 657932"/>
              <a:gd name="connsiteY172" fmla="*/ 323935 h 450094"/>
              <a:gd name="connsiteX173" fmla="*/ 63648 w 657932"/>
              <a:gd name="connsiteY173" fmla="*/ 323935 h 450094"/>
              <a:gd name="connsiteX174" fmla="*/ 62517 w 657932"/>
              <a:gd name="connsiteY174" fmla="*/ 322804 h 450094"/>
              <a:gd name="connsiteX175" fmla="*/ 60220 w 657932"/>
              <a:gd name="connsiteY175" fmla="*/ 322804 h 450094"/>
              <a:gd name="connsiteX176" fmla="*/ 59089 w 657932"/>
              <a:gd name="connsiteY176" fmla="*/ 322804 h 450094"/>
              <a:gd name="connsiteX177" fmla="*/ 60220 w 657932"/>
              <a:gd name="connsiteY177" fmla="*/ 323935 h 450094"/>
              <a:gd name="connsiteX178" fmla="*/ 59089 w 657932"/>
              <a:gd name="connsiteY178" fmla="*/ 323935 h 450094"/>
              <a:gd name="connsiteX179" fmla="*/ 59089 w 657932"/>
              <a:gd name="connsiteY179" fmla="*/ 322804 h 450094"/>
              <a:gd name="connsiteX180" fmla="*/ 61351 w 657932"/>
              <a:gd name="connsiteY180" fmla="*/ 320542 h 450094"/>
              <a:gd name="connsiteX181" fmla="*/ 60220 w 657932"/>
              <a:gd name="connsiteY181" fmla="*/ 320542 h 450094"/>
              <a:gd name="connsiteX182" fmla="*/ 59089 w 657932"/>
              <a:gd name="connsiteY182" fmla="*/ 320542 h 450094"/>
              <a:gd name="connsiteX183" fmla="*/ 56827 w 657932"/>
              <a:gd name="connsiteY183" fmla="*/ 318244 h 450094"/>
              <a:gd name="connsiteX184" fmla="*/ 54530 w 657932"/>
              <a:gd name="connsiteY184" fmla="*/ 319411 h 450094"/>
              <a:gd name="connsiteX185" fmla="*/ 53399 w 657932"/>
              <a:gd name="connsiteY185" fmla="*/ 317113 h 450094"/>
              <a:gd name="connsiteX186" fmla="*/ 51138 w 657932"/>
              <a:gd name="connsiteY186" fmla="*/ 321673 h 450094"/>
              <a:gd name="connsiteX187" fmla="*/ 50007 w 657932"/>
              <a:gd name="connsiteY187" fmla="*/ 321673 h 450094"/>
              <a:gd name="connsiteX188" fmla="*/ 48876 w 657932"/>
              <a:gd name="connsiteY188" fmla="*/ 319411 h 450094"/>
              <a:gd name="connsiteX189" fmla="*/ 47710 w 657932"/>
              <a:gd name="connsiteY189" fmla="*/ 318244 h 450094"/>
              <a:gd name="connsiteX190" fmla="*/ 47710 w 657932"/>
              <a:gd name="connsiteY190" fmla="*/ 319411 h 450094"/>
              <a:gd name="connsiteX191" fmla="*/ 46579 w 657932"/>
              <a:gd name="connsiteY191" fmla="*/ 320542 h 450094"/>
              <a:gd name="connsiteX192" fmla="*/ 44317 w 657932"/>
              <a:gd name="connsiteY192" fmla="*/ 318244 h 450094"/>
              <a:gd name="connsiteX193" fmla="*/ 43186 w 657932"/>
              <a:gd name="connsiteY193" fmla="*/ 319411 h 450094"/>
              <a:gd name="connsiteX194" fmla="*/ 42055 w 657932"/>
              <a:gd name="connsiteY194" fmla="*/ 318244 h 450094"/>
              <a:gd name="connsiteX195" fmla="*/ 40924 w 657932"/>
              <a:gd name="connsiteY195" fmla="*/ 318244 h 450094"/>
              <a:gd name="connsiteX196" fmla="*/ 40924 w 657932"/>
              <a:gd name="connsiteY196" fmla="*/ 314851 h 450094"/>
              <a:gd name="connsiteX197" fmla="*/ 40924 w 657932"/>
              <a:gd name="connsiteY197" fmla="*/ 313720 h 450094"/>
              <a:gd name="connsiteX198" fmla="*/ 42055 w 657932"/>
              <a:gd name="connsiteY198" fmla="*/ 310291 h 450094"/>
              <a:gd name="connsiteX199" fmla="*/ 40924 w 657932"/>
              <a:gd name="connsiteY199" fmla="*/ 309160 h 450094"/>
              <a:gd name="connsiteX200" fmla="*/ 39758 w 657932"/>
              <a:gd name="connsiteY200" fmla="*/ 310291 h 450094"/>
              <a:gd name="connsiteX201" fmla="*/ 38627 w 657932"/>
              <a:gd name="connsiteY201" fmla="*/ 309160 h 450094"/>
              <a:gd name="connsiteX202" fmla="*/ 35234 w 657932"/>
              <a:gd name="connsiteY202" fmla="*/ 310291 h 450094"/>
              <a:gd name="connsiteX203" fmla="*/ 35234 w 657932"/>
              <a:gd name="connsiteY203" fmla="*/ 308029 h 450094"/>
              <a:gd name="connsiteX204" fmla="*/ 36365 w 657932"/>
              <a:gd name="connsiteY204" fmla="*/ 306897 h 450094"/>
              <a:gd name="connsiteX205" fmla="*/ 35234 w 657932"/>
              <a:gd name="connsiteY205" fmla="*/ 304635 h 450094"/>
              <a:gd name="connsiteX206" fmla="*/ 34104 w 657932"/>
              <a:gd name="connsiteY206" fmla="*/ 303469 h 450094"/>
              <a:gd name="connsiteX207" fmla="*/ 32973 w 657932"/>
              <a:gd name="connsiteY207" fmla="*/ 303469 h 450094"/>
              <a:gd name="connsiteX208" fmla="*/ 31806 w 657932"/>
              <a:gd name="connsiteY208" fmla="*/ 302337 h 450094"/>
              <a:gd name="connsiteX209" fmla="*/ 29545 w 657932"/>
              <a:gd name="connsiteY209" fmla="*/ 302337 h 450094"/>
              <a:gd name="connsiteX210" fmla="*/ 29545 w 657932"/>
              <a:gd name="connsiteY210" fmla="*/ 300075 h 450094"/>
              <a:gd name="connsiteX211" fmla="*/ 29545 w 657932"/>
              <a:gd name="connsiteY211" fmla="*/ 298944 h 450094"/>
              <a:gd name="connsiteX212" fmla="*/ 28414 w 657932"/>
              <a:gd name="connsiteY212" fmla="*/ 298944 h 450094"/>
              <a:gd name="connsiteX213" fmla="*/ 27283 w 657932"/>
              <a:gd name="connsiteY213" fmla="*/ 297813 h 450094"/>
              <a:gd name="connsiteX214" fmla="*/ 28414 w 657932"/>
              <a:gd name="connsiteY214" fmla="*/ 295515 h 450094"/>
              <a:gd name="connsiteX215" fmla="*/ 28414 w 657932"/>
              <a:gd name="connsiteY215" fmla="*/ 294384 h 450094"/>
              <a:gd name="connsiteX216" fmla="*/ 27283 w 657932"/>
              <a:gd name="connsiteY216" fmla="*/ 289859 h 450094"/>
              <a:gd name="connsiteX217" fmla="*/ 24986 w 657932"/>
              <a:gd name="connsiteY217" fmla="*/ 287562 h 450094"/>
              <a:gd name="connsiteX218" fmla="*/ 22724 w 657932"/>
              <a:gd name="connsiteY218" fmla="*/ 285299 h 450094"/>
              <a:gd name="connsiteX219" fmla="*/ 20462 w 657932"/>
              <a:gd name="connsiteY219" fmla="*/ 285299 h 450094"/>
              <a:gd name="connsiteX220" fmla="*/ 18165 w 657932"/>
              <a:gd name="connsiteY220" fmla="*/ 284168 h 450094"/>
              <a:gd name="connsiteX221" fmla="*/ 13641 w 657932"/>
              <a:gd name="connsiteY221" fmla="*/ 284168 h 450094"/>
              <a:gd name="connsiteX222" fmla="*/ 14772 w 657932"/>
              <a:gd name="connsiteY222" fmla="*/ 281870 h 450094"/>
              <a:gd name="connsiteX223" fmla="*/ 15903 w 657932"/>
              <a:gd name="connsiteY223" fmla="*/ 280739 h 450094"/>
              <a:gd name="connsiteX224" fmla="*/ 17034 w 657932"/>
              <a:gd name="connsiteY224" fmla="*/ 280739 h 450094"/>
              <a:gd name="connsiteX225" fmla="*/ 18165 w 657932"/>
              <a:gd name="connsiteY225" fmla="*/ 279608 h 450094"/>
              <a:gd name="connsiteX226" fmla="*/ 19331 w 657932"/>
              <a:gd name="connsiteY226" fmla="*/ 279608 h 450094"/>
              <a:gd name="connsiteX227" fmla="*/ 21593 w 657932"/>
              <a:gd name="connsiteY227" fmla="*/ 278477 h 450094"/>
              <a:gd name="connsiteX228" fmla="*/ 23855 w 657932"/>
              <a:gd name="connsiteY228" fmla="*/ 278477 h 450094"/>
              <a:gd name="connsiteX229" fmla="*/ 26152 w 657932"/>
              <a:gd name="connsiteY229" fmla="*/ 276215 h 450094"/>
              <a:gd name="connsiteX230" fmla="*/ 27283 w 657932"/>
              <a:gd name="connsiteY230" fmla="*/ 276215 h 450094"/>
              <a:gd name="connsiteX231" fmla="*/ 30675 w 657932"/>
              <a:gd name="connsiteY231" fmla="*/ 278477 h 450094"/>
              <a:gd name="connsiteX232" fmla="*/ 32973 w 657932"/>
              <a:gd name="connsiteY232" fmla="*/ 277346 h 450094"/>
              <a:gd name="connsiteX233" fmla="*/ 35234 w 657932"/>
              <a:gd name="connsiteY233" fmla="*/ 278477 h 450094"/>
              <a:gd name="connsiteX234" fmla="*/ 37496 w 657932"/>
              <a:gd name="connsiteY234" fmla="*/ 278477 h 450094"/>
              <a:gd name="connsiteX235" fmla="*/ 38627 w 657932"/>
              <a:gd name="connsiteY235" fmla="*/ 279608 h 450094"/>
              <a:gd name="connsiteX236" fmla="*/ 38627 w 657932"/>
              <a:gd name="connsiteY236" fmla="*/ 278477 h 450094"/>
              <a:gd name="connsiteX237" fmla="*/ 40924 w 657932"/>
              <a:gd name="connsiteY237" fmla="*/ 276215 h 450094"/>
              <a:gd name="connsiteX238" fmla="*/ 40924 w 657932"/>
              <a:gd name="connsiteY238" fmla="*/ 275084 h 450094"/>
              <a:gd name="connsiteX239" fmla="*/ 44317 w 657932"/>
              <a:gd name="connsiteY239" fmla="*/ 273917 h 450094"/>
              <a:gd name="connsiteX240" fmla="*/ 44317 w 657932"/>
              <a:gd name="connsiteY240" fmla="*/ 271655 h 450094"/>
              <a:gd name="connsiteX241" fmla="*/ 45448 w 657932"/>
              <a:gd name="connsiteY241" fmla="*/ 270524 h 450094"/>
              <a:gd name="connsiteX242" fmla="*/ 48876 w 657932"/>
              <a:gd name="connsiteY242" fmla="*/ 269392 h 450094"/>
              <a:gd name="connsiteX243" fmla="*/ 50007 w 657932"/>
              <a:gd name="connsiteY243" fmla="*/ 269392 h 450094"/>
              <a:gd name="connsiteX244" fmla="*/ 51138 w 657932"/>
              <a:gd name="connsiteY244" fmla="*/ 270524 h 450094"/>
              <a:gd name="connsiteX245" fmla="*/ 53399 w 657932"/>
              <a:gd name="connsiteY245" fmla="*/ 269392 h 450094"/>
              <a:gd name="connsiteX246" fmla="*/ 54530 w 657932"/>
              <a:gd name="connsiteY246" fmla="*/ 270524 h 450094"/>
              <a:gd name="connsiteX247" fmla="*/ 57958 w 657932"/>
              <a:gd name="connsiteY247" fmla="*/ 269392 h 450094"/>
              <a:gd name="connsiteX248" fmla="*/ 57958 w 657932"/>
              <a:gd name="connsiteY248" fmla="*/ 270524 h 450094"/>
              <a:gd name="connsiteX249" fmla="*/ 60220 w 657932"/>
              <a:gd name="connsiteY249" fmla="*/ 270524 h 450094"/>
              <a:gd name="connsiteX250" fmla="*/ 60220 w 657932"/>
              <a:gd name="connsiteY250" fmla="*/ 269392 h 450094"/>
              <a:gd name="connsiteX251" fmla="*/ 62517 w 657932"/>
              <a:gd name="connsiteY251" fmla="*/ 268261 h 450094"/>
              <a:gd name="connsiteX252" fmla="*/ 62517 w 657932"/>
              <a:gd name="connsiteY252" fmla="*/ 267095 h 450094"/>
              <a:gd name="connsiteX253" fmla="*/ 65910 w 657932"/>
              <a:gd name="connsiteY253" fmla="*/ 265964 h 450094"/>
              <a:gd name="connsiteX254" fmla="*/ 70469 w 657932"/>
              <a:gd name="connsiteY254" fmla="*/ 261439 h 450094"/>
              <a:gd name="connsiteX255" fmla="*/ 71600 w 657932"/>
              <a:gd name="connsiteY255" fmla="*/ 262570 h 450094"/>
              <a:gd name="connsiteX256" fmla="*/ 71600 w 657932"/>
              <a:gd name="connsiteY256" fmla="*/ 261439 h 450094"/>
              <a:gd name="connsiteX257" fmla="*/ 71600 w 657932"/>
              <a:gd name="connsiteY257" fmla="*/ 260308 h 450094"/>
              <a:gd name="connsiteX258" fmla="*/ 72731 w 657932"/>
              <a:gd name="connsiteY258" fmla="*/ 258010 h 450094"/>
              <a:gd name="connsiteX259" fmla="*/ 73862 w 657932"/>
              <a:gd name="connsiteY259" fmla="*/ 258010 h 450094"/>
              <a:gd name="connsiteX260" fmla="*/ 74992 w 657932"/>
              <a:gd name="connsiteY260" fmla="*/ 258010 h 450094"/>
              <a:gd name="connsiteX261" fmla="*/ 76123 w 657932"/>
              <a:gd name="connsiteY261" fmla="*/ 256879 h 450094"/>
              <a:gd name="connsiteX262" fmla="*/ 78420 w 657932"/>
              <a:gd name="connsiteY262" fmla="*/ 258010 h 450094"/>
              <a:gd name="connsiteX263" fmla="*/ 79551 w 657932"/>
              <a:gd name="connsiteY263" fmla="*/ 258010 h 450094"/>
              <a:gd name="connsiteX264" fmla="*/ 82944 w 657932"/>
              <a:gd name="connsiteY264" fmla="*/ 258010 h 450094"/>
              <a:gd name="connsiteX265" fmla="*/ 82944 w 657932"/>
              <a:gd name="connsiteY265" fmla="*/ 260308 h 450094"/>
              <a:gd name="connsiteX266" fmla="*/ 84075 w 657932"/>
              <a:gd name="connsiteY266" fmla="*/ 260308 h 450094"/>
              <a:gd name="connsiteX267" fmla="*/ 85241 w 657932"/>
              <a:gd name="connsiteY267" fmla="*/ 260308 h 450094"/>
              <a:gd name="connsiteX268" fmla="*/ 86372 w 657932"/>
              <a:gd name="connsiteY268" fmla="*/ 259141 h 450094"/>
              <a:gd name="connsiteX269" fmla="*/ 88634 w 657932"/>
              <a:gd name="connsiteY269" fmla="*/ 256879 h 450094"/>
              <a:gd name="connsiteX270" fmla="*/ 89765 w 657932"/>
              <a:gd name="connsiteY270" fmla="*/ 258010 h 450094"/>
              <a:gd name="connsiteX271" fmla="*/ 92062 w 657932"/>
              <a:gd name="connsiteY271" fmla="*/ 258010 h 450094"/>
              <a:gd name="connsiteX272" fmla="*/ 94324 w 657932"/>
              <a:gd name="connsiteY272" fmla="*/ 258010 h 450094"/>
              <a:gd name="connsiteX273" fmla="*/ 95455 w 657932"/>
              <a:gd name="connsiteY273" fmla="*/ 259141 h 450094"/>
              <a:gd name="connsiteX274" fmla="*/ 96585 w 657932"/>
              <a:gd name="connsiteY274" fmla="*/ 258010 h 450094"/>
              <a:gd name="connsiteX275" fmla="*/ 98847 w 657932"/>
              <a:gd name="connsiteY275" fmla="*/ 258010 h 450094"/>
              <a:gd name="connsiteX276" fmla="*/ 100013 w 657932"/>
              <a:gd name="connsiteY276" fmla="*/ 255748 h 450094"/>
              <a:gd name="connsiteX277" fmla="*/ 100013 w 657932"/>
              <a:gd name="connsiteY277" fmla="*/ 256879 h 450094"/>
              <a:gd name="connsiteX278" fmla="*/ 101144 w 657932"/>
              <a:gd name="connsiteY278" fmla="*/ 255748 h 450094"/>
              <a:gd name="connsiteX279" fmla="*/ 102275 w 657932"/>
              <a:gd name="connsiteY279" fmla="*/ 255748 h 450094"/>
              <a:gd name="connsiteX280" fmla="*/ 103406 w 657932"/>
              <a:gd name="connsiteY280" fmla="*/ 255748 h 450094"/>
              <a:gd name="connsiteX281" fmla="*/ 104537 w 657932"/>
              <a:gd name="connsiteY281" fmla="*/ 256879 h 450094"/>
              <a:gd name="connsiteX282" fmla="*/ 104537 w 657932"/>
              <a:gd name="connsiteY282" fmla="*/ 255748 h 450094"/>
              <a:gd name="connsiteX283" fmla="*/ 105668 w 657932"/>
              <a:gd name="connsiteY283" fmla="*/ 260308 h 450094"/>
              <a:gd name="connsiteX284" fmla="*/ 106799 w 657932"/>
              <a:gd name="connsiteY284" fmla="*/ 259141 h 450094"/>
              <a:gd name="connsiteX285" fmla="*/ 107965 w 657932"/>
              <a:gd name="connsiteY285" fmla="*/ 260308 h 450094"/>
              <a:gd name="connsiteX286" fmla="*/ 109096 w 657932"/>
              <a:gd name="connsiteY286" fmla="*/ 259141 h 450094"/>
              <a:gd name="connsiteX287" fmla="*/ 111358 w 657932"/>
              <a:gd name="connsiteY287" fmla="*/ 258010 h 450094"/>
              <a:gd name="connsiteX288" fmla="*/ 111358 w 657932"/>
              <a:gd name="connsiteY288" fmla="*/ 256879 h 450094"/>
              <a:gd name="connsiteX289" fmla="*/ 113619 w 657932"/>
              <a:gd name="connsiteY289" fmla="*/ 255748 h 450094"/>
              <a:gd name="connsiteX290" fmla="*/ 113619 w 657932"/>
              <a:gd name="connsiteY290" fmla="*/ 256879 h 450094"/>
              <a:gd name="connsiteX291" fmla="*/ 114786 w 657932"/>
              <a:gd name="connsiteY291" fmla="*/ 256879 h 450094"/>
              <a:gd name="connsiteX292" fmla="*/ 117048 w 657932"/>
              <a:gd name="connsiteY292" fmla="*/ 255748 h 450094"/>
              <a:gd name="connsiteX293" fmla="*/ 118178 w 657932"/>
              <a:gd name="connsiteY293" fmla="*/ 253485 h 450094"/>
              <a:gd name="connsiteX294" fmla="*/ 119309 w 657932"/>
              <a:gd name="connsiteY294" fmla="*/ 253485 h 450094"/>
              <a:gd name="connsiteX295" fmla="*/ 120440 w 657932"/>
              <a:gd name="connsiteY295" fmla="*/ 253485 h 450094"/>
              <a:gd name="connsiteX296" fmla="*/ 121606 w 657932"/>
              <a:gd name="connsiteY296" fmla="*/ 253485 h 450094"/>
              <a:gd name="connsiteX297" fmla="*/ 122737 w 657932"/>
              <a:gd name="connsiteY297" fmla="*/ 252319 h 450094"/>
              <a:gd name="connsiteX298" fmla="*/ 123868 w 657932"/>
              <a:gd name="connsiteY298" fmla="*/ 250057 h 450094"/>
              <a:gd name="connsiteX299" fmla="*/ 124999 w 657932"/>
              <a:gd name="connsiteY299" fmla="*/ 251188 h 450094"/>
              <a:gd name="connsiteX300" fmla="*/ 126130 w 657932"/>
              <a:gd name="connsiteY300" fmla="*/ 250057 h 450094"/>
              <a:gd name="connsiteX301" fmla="*/ 127261 w 657932"/>
              <a:gd name="connsiteY301" fmla="*/ 250057 h 450094"/>
              <a:gd name="connsiteX302" fmla="*/ 128392 w 657932"/>
              <a:gd name="connsiteY302" fmla="*/ 250057 h 450094"/>
              <a:gd name="connsiteX303" fmla="*/ 128392 w 657932"/>
              <a:gd name="connsiteY303" fmla="*/ 247794 h 450094"/>
              <a:gd name="connsiteX304" fmla="*/ 128392 w 657932"/>
              <a:gd name="connsiteY304" fmla="*/ 246663 h 450094"/>
              <a:gd name="connsiteX305" fmla="*/ 128392 w 657932"/>
              <a:gd name="connsiteY305" fmla="*/ 245532 h 450094"/>
              <a:gd name="connsiteX306" fmla="*/ 129558 w 657932"/>
              <a:gd name="connsiteY306" fmla="*/ 246663 h 450094"/>
              <a:gd name="connsiteX307" fmla="*/ 131820 w 657932"/>
              <a:gd name="connsiteY307" fmla="*/ 245532 h 450094"/>
              <a:gd name="connsiteX308" fmla="*/ 131820 w 657932"/>
              <a:gd name="connsiteY308" fmla="*/ 244366 h 450094"/>
              <a:gd name="connsiteX309" fmla="*/ 131820 w 657932"/>
              <a:gd name="connsiteY309" fmla="*/ 243234 h 450094"/>
              <a:gd name="connsiteX310" fmla="*/ 134082 w 657932"/>
              <a:gd name="connsiteY310" fmla="*/ 244366 h 450094"/>
              <a:gd name="connsiteX311" fmla="*/ 134082 w 657932"/>
              <a:gd name="connsiteY311" fmla="*/ 245532 h 450094"/>
              <a:gd name="connsiteX312" fmla="*/ 135212 w 657932"/>
              <a:gd name="connsiteY312" fmla="*/ 244366 h 450094"/>
              <a:gd name="connsiteX313" fmla="*/ 136343 w 657932"/>
              <a:gd name="connsiteY313" fmla="*/ 244366 h 450094"/>
              <a:gd name="connsiteX314" fmla="*/ 136343 w 657932"/>
              <a:gd name="connsiteY314" fmla="*/ 242103 h 450094"/>
              <a:gd name="connsiteX315" fmla="*/ 137510 w 657932"/>
              <a:gd name="connsiteY315" fmla="*/ 242103 h 450094"/>
              <a:gd name="connsiteX316" fmla="*/ 142033 w 657932"/>
              <a:gd name="connsiteY316" fmla="*/ 240972 h 450094"/>
              <a:gd name="connsiteX317" fmla="*/ 142033 w 657932"/>
              <a:gd name="connsiteY317" fmla="*/ 239841 h 450094"/>
              <a:gd name="connsiteX318" fmla="*/ 145461 w 657932"/>
              <a:gd name="connsiteY318" fmla="*/ 239841 h 450094"/>
              <a:gd name="connsiteX319" fmla="*/ 147723 w 657932"/>
              <a:gd name="connsiteY319" fmla="*/ 242103 h 450094"/>
              <a:gd name="connsiteX320" fmla="*/ 148854 w 657932"/>
              <a:gd name="connsiteY320" fmla="*/ 240972 h 450094"/>
              <a:gd name="connsiteX321" fmla="*/ 149985 w 657932"/>
              <a:gd name="connsiteY321" fmla="*/ 240972 h 450094"/>
              <a:gd name="connsiteX322" fmla="*/ 151116 w 657932"/>
              <a:gd name="connsiteY322" fmla="*/ 239841 h 450094"/>
              <a:gd name="connsiteX323" fmla="*/ 152282 w 657932"/>
              <a:gd name="connsiteY323" fmla="*/ 239841 h 450094"/>
              <a:gd name="connsiteX324" fmla="*/ 152282 w 657932"/>
              <a:gd name="connsiteY324" fmla="*/ 238710 h 450094"/>
              <a:gd name="connsiteX325" fmla="*/ 155675 w 657932"/>
              <a:gd name="connsiteY325" fmla="*/ 237579 h 450094"/>
              <a:gd name="connsiteX326" fmla="*/ 156806 w 657932"/>
              <a:gd name="connsiteY326" fmla="*/ 237579 h 450094"/>
              <a:gd name="connsiteX327" fmla="*/ 159103 w 657932"/>
              <a:gd name="connsiteY327" fmla="*/ 236412 h 450094"/>
              <a:gd name="connsiteX328" fmla="*/ 165888 w 657932"/>
              <a:gd name="connsiteY328" fmla="*/ 234150 h 450094"/>
              <a:gd name="connsiteX329" fmla="*/ 167054 w 657932"/>
              <a:gd name="connsiteY329" fmla="*/ 233019 h 450094"/>
              <a:gd name="connsiteX330" fmla="*/ 169316 w 657932"/>
              <a:gd name="connsiteY330" fmla="*/ 233019 h 450094"/>
              <a:gd name="connsiteX331" fmla="*/ 169316 w 657932"/>
              <a:gd name="connsiteY331" fmla="*/ 230756 h 450094"/>
              <a:gd name="connsiteX332" fmla="*/ 170447 w 657932"/>
              <a:gd name="connsiteY332" fmla="*/ 231887 h 450094"/>
              <a:gd name="connsiteX333" fmla="*/ 170447 w 657932"/>
              <a:gd name="connsiteY333" fmla="*/ 230756 h 450094"/>
              <a:gd name="connsiteX334" fmla="*/ 171578 w 657932"/>
              <a:gd name="connsiteY334" fmla="*/ 230756 h 450094"/>
              <a:gd name="connsiteX335" fmla="*/ 172709 w 657932"/>
              <a:gd name="connsiteY335" fmla="*/ 229590 h 450094"/>
              <a:gd name="connsiteX336" fmla="*/ 175006 w 657932"/>
              <a:gd name="connsiteY336" fmla="*/ 230756 h 450094"/>
              <a:gd name="connsiteX337" fmla="*/ 177268 w 657932"/>
              <a:gd name="connsiteY337" fmla="*/ 229590 h 450094"/>
              <a:gd name="connsiteX338" fmla="*/ 179529 w 657932"/>
              <a:gd name="connsiteY338" fmla="*/ 228459 h 450094"/>
              <a:gd name="connsiteX339" fmla="*/ 180660 w 657932"/>
              <a:gd name="connsiteY339" fmla="*/ 228459 h 450094"/>
              <a:gd name="connsiteX340" fmla="*/ 181827 w 657932"/>
              <a:gd name="connsiteY340" fmla="*/ 228459 h 450094"/>
              <a:gd name="connsiteX341" fmla="*/ 186350 w 657932"/>
              <a:gd name="connsiteY341" fmla="*/ 225065 h 450094"/>
              <a:gd name="connsiteX342" fmla="*/ 187481 w 657932"/>
              <a:gd name="connsiteY342" fmla="*/ 225065 h 450094"/>
              <a:gd name="connsiteX343" fmla="*/ 188647 w 657932"/>
              <a:gd name="connsiteY343" fmla="*/ 225065 h 450094"/>
              <a:gd name="connsiteX344" fmla="*/ 188647 w 657932"/>
              <a:gd name="connsiteY344" fmla="*/ 226196 h 450094"/>
              <a:gd name="connsiteX345" fmla="*/ 189778 w 657932"/>
              <a:gd name="connsiteY345" fmla="*/ 227327 h 450094"/>
              <a:gd name="connsiteX346" fmla="*/ 188647 w 657932"/>
              <a:gd name="connsiteY346" fmla="*/ 227327 h 450094"/>
              <a:gd name="connsiteX347" fmla="*/ 190909 w 657932"/>
              <a:gd name="connsiteY347" fmla="*/ 228459 h 450094"/>
              <a:gd name="connsiteX348" fmla="*/ 190909 w 657932"/>
              <a:gd name="connsiteY348" fmla="*/ 229590 h 450094"/>
              <a:gd name="connsiteX349" fmla="*/ 192040 w 657932"/>
              <a:gd name="connsiteY349" fmla="*/ 229590 h 450094"/>
              <a:gd name="connsiteX350" fmla="*/ 193171 w 657932"/>
              <a:gd name="connsiteY350" fmla="*/ 230756 h 450094"/>
              <a:gd name="connsiteX351" fmla="*/ 195433 w 657932"/>
              <a:gd name="connsiteY351" fmla="*/ 227327 h 450094"/>
              <a:gd name="connsiteX352" fmla="*/ 197730 w 657932"/>
              <a:gd name="connsiteY352" fmla="*/ 227327 h 450094"/>
              <a:gd name="connsiteX353" fmla="*/ 198861 w 657932"/>
              <a:gd name="connsiteY353" fmla="*/ 227327 h 450094"/>
              <a:gd name="connsiteX354" fmla="*/ 199992 w 657932"/>
              <a:gd name="connsiteY354" fmla="*/ 226196 h 450094"/>
              <a:gd name="connsiteX355" fmla="*/ 202253 w 657932"/>
              <a:gd name="connsiteY355" fmla="*/ 226196 h 450094"/>
              <a:gd name="connsiteX356" fmla="*/ 203420 w 657932"/>
              <a:gd name="connsiteY356" fmla="*/ 228459 h 450094"/>
              <a:gd name="connsiteX357" fmla="*/ 203420 w 657932"/>
              <a:gd name="connsiteY357" fmla="*/ 229590 h 450094"/>
              <a:gd name="connsiteX358" fmla="*/ 204550 w 657932"/>
              <a:gd name="connsiteY358" fmla="*/ 228459 h 450094"/>
              <a:gd name="connsiteX359" fmla="*/ 204550 w 657932"/>
              <a:gd name="connsiteY359" fmla="*/ 226196 h 450094"/>
              <a:gd name="connsiteX360" fmla="*/ 206812 w 657932"/>
              <a:gd name="connsiteY360" fmla="*/ 226196 h 450094"/>
              <a:gd name="connsiteX361" fmla="*/ 206812 w 657932"/>
              <a:gd name="connsiteY361" fmla="*/ 225065 h 450094"/>
              <a:gd name="connsiteX362" fmla="*/ 207943 w 657932"/>
              <a:gd name="connsiteY362" fmla="*/ 225065 h 450094"/>
              <a:gd name="connsiteX363" fmla="*/ 209074 w 657932"/>
              <a:gd name="connsiteY363" fmla="*/ 225065 h 450094"/>
              <a:gd name="connsiteX364" fmla="*/ 211371 w 657932"/>
              <a:gd name="connsiteY364" fmla="*/ 227327 h 450094"/>
              <a:gd name="connsiteX365" fmla="*/ 212502 w 657932"/>
              <a:gd name="connsiteY365" fmla="*/ 226196 h 450094"/>
              <a:gd name="connsiteX366" fmla="*/ 212502 w 657932"/>
              <a:gd name="connsiteY366" fmla="*/ 228459 h 450094"/>
              <a:gd name="connsiteX367" fmla="*/ 213633 w 657932"/>
              <a:gd name="connsiteY367" fmla="*/ 228459 h 450094"/>
              <a:gd name="connsiteX368" fmla="*/ 213633 w 657932"/>
              <a:gd name="connsiteY368" fmla="*/ 227327 h 450094"/>
              <a:gd name="connsiteX369" fmla="*/ 213633 w 657932"/>
              <a:gd name="connsiteY369" fmla="*/ 226196 h 450094"/>
              <a:gd name="connsiteX370" fmla="*/ 214764 w 657932"/>
              <a:gd name="connsiteY370" fmla="*/ 226196 h 450094"/>
              <a:gd name="connsiteX371" fmla="*/ 215895 w 657932"/>
              <a:gd name="connsiteY371" fmla="*/ 223934 h 450094"/>
              <a:gd name="connsiteX372" fmla="*/ 217026 w 657932"/>
              <a:gd name="connsiteY372" fmla="*/ 223934 h 450094"/>
              <a:gd name="connsiteX373" fmla="*/ 218192 w 657932"/>
              <a:gd name="connsiteY373" fmla="*/ 222767 h 450094"/>
              <a:gd name="connsiteX374" fmla="*/ 218192 w 657932"/>
              <a:gd name="connsiteY374" fmla="*/ 226196 h 450094"/>
              <a:gd name="connsiteX375" fmla="*/ 220454 w 657932"/>
              <a:gd name="connsiteY375" fmla="*/ 227327 h 450094"/>
              <a:gd name="connsiteX376" fmla="*/ 221585 w 657932"/>
              <a:gd name="connsiteY376" fmla="*/ 228459 h 450094"/>
              <a:gd name="connsiteX377" fmla="*/ 222715 w 657932"/>
              <a:gd name="connsiteY377" fmla="*/ 227327 h 450094"/>
              <a:gd name="connsiteX378" fmla="*/ 228405 w 657932"/>
              <a:gd name="connsiteY378" fmla="*/ 226196 h 450094"/>
              <a:gd name="connsiteX379" fmla="*/ 229536 w 657932"/>
              <a:gd name="connsiteY379" fmla="*/ 223934 h 450094"/>
              <a:gd name="connsiteX380" fmla="*/ 230667 w 657932"/>
              <a:gd name="connsiteY380" fmla="*/ 223934 h 450094"/>
              <a:gd name="connsiteX381" fmla="*/ 231798 w 657932"/>
              <a:gd name="connsiteY381" fmla="*/ 225065 h 450094"/>
              <a:gd name="connsiteX382" fmla="*/ 231798 w 657932"/>
              <a:gd name="connsiteY382" fmla="*/ 226196 h 450094"/>
              <a:gd name="connsiteX383" fmla="*/ 234095 w 657932"/>
              <a:gd name="connsiteY383" fmla="*/ 226196 h 450094"/>
              <a:gd name="connsiteX384" fmla="*/ 236357 w 657932"/>
              <a:gd name="connsiteY384" fmla="*/ 226196 h 450094"/>
              <a:gd name="connsiteX385" fmla="*/ 238619 w 657932"/>
              <a:gd name="connsiteY385" fmla="*/ 226196 h 450094"/>
              <a:gd name="connsiteX386" fmla="*/ 243178 w 657932"/>
              <a:gd name="connsiteY386" fmla="*/ 223934 h 450094"/>
              <a:gd name="connsiteX387" fmla="*/ 244308 w 657932"/>
              <a:gd name="connsiteY387" fmla="*/ 222767 h 450094"/>
              <a:gd name="connsiteX388" fmla="*/ 246570 w 657932"/>
              <a:gd name="connsiteY388" fmla="*/ 222767 h 450094"/>
              <a:gd name="connsiteX389" fmla="*/ 251129 w 657932"/>
              <a:gd name="connsiteY389" fmla="*/ 219374 h 450094"/>
              <a:gd name="connsiteX390" fmla="*/ 254522 w 657932"/>
              <a:gd name="connsiteY390" fmla="*/ 217112 h 450094"/>
              <a:gd name="connsiteX391" fmla="*/ 254522 w 657932"/>
              <a:gd name="connsiteY391" fmla="*/ 215981 h 450094"/>
              <a:gd name="connsiteX392" fmla="*/ 256819 w 657932"/>
              <a:gd name="connsiteY392" fmla="*/ 214814 h 450094"/>
              <a:gd name="connsiteX393" fmla="*/ 257950 w 657932"/>
              <a:gd name="connsiteY393" fmla="*/ 214814 h 450094"/>
              <a:gd name="connsiteX394" fmla="*/ 259081 w 657932"/>
              <a:gd name="connsiteY394" fmla="*/ 215981 h 450094"/>
              <a:gd name="connsiteX395" fmla="*/ 261343 w 657932"/>
              <a:gd name="connsiteY395" fmla="*/ 215981 h 450094"/>
              <a:gd name="connsiteX396" fmla="*/ 262473 w 657932"/>
              <a:gd name="connsiteY396" fmla="*/ 214814 h 450094"/>
              <a:gd name="connsiteX397" fmla="*/ 263640 w 657932"/>
              <a:gd name="connsiteY397" fmla="*/ 215981 h 450094"/>
              <a:gd name="connsiteX398" fmla="*/ 265901 w 657932"/>
              <a:gd name="connsiteY398" fmla="*/ 217112 h 450094"/>
              <a:gd name="connsiteX399" fmla="*/ 269294 w 657932"/>
              <a:gd name="connsiteY399" fmla="*/ 215981 h 450094"/>
              <a:gd name="connsiteX400" fmla="*/ 271591 w 657932"/>
              <a:gd name="connsiteY400" fmla="*/ 215981 h 450094"/>
              <a:gd name="connsiteX401" fmla="*/ 272722 w 657932"/>
              <a:gd name="connsiteY401" fmla="*/ 214814 h 450094"/>
              <a:gd name="connsiteX402" fmla="*/ 273853 w 657932"/>
              <a:gd name="connsiteY402" fmla="*/ 215981 h 450094"/>
              <a:gd name="connsiteX403" fmla="*/ 274984 w 657932"/>
              <a:gd name="connsiteY403" fmla="*/ 214814 h 450094"/>
              <a:gd name="connsiteX404" fmla="*/ 276115 w 657932"/>
              <a:gd name="connsiteY404" fmla="*/ 215981 h 450094"/>
              <a:gd name="connsiteX405" fmla="*/ 276115 w 657932"/>
              <a:gd name="connsiteY405" fmla="*/ 217112 h 450094"/>
              <a:gd name="connsiteX406" fmla="*/ 277246 w 657932"/>
              <a:gd name="connsiteY406" fmla="*/ 218243 h 450094"/>
              <a:gd name="connsiteX407" fmla="*/ 278412 w 657932"/>
              <a:gd name="connsiteY407" fmla="*/ 218243 h 450094"/>
              <a:gd name="connsiteX408" fmla="*/ 279543 w 657932"/>
              <a:gd name="connsiteY408" fmla="*/ 219374 h 450094"/>
              <a:gd name="connsiteX409" fmla="*/ 280674 w 657932"/>
              <a:gd name="connsiteY409" fmla="*/ 219374 h 450094"/>
              <a:gd name="connsiteX410" fmla="*/ 281805 w 657932"/>
              <a:gd name="connsiteY410" fmla="*/ 218243 h 450094"/>
              <a:gd name="connsiteX411" fmla="*/ 281805 w 657932"/>
              <a:gd name="connsiteY411" fmla="*/ 219374 h 450094"/>
              <a:gd name="connsiteX412" fmla="*/ 282936 w 657932"/>
              <a:gd name="connsiteY412" fmla="*/ 220505 h 450094"/>
              <a:gd name="connsiteX413" fmla="*/ 287494 w 657932"/>
              <a:gd name="connsiteY413" fmla="*/ 217112 h 450094"/>
              <a:gd name="connsiteX414" fmla="*/ 288625 w 657932"/>
              <a:gd name="connsiteY414" fmla="*/ 217112 h 450094"/>
              <a:gd name="connsiteX415" fmla="*/ 288625 w 657932"/>
              <a:gd name="connsiteY415" fmla="*/ 218243 h 450094"/>
              <a:gd name="connsiteX416" fmla="*/ 290887 w 657932"/>
              <a:gd name="connsiteY416" fmla="*/ 219374 h 450094"/>
              <a:gd name="connsiteX417" fmla="*/ 292018 w 657932"/>
              <a:gd name="connsiteY417" fmla="*/ 219374 h 450094"/>
              <a:gd name="connsiteX418" fmla="*/ 294315 w 657932"/>
              <a:gd name="connsiteY418" fmla="*/ 219374 h 450094"/>
              <a:gd name="connsiteX419" fmla="*/ 294315 w 657932"/>
              <a:gd name="connsiteY419" fmla="*/ 221636 h 450094"/>
              <a:gd name="connsiteX420" fmla="*/ 294315 w 657932"/>
              <a:gd name="connsiteY420" fmla="*/ 223934 h 450094"/>
              <a:gd name="connsiteX421" fmla="*/ 290887 w 657932"/>
              <a:gd name="connsiteY421" fmla="*/ 226196 h 450094"/>
              <a:gd name="connsiteX422" fmla="*/ 290887 w 657932"/>
              <a:gd name="connsiteY422" fmla="*/ 227327 h 450094"/>
              <a:gd name="connsiteX423" fmla="*/ 292018 w 657932"/>
              <a:gd name="connsiteY423" fmla="*/ 230756 h 450094"/>
              <a:gd name="connsiteX424" fmla="*/ 293184 w 657932"/>
              <a:gd name="connsiteY424" fmla="*/ 233019 h 450094"/>
              <a:gd name="connsiteX425" fmla="*/ 295446 w 657932"/>
              <a:gd name="connsiteY425" fmla="*/ 231887 h 450094"/>
              <a:gd name="connsiteX426" fmla="*/ 295446 w 657932"/>
              <a:gd name="connsiteY426" fmla="*/ 229590 h 450094"/>
              <a:gd name="connsiteX427" fmla="*/ 298839 w 657932"/>
              <a:gd name="connsiteY427" fmla="*/ 228459 h 450094"/>
              <a:gd name="connsiteX428" fmla="*/ 301136 w 657932"/>
              <a:gd name="connsiteY428" fmla="*/ 228459 h 450094"/>
              <a:gd name="connsiteX429" fmla="*/ 303398 w 657932"/>
              <a:gd name="connsiteY429" fmla="*/ 228459 h 450094"/>
              <a:gd name="connsiteX430" fmla="*/ 303398 w 657932"/>
              <a:gd name="connsiteY430" fmla="*/ 229590 h 450094"/>
              <a:gd name="connsiteX431" fmla="*/ 307957 w 657932"/>
              <a:gd name="connsiteY431" fmla="*/ 228459 h 450094"/>
              <a:gd name="connsiteX432" fmla="*/ 310218 w 657932"/>
              <a:gd name="connsiteY432" fmla="*/ 225065 h 450094"/>
              <a:gd name="connsiteX433" fmla="*/ 311349 w 657932"/>
              <a:gd name="connsiteY433" fmla="*/ 223934 h 450094"/>
              <a:gd name="connsiteX434" fmla="*/ 310218 w 657932"/>
              <a:gd name="connsiteY434" fmla="*/ 222767 h 450094"/>
              <a:gd name="connsiteX435" fmla="*/ 310218 w 657932"/>
              <a:gd name="connsiteY435" fmla="*/ 221636 h 450094"/>
              <a:gd name="connsiteX436" fmla="*/ 312480 w 657932"/>
              <a:gd name="connsiteY436" fmla="*/ 220505 h 450094"/>
              <a:gd name="connsiteX437" fmla="*/ 315908 w 657932"/>
              <a:gd name="connsiteY437" fmla="*/ 219374 h 450094"/>
              <a:gd name="connsiteX438" fmla="*/ 317039 w 657932"/>
              <a:gd name="connsiteY438" fmla="*/ 219374 h 450094"/>
              <a:gd name="connsiteX439" fmla="*/ 321563 w 657932"/>
              <a:gd name="connsiteY439" fmla="*/ 215981 h 450094"/>
              <a:gd name="connsiteX440" fmla="*/ 322729 w 657932"/>
              <a:gd name="connsiteY440" fmla="*/ 215981 h 450094"/>
              <a:gd name="connsiteX441" fmla="*/ 324991 w 657932"/>
              <a:gd name="connsiteY441" fmla="*/ 214814 h 450094"/>
              <a:gd name="connsiteX442" fmla="*/ 331811 w 657932"/>
              <a:gd name="connsiteY442" fmla="*/ 212552 h 450094"/>
              <a:gd name="connsiteX443" fmla="*/ 336335 w 657932"/>
              <a:gd name="connsiteY443" fmla="*/ 208027 h 450094"/>
              <a:gd name="connsiteX444" fmla="*/ 336335 w 657932"/>
              <a:gd name="connsiteY444" fmla="*/ 206861 h 450094"/>
              <a:gd name="connsiteX445" fmla="*/ 342025 w 657932"/>
              <a:gd name="connsiteY445" fmla="*/ 204598 h 450094"/>
              <a:gd name="connsiteX446" fmla="*/ 351107 w 657932"/>
              <a:gd name="connsiteY446" fmla="*/ 202336 h 450094"/>
              <a:gd name="connsiteX447" fmla="*/ 355666 w 657932"/>
              <a:gd name="connsiteY447" fmla="*/ 200038 h 450094"/>
              <a:gd name="connsiteX448" fmla="*/ 356797 w 657932"/>
              <a:gd name="connsiteY448" fmla="*/ 198907 h 450094"/>
              <a:gd name="connsiteX449" fmla="*/ 363618 w 657932"/>
              <a:gd name="connsiteY449" fmla="*/ 195514 h 450094"/>
              <a:gd name="connsiteX450" fmla="*/ 370438 w 657932"/>
              <a:gd name="connsiteY450" fmla="*/ 193216 h 450094"/>
              <a:gd name="connsiteX451" fmla="*/ 371569 w 657932"/>
              <a:gd name="connsiteY451" fmla="*/ 192085 h 450094"/>
              <a:gd name="connsiteX452" fmla="*/ 374997 w 657932"/>
              <a:gd name="connsiteY452" fmla="*/ 190954 h 450094"/>
              <a:gd name="connsiteX453" fmla="*/ 379521 w 657932"/>
              <a:gd name="connsiteY453" fmla="*/ 189822 h 450094"/>
              <a:gd name="connsiteX454" fmla="*/ 381818 w 657932"/>
              <a:gd name="connsiteY454" fmla="*/ 188691 h 450094"/>
              <a:gd name="connsiteX455" fmla="*/ 382949 w 657932"/>
              <a:gd name="connsiteY455" fmla="*/ 188691 h 450094"/>
              <a:gd name="connsiteX456" fmla="*/ 384080 w 657932"/>
              <a:gd name="connsiteY456" fmla="*/ 188691 h 450094"/>
              <a:gd name="connsiteX457" fmla="*/ 386342 w 657932"/>
              <a:gd name="connsiteY457" fmla="*/ 187560 h 450094"/>
              <a:gd name="connsiteX458" fmla="*/ 386342 w 657932"/>
              <a:gd name="connsiteY458" fmla="*/ 185263 h 450094"/>
              <a:gd name="connsiteX459" fmla="*/ 394293 w 657932"/>
              <a:gd name="connsiteY459" fmla="*/ 181869 h 450094"/>
              <a:gd name="connsiteX460" fmla="*/ 405673 w 657932"/>
              <a:gd name="connsiteY460" fmla="*/ 177309 h 450094"/>
              <a:gd name="connsiteX461" fmla="*/ 406804 w 657932"/>
              <a:gd name="connsiteY461" fmla="*/ 176178 h 450094"/>
              <a:gd name="connsiteX462" fmla="*/ 418183 w 657932"/>
              <a:gd name="connsiteY462" fmla="*/ 172784 h 450094"/>
              <a:gd name="connsiteX463" fmla="*/ 419314 w 657932"/>
              <a:gd name="connsiteY463" fmla="*/ 170487 h 450094"/>
              <a:gd name="connsiteX464" fmla="*/ 420445 w 657932"/>
              <a:gd name="connsiteY464" fmla="*/ 170487 h 450094"/>
              <a:gd name="connsiteX465" fmla="*/ 423838 w 657932"/>
              <a:gd name="connsiteY465" fmla="*/ 169356 h 450094"/>
              <a:gd name="connsiteX466" fmla="*/ 427266 w 657932"/>
              <a:gd name="connsiteY466" fmla="*/ 169356 h 450094"/>
              <a:gd name="connsiteX467" fmla="*/ 431789 w 657932"/>
              <a:gd name="connsiteY467" fmla="*/ 168224 h 450094"/>
              <a:gd name="connsiteX468" fmla="*/ 431789 w 657932"/>
              <a:gd name="connsiteY468" fmla="*/ 167093 h 450094"/>
              <a:gd name="connsiteX469" fmla="*/ 438610 w 657932"/>
              <a:gd name="connsiteY469" fmla="*/ 164831 h 450094"/>
              <a:gd name="connsiteX470" fmla="*/ 438610 w 657932"/>
              <a:gd name="connsiteY470" fmla="*/ 163664 h 450094"/>
              <a:gd name="connsiteX471" fmla="*/ 438610 w 657932"/>
              <a:gd name="connsiteY471" fmla="*/ 162533 h 450094"/>
              <a:gd name="connsiteX472" fmla="*/ 438610 w 657932"/>
              <a:gd name="connsiteY472" fmla="*/ 161402 h 450094"/>
              <a:gd name="connsiteX473" fmla="*/ 438610 w 657932"/>
              <a:gd name="connsiteY473" fmla="*/ 159140 h 450094"/>
              <a:gd name="connsiteX474" fmla="*/ 437479 w 657932"/>
              <a:gd name="connsiteY474" fmla="*/ 158009 h 450094"/>
              <a:gd name="connsiteX475" fmla="*/ 436348 w 657932"/>
              <a:gd name="connsiteY475" fmla="*/ 159140 h 450094"/>
              <a:gd name="connsiteX476" fmla="*/ 435217 w 657932"/>
              <a:gd name="connsiteY476" fmla="*/ 156878 h 450094"/>
              <a:gd name="connsiteX477" fmla="*/ 436348 w 657932"/>
              <a:gd name="connsiteY477" fmla="*/ 156878 h 450094"/>
              <a:gd name="connsiteX478" fmla="*/ 435217 w 657932"/>
              <a:gd name="connsiteY478" fmla="*/ 155711 h 450094"/>
              <a:gd name="connsiteX479" fmla="*/ 432920 w 657932"/>
              <a:gd name="connsiteY479" fmla="*/ 154580 h 450094"/>
              <a:gd name="connsiteX480" fmla="*/ 431789 w 657932"/>
              <a:gd name="connsiteY480" fmla="*/ 154580 h 450094"/>
              <a:gd name="connsiteX481" fmla="*/ 430659 w 657932"/>
              <a:gd name="connsiteY481" fmla="*/ 154580 h 450094"/>
              <a:gd name="connsiteX482" fmla="*/ 429528 w 657932"/>
              <a:gd name="connsiteY482" fmla="*/ 154580 h 450094"/>
              <a:gd name="connsiteX483" fmla="*/ 428397 w 657932"/>
              <a:gd name="connsiteY483" fmla="*/ 155711 h 450094"/>
              <a:gd name="connsiteX484" fmla="*/ 427266 w 657932"/>
              <a:gd name="connsiteY484" fmla="*/ 155711 h 450094"/>
              <a:gd name="connsiteX485" fmla="*/ 426135 w 657932"/>
              <a:gd name="connsiteY485" fmla="*/ 154580 h 450094"/>
              <a:gd name="connsiteX486" fmla="*/ 426135 w 657932"/>
              <a:gd name="connsiteY486" fmla="*/ 152318 h 450094"/>
              <a:gd name="connsiteX487" fmla="*/ 423838 w 657932"/>
              <a:gd name="connsiteY487" fmla="*/ 152318 h 450094"/>
              <a:gd name="connsiteX488" fmla="*/ 422707 w 657932"/>
              <a:gd name="connsiteY488" fmla="*/ 152318 h 450094"/>
              <a:gd name="connsiteX489" fmla="*/ 421576 w 657932"/>
              <a:gd name="connsiteY489" fmla="*/ 151186 h 450094"/>
              <a:gd name="connsiteX490" fmla="*/ 423838 w 657932"/>
              <a:gd name="connsiteY490" fmla="*/ 148924 h 450094"/>
              <a:gd name="connsiteX491" fmla="*/ 422707 w 657932"/>
              <a:gd name="connsiteY491" fmla="*/ 148924 h 450094"/>
              <a:gd name="connsiteX492" fmla="*/ 421576 w 657932"/>
              <a:gd name="connsiteY492" fmla="*/ 147758 h 450094"/>
              <a:gd name="connsiteX493" fmla="*/ 424969 w 657932"/>
              <a:gd name="connsiteY493" fmla="*/ 143233 h 450094"/>
              <a:gd name="connsiteX494" fmla="*/ 426135 w 657932"/>
              <a:gd name="connsiteY494" fmla="*/ 142102 h 450094"/>
              <a:gd name="connsiteX495" fmla="*/ 429528 w 657932"/>
              <a:gd name="connsiteY495" fmla="*/ 139804 h 450094"/>
              <a:gd name="connsiteX496" fmla="*/ 428397 w 657932"/>
              <a:gd name="connsiteY496" fmla="*/ 138673 h 450094"/>
              <a:gd name="connsiteX497" fmla="*/ 428397 w 657932"/>
              <a:gd name="connsiteY497" fmla="*/ 137542 h 450094"/>
              <a:gd name="connsiteX498" fmla="*/ 431789 w 657932"/>
              <a:gd name="connsiteY498" fmla="*/ 136411 h 450094"/>
              <a:gd name="connsiteX499" fmla="*/ 431789 w 657932"/>
              <a:gd name="connsiteY499" fmla="*/ 135279 h 450094"/>
              <a:gd name="connsiteX500" fmla="*/ 432920 w 657932"/>
              <a:gd name="connsiteY500" fmla="*/ 134113 h 450094"/>
              <a:gd name="connsiteX501" fmla="*/ 432920 w 657932"/>
              <a:gd name="connsiteY501" fmla="*/ 132982 h 450094"/>
              <a:gd name="connsiteX502" fmla="*/ 434087 w 657932"/>
              <a:gd name="connsiteY502" fmla="*/ 131851 h 450094"/>
              <a:gd name="connsiteX503" fmla="*/ 436348 w 657932"/>
              <a:gd name="connsiteY503" fmla="*/ 131851 h 450094"/>
              <a:gd name="connsiteX504" fmla="*/ 437479 w 657932"/>
              <a:gd name="connsiteY504" fmla="*/ 128457 h 450094"/>
              <a:gd name="connsiteX505" fmla="*/ 439741 w 657932"/>
              <a:gd name="connsiteY505" fmla="*/ 127326 h 450094"/>
              <a:gd name="connsiteX506" fmla="*/ 440907 w 657932"/>
              <a:gd name="connsiteY506" fmla="*/ 126159 h 450094"/>
              <a:gd name="connsiteX507" fmla="*/ 438610 w 657932"/>
              <a:gd name="connsiteY507" fmla="*/ 122766 h 450094"/>
              <a:gd name="connsiteX508" fmla="*/ 438610 w 657932"/>
              <a:gd name="connsiteY508" fmla="*/ 121635 h 450094"/>
              <a:gd name="connsiteX509" fmla="*/ 435217 w 657932"/>
              <a:gd name="connsiteY509" fmla="*/ 120504 h 450094"/>
              <a:gd name="connsiteX510" fmla="*/ 436348 w 657932"/>
              <a:gd name="connsiteY510" fmla="*/ 118206 h 450094"/>
              <a:gd name="connsiteX511" fmla="*/ 436348 w 657932"/>
              <a:gd name="connsiteY511" fmla="*/ 117075 h 450094"/>
              <a:gd name="connsiteX512" fmla="*/ 436348 w 657932"/>
              <a:gd name="connsiteY512" fmla="*/ 115944 h 450094"/>
              <a:gd name="connsiteX513" fmla="*/ 437479 w 657932"/>
              <a:gd name="connsiteY513" fmla="*/ 114813 h 450094"/>
              <a:gd name="connsiteX514" fmla="*/ 437479 w 657932"/>
              <a:gd name="connsiteY514" fmla="*/ 111384 h 450094"/>
              <a:gd name="connsiteX515" fmla="*/ 438610 w 657932"/>
              <a:gd name="connsiteY515" fmla="*/ 110253 h 450094"/>
              <a:gd name="connsiteX516" fmla="*/ 439741 w 657932"/>
              <a:gd name="connsiteY516" fmla="*/ 111384 h 450094"/>
              <a:gd name="connsiteX517" fmla="*/ 442038 w 657932"/>
              <a:gd name="connsiteY517" fmla="*/ 111384 h 450094"/>
              <a:gd name="connsiteX518" fmla="*/ 443169 w 657932"/>
              <a:gd name="connsiteY518" fmla="*/ 110253 h 450094"/>
              <a:gd name="connsiteX519" fmla="*/ 444300 w 657932"/>
              <a:gd name="connsiteY519" fmla="*/ 109121 h 450094"/>
              <a:gd name="connsiteX520" fmla="*/ 442038 w 657932"/>
              <a:gd name="connsiteY520" fmla="*/ 107990 h 450094"/>
              <a:gd name="connsiteX521" fmla="*/ 440907 w 657932"/>
              <a:gd name="connsiteY521" fmla="*/ 107990 h 450094"/>
              <a:gd name="connsiteX522" fmla="*/ 443169 w 657932"/>
              <a:gd name="connsiteY522" fmla="*/ 106859 h 450094"/>
              <a:gd name="connsiteX523" fmla="*/ 443169 w 657932"/>
              <a:gd name="connsiteY523" fmla="*/ 105728 h 450094"/>
              <a:gd name="connsiteX524" fmla="*/ 445431 w 657932"/>
              <a:gd name="connsiteY524" fmla="*/ 104597 h 450094"/>
              <a:gd name="connsiteX525" fmla="*/ 444300 w 657932"/>
              <a:gd name="connsiteY525" fmla="*/ 102299 h 450094"/>
              <a:gd name="connsiteX526" fmla="*/ 445431 w 657932"/>
              <a:gd name="connsiteY526" fmla="*/ 101168 h 450094"/>
              <a:gd name="connsiteX527" fmla="*/ 444300 w 657932"/>
              <a:gd name="connsiteY527" fmla="*/ 100037 h 450094"/>
              <a:gd name="connsiteX528" fmla="*/ 446562 w 657932"/>
              <a:gd name="connsiteY528" fmla="*/ 98906 h 450094"/>
              <a:gd name="connsiteX529" fmla="*/ 445431 w 657932"/>
              <a:gd name="connsiteY529" fmla="*/ 97774 h 450094"/>
              <a:gd name="connsiteX530" fmla="*/ 444300 w 657932"/>
              <a:gd name="connsiteY530" fmla="*/ 97774 h 450094"/>
              <a:gd name="connsiteX531" fmla="*/ 444300 w 657932"/>
              <a:gd name="connsiteY531" fmla="*/ 96608 h 450094"/>
              <a:gd name="connsiteX532" fmla="*/ 445431 w 657932"/>
              <a:gd name="connsiteY532" fmla="*/ 94346 h 450094"/>
              <a:gd name="connsiteX533" fmla="*/ 445431 w 657932"/>
              <a:gd name="connsiteY533" fmla="*/ 89821 h 450094"/>
              <a:gd name="connsiteX534" fmla="*/ 446562 w 657932"/>
              <a:gd name="connsiteY534" fmla="*/ 88655 h 450094"/>
              <a:gd name="connsiteX535" fmla="*/ 447728 w 657932"/>
              <a:gd name="connsiteY535" fmla="*/ 87523 h 450094"/>
              <a:gd name="connsiteX536" fmla="*/ 449990 w 657932"/>
              <a:gd name="connsiteY536" fmla="*/ 86392 h 450094"/>
              <a:gd name="connsiteX537" fmla="*/ 451121 w 657932"/>
              <a:gd name="connsiteY537" fmla="*/ 85261 h 450094"/>
              <a:gd name="connsiteX538" fmla="*/ 452252 w 657932"/>
              <a:gd name="connsiteY538" fmla="*/ 84130 h 450094"/>
              <a:gd name="connsiteX539" fmla="*/ 451121 w 657932"/>
              <a:gd name="connsiteY539" fmla="*/ 82999 h 450094"/>
              <a:gd name="connsiteX540" fmla="*/ 452252 w 657932"/>
              <a:gd name="connsiteY540" fmla="*/ 80701 h 450094"/>
              <a:gd name="connsiteX541" fmla="*/ 451121 w 657932"/>
              <a:gd name="connsiteY541" fmla="*/ 79570 h 450094"/>
              <a:gd name="connsiteX542" fmla="*/ 451121 w 657932"/>
              <a:gd name="connsiteY542" fmla="*/ 80701 h 450094"/>
              <a:gd name="connsiteX543" fmla="*/ 449990 w 657932"/>
              <a:gd name="connsiteY543" fmla="*/ 79570 h 450094"/>
              <a:gd name="connsiteX544" fmla="*/ 449990 w 657932"/>
              <a:gd name="connsiteY544" fmla="*/ 77308 h 450094"/>
              <a:gd name="connsiteX545" fmla="*/ 451121 w 657932"/>
              <a:gd name="connsiteY545" fmla="*/ 76176 h 450094"/>
              <a:gd name="connsiteX546" fmla="*/ 448859 w 657932"/>
              <a:gd name="connsiteY546" fmla="*/ 71616 h 450094"/>
              <a:gd name="connsiteX547" fmla="*/ 449990 w 657932"/>
              <a:gd name="connsiteY547" fmla="*/ 71616 h 450094"/>
              <a:gd name="connsiteX548" fmla="*/ 449990 w 657932"/>
              <a:gd name="connsiteY548" fmla="*/ 70485 h 450094"/>
              <a:gd name="connsiteX549" fmla="*/ 451121 w 657932"/>
              <a:gd name="connsiteY549" fmla="*/ 69354 h 450094"/>
              <a:gd name="connsiteX550" fmla="*/ 451121 w 657932"/>
              <a:gd name="connsiteY550" fmla="*/ 68223 h 450094"/>
              <a:gd name="connsiteX551" fmla="*/ 452252 w 657932"/>
              <a:gd name="connsiteY551" fmla="*/ 67056 h 450094"/>
              <a:gd name="connsiteX552" fmla="*/ 453382 w 657932"/>
              <a:gd name="connsiteY552" fmla="*/ 65925 h 450094"/>
              <a:gd name="connsiteX553" fmla="*/ 454513 w 657932"/>
              <a:gd name="connsiteY553" fmla="*/ 63663 h 450094"/>
              <a:gd name="connsiteX554" fmla="*/ 455680 w 657932"/>
              <a:gd name="connsiteY554" fmla="*/ 63663 h 450094"/>
              <a:gd name="connsiteX555" fmla="*/ 455680 w 657932"/>
              <a:gd name="connsiteY555" fmla="*/ 61401 h 450094"/>
              <a:gd name="connsiteX556" fmla="*/ 455680 w 657932"/>
              <a:gd name="connsiteY556" fmla="*/ 59103 h 450094"/>
              <a:gd name="connsiteX557" fmla="*/ 460203 w 657932"/>
              <a:gd name="connsiteY557" fmla="*/ 59103 h 450094"/>
              <a:gd name="connsiteX558" fmla="*/ 460203 w 657932"/>
              <a:gd name="connsiteY558" fmla="*/ 57972 h 450094"/>
              <a:gd name="connsiteX559" fmla="*/ 461334 w 657932"/>
              <a:gd name="connsiteY559" fmla="*/ 56841 h 450094"/>
              <a:gd name="connsiteX560" fmla="*/ 461334 w 657932"/>
              <a:gd name="connsiteY560" fmla="*/ 54578 h 450094"/>
              <a:gd name="connsiteX561" fmla="*/ 463631 w 657932"/>
              <a:gd name="connsiteY561" fmla="*/ 54578 h 450094"/>
              <a:gd name="connsiteX562" fmla="*/ 463631 w 657932"/>
              <a:gd name="connsiteY562" fmla="*/ 53447 h 450094"/>
              <a:gd name="connsiteX563" fmla="*/ 467024 w 657932"/>
              <a:gd name="connsiteY563" fmla="*/ 50018 h 450094"/>
              <a:gd name="connsiteX564" fmla="*/ 467024 w 657932"/>
              <a:gd name="connsiteY564" fmla="*/ 48887 h 450094"/>
              <a:gd name="connsiteX565" fmla="*/ 467024 w 657932"/>
              <a:gd name="connsiteY565" fmla="*/ 47756 h 450094"/>
              <a:gd name="connsiteX566" fmla="*/ 467024 w 657932"/>
              <a:gd name="connsiteY566" fmla="*/ 46625 h 450094"/>
              <a:gd name="connsiteX567" fmla="*/ 468155 w 657932"/>
              <a:gd name="connsiteY567" fmla="*/ 47756 h 450094"/>
              <a:gd name="connsiteX568" fmla="*/ 470452 w 657932"/>
              <a:gd name="connsiteY568" fmla="*/ 47756 h 450094"/>
              <a:gd name="connsiteX569" fmla="*/ 470452 w 657932"/>
              <a:gd name="connsiteY569" fmla="*/ 46625 h 450094"/>
              <a:gd name="connsiteX570" fmla="*/ 469286 w 657932"/>
              <a:gd name="connsiteY570" fmla="*/ 45494 h 450094"/>
              <a:gd name="connsiteX571" fmla="*/ 467024 w 657932"/>
              <a:gd name="connsiteY571" fmla="*/ 43196 h 450094"/>
              <a:gd name="connsiteX572" fmla="*/ 465893 w 657932"/>
              <a:gd name="connsiteY572" fmla="*/ 43196 h 450094"/>
              <a:gd name="connsiteX573" fmla="*/ 464762 w 657932"/>
              <a:gd name="connsiteY573" fmla="*/ 43196 h 450094"/>
              <a:gd name="connsiteX574" fmla="*/ 463631 w 657932"/>
              <a:gd name="connsiteY574" fmla="*/ 42065 h 450094"/>
              <a:gd name="connsiteX575" fmla="*/ 462465 w 657932"/>
              <a:gd name="connsiteY575" fmla="*/ 42065 h 450094"/>
              <a:gd name="connsiteX576" fmla="*/ 460203 w 657932"/>
              <a:gd name="connsiteY576" fmla="*/ 39803 h 450094"/>
              <a:gd name="connsiteX577" fmla="*/ 460203 w 657932"/>
              <a:gd name="connsiteY577" fmla="*/ 38671 h 450094"/>
              <a:gd name="connsiteX578" fmla="*/ 457941 w 657932"/>
              <a:gd name="connsiteY578" fmla="*/ 37505 h 450094"/>
              <a:gd name="connsiteX579" fmla="*/ 457941 w 657932"/>
              <a:gd name="connsiteY579" fmla="*/ 36374 h 450094"/>
              <a:gd name="connsiteX580" fmla="*/ 460203 w 657932"/>
              <a:gd name="connsiteY580" fmla="*/ 34111 h 450094"/>
              <a:gd name="connsiteX581" fmla="*/ 462465 w 657932"/>
              <a:gd name="connsiteY581" fmla="*/ 32980 h 450094"/>
              <a:gd name="connsiteX582" fmla="*/ 463631 w 657932"/>
              <a:gd name="connsiteY582" fmla="*/ 34111 h 450094"/>
              <a:gd name="connsiteX583" fmla="*/ 464762 w 657932"/>
              <a:gd name="connsiteY583" fmla="*/ 34111 h 450094"/>
              <a:gd name="connsiteX584" fmla="*/ 464762 w 657932"/>
              <a:gd name="connsiteY584" fmla="*/ 32980 h 450094"/>
              <a:gd name="connsiteX585" fmla="*/ 465893 w 657932"/>
              <a:gd name="connsiteY585" fmla="*/ 31849 h 450094"/>
              <a:gd name="connsiteX586" fmla="*/ 468155 w 657932"/>
              <a:gd name="connsiteY586" fmla="*/ 29552 h 450094"/>
              <a:gd name="connsiteX587" fmla="*/ 469286 w 657932"/>
              <a:gd name="connsiteY587" fmla="*/ 30718 h 450094"/>
              <a:gd name="connsiteX588" fmla="*/ 472714 w 657932"/>
              <a:gd name="connsiteY588" fmla="*/ 30718 h 450094"/>
              <a:gd name="connsiteX589" fmla="*/ 476106 w 657932"/>
              <a:gd name="connsiteY589" fmla="*/ 29552 h 450094"/>
              <a:gd name="connsiteX590" fmla="*/ 477237 w 657932"/>
              <a:gd name="connsiteY590" fmla="*/ 28420 h 450094"/>
              <a:gd name="connsiteX591" fmla="*/ 479534 w 657932"/>
              <a:gd name="connsiteY591" fmla="*/ 28420 h 450094"/>
              <a:gd name="connsiteX592" fmla="*/ 482927 w 657932"/>
              <a:gd name="connsiteY592" fmla="*/ 29552 h 450094"/>
              <a:gd name="connsiteX593" fmla="*/ 484058 w 657932"/>
              <a:gd name="connsiteY593" fmla="*/ 28420 h 450094"/>
              <a:gd name="connsiteX594" fmla="*/ 487486 w 657932"/>
              <a:gd name="connsiteY594" fmla="*/ 29552 h 450094"/>
              <a:gd name="connsiteX595" fmla="*/ 487486 w 657932"/>
              <a:gd name="connsiteY595" fmla="*/ 27289 h 450094"/>
              <a:gd name="connsiteX596" fmla="*/ 488617 w 657932"/>
              <a:gd name="connsiteY596" fmla="*/ 26158 h 450094"/>
              <a:gd name="connsiteX597" fmla="*/ 488617 w 657932"/>
              <a:gd name="connsiteY597" fmla="*/ 27289 h 450094"/>
              <a:gd name="connsiteX598" fmla="*/ 489748 w 657932"/>
              <a:gd name="connsiteY598" fmla="*/ 25027 h 450094"/>
              <a:gd name="connsiteX599" fmla="*/ 488617 w 657932"/>
              <a:gd name="connsiteY599" fmla="*/ 23896 h 450094"/>
              <a:gd name="connsiteX600" fmla="*/ 489748 w 657932"/>
              <a:gd name="connsiteY600" fmla="*/ 22729 h 450094"/>
              <a:gd name="connsiteX601" fmla="*/ 489748 w 657932"/>
              <a:gd name="connsiteY601" fmla="*/ 20467 h 450094"/>
              <a:gd name="connsiteX602" fmla="*/ 492010 w 657932"/>
              <a:gd name="connsiteY602" fmla="*/ 19336 h 450094"/>
              <a:gd name="connsiteX603" fmla="*/ 490879 w 657932"/>
              <a:gd name="connsiteY603" fmla="*/ 18205 h 450094"/>
              <a:gd name="connsiteX604" fmla="*/ 492010 w 657932"/>
              <a:gd name="connsiteY604" fmla="*/ 17073 h 450094"/>
              <a:gd name="connsiteX605" fmla="*/ 494307 w 657932"/>
              <a:gd name="connsiteY605" fmla="*/ 15942 h 450094"/>
              <a:gd name="connsiteX606" fmla="*/ 495438 w 657932"/>
              <a:gd name="connsiteY606" fmla="*/ 14776 h 450094"/>
              <a:gd name="connsiteX607" fmla="*/ 496568 w 657932"/>
              <a:gd name="connsiteY607" fmla="*/ 13645 h 450094"/>
              <a:gd name="connsiteX608" fmla="*/ 494307 w 657932"/>
              <a:gd name="connsiteY608" fmla="*/ 11382 h 450094"/>
              <a:gd name="connsiteX609" fmla="*/ 496568 w 657932"/>
              <a:gd name="connsiteY609" fmla="*/ 6822 h 450094"/>
              <a:gd name="connsiteX610" fmla="*/ 495438 w 657932"/>
              <a:gd name="connsiteY610" fmla="*/ 5691 h 450094"/>
              <a:gd name="connsiteX611" fmla="*/ 497699 w 657932"/>
              <a:gd name="connsiteY611" fmla="*/ 5691 h 450094"/>
              <a:gd name="connsiteX612" fmla="*/ 498830 w 657932"/>
              <a:gd name="connsiteY612" fmla="*/ 5691 h 450094"/>
              <a:gd name="connsiteX613" fmla="*/ 499996 w 657932"/>
              <a:gd name="connsiteY613" fmla="*/ 5691 h 450094"/>
              <a:gd name="connsiteX614" fmla="*/ 501127 w 657932"/>
              <a:gd name="connsiteY614" fmla="*/ 4560 h 450094"/>
              <a:gd name="connsiteX615" fmla="*/ 503389 w 657932"/>
              <a:gd name="connsiteY615" fmla="*/ 4560 h 450094"/>
              <a:gd name="connsiteX616" fmla="*/ 504520 w 657932"/>
              <a:gd name="connsiteY616" fmla="*/ 3429 h 450094"/>
              <a:gd name="connsiteX617" fmla="*/ 503389 w 657932"/>
              <a:gd name="connsiteY617" fmla="*/ 2298 h 450094"/>
              <a:gd name="connsiteX618" fmla="*/ 504520 w 657932"/>
              <a:gd name="connsiteY618" fmla="*/ 1167 h 450094"/>
              <a:gd name="connsiteX619" fmla="*/ 505651 w 657932"/>
              <a:gd name="connsiteY619" fmla="*/ 1167 h 450094"/>
              <a:gd name="connsiteX620" fmla="*/ 507948 w 657932"/>
              <a:gd name="connsiteY620" fmla="*/ 0 h 450094"/>
              <a:gd name="connsiteX621" fmla="*/ 509079 w 657932"/>
              <a:gd name="connsiteY621" fmla="*/ 2298 h 450094"/>
              <a:gd name="connsiteX622" fmla="*/ 511341 w 657932"/>
              <a:gd name="connsiteY622" fmla="*/ 3429 h 450094"/>
              <a:gd name="connsiteX623" fmla="*/ 512472 w 657932"/>
              <a:gd name="connsiteY623" fmla="*/ 4560 h 450094"/>
              <a:gd name="connsiteX624" fmla="*/ 512472 w 657932"/>
              <a:gd name="connsiteY624" fmla="*/ 5691 h 450094"/>
              <a:gd name="connsiteX625" fmla="*/ 514769 w 657932"/>
              <a:gd name="connsiteY625" fmla="*/ 6822 h 450094"/>
              <a:gd name="connsiteX626" fmla="*/ 515900 w 657932"/>
              <a:gd name="connsiteY626" fmla="*/ 5691 h 450094"/>
              <a:gd name="connsiteX627" fmla="*/ 514769 w 657932"/>
              <a:gd name="connsiteY627" fmla="*/ 7989 h 450094"/>
              <a:gd name="connsiteX628" fmla="*/ 517031 w 657932"/>
              <a:gd name="connsiteY628" fmla="*/ 7989 h 450094"/>
              <a:gd name="connsiteX629" fmla="*/ 518161 w 657932"/>
              <a:gd name="connsiteY629" fmla="*/ 6822 h 450094"/>
              <a:gd name="connsiteX630" fmla="*/ 521554 w 657932"/>
              <a:gd name="connsiteY630" fmla="*/ 6822 h 450094"/>
              <a:gd name="connsiteX631" fmla="*/ 522720 w 657932"/>
              <a:gd name="connsiteY631" fmla="*/ 6822 h 450094"/>
              <a:gd name="connsiteX632" fmla="*/ 522720 w 657932"/>
              <a:gd name="connsiteY632" fmla="*/ 7989 h 450094"/>
              <a:gd name="connsiteX633" fmla="*/ 524982 w 657932"/>
              <a:gd name="connsiteY633" fmla="*/ 7989 h 450094"/>
              <a:gd name="connsiteX634" fmla="*/ 524982 w 657932"/>
              <a:gd name="connsiteY634" fmla="*/ 10251 h 450094"/>
              <a:gd name="connsiteX635" fmla="*/ 526113 w 657932"/>
              <a:gd name="connsiteY635" fmla="*/ 9120 h 450094"/>
              <a:gd name="connsiteX636" fmla="*/ 527244 w 657932"/>
              <a:gd name="connsiteY636" fmla="*/ 10251 h 450094"/>
              <a:gd name="connsiteX637" fmla="*/ 527244 w 657932"/>
              <a:gd name="connsiteY637" fmla="*/ 11382 h 450094"/>
              <a:gd name="connsiteX638" fmla="*/ 527244 w 657932"/>
              <a:gd name="connsiteY638" fmla="*/ 12513 h 450094"/>
              <a:gd name="connsiteX639" fmla="*/ 526113 w 657932"/>
              <a:gd name="connsiteY639" fmla="*/ 15942 h 450094"/>
              <a:gd name="connsiteX640" fmla="*/ 527244 w 657932"/>
              <a:gd name="connsiteY640" fmla="*/ 18205 h 450094"/>
              <a:gd name="connsiteX641" fmla="*/ 527244 w 657932"/>
              <a:gd name="connsiteY641" fmla="*/ 19336 h 450094"/>
              <a:gd name="connsiteX642" fmla="*/ 529541 w 657932"/>
              <a:gd name="connsiteY642" fmla="*/ 18205 h 450094"/>
              <a:gd name="connsiteX643" fmla="*/ 531803 w 657932"/>
              <a:gd name="connsiteY643" fmla="*/ 19336 h 450094"/>
              <a:gd name="connsiteX644" fmla="*/ 530672 w 657932"/>
              <a:gd name="connsiteY644" fmla="*/ 19336 h 450094"/>
              <a:gd name="connsiteX645" fmla="*/ 529541 w 657932"/>
              <a:gd name="connsiteY645" fmla="*/ 22729 h 450094"/>
              <a:gd name="connsiteX646" fmla="*/ 529541 w 657932"/>
              <a:gd name="connsiteY646" fmla="*/ 23896 h 450094"/>
              <a:gd name="connsiteX647" fmla="*/ 530672 w 657932"/>
              <a:gd name="connsiteY647" fmla="*/ 23896 h 450094"/>
              <a:gd name="connsiteX648" fmla="*/ 529541 w 657932"/>
              <a:gd name="connsiteY648" fmla="*/ 27289 h 450094"/>
              <a:gd name="connsiteX649" fmla="*/ 528375 w 657932"/>
              <a:gd name="connsiteY649" fmla="*/ 28420 h 450094"/>
              <a:gd name="connsiteX650" fmla="*/ 527244 w 657932"/>
              <a:gd name="connsiteY650" fmla="*/ 28420 h 450094"/>
              <a:gd name="connsiteX651" fmla="*/ 528375 w 657932"/>
              <a:gd name="connsiteY651" fmla="*/ 31849 h 450094"/>
              <a:gd name="connsiteX652" fmla="*/ 530672 w 657932"/>
              <a:gd name="connsiteY652" fmla="*/ 32980 h 450094"/>
              <a:gd name="connsiteX653" fmla="*/ 530672 w 657932"/>
              <a:gd name="connsiteY653" fmla="*/ 37505 h 450094"/>
              <a:gd name="connsiteX654" fmla="*/ 531803 w 657932"/>
              <a:gd name="connsiteY654" fmla="*/ 37505 h 450094"/>
              <a:gd name="connsiteX655" fmla="*/ 531803 w 657932"/>
              <a:gd name="connsiteY655" fmla="*/ 39803 h 450094"/>
              <a:gd name="connsiteX656" fmla="*/ 530672 w 657932"/>
              <a:gd name="connsiteY656" fmla="*/ 39803 h 450094"/>
              <a:gd name="connsiteX657" fmla="*/ 530672 w 657932"/>
              <a:gd name="connsiteY657" fmla="*/ 42065 h 450094"/>
              <a:gd name="connsiteX658" fmla="*/ 529541 w 657932"/>
              <a:gd name="connsiteY658" fmla="*/ 43196 h 450094"/>
              <a:gd name="connsiteX659" fmla="*/ 531803 w 657932"/>
              <a:gd name="connsiteY659" fmla="*/ 44327 h 450094"/>
              <a:gd name="connsiteX660" fmla="*/ 530672 w 657932"/>
              <a:gd name="connsiteY660" fmla="*/ 45494 h 450094"/>
              <a:gd name="connsiteX661" fmla="*/ 529541 w 657932"/>
              <a:gd name="connsiteY661" fmla="*/ 45494 h 450094"/>
              <a:gd name="connsiteX662" fmla="*/ 529541 w 657932"/>
              <a:gd name="connsiteY662" fmla="*/ 46625 h 450094"/>
              <a:gd name="connsiteX663" fmla="*/ 530672 w 657932"/>
              <a:gd name="connsiteY663" fmla="*/ 48887 h 450094"/>
              <a:gd name="connsiteX664" fmla="*/ 530672 w 657932"/>
              <a:gd name="connsiteY664" fmla="*/ 51150 h 450094"/>
              <a:gd name="connsiteX665" fmla="*/ 529541 w 657932"/>
              <a:gd name="connsiteY665" fmla="*/ 51150 h 450094"/>
              <a:gd name="connsiteX666" fmla="*/ 529541 w 657932"/>
              <a:gd name="connsiteY666" fmla="*/ 50018 h 450094"/>
              <a:gd name="connsiteX667" fmla="*/ 528375 w 657932"/>
              <a:gd name="connsiteY667" fmla="*/ 50018 h 450094"/>
              <a:gd name="connsiteX668" fmla="*/ 528375 w 657932"/>
              <a:gd name="connsiteY668" fmla="*/ 52281 h 450094"/>
              <a:gd name="connsiteX669" fmla="*/ 529541 w 657932"/>
              <a:gd name="connsiteY669" fmla="*/ 52281 h 450094"/>
              <a:gd name="connsiteX670" fmla="*/ 529541 w 657932"/>
              <a:gd name="connsiteY670" fmla="*/ 53447 h 450094"/>
              <a:gd name="connsiteX671" fmla="*/ 530672 w 657932"/>
              <a:gd name="connsiteY671" fmla="*/ 53447 h 450094"/>
              <a:gd name="connsiteX672" fmla="*/ 528375 w 657932"/>
              <a:gd name="connsiteY672" fmla="*/ 57972 h 450094"/>
              <a:gd name="connsiteX673" fmla="*/ 528375 w 657932"/>
              <a:gd name="connsiteY673" fmla="*/ 59103 h 450094"/>
              <a:gd name="connsiteX674" fmla="*/ 529541 w 657932"/>
              <a:gd name="connsiteY674" fmla="*/ 59103 h 450094"/>
              <a:gd name="connsiteX675" fmla="*/ 530672 w 657932"/>
              <a:gd name="connsiteY675" fmla="*/ 59103 h 450094"/>
              <a:gd name="connsiteX676" fmla="*/ 532934 w 657932"/>
              <a:gd name="connsiteY676" fmla="*/ 59103 h 450094"/>
              <a:gd name="connsiteX677" fmla="*/ 532934 w 657932"/>
              <a:gd name="connsiteY677" fmla="*/ 60270 h 450094"/>
              <a:gd name="connsiteX678" fmla="*/ 530672 w 657932"/>
              <a:gd name="connsiteY678" fmla="*/ 61401 h 450094"/>
              <a:gd name="connsiteX679" fmla="*/ 530672 w 657932"/>
              <a:gd name="connsiteY679" fmla="*/ 62532 h 450094"/>
              <a:gd name="connsiteX680" fmla="*/ 532934 w 657932"/>
              <a:gd name="connsiteY680" fmla="*/ 62532 h 450094"/>
              <a:gd name="connsiteX681" fmla="*/ 532934 w 657932"/>
              <a:gd name="connsiteY681" fmla="*/ 61401 h 450094"/>
              <a:gd name="connsiteX682" fmla="*/ 535196 w 657932"/>
              <a:gd name="connsiteY682" fmla="*/ 61401 h 450094"/>
              <a:gd name="connsiteX683" fmla="*/ 536326 w 657932"/>
              <a:gd name="connsiteY683" fmla="*/ 62532 h 450094"/>
              <a:gd name="connsiteX684" fmla="*/ 537493 w 657932"/>
              <a:gd name="connsiteY684" fmla="*/ 62532 h 450094"/>
              <a:gd name="connsiteX685" fmla="*/ 537493 w 657932"/>
              <a:gd name="connsiteY685" fmla="*/ 63663 h 450094"/>
              <a:gd name="connsiteX686" fmla="*/ 538624 w 657932"/>
              <a:gd name="connsiteY686" fmla="*/ 62532 h 450094"/>
              <a:gd name="connsiteX687" fmla="*/ 539754 w 657932"/>
              <a:gd name="connsiteY687" fmla="*/ 62532 h 450094"/>
              <a:gd name="connsiteX688" fmla="*/ 539754 w 657932"/>
              <a:gd name="connsiteY688" fmla="*/ 63663 h 450094"/>
              <a:gd name="connsiteX689" fmla="*/ 542016 w 657932"/>
              <a:gd name="connsiteY689" fmla="*/ 64794 h 450094"/>
              <a:gd name="connsiteX690" fmla="*/ 542016 w 657932"/>
              <a:gd name="connsiteY690" fmla="*/ 65925 h 450094"/>
              <a:gd name="connsiteX691" fmla="*/ 543147 w 657932"/>
              <a:gd name="connsiteY691" fmla="*/ 65925 h 450094"/>
              <a:gd name="connsiteX692" fmla="*/ 544313 w 657932"/>
              <a:gd name="connsiteY692" fmla="*/ 65925 h 450094"/>
              <a:gd name="connsiteX693" fmla="*/ 545444 w 657932"/>
              <a:gd name="connsiteY693" fmla="*/ 65925 h 450094"/>
              <a:gd name="connsiteX694" fmla="*/ 548837 w 657932"/>
              <a:gd name="connsiteY694" fmla="*/ 68223 h 450094"/>
              <a:gd name="connsiteX695" fmla="*/ 552265 w 657932"/>
              <a:gd name="connsiteY695" fmla="*/ 67056 h 450094"/>
              <a:gd name="connsiteX696" fmla="*/ 553396 w 657932"/>
              <a:gd name="connsiteY696" fmla="*/ 69354 h 450094"/>
              <a:gd name="connsiteX697" fmla="*/ 555658 w 657932"/>
              <a:gd name="connsiteY697" fmla="*/ 70485 h 450094"/>
              <a:gd name="connsiteX698" fmla="*/ 555658 w 657932"/>
              <a:gd name="connsiteY698" fmla="*/ 71616 h 450094"/>
              <a:gd name="connsiteX699" fmla="*/ 556789 w 657932"/>
              <a:gd name="connsiteY699" fmla="*/ 72748 h 450094"/>
              <a:gd name="connsiteX700" fmla="*/ 557919 w 657932"/>
              <a:gd name="connsiteY700" fmla="*/ 70485 h 450094"/>
              <a:gd name="connsiteX701" fmla="*/ 559086 w 657932"/>
              <a:gd name="connsiteY701" fmla="*/ 72748 h 450094"/>
              <a:gd name="connsiteX702" fmla="*/ 562478 w 657932"/>
              <a:gd name="connsiteY702" fmla="*/ 71616 h 450094"/>
              <a:gd name="connsiteX703" fmla="*/ 564740 w 657932"/>
              <a:gd name="connsiteY703" fmla="*/ 73879 h 450094"/>
              <a:gd name="connsiteX704" fmla="*/ 564740 w 657932"/>
              <a:gd name="connsiteY704" fmla="*/ 71616 h 450094"/>
              <a:gd name="connsiteX705" fmla="*/ 565871 w 657932"/>
              <a:gd name="connsiteY705" fmla="*/ 71616 h 450094"/>
              <a:gd name="connsiteX706" fmla="*/ 567037 w 657932"/>
              <a:gd name="connsiteY706" fmla="*/ 72748 h 450094"/>
              <a:gd name="connsiteX707" fmla="*/ 569299 w 657932"/>
              <a:gd name="connsiteY707" fmla="*/ 72748 h 450094"/>
              <a:gd name="connsiteX708" fmla="*/ 570430 w 657932"/>
              <a:gd name="connsiteY708" fmla="*/ 72748 h 450094"/>
              <a:gd name="connsiteX709" fmla="*/ 570430 w 657932"/>
              <a:gd name="connsiteY709" fmla="*/ 75045 h 450094"/>
              <a:gd name="connsiteX710" fmla="*/ 572692 w 657932"/>
              <a:gd name="connsiteY710" fmla="*/ 76176 h 450094"/>
              <a:gd name="connsiteX711" fmla="*/ 574989 w 657932"/>
              <a:gd name="connsiteY711" fmla="*/ 77308 h 450094"/>
              <a:gd name="connsiteX712" fmla="*/ 576120 w 657932"/>
              <a:gd name="connsiteY712" fmla="*/ 78439 h 450094"/>
              <a:gd name="connsiteX713" fmla="*/ 578382 w 657932"/>
              <a:gd name="connsiteY713" fmla="*/ 78439 h 450094"/>
              <a:gd name="connsiteX714" fmla="*/ 580643 w 657932"/>
              <a:gd name="connsiteY714" fmla="*/ 76176 h 450094"/>
              <a:gd name="connsiteX715" fmla="*/ 581810 w 657932"/>
              <a:gd name="connsiteY715" fmla="*/ 76176 h 450094"/>
              <a:gd name="connsiteX716" fmla="*/ 581810 w 657932"/>
              <a:gd name="connsiteY716" fmla="*/ 75045 h 450094"/>
              <a:gd name="connsiteX717" fmla="*/ 582940 w 657932"/>
              <a:gd name="connsiteY717" fmla="*/ 76176 h 450094"/>
              <a:gd name="connsiteX718" fmla="*/ 584071 w 657932"/>
              <a:gd name="connsiteY718" fmla="*/ 75045 h 450094"/>
              <a:gd name="connsiteX719" fmla="*/ 585202 w 657932"/>
              <a:gd name="connsiteY719" fmla="*/ 76176 h 450094"/>
              <a:gd name="connsiteX720" fmla="*/ 586333 w 657932"/>
              <a:gd name="connsiteY720" fmla="*/ 76176 h 450094"/>
              <a:gd name="connsiteX721" fmla="*/ 587464 w 657932"/>
              <a:gd name="connsiteY721" fmla="*/ 76176 h 450094"/>
              <a:gd name="connsiteX722" fmla="*/ 587464 w 657932"/>
              <a:gd name="connsiteY722" fmla="*/ 75045 h 450094"/>
              <a:gd name="connsiteX723" fmla="*/ 588595 w 657932"/>
              <a:gd name="connsiteY723" fmla="*/ 76176 h 450094"/>
              <a:gd name="connsiteX724" fmla="*/ 589761 w 657932"/>
              <a:gd name="connsiteY724" fmla="*/ 76176 h 450094"/>
              <a:gd name="connsiteX725" fmla="*/ 594285 w 657932"/>
              <a:gd name="connsiteY725" fmla="*/ 77308 h 450094"/>
              <a:gd name="connsiteX726" fmla="*/ 595416 w 657932"/>
              <a:gd name="connsiteY726" fmla="*/ 77308 h 450094"/>
              <a:gd name="connsiteX727" fmla="*/ 596582 w 657932"/>
              <a:gd name="connsiteY727" fmla="*/ 78439 h 450094"/>
              <a:gd name="connsiteX728" fmla="*/ 597713 w 657932"/>
              <a:gd name="connsiteY728" fmla="*/ 78439 h 450094"/>
              <a:gd name="connsiteX729" fmla="*/ 597713 w 657932"/>
              <a:gd name="connsiteY729" fmla="*/ 79570 h 450094"/>
              <a:gd name="connsiteX730" fmla="*/ 598844 w 657932"/>
              <a:gd name="connsiteY730" fmla="*/ 78439 h 450094"/>
              <a:gd name="connsiteX731" fmla="*/ 601105 w 657932"/>
              <a:gd name="connsiteY731" fmla="*/ 81832 h 450094"/>
              <a:gd name="connsiteX732" fmla="*/ 602236 w 657932"/>
              <a:gd name="connsiteY732" fmla="*/ 81832 h 450094"/>
              <a:gd name="connsiteX733" fmla="*/ 603367 w 657932"/>
              <a:gd name="connsiteY733" fmla="*/ 81832 h 450094"/>
              <a:gd name="connsiteX734" fmla="*/ 604533 w 657932"/>
              <a:gd name="connsiteY734" fmla="*/ 82999 h 450094"/>
              <a:gd name="connsiteX735" fmla="*/ 604533 w 657932"/>
              <a:gd name="connsiteY735" fmla="*/ 81832 h 450094"/>
              <a:gd name="connsiteX736" fmla="*/ 605664 w 657932"/>
              <a:gd name="connsiteY736" fmla="*/ 81832 h 450094"/>
              <a:gd name="connsiteX737" fmla="*/ 606795 w 657932"/>
              <a:gd name="connsiteY737" fmla="*/ 81832 h 450094"/>
              <a:gd name="connsiteX738" fmla="*/ 607926 w 657932"/>
              <a:gd name="connsiteY738" fmla="*/ 79570 h 450094"/>
              <a:gd name="connsiteX739" fmla="*/ 610188 w 657932"/>
              <a:gd name="connsiteY739" fmla="*/ 79570 h 450094"/>
              <a:gd name="connsiteX740" fmla="*/ 611354 w 657932"/>
              <a:gd name="connsiteY740" fmla="*/ 79570 h 450094"/>
              <a:gd name="connsiteX741" fmla="*/ 612485 w 657932"/>
              <a:gd name="connsiteY741" fmla="*/ 79570 h 450094"/>
              <a:gd name="connsiteX742" fmla="*/ 612485 w 657932"/>
              <a:gd name="connsiteY742" fmla="*/ 80701 h 450094"/>
              <a:gd name="connsiteX743" fmla="*/ 613616 w 657932"/>
              <a:gd name="connsiteY743" fmla="*/ 80701 h 450094"/>
              <a:gd name="connsiteX744" fmla="*/ 613616 w 657932"/>
              <a:gd name="connsiteY744" fmla="*/ 81832 h 450094"/>
              <a:gd name="connsiteX745" fmla="*/ 615878 w 657932"/>
              <a:gd name="connsiteY745" fmla="*/ 81832 h 450094"/>
              <a:gd name="connsiteX746" fmla="*/ 617009 w 657932"/>
              <a:gd name="connsiteY746" fmla="*/ 82999 h 450094"/>
              <a:gd name="connsiteX747" fmla="*/ 618140 w 657932"/>
              <a:gd name="connsiteY747" fmla="*/ 82999 h 450094"/>
              <a:gd name="connsiteX748" fmla="*/ 619306 w 657932"/>
              <a:gd name="connsiteY748" fmla="*/ 82999 h 450094"/>
              <a:gd name="connsiteX749" fmla="*/ 619306 w 657932"/>
              <a:gd name="connsiteY749" fmla="*/ 84130 h 450094"/>
              <a:gd name="connsiteX750" fmla="*/ 619306 w 657932"/>
              <a:gd name="connsiteY750" fmla="*/ 82999 h 450094"/>
              <a:gd name="connsiteX751" fmla="*/ 620437 w 657932"/>
              <a:gd name="connsiteY751" fmla="*/ 82999 h 450094"/>
              <a:gd name="connsiteX752" fmla="*/ 620437 w 657932"/>
              <a:gd name="connsiteY752" fmla="*/ 81832 h 450094"/>
              <a:gd name="connsiteX753" fmla="*/ 620437 w 657932"/>
              <a:gd name="connsiteY753" fmla="*/ 82999 h 450094"/>
              <a:gd name="connsiteX754" fmla="*/ 621568 w 657932"/>
              <a:gd name="connsiteY754" fmla="*/ 81832 h 450094"/>
              <a:gd name="connsiteX755" fmla="*/ 620437 w 657932"/>
              <a:gd name="connsiteY755" fmla="*/ 82999 h 450094"/>
              <a:gd name="connsiteX756" fmla="*/ 621568 w 657932"/>
              <a:gd name="connsiteY756" fmla="*/ 82999 h 450094"/>
              <a:gd name="connsiteX757" fmla="*/ 623829 w 657932"/>
              <a:gd name="connsiteY757" fmla="*/ 82999 h 450094"/>
              <a:gd name="connsiteX758" fmla="*/ 624960 w 657932"/>
              <a:gd name="connsiteY758" fmla="*/ 82999 h 450094"/>
              <a:gd name="connsiteX759" fmla="*/ 627257 w 657932"/>
              <a:gd name="connsiteY759" fmla="*/ 81832 h 450094"/>
              <a:gd name="connsiteX760" fmla="*/ 628388 w 657932"/>
              <a:gd name="connsiteY760" fmla="*/ 80701 h 450094"/>
              <a:gd name="connsiteX761" fmla="*/ 630650 w 657932"/>
              <a:gd name="connsiteY761" fmla="*/ 80701 h 450094"/>
              <a:gd name="connsiteX762" fmla="*/ 634078 w 657932"/>
              <a:gd name="connsiteY762" fmla="*/ 79570 h 450094"/>
              <a:gd name="connsiteX763" fmla="*/ 635209 w 657932"/>
              <a:gd name="connsiteY763" fmla="*/ 78439 h 450094"/>
              <a:gd name="connsiteX764" fmla="*/ 636340 w 657932"/>
              <a:gd name="connsiteY764" fmla="*/ 79570 h 450094"/>
              <a:gd name="connsiteX765" fmla="*/ 637471 w 657932"/>
              <a:gd name="connsiteY765" fmla="*/ 79570 h 450094"/>
              <a:gd name="connsiteX766" fmla="*/ 638602 w 657932"/>
              <a:gd name="connsiteY766" fmla="*/ 80701 h 450094"/>
              <a:gd name="connsiteX767" fmla="*/ 639733 w 657932"/>
              <a:gd name="connsiteY767" fmla="*/ 80701 h 450094"/>
              <a:gd name="connsiteX768" fmla="*/ 642030 w 657932"/>
              <a:gd name="connsiteY768" fmla="*/ 81832 h 450094"/>
              <a:gd name="connsiteX769" fmla="*/ 644291 w 657932"/>
              <a:gd name="connsiteY769" fmla="*/ 85261 h 450094"/>
              <a:gd name="connsiteX770" fmla="*/ 646553 w 657932"/>
              <a:gd name="connsiteY770" fmla="*/ 84130 h 450094"/>
              <a:gd name="connsiteX771" fmla="*/ 648850 w 657932"/>
              <a:gd name="connsiteY771" fmla="*/ 84130 h 450094"/>
              <a:gd name="connsiteX772" fmla="*/ 649981 w 657932"/>
              <a:gd name="connsiteY772" fmla="*/ 84130 h 450094"/>
              <a:gd name="connsiteX773" fmla="*/ 651112 w 657932"/>
              <a:gd name="connsiteY773" fmla="*/ 87523 h 450094"/>
              <a:gd name="connsiteX774" fmla="*/ 651112 w 657932"/>
              <a:gd name="connsiteY774" fmla="*/ 89821 h 450094"/>
              <a:gd name="connsiteX775" fmla="*/ 652243 w 657932"/>
              <a:gd name="connsiteY775" fmla="*/ 90952 h 450094"/>
              <a:gd name="connsiteX776" fmla="*/ 653374 w 657932"/>
              <a:gd name="connsiteY776" fmla="*/ 90952 h 450094"/>
              <a:gd name="connsiteX777" fmla="*/ 654505 w 657932"/>
              <a:gd name="connsiteY777" fmla="*/ 89821 h 450094"/>
              <a:gd name="connsiteX778" fmla="*/ 654505 w 657932"/>
              <a:gd name="connsiteY778" fmla="*/ 90952 h 450094"/>
              <a:gd name="connsiteX779" fmla="*/ 655671 w 657932"/>
              <a:gd name="connsiteY779" fmla="*/ 90952 h 450094"/>
              <a:gd name="connsiteX780" fmla="*/ 655671 w 657932"/>
              <a:gd name="connsiteY780" fmla="*/ 92083 h 450094"/>
              <a:gd name="connsiteX781" fmla="*/ 656802 w 657932"/>
              <a:gd name="connsiteY781" fmla="*/ 92083 h 450094"/>
              <a:gd name="connsiteX782" fmla="*/ 656802 w 657932"/>
              <a:gd name="connsiteY782" fmla="*/ 93215 h 450094"/>
              <a:gd name="connsiteX783" fmla="*/ 657933 w 657932"/>
              <a:gd name="connsiteY783" fmla="*/ 93215 h 450094"/>
              <a:gd name="connsiteX784" fmla="*/ 657933 w 657932"/>
              <a:gd name="connsiteY784" fmla="*/ 95477 h 450094"/>
              <a:gd name="connsiteX785" fmla="*/ 656802 w 657932"/>
              <a:gd name="connsiteY785" fmla="*/ 100037 h 450094"/>
              <a:gd name="connsiteX786" fmla="*/ 657933 w 657932"/>
              <a:gd name="connsiteY786" fmla="*/ 103430 h 450094"/>
              <a:gd name="connsiteX787" fmla="*/ 656802 w 657932"/>
              <a:gd name="connsiteY787" fmla="*/ 103430 h 450094"/>
              <a:gd name="connsiteX788" fmla="*/ 654505 w 657932"/>
              <a:gd name="connsiteY788" fmla="*/ 109121 h 450094"/>
              <a:gd name="connsiteX789" fmla="*/ 653374 w 657932"/>
              <a:gd name="connsiteY789" fmla="*/ 109121 h 450094"/>
              <a:gd name="connsiteX790" fmla="*/ 651112 w 657932"/>
              <a:gd name="connsiteY790" fmla="*/ 110253 h 450094"/>
              <a:gd name="connsiteX791" fmla="*/ 649981 w 657932"/>
              <a:gd name="connsiteY791" fmla="*/ 113681 h 450094"/>
              <a:gd name="connsiteX792" fmla="*/ 646553 w 657932"/>
              <a:gd name="connsiteY792" fmla="*/ 118206 h 450094"/>
              <a:gd name="connsiteX793" fmla="*/ 644291 w 657932"/>
              <a:gd name="connsiteY793" fmla="*/ 120504 h 450094"/>
              <a:gd name="connsiteX794" fmla="*/ 643161 w 657932"/>
              <a:gd name="connsiteY794" fmla="*/ 121635 h 450094"/>
              <a:gd name="connsiteX795" fmla="*/ 639733 w 657932"/>
              <a:gd name="connsiteY795" fmla="*/ 125028 h 450094"/>
              <a:gd name="connsiteX796" fmla="*/ 638602 w 657932"/>
              <a:gd name="connsiteY796" fmla="*/ 129588 h 450094"/>
              <a:gd name="connsiteX797" fmla="*/ 638602 w 657932"/>
              <a:gd name="connsiteY797" fmla="*/ 135279 h 450094"/>
              <a:gd name="connsiteX798" fmla="*/ 642030 w 657932"/>
              <a:gd name="connsiteY798" fmla="*/ 142102 h 450094"/>
              <a:gd name="connsiteX799" fmla="*/ 643161 w 657932"/>
              <a:gd name="connsiteY799" fmla="*/ 144364 h 450094"/>
              <a:gd name="connsiteX800" fmla="*/ 645422 w 657932"/>
              <a:gd name="connsiteY800" fmla="*/ 145495 h 450094"/>
              <a:gd name="connsiteX801" fmla="*/ 647684 w 657932"/>
              <a:gd name="connsiteY801" fmla="*/ 145495 h 450094"/>
              <a:gd name="connsiteX802" fmla="*/ 648850 w 657932"/>
              <a:gd name="connsiteY802" fmla="*/ 146626 h 450094"/>
              <a:gd name="connsiteX803" fmla="*/ 648850 w 657932"/>
              <a:gd name="connsiteY803" fmla="*/ 145495 h 450094"/>
              <a:gd name="connsiteX804" fmla="*/ 648850 w 657932"/>
              <a:gd name="connsiteY804" fmla="*/ 146626 h 450094"/>
              <a:gd name="connsiteX805" fmla="*/ 646553 w 657932"/>
              <a:gd name="connsiteY805" fmla="*/ 159140 h 450094"/>
              <a:gd name="connsiteX806" fmla="*/ 646553 w 657932"/>
              <a:gd name="connsiteY806" fmla="*/ 165962 h 450094"/>
              <a:gd name="connsiteX807" fmla="*/ 649981 w 657932"/>
              <a:gd name="connsiteY807" fmla="*/ 178476 h 450094"/>
              <a:gd name="connsiteX808" fmla="*/ 654505 w 657932"/>
              <a:gd name="connsiteY808" fmla="*/ 198907 h 450094"/>
              <a:gd name="connsiteX809" fmla="*/ 655671 w 657932"/>
              <a:gd name="connsiteY809" fmla="*/ 204598 h 450094"/>
              <a:gd name="connsiteX810" fmla="*/ 655671 w 657932"/>
              <a:gd name="connsiteY810" fmla="*/ 209158 h 450094"/>
              <a:gd name="connsiteX811" fmla="*/ 653374 w 657932"/>
              <a:gd name="connsiteY811" fmla="*/ 213683 h 450094"/>
              <a:gd name="connsiteX812" fmla="*/ 652243 w 657932"/>
              <a:gd name="connsiteY812" fmla="*/ 215981 h 450094"/>
              <a:gd name="connsiteX813" fmla="*/ 649981 w 657932"/>
              <a:gd name="connsiteY813" fmla="*/ 217112 h 450094"/>
              <a:gd name="connsiteX814" fmla="*/ 643161 w 657932"/>
              <a:gd name="connsiteY814" fmla="*/ 220505 h 450094"/>
              <a:gd name="connsiteX815" fmla="*/ 637471 w 657932"/>
              <a:gd name="connsiteY815" fmla="*/ 223934 h 450094"/>
              <a:gd name="connsiteX816" fmla="*/ 629519 w 657932"/>
              <a:gd name="connsiteY816" fmla="*/ 229590 h 450094"/>
              <a:gd name="connsiteX817" fmla="*/ 624960 w 657932"/>
              <a:gd name="connsiteY817" fmla="*/ 233019 h 450094"/>
              <a:gd name="connsiteX818" fmla="*/ 617009 w 657932"/>
              <a:gd name="connsiteY818" fmla="*/ 236412 h 450094"/>
              <a:gd name="connsiteX819" fmla="*/ 610188 w 657932"/>
              <a:gd name="connsiteY819" fmla="*/ 238710 h 450094"/>
              <a:gd name="connsiteX820" fmla="*/ 602236 w 657932"/>
              <a:gd name="connsiteY820" fmla="*/ 242103 h 450094"/>
              <a:gd name="connsiteX821" fmla="*/ 579512 w 657932"/>
              <a:gd name="connsiteY821" fmla="*/ 247794 h 450094"/>
              <a:gd name="connsiteX822" fmla="*/ 570430 w 657932"/>
              <a:gd name="connsiteY822" fmla="*/ 250057 h 450094"/>
              <a:gd name="connsiteX823" fmla="*/ 561347 w 657932"/>
              <a:gd name="connsiteY823" fmla="*/ 253485 h 450094"/>
              <a:gd name="connsiteX824" fmla="*/ 554527 w 657932"/>
              <a:gd name="connsiteY824" fmla="*/ 256879 h 450094"/>
              <a:gd name="connsiteX825" fmla="*/ 549968 w 657932"/>
              <a:gd name="connsiteY825" fmla="*/ 258010 h 450094"/>
              <a:gd name="connsiteX826" fmla="*/ 546575 w 657932"/>
              <a:gd name="connsiteY826" fmla="*/ 260308 h 450094"/>
              <a:gd name="connsiteX827" fmla="*/ 535196 w 657932"/>
              <a:gd name="connsiteY827" fmla="*/ 265964 h 450094"/>
              <a:gd name="connsiteX828" fmla="*/ 527244 w 657932"/>
              <a:gd name="connsiteY828" fmla="*/ 272786 h 450094"/>
              <a:gd name="connsiteX829" fmla="*/ 524982 w 657932"/>
              <a:gd name="connsiteY829" fmla="*/ 272786 h 450094"/>
              <a:gd name="connsiteX830" fmla="*/ 522720 w 657932"/>
              <a:gd name="connsiteY830" fmla="*/ 275084 h 450094"/>
              <a:gd name="connsiteX831" fmla="*/ 521554 w 657932"/>
              <a:gd name="connsiteY831" fmla="*/ 276215 h 450094"/>
              <a:gd name="connsiteX832" fmla="*/ 521554 w 657932"/>
              <a:gd name="connsiteY832" fmla="*/ 278477 h 450094"/>
              <a:gd name="connsiteX833" fmla="*/ 522720 w 657932"/>
              <a:gd name="connsiteY833" fmla="*/ 278477 h 450094"/>
              <a:gd name="connsiteX834" fmla="*/ 521554 w 657932"/>
              <a:gd name="connsiteY834" fmla="*/ 279608 h 450094"/>
              <a:gd name="connsiteX835" fmla="*/ 522720 w 657932"/>
              <a:gd name="connsiteY835" fmla="*/ 280739 h 450094"/>
              <a:gd name="connsiteX836" fmla="*/ 519292 w 657932"/>
              <a:gd name="connsiteY836" fmla="*/ 283037 h 450094"/>
              <a:gd name="connsiteX837" fmla="*/ 518161 w 657932"/>
              <a:gd name="connsiteY837" fmla="*/ 283037 h 450094"/>
              <a:gd name="connsiteX838" fmla="*/ 513603 w 657932"/>
              <a:gd name="connsiteY838" fmla="*/ 285299 h 450094"/>
              <a:gd name="connsiteX839" fmla="*/ 510210 w 657932"/>
              <a:gd name="connsiteY839" fmla="*/ 288693 h 450094"/>
              <a:gd name="connsiteX840" fmla="*/ 507948 w 657932"/>
              <a:gd name="connsiteY840" fmla="*/ 290990 h 450094"/>
              <a:gd name="connsiteX841" fmla="*/ 507948 w 657932"/>
              <a:gd name="connsiteY841" fmla="*/ 293253 h 450094"/>
              <a:gd name="connsiteX842" fmla="*/ 506782 w 657932"/>
              <a:gd name="connsiteY842" fmla="*/ 296646 h 450094"/>
              <a:gd name="connsiteX843" fmla="*/ 505651 w 657932"/>
              <a:gd name="connsiteY843" fmla="*/ 296646 h 450094"/>
              <a:gd name="connsiteX844" fmla="*/ 504520 w 657932"/>
              <a:gd name="connsiteY844" fmla="*/ 297813 h 450094"/>
              <a:gd name="connsiteX845" fmla="*/ 502258 w 657932"/>
              <a:gd name="connsiteY845" fmla="*/ 297813 h 450094"/>
              <a:gd name="connsiteX846" fmla="*/ 499996 w 657932"/>
              <a:gd name="connsiteY846" fmla="*/ 298944 h 450094"/>
              <a:gd name="connsiteX847" fmla="*/ 497699 w 657932"/>
              <a:gd name="connsiteY847" fmla="*/ 303469 h 450094"/>
              <a:gd name="connsiteX848" fmla="*/ 496568 w 657932"/>
              <a:gd name="connsiteY848" fmla="*/ 304635 h 450094"/>
              <a:gd name="connsiteX849" fmla="*/ 495438 w 657932"/>
              <a:gd name="connsiteY849" fmla="*/ 306897 h 450094"/>
              <a:gd name="connsiteX850" fmla="*/ 494307 w 657932"/>
              <a:gd name="connsiteY850" fmla="*/ 306897 h 450094"/>
              <a:gd name="connsiteX851" fmla="*/ 493176 w 657932"/>
              <a:gd name="connsiteY851" fmla="*/ 304635 h 450094"/>
              <a:gd name="connsiteX852" fmla="*/ 490879 w 657932"/>
              <a:gd name="connsiteY852" fmla="*/ 305766 h 450094"/>
              <a:gd name="connsiteX853" fmla="*/ 488617 w 657932"/>
              <a:gd name="connsiteY853" fmla="*/ 308029 h 450094"/>
              <a:gd name="connsiteX854" fmla="*/ 487486 w 657932"/>
              <a:gd name="connsiteY854" fmla="*/ 310291 h 450094"/>
              <a:gd name="connsiteX855" fmla="*/ 485224 w 657932"/>
              <a:gd name="connsiteY855" fmla="*/ 317113 h 450094"/>
              <a:gd name="connsiteX856" fmla="*/ 484058 w 657932"/>
              <a:gd name="connsiteY856" fmla="*/ 319411 h 450094"/>
              <a:gd name="connsiteX857" fmla="*/ 484058 w 657932"/>
              <a:gd name="connsiteY857" fmla="*/ 326198 h 450094"/>
              <a:gd name="connsiteX858" fmla="*/ 484058 w 657932"/>
              <a:gd name="connsiteY858" fmla="*/ 327364 h 450094"/>
              <a:gd name="connsiteX859" fmla="*/ 484058 w 657932"/>
              <a:gd name="connsiteY859" fmla="*/ 328495 h 450094"/>
              <a:gd name="connsiteX860" fmla="*/ 486355 w 657932"/>
              <a:gd name="connsiteY860" fmla="*/ 337580 h 450094"/>
              <a:gd name="connsiteX861" fmla="*/ 487486 w 657932"/>
              <a:gd name="connsiteY861" fmla="*/ 339842 h 450094"/>
              <a:gd name="connsiteX862" fmla="*/ 490879 w 657932"/>
              <a:gd name="connsiteY862" fmla="*/ 339842 h 450094"/>
              <a:gd name="connsiteX863" fmla="*/ 490879 w 657932"/>
              <a:gd name="connsiteY863" fmla="*/ 340974 h 450094"/>
              <a:gd name="connsiteX864" fmla="*/ 493176 w 657932"/>
              <a:gd name="connsiteY864" fmla="*/ 344402 h 450094"/>
              <a:gd name="connsiteX865" fmla="*/ 495438 w 657932"/>
              <a:gd name="connsiteY865" fmla="*/ 346665 h 450094"/>
              <a:gd name="connsiteX866" fmla="*/ 497699 w 657932"/>
              <a:gd name="connsiteY866" fmla="*/ 346665 h 450094"/>
              <a:gd name="connsiteX867" fmla="*/ 498830 w 657932"/>
              <a:gd name="connsiteY867" fmla="*/ 345533 h 450094"/>
              <a:gd name="connsiteX868" fmla="*/ 497699 w 657932"/>
              <a:gd name="connsiteY868" fmla="*/ 344402 h 450094"/>
              <a:gd name="connsiteX869" fmla="*/ 499996 w 657932"/>
              <a:gd name="connsiteY869" fmla="*/ 344402 h 450094"/>
              <a:gd name="connsiteX870" fmla="*/ 499996 w 657932"/>
              <a:gd name="connsiteY870" fmla="*/ 343271 h 450094"/>
              <a:gd name="connsiteX871" fmla="*/ 502258 w 657932"/>
              <a:gd name="connsiteY871" fmla="*/ 344402 h 450094"/>
              <a:gd name="connsiteX872" fmla="*/ 503389 w 657932"/>
              <a:gd name="connsiteY872" fmla="*/ 343271 h 450094"/>
              <a:gd name="connsiteX873" fmla="*/ 503389 w 657932"/>
              <a:gd name="connsiteY873" fmla="*/ 340974 h 450094"/>
              <a:gd name="connsiteX874" fmla="*/ 504520 w 657932"/>
              <a:gd name="connsiteY874" fmla="*/ 342140 h 450094"/>
              <a:gd name="connsiteX875" fmla="*/ 504520 w 657932"/>
              <a:gd name="connsiteY875" fmla="*/ 340974 h 450094"/>
              <a:gd name="connsiteX876" fmla="*/ 505651 w 657932"/>
              <a:gd name="connsiteY876" fmla="*/ 342140 h 450094"/>
              <a:gd name="connsiteX877" fmla="*/ 504520 w 657932"/>
              <a:gd name="connsiteY877" fmla="*/ 343271 h 450094"/>
              <a:gd name="connsiteX878" fmla="*/ 506782 w 657932"/>
              <a:gd name="connsiteY878" fmla="*/ 344402 h 450094"/>
              <a:gd name="connsiteX879" fmla="*/ 505651 w 657932"/>
              <a:gd name="connsiteY879" fmla="*/ 345533 h 450094"/>
              <a:gd name="connsiteX880" fmla="*/ 504520 w 657932"/>
              <a:gd name="connsiteY880" fmla="*/ 345533 h 450094"/>
              <a:gd name="connsiteX881" fmla="*/ 503389 w 657932"/>
              <a:gd name="connsiteY881" fmla="*/ 347796 h 450094"/>
              <a:gd name="connsiteX882" fmla="*/ 503389 w 657932"/>
              <a:gd name="connsiteY882" fmla="*/ 346665 h 450094"/>
              <a:gd name="connsiteX883" fmla="*/ 502258 w 657932"/>
              <a:gd name="connsiteY883" fmla="*/ 346665 h 450094"/>
              <a:gd name="connsiteX884" fmla="*/ 503389 w 657932"/>
              <a:gd name="connsiteY884" fmla="*/ 348927 h 450094"/>
              <a:gd name="connsiteX885" fmla="*/ 502258 w 657932"/>
              <a:gd name="connsiteY885" fmla="*/ 347796 h 450094"/>
              <a:gd name="connsiteX886" fmla="*/ 501127 w 657932"/>
              <a:gd name="connsiteY886" fmla="*/ 348927 h 450094"/>
              <a:gd name="connsiteX887" fmla="*/ 499996 w 657932"/>
              <a:gd name="connsiteY887" fmla="*/ 348927 h 450094"/>
              <a:gd name="connsiteX888" fmla="*/ 498830 w 657932"/>
              <a:gd name="connsiteY888" fmla="*/ 347796 h 450094"/>
              <a:gd name="connsiteX889" fmla="*/ 496568 w 657932"/>
              <a:gd name="connsiteY889" fmla="*/ 348927 h 450094"/>
              <a:gd name="connsiteX890" fmla="*/ 495438 w 657932"/>
              <a:gd name="connsiteY890" fmla="*/ 351225 h 450094"/>
              <a:gd name="connsiteX891" fmla="*/ 495438 w 657932"/>
              <a:gd name="connsiteY891" fmla="*/ 352356 h 450094"/>
              <a:gd name="connsiteX892" fmla="*/ 495438 w 657932"/>
              <a:gd name="connsiteY892" fmla="*/ 353487 h 450094"/>
              <a:gd name="connsiteX893" fmla="*/ 495438 w 657932"/>
              <a:gd name="connsiteY893" fmla="*/ 354618 h 450094"/>
              <a:gd name="connsiteX894" fmla="*/ 493176 w 657932"/>
              <a:gd name="connsiteY894" fmla="*/ 353487 h 450094"/>
              <a:gd name="connsiteX895" fmla="*/ 493176 w 657932"/>
              <a:gd name="connsiteY895" fmla="*/ 354618 h 450094"/>
              <a:gd name="connsiteX896" fmla="*/ 488617 w 657932"/>
              <a:gd name="connsiteY896" fmla="*/ 355749 h 450094"/>
              <a:gd name="connsiteX897" fmla="*/ 486355 w 657932"/>
              <a:gd name="connsiteY897" fmla="*/ 360309 h 450094"/>
              <a:gd name="connsiteX898" fmla="*/ 486355 w 657932"/>
              <a:gd name="connsiteY898" fmla="*/ 362572 h 450094"/>
              <a:gd name="connsiteX899" fmla="*/ 486355 w 657932"/>
              <a:gd name="connsiteY899" fmla="*/ 363703 h 450094"/>
              <a:gd name="connsiteX900" fmla="*/ 487486 w 657932"/>
              <a:gd name="connsiteY900" fmla="*/ 362572 h 450094"/>
              <a:gd name="connsiteX901" fmla="*/ 486355 w 657932"/>
              <a:gd name="connsiteY901" fmla="*/ 363703 h 450094"/>
              <a:gd name="connsiteX902" fmla="*/ 486355 w 657932"/>
              <a:gd name="connsiteY902" fmla="*/ 364869 h 450094"/>
              <a:gd name="connsiteX903" fmla="*/ 485224 w 657932"/>
              <a:gd name="connsiteY903" fmla="*/ 366000 h 450094"/>
              <a:gd name="connsiteX904" fmla="*/ 484058 w 657932"/>
              <a:gd name="connsiteY904" fmla="*/ 366000 h 450094"/>
              <a:gd name="connsiteX905" fmla="*/ 482927 w 657932"/>
              <a:gd name="connsiteY905" fmla="*/ 367132 h 450094"/>
              <a:gd name="connsiteX906" fmla="*/ 482927 w 657932"/>
              <a:gd name="connsiteY906" fmla="*/ 366000 h 450094"/>
              <a:gd name="connsiteX907" fmla="*/ 481796 w 657932"/>
              <a:gd name="connsiteY907" fmla="*/ 366000 h 450094"/>
              <a:gd name="connsiteX908" fmla="*/ 479534 w 657932"/>
              <a:gd name="connsiteY908" fmla="*/ 368263 h 450094"/>
              <a:gd name="connsiteX909" fmla="*/ 478403 w 657932"/>
              <a:gd name="connsiteY909" fmla="*/ 369394 h 450094"/>
              <a:gd name="connsiteX910" fmla="*/ 477237 w 657932"/>
              <a:gd name="connsiteY910" fmla="*/ 372823 h 450094"/>
              <a:gd name="connsiteX911" fmla="*/ 477237 w 657932"/>
              <a:gd name="connsiteY911" fmla="*/ 375085 h 450094"/>
              <a:gd name="connsiteX912" fmla="*/ 478403 w 657932"/>
              <a:gd name="connsiteY912" fmla="*/ 377347 h 450094"/>
              <a:gd name="connsiteX913" fmla="*/ 479534 w 657932"/>
              <a:gd name="connsiteY913" fmla="*/ 377347 h 450094"/>
              <a:gd name="connsiteX914" fmla="*/ 479534 w 657932"/>
              <a:gd name="connsiteY914" fmla="*/ 378478 h 450094"/>
              <a:gd name="connsiteX915" fmla="*/ 480665 w 657932"/>
              <a:gd name="connsiteY915" fmla="*/ 379645 h 450094"/>
              <a:gd name="connsiteX916" fmla="*/ 481796 w 657932"/>
              <a:gd name="connsiteY916" fmla="*/ 378478 h 450094"/>
              <a:gd name="connsiteX917" fmla="*/ 482927 w 657932"/>
              <a:gd name="connsiteY917" fmla="*/ 377347 h 450094"/>
              <a:gd name="connsiteX918" fmla="*/ 482927 w 657932"/>
              <a:gd name="connsiteY918" fmla="*/ 378478 h 450094"/>
              <a:gd name="connsiteX919" fmla="*/ 481796 w 657932"/>
              <a:gd name="connsiteY919" fmla="*/ 379645 h 450094"/>
              <a:gd name="connsiteX920" fmla="*/ 482927 w 657932"/>
              <a:gd name="connsiteY920" fmla="*/ 379645 h 450094"/>
              <a:gd name="connsiteX921" fmla="*/ 484058 w 657932"/>
              <a:gd name="connsiteY921" fmla="*/ 379645 h 450094"/>
              <a:gd name="connsiteX922" fmla="*/ 482927 w 657932"/>
              <a:gd name="connsiteY922" fmla="*/ 380776 h 450094"/>
              <a:gd name="connsiteX923" fmla="*/ 481796 w 657932"/>
              <a:gd name="connsiteY923" fmla="*/ 379645 h 450094"/>
              <a:gd name="connsiteX924" fmla="*/ 480665 w 657932"/>
              <a:gd name="connsiteY924" fmla="*/ 380776 h 450094"/>
              <a:gd name="connsiteX925" fmla="*/ 481796 w 657932"/>
              <a:gd name="connsiteY925" fmla="*/ 380776 h 450094"/>
              <a:gd name="connsiteX926" fmla="*/ 480665 w 657932"/>
              <a:gd name="connsiteY926" fmla="*/ 381907 h 450094"/>
              <a:gd name="connsiteX927" fmla="*/ 480665 w 657932"/>
              <a:gd name="connsiteY927" fmla="*/ 383038 h 450094"/>
              <a:gd name="connsiteX928" fmla="*/ 481796 w 657932"/>
              <a:gd name="connsiteY928" fmla="*/ 383038 h 450094"/>
              <a:gd name="connsiteX929" fmla="*/ 481796 w 657932"/>
              <a:gd name="connsiteY929" fmla="*/ 384170 h 450094"/>
              <a:gd name="connsiteX930" fmla="*/ 481796 w 657932"/>
              <a:gd name="connsiteY930" fmla="*/ 386467 h 450094"/>
              <a:gd name="connsiteX931" fmla="*/ 480665 w 657932"/>
              <a:gd name="connsiteY931" fmla="*/ 384170 h 450094"/>
              <a:gd name="connsiteX932" fmla="*/ 477237 w 657932"/>
              <a:gd name="connsiteY932" fmla="*/ 383038 h 450094"/>
              <a:gd name="connsiteX933" fmla="*/ 478403 w 657932"/>
              <a:gd name="connsiteY933" fmla="*/ 381907 h 450094"/>
              <a:gd name="connsiteX934" fmla="*/ 476106 w 657932"/>
              <a:gd name="connsiteY934" fmla="*/ 380776 h 450094"/>
              <a:gd name="connsiteX935" fmla="*/ 470452 w 657932"/>
              <a:gd name="connsiteY935" fmla="*/ 378478 h 450094"/>
              <a:gd name="connsiteX936" fmla="*/ 435217 w 657932"/>
              <a:gd name="connsiteY936" fmla="*/ 376216 h 450094"/>
              <a:gd name="connsiteX937" fmla="*/ 422707 w 657932"/>
              <a:gd name="connsiteY937" fmla="*/ 375085 h 450094"/>
              <a:gd name="connsiteX938" fmla="*/ 412494 w 657932"/>
              <a:gd name="connsiteY938" fmla="*/ 375085 h 450094"/>
              <a:gd name="connsiteX939" fmla="*/ 403376 w 657932"/>
              <a:gd name="connsiteY939" fmla="*/ 375085 h 450094"/>
              <a:gd name="connsiteX940" fmla="*/ 401114 w 657932"/>
              <a:gd name="connsiteY940" fmla="*/ 376216 h 450094"/>
              <a:gd name="connsiteX941" fmla="*/ 397721 w 657932"/>
              <a:gd name="connsiteY941" fmla="*/ 375085 h 450094"/>
              <a:gd name="connsiteX942" fmla="*/ 385211 w 657932"/>
              <a:gd name="connsiteY942" fmla="*/ 375085 h 450094"/>
              <a:gd name="connsiteX943" fmla="*/ 377259 w 657932"/>
              <a:gd name="connsiteY943" fmla="*/ 375085 h 450094"/>
              <a:gd name="connsiteX944" fmla="*/ 370438 w 657932"/>
              <a:gd name="connsiteY944" fmla="*/ 376216 h 450094"/>
              <a:gd name="connsiteX945" fmla="*/ 369308 w 657932"/>
              <a:gd name="connsiteY945" fmla="*/ 377347 h 450094"/>
              <a:gd name="connsiteX946" fmla="*/ 369308 w 657932"/>
              <a:gd name="connsiteY946" fmla="*/ 379645 h 450094"/>
              <a:gd name="connsiteX947" fmla="*/ 368177 w 657932"/>
              <a:gd name="connsiteY947" fmla="*/ 379645 h 450094"/>
              <a:gd name="connsiteX948" fmla="*/ 367046 w 657932"/>
              <a:gd name="connsiteY948" fmla="*/ 379645 h 450094"/>
              <a:gd name="connsiteX949" fmla="*/ 363618 w 657932"/>
              <a:gd name="connsiteY949" fmla="*/ 378478 h 450094"/>
              <a:gd name="connsiteX950" fmla="*/ 347715 w 657932"/>
              <a:gd name="connsiteY950" fmla="*/ 379645 h 450094"/>
              <a:gd name="connsiteX951" fmla="*/ 337501 w 657932"/>
              <a:gd name="connsiteY951" fmla="*/ 380776 h 450094"/>
              <a:gd name="connsiteX952" fmla="*/ 329550 w 657932"/>
              <a:gd name="connsiteY952" fmla="*/ 381907 h 450094"/>
              <a:gd name="connsiteX953" fmla="*/ 323860 w 657932"/>
              <a:gd name="connsiteY953" fmla="*/ 380776 h 450094"/>
              <a:gd name="connsiteX954" fmla="*/ 317039 w 657932"/>
              <a:gd name="connsiteY954" fmla="*/ 380776 h 450094"/>
              <a:gd name="connsiteX955" fmla="*/ 314777 w 657932"/>
              <a:gd name="connsiteY955" fmla="*/ 381907 h 450094"/>
              <a:gd name="connsiteX956" fmla="*/ 313611 w 657932"/>
              <a:gd name="connsiteY956" fmla="*/ 381907 h 450094"/>
              <a:gd name="connsiteX957" fmla="*/ 312480 w 657932"/>
              <a:gd name="connsiteY957" fmla="*/ 381907 h 450094"/>
              <a:gd name="connsiteX958" fmla="*/ 311349 w 657932"/>
              <a:gd name="connsiteY958" fmla="*/ 383038 h 450094"/>
              <a:gd name="connsiteX959" fmla="*/ 310218 w 657932"/>
              <a:gd name="connsiteY959" fmla="*/ 381907 h 450094"/>
              <a:gd name="connsiteX960" fmla="*/ 309087 w 657932"/>
              <a:gd name="connsiteY960" fmla="*/ 381907 h 450094"/>
              <a:gd name="connsiteX961" fmla="*/ 307957 w 657932"/>
              <a:gd name="connsiteY961" fmla="*/ 383038 h 450094"/>
              <a:gd name="connsiteX962" fmla="*/ 307957 w 657932"/>
              <a:gd name="connsiteY962" fmla="*/ 381907 h 450094"/>
              <a:gd name="connsiteX963" fmla="*/ 309087 w 657932"/>
              <a:gd name="connsiteY963" fmla="*/ 381907 h 450094"/>
              <a:gd name="connsiteX964" fmla="*/ 306790 w 657932"/>
              <a:gd name="connsiteY964" fmla="*/ 379645 h 450094"/>
              <a:gd name="connsiteX965" fmla="*/ 302267 w 657932"/>
              <a:gd name="connsiteY965" fmla="*/ 378478 h 450094"/>
              <a:gd name="connsiteX966" fmla="*/ 297708 w 657932"/>
              <a:gd name="connsiteY966" fmla="*/ 378478 h 450094"/>
              <a:gd name="connsiteX967" fmla="*/ 296577 w 657932"/>
              <a:gd name="connsiteY967" fmla="*/ 377347 h 450094"/>
              <a:gd name="connsiteX968" fmla="*/ 296577 w 657932"/>
              <a:gd name="connsiteY968" fmla="*/ 376216 h 450094"/>
              <a:gd name="connsiteX969" fmla="*/ 293184 w 657932"/>
              <a:gd name="connsiteY969" fmla="*/ 376216 h 450094"/>
              <a:gd name="connsiteX970" fmla="*/ 295446 w 657932"/>
              <a:gd name="connsiteY970" fmla="*/ 375085 h 450094"/>
              <a:gd name="connsiteX971" fmla="*/ 295446 w 657932"/>
              <a:gd name="connsiteY971" fmla="*/ 372823 h 450094"/>
              <a:gd name="connsiteX972" fmla="*/ 296577 w 657932"/>
              <a:gd name="connsiteY972" fmla="*/ 373954 h 450094"/>
              <a:gd name="connsiteX973" fmla="*/ 297708 w 657932"/>
              <a:gd name="connsiteY973" fmla="*/ 373954 h 450094"/>
              <a:gd name="connsiteX974" fmla="*/ 296577 w 657932"/>
              <a:gd name="connsiteY974" fmla="*/ 375085 h 450094"/>
              <a:gd name="connsiteX975" fmla="*/ 297708 w 657932"/>
              <a:gd name="connsiteY975" fmla="*/ 375085 h 450094"/>
              <a:gd name="connsiteX976" fmla="*/ 298839 w 657932"/>
              <a:gd name="connsiteY976" fmla="*/ 375085 h 450094"/>
              <a:gd name="connsiteX977" fmla="*/ 300005 w 657932"/>
              <a:gd name="connsiteY977" fmla="*/ 373954 h 450094"/>
              <a:gd name="connsiteX978" fmla="*/ 300005 w 657932"/>
              <a:gd name="connsiteY978" fmla="*/ 371692 h 450094"/>
              <a:gd name="connsiteX979" fmla="*/ 297708 w 657932"/>
              <a:gd name="connsiteY979" fmla="*/ 371692 h 450094"/>
              <a:gd name="connsiteX980" fmla="*/ 296577 w 657932"/>
              <a:gd name="connsiteY980" fmla="*/ 370525 h 450094"/>
              <a:gd name="connsiteX981" fmla="*/ 295446 w 657932"/>
              <a:gd name="connsiteY981" fmla="*/ 370525 h 450094"/>
              <a:gd name="connsiteX982" fmla="*/ 294315 w 657932"/>
              <a:gd name="connsiteY982" fmla="*/ 371692 h 450094"/>
              <a:gd name="connsiteX983" fmla="*/ 293184 w 657932"/>
              <a:gd name="connsiteY983" fmla="*/ 369394 h 450094"/>
              <a:gd name="connsiteX984" fmla="*/ 295446 w 657932"/>
              <a:gd name="connsiteY984" fmla="*/ 368263 h 450094"/>
              <a:gd name="connsiteX985" fmla="*/ 295446 w 657932"/>
              <a:gd name="connsiteY985" fmla="*/ 367132 h 450094"/>
              <a:gd name="connsiteX986" fmla="*/ 293184 w 657932"/>
              <a:gd name="connsiteY986" fmla="*/ 366000 h 450094"/>
              <a:gd name="connsiteX987" fmla="*/ 294315 w 657932"/>
              <a:gd name="connsiteY987" fmla="*/ 364869 h 450094"/>
              <a:gd name="connsiteX988" fmla="*/ 295446 w 657932"/>
              <a:gd name="connsiteY988" fmla="*/ 364869 h 450094"/>
              <a:gd name="connsiteX989" fmla="*/ 296577 w 657932"/>
              <a:gd name="connsiteY989" fmla="*/ 366000 h 450094"/>
              <a:gd name="connsiteX990" fmla="*/ 297708 w 657932"/>
              <a:gd name="connsiteY990" fmla="*/ 363703 h 450094"/>
              <a:gd name="connsiteX991" fmla="*/ 298839 w 657932"/>
              <a:gd name="connsiteY991" fmla="*/ 361440 h 450094"/>
              <a:gd name="connsiteX992" fmla="*/ 301136 w 657932"/>
              <a:gd name="connsiteY992" fmla="*/ 359178 h 450094"/>
              <a:gd name="connsiteX993" fmla="*/ 300005 w 657932"/>
              <a:gd name="connsiteY993" fmla="*/ 358047 h 450094"/>
              <a:gd name="connsiteX994" fmla="*/ 300005 w 657932"/>
              <a:gd name="connsiteY994" fmla="*/ 356916 h 450094"/>
              <a:gd name="connsiteX995" fmla="*/ 302267 w 657932"/>
              <a:gd name="connsiteY995" fmla="*/ 354618 h 450094"/>
              <a:gd name="connsiteX996" fmla="*/ 305659 w 657932"/>
              <a:gd name="connsiteY996" fmla="*/ 352356 h 450094"/>
              <a:gd name="connsiteX997" fmla="*/ 303398 w 657932"/>
              <a:gd name="connsiteY997" fmla="*/ 351225 h 450094"/>
              <a:gd name="connsiteX998" fmla="*/ 302267 w 657932"/>
              <a:gd name="connsiteY998" fmla="*/ 350093 h 450094"/>
              <a:gd name="connsiteX999" fmla="*/ 304529 w 657932"/>
              <a:gd name="connsiteY999" fmla="*/ 347796 h 450094"/>
              <a:gd name="connsiteX1000" fmla="*/ 304529 w 657932"/>
              <a:gd name="connsiteY1000" fmla="*/ 346665 h 450094"/>
              <a:gd name="connsiteX1001" fmla="*/ 305659 w 657932"/>
              <a:gd name="connsiteY1001" fmla="*/ 345533 h 450094"/>
              <a:gd name="connsiteX1002" fmla="*/ 311349 w 657932"/>
              <a:gd name="connsiteY1002" fmla="*/ 342140 h 450094"/>
              <a:gd name="connsiteX1003" fmla="*/ 311349 w 657932"/>
              <a:gd name="connsiteY1003" fmla="*/ 339842 h 450094"/>
              <a:gd name="connsiteX1004" fmla="*/ 311349 w 657932"/>
              <a:gd name="connsiteY1004" fmla="*/ 338711 h 450094"/>
              <a:gd name="connsiteX1005" fmla="*/ 310218 w 657932"/>
              <a:gd name="connsiteY1005" fmla="*/ 337580 h 450094"/>
              <a:gd name="connsiteX1006" fmla="*/ 310218 w 657932"/>
              <a:gd name="connsiteY1006" fmla="*/ 336449 h 450094"/>
              <a:gd name="connsiteX1007" fmla="*/ 311349 w 657932"/>
              <a:gd name="connsiteY1007" fmla="*/ 335318 h 450094"/>
              <a:gd name="connsiteX1008" fmla="*/ 310218 w 657932"/>
              <a:gd name="connsiteY1008" fmla="*/ 334187 h 450094"/>
              <a:gd name="connsiteX1009" fmla="*/ 311349 w 657932"/>
              <a:gd name="connsiteY1009" fmla="*/ 333020 h 450094"/>
              <a:gd name="connsiteX1010" fmla="*/ 310218 w 657932"/>
              <a:gd name="connsiteY1010" fmla="*/ 333020 h 450094"/>
              <a:gd name="connsiteX1011" fmla="*/ 309087 w 657932"/>
              <a:gd name="connsiteY1011" fmla="*/ 333020 h 450094"/>
              <a:gd name="connsiteX1012" fmla="*/ 309087 w 657932"/>
              <a:gd name="connsiteY1012" fmla="*/ 331889 h 450094"/>
              <a:gd name="connsiteX1013" fmla="*/ 307957 w 657932"/>
              <a:gd name="connsiteY1013" fmla="*/ 333020 h 450094"/>
              <a:gd name="connsiteX1014" fmla="*/ 306790 w 657932"/>
              <a:gd name="connsiteY1014" fmla="*/ 331889 h 450094"/>
              <a:gd name="connsiteX1015" fmla="*/ 305659 w 657932"/>
              <a:gd name="connsiteY1015" fmla="*/ 331889 h 450094"/>
              <a:gd name="connsiteX1016" fmla="*/ 302267 w 657932"/>
              <a:gd name="connsiteY1016" fmla="*/ 330758 h 450094"/>
              <a:gd name="connsiteX1017" fmla="*/ 301136 w 657932"/>
              <a:gd name="connsiteY1017" fmla="*/ 331889 h 450094"/>
              <a:gd name="connsiteX1018" fmla="*/ 298839 w 657932"/>
              <a:gd name="connsiteY1018" fmla="*/ 331889 h 450094"/>
              <a:gd name="connsiteX1019" fmla="*/ 297708 w 657932"/>
              <a:gd name="connsiteY1019" fmla="*/ 331889 h 450094"/>
              <a:gd name="connsiteX1020" fmla="*/ 298839 w 657932"/>
              <a:gd name="connsiteY1020" fmla="*/ 334187 h 450094"/>
              <a:gd name="connsiteX1021" fmla="*/ 297708 w 657932"/>
              <a:gd name="connsiteY1021" fmla="*/ 333020 h 450094"/>
              <a:gd name="connsiteX1022" fmla="*/ 296577 w 657932"/>
              <a:gd name="connsiteY1022" fmla="*/ 334187 h 450094"/>
              <a:gd name="connsiteX1023" fmla="*/ 296577 w 657932"/>
              <a:gd name="connsiteY1023" fmla="*/ 335318 h 450094"/>
              <a:gd name="connsiteX1024" fmla="*/ 295446 w 657932"/>
              <a:gd name="connsiteY1024" fmla="*/ 336449 h 450094"/>
              <a:gd name="connsiteX1025" fmla="*/ 294315 w 657932"/>
              <a:gd name="connsiteY1025" fmla="*/ 337580 h 450094"/>
              <a:gd name="connsiteX1026" fmla="*/ 292018 w 657932"/>
              <a:gd name="connsiteY1026" fmla="*/ 336449 h 450094"/>
              <a:gd name="connsiteX1027" fmla="*/ 290887 w 657932"/>
              <a:gd name="connsiteY1027" fmla="*/ 335318 h 450094"/>
              <a:gd name="connsiteX1028" fmla="*/ 288625 w 657932"/>
              <a:gd name="connsiteY1028" fmla="*/ 336449 h 450094"/>
              <a:gd name="connsiteX1029" fmla="*/ 288625 w 657932"/>
              <a:gd name="connsiteY1029" fmla="*/ 337580 h 450094"/>
              <a:gd name="connsiteX1030" fmla="*/ 286364 w 657932"/>
              <a:gd name="connsiteY1030" fmla="*/ 337580 h 450094"/>
              <a:gd name="connsiteX1031" fmla="*/ 280674 w 657932"/>
              <a:gd name="connsiteY1031" fmla="*/ 338711 h 450094"/>
              <a:gd name="connsiteX1032" fmla="*/ 280674 w 657932"/>
              <a:gd name="connsiteY1032" fmla="*/ 339842 h 450094"/>
              <a:gd name="connsiteX1033" fmla="*/ 279543 w 657932"/>
              <a:gd name="connsiteY1033" fmla="*/ 340974 h 450094"/>
              <a:gd name="connsiteX1034" fmla="*/ 278412 w 657932"/>
              <a:gd name="connsiteY1034" fmla="*/ 340974 h 450094"/>
              <a:gd name="connsiteX1035" fmla="*/ 277246 w 657932"/>
              <a:gd name="connsiteY1035" fmla="*/ 340974 h 450094"/>
              <a:gd name="connsiteX1036" fmla="*/ 276115 w 657932"/>
              <a:gd name="connsiteY1036" fmla="*/ 342140 h 450094"/>
              <a:gd name="connsiteX1037" fmla="*/ 274984 w 657932"/>
              <a:gd name="connsiteY1037" fmla="*/ 342140 h 450094"/>
              <a:gd name="connsiteX1038" fmla="*/ 276115 w 657932"/>
              <a:gd name="connsiteY1038" fmla="*/ 343271 h 450094"/>
              <a:gd name="connsiteX1039" fmla="*/ 273853 w 657932"/>
              <a:gd name="connsiteY1039" fmla="*/ 344402 h 450094"/>
              <a:gd name="connsiteX1040" fmla="*/ 272722 w 657932"/>
              <a:gd name="connsiteY1040" fmla="*/ 344402 h 450094"/>
              <a:gd name="connsiteX1041" fmla="*/ 273853 w 657932"/>
              <a:gd name="connsiteY1041" fmla="*/ 344402 h 450094"/>
              <a:gd name="connsiteX1042" fmla="*/ 270460 w 657932"/>
              <a:gd name="connsiteY1042" fmla="*/ 346665 h 450094"/>
              <a:gd name="connsiteX1043" fmla="*/ 270460 w 657932"/>
              <a:gd name="connsiteY1043" fmla="*/ 347796 h 450094"/>
              <a:gd name="connsiteX1044" fmla="*/ 269294 w 657932"/>
              <a:gd name="connsiteY1044" fmla="*/ 348927 h 450094"/>
              <a:gd name="connsiteX1045" fmla="*/ 270460 w 657932"/>
              <a:gd name="connsiteY1045" fmla="*/ 348927 h 450094"/>
              <a:gd name="connsiteX1046" fmla="*/ 268163 w 657932"/>
              <a:gd name="connsiteY1046" fmla="*/ 352356 h 450094"/>
              <a:gd name="connsiteX1047" fmla="*/ 268163 w 657932"/>
              <a:gd name="connsiteY1047" fmla="*/ 353487 h 450094"/>
              <a:gd name="connsiteX1048" fmla="*/ 269294 w 657932"/>
              <a:gd name="connsiteY1048" fmla="*/ 354618 h 450094"/>
              <a:gd name="connsiteX1049" fmla="*/ 270460 w 657932"/>
              <a:gd name="connsiteY1049" fmla="*/ 353487 h 450094"/>
              <a:gd name="connsiteX1050" fmla="*/ 270460 w 657932"/>
              <a:gd name="connsiteY1050" fmla="*/ 354618 h 450094"/>
              <a:gd name="connsiteX1051" fmla="*/ 271591 w 657932"/>
              <a:gd name="connsiteY1051" fmla="*/ 355749 h 450094"/>
              <a:gd name="connsiteX1052" fmla="*/ 273853 w 657932"/>
              <a:gd name="connsiteY1052" fmla="*/ 358047 h 450094"/>
              <a:gd name="connsiteX1053" fmla="*/ 274984 w 657932"/>
              <a:gd name="connsiteY1053" fmla="*/ 359178 h 450094"/>
              <a:gd name="connsiteX1054" fmla="*/ 276115 w 657932"/>
              <a:gd name="connsiteY1054" fmla="*/ 362572 h 450094"/>
              <a:gd name="connsiteX1055" fmla="*/ 277246 w 657932"/>
              <a:gd name="connsiteY1055" fmla="*/ 361440 h 450094"/>
              <a:gd name="connsiteX1056" fmla="*/ 276115 w 657932"/>
              <a:gd name="connsiteY1056" fmla="*/ 358047 h 450094"/>
              <a:gd name="connsiteX1057" fmla="*/ 274984 w 657932"/>
              <a:gd name="connsiteY1057" fmla="*/ 356916 h 450094"/>
              <a:gd name="connsiteX1058" fmla="*/ 274984 w 657932"/>
              <a:gd name="connsiteY1058" fmla="*/ 355749 h 450094"/>
              <a:gd name="connsiteX1059" fmla="*/ 272722 w 657932"/>
              <a:gd name="connsiteY1059" fmla="*/ 355749 h 450094"/>
              <a:gd name="connsiteX1060" fmla="*/ 271591 w 657932"/>
              <a:gd name="connsiteY1060" fmla="*/ 353487 h 450094"/>
              <a:gd name="connsiteX1061" fmla="*/ 272722 w 657932"/>
              <a:gd name="connsiteY1061" fmla="*/ 352356 h 450094"/>
              <a:gd name="connsiteX1062" fmla="*/ 273853 w 657932"/>
              <a:gd name="connsiteY1062" fmla="*/ 353487 h 450094"/>
              <a:gd name="connsiteX1063" fmla="*/ 274984 w 657932"/>
              <a:gd name="connsiteY1063" fmla="*/ 353487 h 450094"/>
              <a:gd name="connsiteX1064" fmla="*/ 274984 w 657932"/>
              <a:gd name="connsiteY1064" fmla="*/ 352356 h 450094"/>
              <a:gd name="connsiteX1065" fmla="*/ 277246 w 657932"/>
              <a:gd name="connsiteY1065" fmla="*/ 350093 h 450094"/>
              <a:gd name="connsiteX1066" fmla="*/ 278412 w 657932"/>
              <a:gd name="connsiteY1066" fmla="*/ 348927 h 450094"/>
              <a:gd name="connsiteX1067" fmla="*/ 279543 w 657932"/>
              <a:gd name="connsiteY1067" fmla="*/ 348927 h 450094"/>
              <a:gd name="connsiteX1068" fmla="*/ 281805 w 657932"/>
              <a:gd name="connsiteY1068" fmla="*/ 351225 h 450094"/>
              <a:gd name="connsiteX1069" fmla="*/ 284066 w 657932"/>
              <a:gd name="connsiteY1069" fmla="*/ 351225 h 450094"/>
              <a:gd name="connsiteX1070" fmla="*/ 285233 w 657932"/>
              <a:gd name="connsiteY1070" fmla="*/ 351225 h 450094"/>
              <a:gd name="connsiteX1071" fmla="*/ 284066 w 657932"/>
              <a:gd name="connsiteY1071" fmla="*/ 350093 h 450094"/>
              <a:gd name="connsiteX1072" fmla="*/ 285233 w 657932"/>
              <a:gd name="connsiteY1072" fmla="*/ 348927 h 450094"/>
              <a:gd name="connsiteX1073" fmla="*/ 286364 w 657932"/>
              <a:gd name="connsiteY1073" fmla="*/ 348927 h 450094"/>
              <a:gd name="connsiteX1074" fmla="*/ 287494 w 657932"/>
              <a:gd name="connsiteY1074" fmla="*/ 347796 h 450094"/>
              <a:gd name="connsiteX1075" fmla="*/ 287494 w 657932"/>
              <a:gd name="connsiteY1075" fmla="*/ 348927 h 450094"/>
              <a:gd name="connsiteX1076" fmla="*/ 288625 w 657932"/>
              <a:gd name="connsiteY1076" fmla="*/ 347796 h 450094"/>
              <a:gd name="connsiteX1077" fmla="*/ 289756 w 657932"/>
              <a:gd name="connsiteY1077" fmla="*/ 347796 h 450094"/>
              <a:gd name="connsiteX1078" fmla="*/ 289756 w 657932"/>
              <a:gd name="connsiteY1078" fmla="*/ 348927 h 450094"/>
              <a:gd name="connsiteX1079" fmla="*/ 288625 w 657932"/>
              <a:gd name="connsiteY1079" fmla="*/ 350093 h 450094"/>
              <a:gd name="connsiteX1080" fmla="*/ 286364 w 657932"/>
              <a:gd name="connsiteY1080" fmla="*/ 352356 h 450094"/>
              <a:gd name="connsiteX1081" fmla="*/ 286364 w 657932"/>
              <a:gd name="connsiteY1081" fmla="*/ 353487 h 450094"/>
              <a:gd name="connsiteX1082" fmla="*/ 287494 w 657932"/>
              <a:gd name="connsiteY1082" fmla="*/ 355749 h 450094"/>
              <a:gd name="connsiteX1083" fmla="*/ 288625 w 657932"/>
              <a:gd name="connsiteY1083" fmla="*/ 355749 h 450094"/>
              <a:gd name="connsiteX1084" fmla="*/ 287494 w 657932"/>
              <a:gd name="connsiteY1084" fmla="*/ 356916 h 450094"/>
              <a:gd name="connsiteX1085" fmla="*/ 286364 w 657932"/>
              <a:gd name="connsiteY1085" fmla="*/ 355749 h 450094"/>
              <a:gd name="connsiteX1086" fmla="*/ 285233 w 657932"/>
              <a:gd name="connsiteY1086" fmla="*/ 358047 h 450094"/>
              <a:gd name="connsiteX1087" fmla="*/ 284066 w 657932"/>
              <a:gd name="connsiteY1087" fmla="*/ 355749 h 450094"/>
              <a:gd name="connsiteX1088" fmla="*/ 281805 w 657932"/>
              <a:gd name="connsiteY1088" fmla="*/ 355749 h 450094"/>
              <a:gd name="connsiteX1089" fmla="*/ 280674 w 657932"/>
              <a:gd name="connsiteY1089" fmla="*/ 354618 h 450094"/>
              <a:gd name="connsiteX1090" fmla="*/ 278412 w 657932"/>
              <a:gd name="connsiteY1090" fmla="*/ 355749 h 450094"/>
              <a:gd name="connsiteX1091" fmla="*/ 276115 w 657932"/>
              <a:gd name="connsiteY1091" fmla="*/ 358047 h 450094"/>
              <a:gd name="connsiteX1092" fmla="*/ 277246 w 657932"/>
              <a:gd name="connsiteY1092" fmla="*/ 359178 h 450094"/>
              <a:gd name="connsiteX1093" fmla="*/ 278412 w 657932"/>
              <a:gd name="connsiteY1093" fmla="*/ 358047 h 450094"/>
              <a:gd name="connsiteX1094" fmla="*/ 278412 w 657932"/>
              <a:gd name="connsiteY1094" fmla="*/ 359178 h 450094"/>
              <a:gd name="connsiteX1095" fmla="*/ 279543 w 657932"/>
              <a:gd name="connsiteY1095" fmla="*/ 360309 h 450094"/>
              <a:gd name="connsiteX1096" fmla="*/ 278412 w 657932"/>
              <a:gd name="connsiteY1096" fmla="*/ 359178 h 450094"/>
              <a:gd name="connsiteX1097" fmla="*/ 277246 w 657932"/>
              <a:gd name="connsiteY1097" fmla="*/ 359178 h 450094"/>
              <a:gd name="connsiteX1098" fmla="*/ 277246 w 657932"/>
              <a:gd name="connsiteY1098" fmla="*/ 360309 h 450094"/>
              <a:gd name="connsiteX1099" fmla="*/ 278412 w 657932"/>
              <a:gd name="connsiteY1099" fmla="*/ 361440 h 450094"/>
              <a:gd name="connsiteX1100" fmla="*/ 281805 w 657932"/>
              <a:gd name="connsiteY1100" fmla="*/ 361440 h 450094"/>
              <a:gd name="connsiteX1101" fmla="*/ 279543 w 657932"/>
              <a:gd name="connsiteY1101" fmla="*/ 362572 h 450094"/>
              <a:gd name="connsiteX1102" fmla="*/ 280674 w 657932"/>
              <a:gd name="connsiteY1102" fmla="*/ 363703 h 450094"/>
              <a:gd name="connsiteX1103" fmla="*/ 279543 w 657932"/>
              <a:gd name="connsiteY1103" fmla="*/ 363703 h 450094"/>
              <a:gd name="connsiteX1104" fmla="*/ 277246 w 657932"/>
              <a:gd name="connsiteY1104" fmla="*/ 363703 h 450094"/>
              <a:gd name="connsiteX1105" fmla="*/ 278412 w 657932"/>
              <a:gd name="connsiteY1105" fmla="*/ 364869 h 450094"/>
              <a:gd name="connsiteX1106" fmla="*/ 279543 w 657932"/>
              <a:gd name="connsiteY1106" fmla="*/ 364869 h 450094"/>
              <a:gd name="connsiteX1107" fmla="*/ 281805 w 657932"/>
              <a:gd name="connsiteY1107" fmla="*/ 363703 h 450094"/>
              <a:gd name="connsiteX1108" fmla="*/ 282936 w 657932"/>
              <a:gd name="connsiteY1108" fmla="*/ 364869 h 450094"/>
              <a:gd name="connsiteX1109" fmla="*/ 280674 w 657932"/>
              <a:gd name="connsiteY1109" fmla="*/ 367132 h 450094"/>
              <a:gd name="connsiteX1110" fmla="*/ 281805 w 657932"/>
              <a:gd name="connsiteY1110" fmla="*/ 368263 h 450094"/>
              <a:gd name="connsiteX1111" fmla="*/ 284066 w 657932"/>
              <a:gd name="connsiteY1111" fmla="*/ 367132 h 450094"/>
              <a:gd name="connsiteX1112" fmla="*/ 286364 w 657932"/>
              <a:gd name="connsiteY1112" fmla="*/ 367132 h 450094"/>
              <a:gd name="connsiteX1113" fmla="*/ 286364 w 657932"/>
              <a:gd name="connsiteY1113" fmla="*/ 368263 h 450094"/>
              <a:gd name="connsiteX1114" fmla="*/ 286364 w 657932"/>
              <a:gd name="connsiteY1114" fmla="*/ 367132 h 450094"/>
              <a:gd name="connsiteX1115" fmla="*/ 286364 w 657932"/>
              <a:gd name="connsiteY1115" fmla="*/ 368263 h 450094"/>
              <a:gd name="connsiteX1116" fmla="*/ 287494 w 657932"/>
              <a:gd name="connsiteY1116" fmla="*/ 368263 h 450094"/>
              <a:gd name="connsiteX1117" fmla="*/ 288625 w 657932"/>
              <a:gd name="connsiteY1117" fmla="*/ 368263 h 450094"/>
              <a:gd name="connsiteX1118" fmla="*/ 287494 w 657932"/>
              <a:gd name="connsiteY1118" fmla="*/ 368263 h 450094"/>
              <a:gd name="connsiteX1119" fmla="*/ 286364 w 657932"/>
              <a:gd name="connsiteY1119" fmla="*/ 368263 h 450094"/>
              <a:gd name="connsiteX1120" fmla="*/ 287494 w 657932"/>
              <a:gd name="connsiteY1120" fmla="*/ 369394 h 450094"/>
              <a:gd name="connsiteX1121" fmla="*/ 289756 w 657932"/>
              <a:gd name="connsiteY1121" fmla="*/ 369394 h 450094"/>
              <a:gd name="connsiteX1122" fmla="*/ 289756 w 657932"/>
              <a:gd name="connsiteY1122" fmla="*/ 371692 h 450094"/>
              <a:gd name="connsiteX1123" fmla="*/ 287494 w 657932"/>
              <a:gd name="connsiteY1123" fmla="*/ 371692 h 450094"/>
              <a:gd name="connsiteX1124" fmla="*/ 287494 w 657932"/>
              <a:gd name="connsiteY1124" fmla="*/ 372823 h 450094"/>
              <a:gd name="connsiteX1125" fmla="*/ 287494 w 657932"/>
              <a:gd name="connsiteY1125" fmla="*/ 371692 h 450094"/>
              <a:gd name="connsiteX1126" fmla="*/ 288625 w 657932"/>
              <a:gd name="connsiteY1126" fmla="*/ 372823 h 450094"/>
              <a:gd name="connsiteX1127" fmla="*/ 287494 w 657932"/>
              <a:gd name="connsiteY1127" fmla="*/ 375085 h 450094"/>
              <a:gd name="connsiteX1128" fmla="*/ 288625 w 657932"/>
              <a:gd name="connsiteY1128" fmla="*/ 376216 h 450094"/>
              <a:gd name="connsiteX1129" fmla="*/ 287494 w 657932"/>
              <a:gd name="connsiteY1129" fmla="*/ 376216 h 450094"/>
              <a:gd name="connsiteX1130" fmla="*/ 286364 w 657932"/>
              <a:gd name="connsiteY1130" fmla="*/ 376216 h 450094"/>
              <a:gd name="connsiteX1131" fmla="*/ 286364 w 657932"/>
              <a:gd name="connsiteY1131" fmla="*/ 377347 h 450094"/>
              <a:gd name="connsiteX1132" fmla="*/ 287494 w 657932"/>
              <a:gd name="connsiteY1132" fmla="*/ 378478 h 450094"/>
              <a:gd name="connsiteX1133" fmla="*/ 288625 w 657932"/>
              <a:gd name="connsiteY1133" fmla="*/ 376216 h 450094"/>
              <a:gd name="connsiteX1134" fmla="*/ 290887 w 657932"/>
              <a:gd name="connsiteY1134" fmla="*/ 376216 h 450094"/>
              <a:gd name="connsiteX1135" fmla="*/ 289756 w 657932"/>
              <a:gd name="connsiteY1135" fmla="*/ 376216 h 450094"/>
              <a:gd name="connsiteX1136" fmla="*/ 290887 w 657932"/>
              <a:gd name="connsiteY1136" fmla="*/ 377347 h 450094"/>
              <a:gd name="connsiteX1137" fmla="*/ 288625 w 657932"/>
              <a:gd name="connsiteY1137" fmla="*/ 378478 h 450094"/>
              <a:gd name="connsiteX1138" fmla="*/ 289756 w 657932"/>
              <a:gd name="connsiteY1138" fmla="*/ 378478 h 450094"/>
              <a:gd name="connsiteX1139" fmla="*/ 289756 w 657932"/>
              <a:gd name="connsiteY1139" fmla="*/ 379645 h 450094"/>
              <a:gd name="connsiteX1140" fmla="*/ 288625 w 657932"/>
              <a:gd name="connsiteY1140" fmla="*/ 379645 h 450094"/>
              <a:gd name="connsiteX1141" fmla="*/ 285233 w 657932"/>
              <a:gd name="connsiteY1141" fmla="*/ 381907 h 450094"/>
              <a:gd name="connsiteX1142" fmla="*/ 285233 w 657932"/>
              <a:gd name="connsiteY1142" fmla="*/ 383038 h 450094"/>
              <a:gd name="connsiteX1143" fmla="*/ 286364 w 657932"/>
              <a:gd name="connsiteY1143" fmla="*/ 384170 h 450094"/>
              <a:gd name="connsiteX1144" fmla="*/ 285233 w 657932"/>
              <a:gd name="connsiteY1144" fmla="*/ 384170 h 450094"/>
              <a:gd name="connsiteX1145" fmla="*/ 284066 w 657932"/>
              <a:gd name="connsiteY1145" fmla="*/ 384170 h 450094"/>
              <a:gd name="connsiteX1146" fmla="*/ 279543 w 657932"/>
              <a:gd name="connsiteY1146" fmla="*/ 384170 h 450094"/>
              <a:gd name="connsiteX1147" fmla="*/ 274984 w 657932"/>
              <a:gd name="connsiteY1147" fmla="*/ 386467 h 450094"/>
              <a:gd name="connsiteX1148" fmla="*/ 270460 w 657932"/>
              <a:gd name="connsiteY1148" fmla="*/ 386467 h 450094"/>
              <a:gd name="connsiteX1149" fmla="*/ 268163 w 657932"/>
              <a:gd name="connsiteY1149" fmla="*/ 387598 h 450094"/>
              <a:gd name="connsiteX1150" fmla="*/ 268163 w 657932"/>
              <a:gd name="connsiteY1150" fmla="*/ 388730 h 450094"/>
              <a:gd name="connsiteX1151" fmla="*/ 267032 w 657932"/>
              <a:gd name="connsiteY1151" fmla="*/ 388730 h 450094"/>
              <a:gd name="connsiteX1152" fmla="*/ 265901 w 657932"/>
              <a:gd name="connsiteY1152" fmla="*/ 387598 h 450094"/>
              <a:gd name="connsiteX1153" fmla="*/ 264771 w 657932"/>
              <a:gd name="connsiteY1153" fmla="*/ 386467 h 450094"/>
              <a:gd name="connsiteX1154" fmla="*/ 262473 w 657932"/>
              <a:gd name="connsiteY1154" fmla="*/ 385301 h 450094"/>
              <a:gd name="connsiteX1155" fmla="*/ 262473 w 657932"/>
              <a:gd name="connsiteY1155" fmla="*/ 384170 h 450094"/>
              <a:gd name="connsiteX1156" fmla="*/ 260212 w 657932"/>
              <a:gd name="connsiteY1156" fmla="*/ 384170 h 450094"/>
              <a:gd name="connsiteX1157" fmla="*/ 259081 w 657932"/>
              <a:gd name="connsiteY1157" fmla="*/ 383038 h 450094"/>
              <a:gd name="connsiteX1158" fmla="*/ 255688 w 657932"/>
              <a:gd name="connsiteY1158" fmla="*/ 381907 h 450094"/>
              <a:gd name="connsiteX1159" fmla="*/ 253391 w 657932"/>
              <a:gd name="connsiteY1159" fmla="*/ 381907 h 450094"/>
              <a:gd name="connsiteX1160" fmla="*/ 252260 w 657932"/>
              <a:gd name="connsiteY1160" fmla="*/ 381907 h 450094"/>
              <a:gd name="connsiteX1161" fmla="*/ 249998 w 657932"/>
              <a:gd name="connsiteY1161" fmla="*/ 383038 h 450094"/>
              <a:gd name="connsiteX1162" fmla="*/ 248867 w 657932"/>
              <a:gd name="connsiteY1162" fmla="*/ 381907 h 450094"/>
              <a:gd name="connsiteX1163" fmla="*/ 247701 w 657932"/>
              <a:gd name="connsiteY1163" fmla="*/ 383038 h 450094"/>
              <a:gd name="connsiteX1164" fmla="*/ 248867 w 657932"/>
              <a:gd name="connsiteY1164" fmla="*/ 384170 h 450094"/>
              <a:gd name="connsiteX1165" fmla="*/ 247701 w 657932"/>
              <a:gd name="connsiteY1165" fmla="*/ 383038 h 450094"/>
              <a:gd name="connsiteX1166" fmla="*/ 246570 w 657932"/>
              <a:gd name="connsiteY1166" fmla="*/ 384170 h 450094"/>
              <a:gd name="connsiteX1167" fmla="*/ 247701 w 657932"/>
              <a:gd name="connsiteY1167" fmla="*/ 384170 h 450094"/>
              <a:gd name="connsiteX1168" fmla="*/ 247701 w 657932"/>
              <a:gd name="connsiteY1168" fmla="*/ 385301 h 450094"/>
              <a:gd name="connsiteX1169" fmla="*/ 251129 w 657932"/>
              <a:gd name="connsiteY1169" fmla="*/ 384170 h 450094"/>
              <a:gd name="connsiteX1170" fmla="*/ 251129 w 657932"/>
              <a:gd name="connsiteY1170" fmla="*/ 385301 h 450094"/>
              <a:gd name="connsiteX1171" fmla="*/ 252260 w 657932"/>
              <a:gd name="connsiteY1171" fmla="*/ 384170 h 450094"/>
              <a:gd name="connsiteX1172" fmla="*/ 251129 w 657932"/>
              <a:gd name="connsiteY1172" fmla="*/ 383038 h 450094"/>
              <a:gd name="connsiteX1173" fmla="*/ 252260 w 657932"/>
              <a:gd name="connsiteY1173" fmla="*/ 383038 h 450094"/>
              <a:gd name="connsiteX1174" fmla="*/ 256819 w 657932"/>
              <a:gd name="connsiteY1174" fmla="*/ 383038 h 450094"/>
              <a:gd name="connsiteX1175" fmla="*/ 259081 w 657932"/>
              <a:gd name="connsiteY1175" fmla="*/ 384170 h 450094"/>
              <a:gd name="connsiteX1176" fmla="*/ 256819 w 657932"/>
              <a:gd name="connsiteY1176" fmla="*/ 384170 h 450094"/>
              <a:gd name="connsiteX1177" fmla="*/ 257950 w 657932"/>
              <a:gd name="connsiteY1177" fmla="*/ 384170 h 450094"/>
              <a:gd name="connsiteX1178" fmla="*/ 257950 w 657932"/>
              <a:gd name="connsiteY1178" fmla="*/ 385301 h 450094"/>
              <a:gd name="connsiteX1179" fmla="*/ 256819 w 657932"/>
              <a:gd name="connsiteY1179" fmla="*/ 384170 h 450094"/>
              <a:gd name="connsiteX1180" fmla="*/ 255688 w 657932"/>
              <a:gd name="connsiteY1180" fmla="*/ 385301 h 450094"/>
              <a:gd name="connsiteX1181" fmla="*/ 260212 w 657932"/>
              <a:gd name="connsiteY1181" fmla="*/ 385301 h 450094"/>
              <a:gd name="connsiteX1182" fmla="*/ 262473 w 657932"/>
              <a:gd name="connsiteY1182" fmla="*/ 385301 h 450094"/>
              <a:gd name="connsiteX1183" fmla="*/ 262473 w 657932"/>
              <a:gd name="connsiteY1183" fmla="*/ 386467 h 450094"/>
              <a:gd name="connsiteX1184" fmla="*/ 263640 w 657932"/>
              <a:gd name="connsiteY1184" fmla="*/ 386467 h 450094"/>
              <a:gd name="connsiteX1185" fmla="*/ 264771 w 657932"/>
              <a:gd name="connsiteY1185" fmla="*/ 387598 h 450094"/>
              <a:gd name="connsiteX1186" fmla="*/ 267032 w 657932"/>
              <a:gd name="connsiteY1186" fmla="*/ 388730 h 450094"/>
              <a:gd name="connsiteX1187" fmla="*/ 264771 w 657932"/>
              <a:gd name="connsiteY1187" fmla="*/ 388730 h 450094"/>
              <a:gd name="connsiteX1188" fmla="*/ 256819 w 657932"/>
              <a:gd name="connsiteY1188" fmla="*/ 388730 h 450094"/>
              <a:gd name="connsiteX1189" fmla="*/ 242047 w 657932"/>
              <a:gd name="connsiteY1189" fmla="*/ 389861 h 450094"/>
              <a:gd name="connsiteX1190" fmla="*/ 238619 w 657932"/>
              <a:gd name="connsiteY1190" fmla="*/ 390992 h 450094"/>
              <a:gd name="connsiteX1191" fmla="*/ 237488 w 657932"/>
              <a:gd name="connsiteY1191" fmla="*/ 392123 h 450094"/>
              <a:gd name="connsiteX1192" fmla="*/ 237488 w 657932"/>
              <a:gd name="connsiteY1192" fmla="*/ 393254 h 450094"/>
              <a:gd name="connsiteX1193" fmla="*/ 237488 w 657932"/>
              <a:gd name="connsiteY1193" fmla="*/ 392123 h 450094"/>
              <a:gd name="connsiteX1194" fmla="*/ 234095 w 657932"/>
              <a:gd name="connsiteY1194" fmla="*/ 392123 h 450094"/>
              <a:gd name="connsiteX1195" fmla="*/ 231798 w 657932"/>
              <a:gd name="connsiteY1195" fmla="*/ 393254 h 450094"/>
              <a:gd name="connsiteX1196" fmla="*/ 230667 w 657932"/>
              <a:gd name="connsiteY1196" fmla="*/ 394421 h 450094"/>
              <a:gd name="connsiteX1197" fmla="*/ 226143 w 657932"/>
              <a:gd name="connsiteY1197" fmla="*/ 395552 h 450094"/>
              <a:gd name="connsiteX1198" fmla="*/ 223846 w 657932"/>
              <a:gd name="connsiteY1198" fmla="*/ 396683 h 450094"/>
              <a:gd name="connsiteX1199" fmla="*/ 223846 w 657932"/>
              <a:gd name="connsiteY1199" fmla="*/ 398945 h 450094"/>
              <a:gd name="connsiteX1200" fmla="*/ 223846 w 657932"/>
              <a:gd name="connsiteY1200" fmla="*/ 400077 h 450094"/>
              <a:gd name="connsiteX1201" fmla="*/ 223846 w 657932"/>
              <a:gd name="connsiteY1201" fmla="*/ 398945 h 450094"/>
              <a:gd name="connsiteX1202" fmla="*/ 221585 w 657932"/>
              <a:gd name="connsiteY1202" fmla="*/ 398945 h 450094"/>
              <a:gd name="connsiteX1203" fmla="*/ 220454 w 657932"/>
              <a:gd name="connsiteY1203" fmla="*/ 398945 h 450094"/>
              <a:gd name="connsiteX1204" fmla="*/ 221585 w 657932"/>
              <a:gd name="connsiteY1204" fmla="*/ 398945 h 450094"/>
              <a:gd name="connsiteX1205" fmla="*/ 221585 w 657932"/>
              <a:gd name="connsiteY1205" fmla="*/ 397814 h 450094"/>
              <a:gd name="connsiteX1206" fmla="*/ 219323 w 657932"/>
              <a:gd name="connsiteY1206" fmla="*/ 396683 h 450094"/>
              <a:gd name="connsiteX1207" fmla="*/ 217026 w 657932"/>
              <a:gd name="connsiteY1207" fmla="*/ 395552 h 450094"/>
              <a:gd name="connsiteX1208" fmla="*/ 204550 w 657932"/>
              <a:gd name="connsiteY1208" fmla="*/ 395552 h 450094"/>
              <a:gd name="connsiteX1209" fmla="*/ 186350 w 657932"/>
              <a:gd name="connsiteY1209" fmla="*/ 396683 h 450094"/>
              <a:gd name="connsiteX1210" fmla="*/ 172709 w 657932"/>
              <a:gd name="connsiteY1210" fmla="*/ 398945 h 450094"/>
              <a:gd name="connsiteX1211" fmla="*/ 156806 w 657932"/>
              <a:gd name="connsiteY1211" fmla="*/ 401243 h 450094"/>
              <a:gd name="connsiteX1212" fmla="*/ 151116 w 657932"/>
              <a:gd name="connsiteY1212" fmla="*/ 403505 h 450094"/>
              <a:gd name="connsiteX1213" fmla="*/ 149985 w 657932"/>
              <a:gd name="connsiteY1213" fmla="*/ 403505 h 450094"/>
              <a:gd name="connsiteX1214" fmla="*/ 148854 w 657932"/>
              <a:gd name="connsiteY1214" fmla="*/ 403505 h 450094"/>
              <a:gd name="connsiteX1215" fmla="*/ 147723 w 657932"/>
              <a:gd name="connsiteY1215" fmla="*/ 402374 h 450094"/>
              <a:gd name="connsiteX1216" fmla="*/ 147723 w 657932"/>
              <a:gd name="connsiteY1216" fmla="*/ 400077 h 450094"/>
              <a:gd name="connsiteX1217" fmla="*/ 146592 w 657932"/>
              <a:gd name="connsiteY1217" fmla="*/ 400077 h 450094"/>
              <a:gd name="connsiteX1218" fmla="*/ 147723 w 657932"/>
              <a:gd name="connsiteY1218" fmla="*/ 398945 h 450094"/>
              <a:gd name="connsiteX1219" fmla="*/ 148854 w 657932"/>
              <a:gd name="connsiteY1219" fmla="*/ 398945 h 450094"/>
              <a:gd name="connsiteX1220" fmla="*/ 149985 w 657932"/>
              <a:gd name="connsiteY1220" fmla="*/ 397814 h 450094"/>
              <a:gd name="connsiteX1221" fmla="*/ 149985 w 657932"/>
              <a:gd name="connsiteY1221" fmla="*/ 396683 h 450094"/>
              <a:gd name="connsiteX1222" fmla="*/ 151116 w 657932"/>
              <a:gd name="connsiteY1222" fmla="*/ 396683 h 450094"/>
              <a:gd name="connsiteX1223" fmla="*/ 153413 w 657932"/>
              <a:gd name="connsiteY1223" fmla="*/ 394421 h 450094"/>
              <a:gd name="connsiteX1224" fmla="*/ 156806 w 657932"/>
              <a:gd name="connsiteY1224" fmla="*/ 393254 h 450094"/>
              <a:gd name="connsiteX1225" fmla="*/ 157936 w 657932"/>
              <a:gd name="connsiteY1225" fmla="*/ 394421 h 450094"/>
              <a:gd name="connsiteX1226" fmla="*/ 160234 w 657932"/>
              <a:gd name="connsiteY1226" fmla="*/ 396683 h 450094"/>
              <a:gd name="connsiteX1227" fmla="*/ 162495 w 657932"/>
              <a:gd name="connsiteY1227" fmla="*/ 396683 h 450094"/>
              <a:gd name="connsiteX1228" fmla="*/ 165888 w 657932"/>
              <a:gd name="connsiteY1228" fmla="*/ 397814 h 450094"/>
              <a:gd name="connsiteX1229" fmla="*/ 168185 w 657932"/>
              <a:gd name="connsiteY1229" fmla="*/ 397814 h 450094"/>
              <a:gd name="connsiteX1230" fmla="*/ 169316 w 657932"/>
              <a:gd name="connsiteY1230" fmla="*/ 396683 h 450094"/>
              <a:gd name="connsiteX1231" fmla="*/ 169316 w 657932"/>
              <a:gd name="connsiteY1231" fmla="*/ 394421 h 450094"/>
              <a:gd name="connsiteX1232" fmla="*/ 169316 w 657932"/>
              <a:gd name="connsiteY1232" fmla="*/ 393254 h 450094"/>
              <a:gd name="connsiteX1233" fmla="*/ 167054 w 657932"/>
              <a:gd name="connsiteY1233" fmla="*/ 392123 h 450094"/>
              <a:gd name="connsiteX1234" fmla="*/ 164757 w 657932"/>
              <a:gd name="connsiteY1234" fmla="*/ 390992 h 450094"/>
              <a:gd name="connsiteX1235" fmla="*/ 163626 w 657932"/>
              <a:gd name="connsiteY1235" fmla="*/ 389861 h 450094"/>
              <a:gd name="connsiteX1236" fmla="*/ 164757 w 657932"/>
              <a:gd name="connsiteY1236" fmla="*/ 390992 h 450094"/>
              <a:gd name="connsiteX1237" fmla="*/ 167054 w 657932"/>
              <a:gd name="connsiteY1237" fmla="*/ 392123 h 450094"/>
              <a:gd name="connsiteX1238" fmla="*/ 171578 w 657932"/>
              <a:gd name="connsiteY1238" fmla="*/ 394421 h 450094"/>
              <a:gd name="connsiteX1239" fmla="*/ 177268 w 657932"/>
              <a:gd name="connsiteY1239" fmla="*/ 396683 h 450094"/>
              <a:gd name="connsiteX1240" fmla="*/ 182957 w 657932"/>
              <a:gd name="connsiteY1240" fmla="*/ 396683 h 450094"/>
              <a:gd name="connsiteX1241" fmla="*/ 197730 w 657932"/>
              <a:gd name="connsiteY1241" fmla="*/ 395552 h 450094"/>
              <a:gd name="connsiteX1242" fmla="*/ 204550 w 657932"/>
              <a:gd name="connsiteY1242" fmla="*/ 393254 h 450094"/>
              <a:gd name="connsiteX1243" fmla="*/ 213633 w 657932"/>
              <a:gd name="connsiteY1243" fmla="*/ 392123 h 450094"/>
              <a:gd name="connsiteX1244" fmla="*/ 214764 w 657932"/>
              <a:gd name="connsiteY1244" fmla="*/ 392123 h 450094"/>
              <a:gd name="connsiteX1245" fmla="*/ 215895 w 657932"/>
              <a:gd name="connsiteY1245" fmla="*/ 393254 h 450094"/>
              <a:gd name="connsiteX1246" fmla="*/ 221585 w 657932"/>
              <a:gd name="connsiteY1246" fmla="*/ 395552 h 450094"/>
              <a:gd name="connsiteX1247" fmla="*/ 221585 w 657932"/>
              <a:gd name="connsiteY1247" fmla="*/ 397814 h 450094"/>
              <a:gd name="connsiteX1248" fmla="*/ 222715 w 657932"/>
              <a:gd name="connsiteY1248" fmla="*/ 395552 h 450094"/>
              <a:gd name="connsiteX1249" fmla="*/ 222715 w 657932"/>
              <a:gd name="connsiteY1249" fmla="*/ 394421 h 450094"/>
              <a:gd name="connsiteX1250" fmla="*/ 221585 w 657932"/>
              <a:gd name="connsiteY1250" fmla="*/ 394421 h 450094"/>
              <a:gd name="connsiteX1251" fmla="*/ 221585 w 657932"/>
              <a:gd name="connsiteY1251" fmla="*/ 395552 h 450094"/>
              <a:gd name="connsiteX1252" fmla="*/ 220454 w 657932"/>
              <a:gd name="connsiteY1252" fmla="*/ 394421 h 450094"/>
              <a:gd name="connsiteX1253" fmla="*/ 219323 w 657932"/>
              <a:gd name="connsiteY1253" fmla="*/ 393254 h 450094"/>
              <a:gd name="connsiteX1254" fmla="*/ 218192 w 657932"/>
              <a:gd name="connsiteY1254" fmla="*/ 392123 h 450094"/>
              <a:gd name="connsiteX1255" fmla="*/ 217026 w 657932"/>
              <a:gd name="connsiteY1255" fmla="*/ 392123 h 450094"/>
              <a:gd name="connsiteX1256" fmla="*/ 215895 w 657932"/>
              <a:gd name="connsiteY1256" fmla="*/ 389861 h 450094"/>
              <a:gd name="connsiteX1257" fmla="*/ 212502 w 657932"/>
              <a:gd name="connsiteY1257" fmla="*/ 388730 h 450094"/>
              <a:gd name="connsiteX1258" fmla="*/ 211371 w 657932"/>
              <a:gd name="connsiteY1258" fmla="*/ 387598 h 450094"/>
              <a:gd name="connsiteX1259" fmla="*/ 209074 w 657932"/>
              <a:gd name="connsiteY1259" fmla="*/ 387598 h 450094"/>
              <a:gd name="connsiteX1260" fmla="*/ 209074 w 657932"/>
              <a:gd name="connsiteY1260" fmla="*/ 386467 h 450094"/>
              <a:gd name="connsiteX1261" fmla="*/ 206812 w 657932"/>
              <a:gd name="connsiteY1261" fmla="*/ 386467 h 450094"/>
              <a:gd name="connsiteX1262" fmla="*/ 204550 w 657932"/>
              <a:gd name="connsiteY1262" fmla="*/ 384170 h 450094"/>
              <a:gd name="connsiteX1263" fmla="*/ 203420 w 657932"/>
              <a:gd name="connsiteY1263" fmla="*/ 383038 h 450094"/>
              <a:gd name="connsiteX1264" fmla="*/ 201122 w 657932"/>
              <a:gd name="connsiteY1264" fmla="*/ 384170 h 450094"/>
              <a:gd name="connsiteX1265" fmla="*/ 201122 w 657932"/>
              <a:gd name="connsiteY1265" fmla="*/ 385301 h 450094"/>
              <a:gd name="connsiteX1266" fmla="*/ 199992 w 657932"/>
              <a:gd name="connsiteY1266" fmla="*/ 384170 h 450094"/>
              <a:gd name="connsiteX1267" fmla="*/ 198861 w 657932"/>
              <a:gd name="connsiteY1267" fmla="*/ 384170 h 450094"/>
              <a:gd name="connsiteX1268" fmla="*/ 196599 w 657932"/>
              <a:gd name="connsiteY1268" fmla="*/ 380776 h 450094"/>
              <a:gd name="connsiteX1269" fmla="*/ 195433 w 657932"/>
              <a:gd name="connsiteY1269" fmla="*/ 381907 h 450094"/>
              <a:gd name="connsiteX1270" fmla="*/ 195433 w 657932"/>
              <a:gd name="connsiteY1270" fmla="*/ 380776 h 450094"/>
              <a:gd name="connsiteX1271" fmla="*/ 194302 w 657932"/>
              <a:gd name="connsiteY1271" fmla="*/ 378478 h 450094"/>
              <a:gd name="connsiteX1272" fmla="*/ 188647 w 657932"/>
              <a:gd name="connsiteY1272" fmla="*/ 375085 h 450094"/>
              <a:gd name="connsiteX1273" fmla="*/ 188647 w 657932"/>
              <a:gd name="connsiteY1273" fmla="*/ 373954 h 450094"/>
              <a:gd name="connsiteX1274" fmla="*/ 187481 w 657932"/>
              <a:gd name="connsiteY1274" fmla="*/ 375085 h 450094"/>
              <a:gd name="connsiteX1275" fmla="*/ 186350 w 657932"/>
              <a:gd name="connsiteY1275" fmla="*/ 373954 h 450094"/>
              <a:gd name="connsiteX1276" fmla="*/ 186350 w 657932"/>
              <a:gd name="connsiteY1276" fmla="*/ 372823 h 450094"/>
              <a:gd name="connsiteX1277" fmla="*/ 185219 w 657932"/>
              <a:gd name="connsiteY1277" fmla="*/ 372823 h 450094"/>
              <a:gd name="connsiteX1278" fmla="*/ 182957 w 657932"/>
              <a:gd name="connsiteY1278" fmla="*/ 371692 h 450094"/>
              <a:gd name="connsiteX1279" fmla="*/ 181827 w 657932"/>
              <a:gd name="connsiteY1279" fmla="*/ 371692 h 450094"/>
              <a:gd name="connsiteX1280" fmla="*/ 179529 w 657932"/>
              <a:gd name="connsiteY1280" fmla="*/ 372823 h 450094"/>
              <a:gd name="connsiteX1281" fmla="*/ 179529 w 657932"/>
              <a:gd name="connsiteY1281" fmla="*/ 371692 h 450094"/>
              <a:gd name="connsiteX1282" fmla="*/ 178399 w 657932"/>
              <a:gd name="connsiteY1282" fmla="*/ 370525 h 450094"/>
              <a:gd name="connsiteX1283" fmla="*/ 179529 w 657932"/>
              <a:gd name="connsiteY1283" fmla="*/ 372823 h 450094"/>
              <a:gd name="connsiteX1284" fmla="*/ 177268 w 657932"/>
              <a:gd name="connsiteY1284" fmla="*/ 373954 h 450094"/>
              <a:gd name="connsiteX1285" fmla="*/ 175006 w 657932"/>
              <a:gd name="connsiteY1285" fmla="*/ 373954 h 450094"/>
              <a:gd name="connsiteX1286" fmla="*/ 173875 w 657932"/>
              <a:gd name="connsiteY1286" fmla="*/ 372823 h 450094"/>
              <a:gd name="connsiteX1287" fmla="*/ 176137 w 657932"/>
              <a:gd name="connsiteY1287" fmla="*/ 371692 h 450094"/>
              <a:gd name="connsiteX1288" fmla="*/ 177268 w 657932"/>
              <a:gd name="connsiteY1288" fmla="*/ 370525 h 450094"/>
              <a:gd name="connsiteX1289" fmla="*/ 176137 w 657932"/>
              <a:gd name="connsiteY1289" fmla="*/ 369394 h 450094"/>
              <a:gd name="connsiteX1290" fmla="*/ 172709 w 657932"/>
              <a:gd name="connsiteY1290" fmla="*/ 369394 h 450094"/>
              <a:gd name="connsiteX1291" fmla="*/ 170447 w 657932"/>
              <a:gd name="connsiteY1291" fmla="*/ 370525 h 450094"/>
              <a:gd name="connsiteX1292" fmla="*/ 169316 w 657932"/>
              <a:gd name="connsiteY1292" fmla="*/ 371692 h 450094"/>
              <a:gd name="connsiteX1293" fmla="*/ 168185 w 657932"/>
              <a:gd name="connsiteY1293" fmla="*/ 372823 h 450094"/>
              <a:gd name="connsiteX1294" fmla="*/ 170447 w 657932"/>
              <a:gd name="connsiteY1294" fmla="*/ 373954 h 450094"/>
              <a:gd name="connsiteX1295" fmla="*/ 169316 w 657932"/>
              <a:gd name="connsiteY1295" fmla="*/ 376216 h 450094"/>
              <a:gd name="connsiteX1296" fmla="*/ 169316 w 657932"/>
              <a:gd name="connsiteY1296" fmla="*/ 377347 h 450094"/>
              <a:gd name="connsiteX1297" fmla="*/ 170447 w 657932"/>
              <a:gd name="connsiteY1297" fmla="*/ 377347 h 450094"/>
              <a:gd name="connsiteX1298" fmla="*/ 169316 w 657932"/>
              <a:gd name="connsiteY1298" fmla="*/ 377347 h 450094"/>
              <a:gd name="connsiteX1299" fmla="*/ 168185 w 657932"/>
              <a:gd name="connsiteY1299" fmla="*/ 377347 h 450094"/>
              <a:gd name="connsiteX1300" fmla="*/ 165888 w 657932"/>
              <a:gd name="connsiteY1300" fmla="*/ 379645 h 450094"/>
              <a:gd name="connsiteX1301" fmla="*/ 164757 w 657932"/>
              <a:gd name="connsiteY1301" fmla="*/ 379645 h 450094"/>
              <a:gd name="connsiteX1302" fmla="*/ 163626 w 657932"/>
              <a:gd name="connsiteY1302" fmla="*/ 378478 h 450094"/>
              <a:gd name="connsiteX1303" fmla="*/ 164757 w 657932"/>
              <a:gd name="connsiteY1303" fmla="*/ 377347 h 450094"/>
              <a:gd name="connsiteX1304" fmla="*/ 163626 w 657932"/>
              <a:gd name="connsiteY1304" fmla="*/ 376216 h 450094"/>
              <a:gd name="connsiteX1305" fmla="*/ 162495 w 657932"/>
              <a:gd name="connsiteY1305" fmla="*/ 376216 h 450094"/>
              <a:gd name="connsiteX1306" fmla="*/ 162495 w 657932"/>
              <a:gd name="connsiteY1306" fmla="*/ 377347 h 450094"/>
              <a:gd name="connsiteX1307" fmla="*/ 162495 w 657932"/>
              <a:gd name="connsiteY1307" fmla="*/ 376216 h 450094"/>
              <a:gd name="connsiteX1308" fmla="*/ 163626 w 657932"/>
              <a:gd name="connsiteY1308" fmla="*/ 376216 h 450094"/>
              <a:gd name="connsiteX1309" fmla="*/ 163626 w 657932"/>
              <a:gd name="connsiteY1309" fmla="*/ 375085 h 450094"/>
              <a:gd name="connsiteX1310" fmla="*/ 165888 w 657932"/>
              <a:gd name="connsiteY1310" fmla="*/ 373954 h 450094"/>
              <a:gd name="connsiteX1311" fmla="*/ 167054 w 657932"/>
              <a:gd name="connsiteY1311" fmla="*/ 375085 h 450094"/>
              <a:gd name="connsiteX1312" fmla="*/ 167054 w 657932"/>
              <a:gd name="connsiteY1312" fmla="*/ 373954 h 450094"/>
              <a:gd name="connsiteX1313" fmla="*/ 168185 w 657932"/>
              <a:gd name="connsiteY1313" fmla="*/ 373954 h 450094"/>
              <a:gd name="connsiteX1314" fmla="*/ 168185 w 657932"/>
              <a:gd name="connsiteY1314" fmla="*/ 372823 h 450094"/>
              <a:gd name="connsiteX1315" fmla="*/ 167054 w 657932"/>
              <a:gd name="connsiteY1315" fmla="*/ 372823 h 450094"/>
              <a:gd name="connsiteX1316" fmla="*/ 163626 w 657932"/>
              <a:gd name="connsiteY1316" fmla="*/ 373954 h 450094"/>
              <a:gd name="connsiteX1317" fmla="*/ 160234 w 657932"/>
              <a:gd name="connsiteY1317" fmla="*/ 373954 h 450094"/>
              <a:gd name="connsiteX1318" fmla="*/ 159103 w 657932"/>
              <a:gd name="connsiteY1318" fmla="*/ 373954 h 450094"/>
              <a:gd name="connsiteX1319" fmla="*/ 156806 w 657932"/>
              <a:gd name="connsiteY1319" fmla="*/ 373954 h 450094"/>
              <a:gd name="connsiteX1320" fmla="*/ 154544 w 657932"/>
              <a:gd name="connsiteY1320" fmla="*/ 375085 h 450094"/>
              <a:gd name="connsiteX1321" fmla="*/ 152282 w 657932"/>
              <a:gd name="connsiteY1321" fmla="*/ 375085 h 450094"/>
              <a:gd name="connsiteX1322" fmla="*/ 151116 w 657932"/>
              <a:gd name="connsiteY1322" fmla="*/ 375085 h 450094"/>
              <a:gd name="connsiteX1323" fmla="*/ 149985 w 657932"/>
              <a:gd name="connsiteY1323" fmla="*/ 376216 h 450094"/>
              <a:gd name="connsiteX1324" fmla="*/ 148854 w 657932"/>
              <a:gd name="connsiteY1324" fmla="*/ 376216 h 450094"/>
              <a:gd name="connsiteX1325" fmla="*/ 146592 w 657932"/>
              <a:gd name="connsiteY1325" fmla="*/ 377347 h 450094"/>
              <a:gd name="connsiteX1326" fmla="*/ 145461 w 657932"/>
              <a:gd name="connsiteY1326" fmla="*/ 378478 h 450094"/>
              <a:gd name="connsiteX1327" fmla="*/ 145461 w 657932"/>
              <a:gd name="connsiteY1327" fmla="*/ 379645 h 450094"/>
              <a:gd name="connsiteX1328" fmla="*/ 144330 w 657932"/>
              <a:gd name="connsiteY1328" fmla="*/ 379645 h 450094"/>
              <a:gd name="connsiteX1329" fmla="*/ 143164 w 657932"/>
              <a:gd name="connsiteY1329" fmla="*/ 383038 h 450094"/>
              <a:gd name="connsiteX1330" fmla="*/ 140902 w 657932"/>
              <a:gd name="connsiteY1330" fmla="*/ 384170 h 450094"/>
              <a:gd name="connsiteX1331" fmla="*/ 139771 w 657932"/>
              <a:gd name="connsiteY1331" fmla="*/ 383038 h 450094"/>
              <a:gd name="connsiteX1332" fmla="*/ 142033 w 657932"/>
              <a:gd name="connsiteY1332" fmla="*/ 379645 h 450094"/>
              <a:gd name="connsiteX1333" fmla="*/ 140902 w 657932"/>
              <a:gd name="connsiteY1333" fmla="*/ 378478 h 450094"/>
              <a:gd name="connsiteX1334" fmla="*/ 142033 w 657932"/>
              <a:gd name="connsiteY1334" fmla="*/ 377347 h 450094"/>
              <a:gd name="connsiteX1335" fmla="*/ 140902 w 657932"/>
              <a:gd name="connsiteY1335" fmla="*/ 376216 h 450094"/>
              <a:gd name="connsiteX1336" fmla="*/ 138641 w 657932"/>
              <a:gd name="connsiteY1336" fmla="*/ 377347 h 450094"/>
              <a:gd name="connsiteX1337" fmla="*/ 136343 w 657932"/>
              <a:gd name="connsiteY1337" fmla="*/ 378478 h 450094"/>
              <a:gd name="connsiteX1338" fmla="*/ 135212 w 657932"/>
              <a:gd name="connsiteY1338" fmla="*/ 379645 h 450094"/>
              <a:gd name="connsiteX1339" fmla="*/ 135212 w 657932"/>
              <a:gd name="connsiteY1339" fmla="*/ 380776 h 450094"/>
              <a:gd name="connsiteX1340" fmla="*/ 136343 w 657932"/>
              <a:gd name="connsiteY1340" fmla="*/ 381907 h 450094"/>
              <a:gd name="connsiteX1341" fmla="*/ 135212 w 657932"/>
              <a:gd name="connsiteY1341" fmla="*/ 385301 h 450094"/>
              <a:gd name="connsiteX1342" fmla="*/ 132951 w 657932"/>
              <a:gd name="connsiteY1342" fmla="*/ 385301 h 450094"/>
              <a:gd name="connsiteX1343" fmla="*/ 132951 w 657932"/>
              <a:gd name="connsiteY1343" fmla="*/ 387598 h 450094"/>
              <a:gd name="connsiteX1344" fmla="*/ 129558 w 657932"/>
              <a:gd name="connsiteY1344" fmla="*/ 389861 h 450094"/>
              <a:gd name="connsiteX1345" fmla="*/ 124999 w 657932"/>
              <a:gd name="connsiteY1345" fmla="*/ 392123 h 450094"/>
              <a:gd name="connsiteX1346" fmla="*/ 123868 w 657932"/>
              <a:gd name="connsiteY1346" fmla="*/ 392123 h 450094"/>
              <a:gd name="connsiteX1347" fmla="*/ 123868 w 657932"/>
              <a:gd name="connsiteY1347" fmla="*/ 393254 h 450094"/>
              <a:gd name="connsiteX1348" fmla="*/ 122737 w 657932"/>
              <a:gd name="connsiteY1348" fmla="*/ 392123 h 450094"/>
              <a:gd name="connsiteX1349" fmla="*/ 122737 w 657932"/>
              <a:gd name="connsiteY1349" fmla="*/ 393254 h 450094"/>
              <a:gd name="connsiteX1350" fmla="*/ 121606 w 657932"/>
              <a:gd name="connsiteY1350" fmla="*/ 393254 h 450094"/>
              <a:gd name="connsiteX1351" fmla="*/ 122737 w 657932"/>
              <a:gd name="connsiteY1351" fmla="*/ 392123 h 450094"/>
              <a:gd name="connsiteX1352" fmla="*/ 121606 w 657932"/>
              <a:gd name="connsiteY1352" fmla="*/ 392123 h 450094"/>
              <a:gd name="connsiteX1353" fmla="*/ 119309 w 657932"/>
              <a:gd name="connsiteY1353" fmla="*/ 393254 h 450094"/>
              <a:gd name="connsiteX1354" fmla="*/ 120440 w 657932"/>
              <a:gd name="connsiteY1354" fmla="*/ 393254 h 450094"/>
              <a:gd name="connsiteX1355" fmla="*/ 120440 w 657932"/>
              <a:gd name="connsiteY1355" fmla="*/ 394421 h 450094"/>
              <a:gd name="connsiteX1356" fmla="*/ 119309 w 657932"/>
              <a:gd name="connsiteY1356" fmla="*/ 395552 h 450094"/>
              <a:gd name="connsiteX1357" fmla="*/ 118178 w 657932"/>
              <a:gd name="connsiteY1357" fmla="*/ 394421 h 450094"/>
              <a:gd name="connsiteX1358" fmla="*/ 118178 w 657932"/>
              <a:gd name="connsiteY1358" fmla="*/ 395552 h 450094"/>
              <a:gd name="connsiteX1359" fmla="*/ 115917 w 657932"/>
              <a:gd name="connsiteY1359" fmla="*/ 395552 h 450094"/>
              <a:gd name="connsiteX1360" fmla="*/ 117048 w 657932"/>
              <a:gd name="connsiteY1360" fmla="*/ 393254 h 450094"/>
              <a:gd name="connsiteX1361" fmla="*/ 115917 w 657932"/>
              <a:gd name="connsiteY1361" fmla="*/ 393254 h 450094"/>
              <a:gd name="connsiteX1362" fmla="*/ 110227 w 657932"/>
              <a:gd name="connsiteY1362" fmla="*/ 395552 h 450094"/>
              <a:gd name="connsiteX1363" fmla="*/ 109096 w 657932"/>
              <a:gd name="connsiteY1363" fmla="*/ 396683 h 450094"/>
              <a:gd name="connsiteX1364" fmla="*/ 107965 w 657932"/>
              <a:gd name="connsiteY1364" fmla="*/ 395552 h 450094"/>
              <a:gd name="connsiteX1365" fmla="*/ 107965 w 657932"/>
              <a:gd name="connsiteY1365" fmla="*/ 394421 h 450094"/>
              <a:gd name="connsiteX1366" fmla="*/ 106799 w 657932"/>
              <a:gd name="connsiteY1366" fmla="*/ 395552 h 450094"/>
              <a:gd name="connsiteX1367" fmla="*/ 106799 w 657932"/>
              <a:gd name="connsiteY1367" fmla="*/ 394421 h 450094"/>
              <a:gd name="connsiteX1368" fmla="*/ 107965 w 657932"/>
              <a:gd name="connsiteY1368" fmla="*/ 394421 h 450094"/>
              <a:gd name="connsiteX1369" fmla="*/ 109096 w 657932"/>
              <a:gd name="connsiteY1369" fmla="*/ 390992 h 450094"/>
              <a:gd name="connsiteX1370" fmla="*/ 111358 w 657932"/>
              <a:gd name="connsiteY1370" fmla="*/ 389861 h 450094"/>
              <a:gd name="connsiteX1371" fmla="*/ 111358 w 657932"/>
              <a:gd name="connsiteY1371" fmla="*/ 388730 h 450094"/>
              <a:gd name="connsiteX1372" fmla="*/ 110227 w 657932"/>
              <a:gd name="connsiteY1372" fmla="*/ 388730 h 450094"/>
              <a:gd name="connsiteX1373" fmla="*/ 107965 w 657932"/>
              <a:gd name="connsiteY1373" fmla="*/ 386467 h 450094"/>
              <a:gd name="connsiteX1374" fmla="*/ 106799 w 657932"/>
              <a:gd name="connsiteY1374" fmla="*/ 386467 h 450094"/>
              <a:gd name="connsiteX1375" fmla="*/ 106799 w 657932"/>
              <a:gd name="connsiteY1375" fmla="*/ 385301 h 450094"/>
              <a:gd name="connsiteX1376" fmla="*/ 105668 w 657932"/>
              <a:gd name="connsiteY1376" fmla="*/ 387598 h 450094"/>
              <a:gd name="connsiteX1377" fmla="*/ 104537 w 657932"/>
              <a:gd name="connsiteY1377" fmla="*/ 386467 h 450094"/>
              <a:gd name="connsiteX1378" fmla="*/ 103406 w 657932"/>
              <a:gd name="connsiteY1378" fmla="*/ 387598 h 450094"/>
              <a:gd name="connsiteX1379" fmla="*/ 102275 w 657932"/>
              <a:gd name="connsiteY1379" fmla="*/ 388730 h 450094"/>
              <a:gd name="connsiteX1380" fmla="*/ 102275 w 657932"/>
              <a:gd name="connsiteY1380" fmla="*/ 389861 h 450094"/>
              <a:gd name="connsiteX1381" fmla="*/ 101144 w 657932"/>
              <a:gd name="connsiteY1381" fmla="*/ 388730 h 450094"/>
              <a:gd name="connsiteX1382" fmla="*/ 100013 w 657932"/>
              <a:gd name="connsiteY1382" fmla="*/ 389861 h 450094"/>
              <a:gd name="connsiteX1383" fmla="*/ 100013 w 657932"/>
              <a:gd name="connsiteY1383" fmla="*/ 390992 h 450094"/>
              <a:gd name="connsiteX1384" fmla="*/ 98847 w 657932"/>
              <a:gd name="connsiteY1384" fmla="*/ 390992 h 450094"/>
              <a:gd name="connsiteX1385" fmla="*/ 97716 w 657932"/>
              <a:gd name="connsiteY1385" fmla="*/ 389861 h 450094"/>
              <a:gd name="connsiteX1386" fmla="*/ 98847 w 657932"/>
              <a:gd name="connsiteY1386" fmla="*/ 387598 h 450094"/>
              <a:gd name="connsiteX1387" fmla="*/ 97716 w 657932"/>
              <a:gd name="connsiteY1387" fmla="*/ 386467 h 450094"/>
              <a:gd name="connsiteX1388" fmla="*/ 97716 w 657932"/>
              <a:gd name="connsiteY1388" fmla="*/ 387598 h 450094"/>
              <a:gd name="connsiteX1389" fmla="*/ 95455 w 657932"/>
              <a:gd name="connsiteY1389" fmla="*/ 387598 h 450094"/>
              <a:gd name="connsiteX1390" fmla="*/ 95455 w 657932"/>
              <a:gd name="connsiteY1390" fmla="*/ 388730 h 450094"/>
              <a:gd name="connsiteX1391" fmla="*/ 95455 w 657932"/>
              <a:gd name="connsiteY1391" fmla="*/ 387598 h 450094"/>
              <a:gd name="connsiteX1392" fmla="*/ 94324 w 657932"/>
              <a:gd name="connsiteY1392" fmla="*/ 388730 h 450094"/>
              <a:gd name="connsiteX1393" fmla="*/ 94324 w 657932"/>
              <a:gd name="connsiteY1393" fmla="*/ 389861 h 450094"/>
              <a:gd name="connsiteX1394" fmla="*/ 93193 w 657932"/>
              <a:gd name="connsiteY1394" fmla="*/ 389861 h 450094"/>
              <a:gd name="connsiteX1395" fmla="*/ 93193 w 657932"/>
              <a:gd name="connsiteY1395" fmla="*/ 390992 h 450094"/>
              <a:gd name="connsiteX1396" fmla="*/ 92062 w 657932"/>
              <a:gd name="connsiteY1396" fmla="*/ 389861 h 450094"/>
              <a:gd name="connsiteX1397" fmla="*/ 89765 w 657932"/>
              <a:gd name="connsiteY1397" fmla="*/ 392123 h 450094"/>
              <a:gd name="connsiteX1398" fmla="*/ 89765 w 657932"/>
              <a:gd name="connsiteY1398" fmla="*/ 389861 h 450094"/>
              <a:gd name="connsiteX1399" fmla="*/ 88634 w 657932"/>
              <a:gd name="connsiteY1399" fmla="*/ 389861 h 450094"/>
              <a:gd name="connsiteX1400" fmla="*/ 88634 w 657932"/>
              <a:gd name="connsiteY1400" fmla="*/ 387598 h 450094"/>
              <a:gd name="connsiteX1401" fmla="*/ 89765 w 657932"/>
              <a:gd name="connsiteY1401" fmla="*/ 386467 h 450094"/>
              <a:gd name="connsiteX1402" fmla="*/ 90896 w 657932"/>
              <a:gd name="connsiteY1402" fmla="*/ 385301 h 450094"/>
              <a:gd name="connsiteX1403" fmla="*/ 94324 w 657932"/>
              <a:gd name="connsiteY1403" fmla="*/ 385301 h 450094"/>
              <a:gd name="connsiteX1404" fmla="*/ 94324 w 657932"/>
              <a:gd name="connsiteY1404" fmla="*/ 383038 h 450094"/>
              <a:gd name="connsiteX1405" fmla="*/ 95455 w 657932"/>
              <a:gd name="connsiteY1405" fmla="*/ 384170 h 450094"/>
              <a:gd name="connsiteX1406" fmla="*/ 96585 w 657932"/>
              <a:gd name="connsiteY1406" fmla="*/ 383038 h 450094"/>
              <a:gd name="connsiteX1407" fmla="*/ 96585 w 657932"/>
              <a:gd name="connsiteY1407" fmla="*/ 381907 h 450094"/>
              <a:gd name="connsiteX1408" fmla="*/ 97716 w 657932"/>
              <a:gd name="connsiteY1408" fmla="*/ 379645 h 450094"/>
              <a:gd name="connsiteX1409" fmla="*/ 98847 w 657932"/>
              <a:gd name="connsiteY1409" fmla="*/ 379645 h 450094"/>
              <a:gd name="connsiteX1410" fmla="*/ 98847 w 657932"/>
              <a:gd name="connsiteY1410" fmla="*/ 378478 h 450094"/>
              <a:gd name="connsiteX1411" fmla="*/ 96585 w 657932"/>
              <a:gd name="connsiteY1411" fmla="*/ 379645 h 450094"/>
              <a:gd name="connsiteX1412" fmla="*/ 95455 w 657932"/>
              <a:gd name="connsiteY1412" fmla="*/ 378478 h 450094"/>
              <a:gd name="connsiteX1413" fmla="*/ 93193 w 657932"/>
              <a:gd name="connsiteY1413" fmla="*/ 379645 h 450094"/>
              <a:gd name="connsiteX1414" fmla="*/ 93193 w 657932"/>
              <a:gd name="connsiteY1414" fmla="*/ 380776 h 450094"/>
              <a:gd name="connsiteX1415" fmla="*/ 93193 w 657932"/>
              <a:gd name="connsiteY1415" fmla="*/ 379645 h 450094"/>
              <a:gd name="connsiteX1416" fmla="*/ 92062 w 657932"/>
              <a:gd name="connsiteY1416" fmla="*/ 378478 h 450094"/>
              <a:gd name="connsiteX1417" fmla="*/ 94324 w 657932"/>
              <a:gd name="connsiteY1417" fmla="*/ 378478 h 450094"/>
              <a:gd name="connsiteX1418" fmla="*/ 93193 w 657932"/>
              <a:gd name="connsiteY1418" fmla="*/ 378478 h 450094"/>
              <a:gd name="connsiteX1419" fmla="*/ 93193 w 657932"/>
              <a:gd name="connsiteY1419" fmla="*/ 377347 h 450094"/>
              <a:gd name="connsiteX1420" fmla="*/ 94324 w 657932"/>
              <a:gd name="connsiteY1420" fmla="*/ 376216 h 450094"/>
              <a:gd name="connsiteX1421" fmla="*/ 95455 w 657932"/>
              <a:gd name="connsiteY1421" fmla="*/ 375085 h 450094"/>
              <a:gd name="connsiteX1422" fmla="*/ 94324 w 657932"/>
              <a:gd name="connsiteY1422" fmla="*/ 375085 h 450094"/>
              <a:gd name="connsiteX1423" fmla="*/ 94324 w 657932"/>
              <a:gd name="connsiteY1423" fmla="*/ 373954 h 450094"/>
              <a:gd name="connsiteX1424" fmla="*/ 94324 w 657932"/>
              <a:gd name="connsiteY1424" fmla="*/ 372823 h 450094"/>
              <a:gd name="connsiteX1425" fmla="*/ 93193 w 657932"/>
              <a:gd name="connsiteY1425" fmla="*/ 373954 h 450094"/>
              <a:gd name="connsiteX1426" fmla="*/ 92062 w 657932"/>
              <a:gd name="connsiteY1426" fmla="*/ 372823 h 450094"/>
              <a:gd name="connsiteX1427" fmla="*/ 90896 w 657932"/>
              <a:gd name="connsiteY1427" fmla="*/ 372823 h 450094"/>
              <a:gd name="connsiteX1428" fmla="*/ 89765 w 657932"/>
              <a:gd name="connsiteY1428" fmla="*/ 373954 h 450094"/>
              <a:gd name="connsiteX1429" fmla="*/ 88634 w 657932"/>
              <a:gd name="connsiteY1429" fmla="*/ 372823 h 450094"/>
              <a:gd name="connsiteX1430" fmla="*/ 87503 w 657932"/>
              <a:gd name="connsiteY1430" fmla="*/ 372823 h 450094"/>
              <a:gd name="connsiteX1431" fmla="*/ 88634 w 657932"/>
              <a:gd name="connsiteY1431" fmla="*/ 373954 h 450094"/>
              <a:gd name="connsiteX1432" fmla="*/ 87503 w 657932"/>
              <a:gd name="connsiteY1432" fmla="*/ 373954 h 450094"/>
              <a:gd name="connsiteX1433" fmla="*/ 88634 w 657932"/>
              <a:gd name="connsiteY1433" fmla="*/ 375085 h 450094"/>
              <a:gd name="connsiteX1434" fmla="*/ 86372 w 657932"/>
              <a:gd name="connsiteY1434" fmla="*/ 375085 h 450094"/>
              <a:gd name="connsiteX1435" fmla="*/ 87503 w 657932"/>
              <a:gd name="connsiteY1435" fmla="*/ 377347 h 450094"/>
              <a:gd name="connsiteX1436" fmla="*/ 87503 w 657932"/>
              <a:gd name="connsiteY1436" fmla="*/ 376216 h 450094"/>
              <a:gd name="connsiteX1437" fmla="*/ 90896 w 657932"/>
              <a:gd name="connsiteY1437" fmla="*/ 377347 h 450094"/>
              <a:gd name="connsiteX1438" fmla="*/ 88634 w 657932"/>
              <a:gd name="connsiteY1438" fmla="*/ 378478 h 450094"/>
              <a:gd name="connsiteX1439" fmla="*/ 87503 w 657932"/>
              <a:gd name="connsiteY1439" fmla="*/ 379645 h 450094"/>
              <a:gd name="connsiteX1440" fmla="*/ 86372 w 657932"/>
              <a:gd name="connsiteY1440" fmla="*/ 379645 h 450094"/>
              <a:gd name="connsiteX1441" fmla="*/ 86372 w 657932"/>
              <a:gd name="connsiteY1441" fmla="*/ 380776 h 450094"/>
              <a:gd name="connsiteX1442" fmla="*/ 85241 w 657932"/>
              <a:gd name="connsiteY1442" fmla="*/ 380776 h 450094"/>
              <a:gd name="connsiteX1443" fmla="*/ 85241 w 657932"/>
              <a:gd name="connsiteY1443" fmla="*/ 381907 h 450094"/>
              <a:gd name="connsiteX1444" fmla="*/ 84075 w 657932"/>
              <a:gd name="connsiteY1444" fmla="*/ 380776 h 450094"/>
              <a:gd name="connsiteX1445" fmla="*/ 85241 w 657932"/>
              <a:gd name="connsiteY1445" fmla="*/ 379645 h 450094"/>
              <a:gd name="connsiteX1446" fmla="*/ 82944 w 657932"/>
              <a:gd name="connsiteY1446" fmla="*/ 377347 h 450094"/>
              <a:gd name="connsiteX1447" fmla="*/ 80682 w 657932"/>
              <a:gd name="connsiteY1447" fmla="*/ 378478 h 450094"/>
              <a:gd name="connsiteX1448" fmla="*/ 79551 w 657932"/>
              <a:gd name="connsiteY1448" fmla="*/ 376216 h 450094"/>
              <a:gd name="connsiteX1449" fmla="*/ 79551 w 657932"/>
              <a:gd name="connsiteY1449" fmla="*/ 377347 h 450094"/>
              <a:gd name="connsiteX1450" fmla="*/ 78420 w 657932"/>
              <a:gd name="connsiteY1450" fmla="*/ 377347 h 450094"/>
              <a:gd name="connsiteX1451" fmla="*/ 78420 w 657932"/>
              <a:gd name="connsiteY1451" fmla="*/ 379645 h 450094"/>
              <a:gd name="connsiteX1452" fmla="*/ 77254 w 657932"/>
              <a:gd name="connsiteY1452" fmla="*/ 378478 h 450094"/>
              <a:gd name="connsiteX1453" fmla="*/ 77254 w 657932"/>
              <a:gd name="connsiteY1453" fmla="*/ 379645 h 450094"/>
              <a:gd name="connsiteX1454" fmla="*/ 76123 w 657932"/>
              <a:gd name="connsiteY1454" fmla="*/ 379645 h 450094"/>
              <a:gd name="connsiteX1455" fmla="*/ 76123 w 657932"/>
              <a:gd name="connsiteY1455" fmla="*/ 381907 h 450094"/>
              <a:gd name="connsiteX1456" fmla="*/ 77254 w 657932"/>
              <a:gd name="connsiteY1456" fmla="*/ 383038 h 450094"/>
              <a:gd name="connsiteX1457" fmla="*/ 76123 w 657932"/>
              <a:gd name="connsiteY1457" fmla="*/ 383038 h 450094"/>
              <a:gd name="connsiteX1458" fmla="*/ 76123 w 657932"/>
              <a:gd name="connsiteY1458" fmla="*/ 384170 h 450094"/>
              <a:gd name="connsiteX1459" fmla="*/ 74992 w 657932"/>
              <a:gd name="connsiteY1459" fmla="*/ 385301 h 450094"/>
              <a:gd name="connsiteX1460" fmla="*/ 77254 w 657932"/>
              <a:gd name="connsiteY1460" fmla="*/ 385301 h 450094"/>
              <a:gd name="connsiteX1461" fmla="*/ 77254 w 657932"/>
              <a:gd name="connsiteY1461" fmla="*/ 386467 h 450094"/>
              <a:gd name="connsiteX1462" fmla="*/ 74992 w 657932"/>
              <a:gd name="connsiteY1462" fmla="*/ 386467 h 450094"/>
              <a:gd name="connsiteX1463" fmla="*/ 73862 w 657932"/>
              <a:gd name="connsiteY1463" fmla="*/ 388730 h 450094"/>
              <a:gd name="connsiteX1464" fmla="*/ 74992 w 657932"/>
              <a:gd name="connsiteY1464" fmla="*/ 389861 h 450094"/>
              <a:gd name="connsiteX1465" fmla="*/ 77254 w 657932"/>
              <a:gd name="connsiteY1465" fmla="*/ 389861 h 450094"/>
              <a:gd name="connsiteX1466" fmla="*/ 74992 w 657932"/>
              <a:gd name="connsiteY1466" fmla="*/ 390992 h 450094"/>
              <a:gd name="connsiteX1467" fmla="*/ 72731 w 657932"/>
              <a:gd name="connsiteY1467" fmla="*/ 388730 h 450094"/>
              <a:gd name="connsiteX1468" fmla="*/ 71600 w 657932"/>
              <a:gd name="connsiteY1468" fmla="*/ 389861 h 450094"/>
              <a:gd name="connsiteX1469" fmla="*/ 71600 w 657932"/>
              <a:gd name="connsiteY1469" fmla="*/ 388730 h 450094"/>
              <a:gd name="connsiteX1470" fmla="*/ 71600 w 657932"/>
              <a:gd name="connsiteY1470" fmla="*/ 387598 h 450094"/>
              <a:gd name="connsiteX1471" fmla="*/ 70469 w 657932"/>
              <a:gd name="connsiteY1471" fmla="*/ 387598 h 450094"/>
              <a:gd name="connsiteX1472" fmla="*/ 70469 w 657932"/>
              <a:gd name="connsiteY1472" fmla="*/ 388730 h 450094"/>
              <a:gd name="connsiteX1473" fmla="*/ 69303 w 657932"/>
              <a:gd name="connsiteY1473" fmla="*/ 387598 h 450094"/>
              <a:gd name="connsiteX1474" fmla="*/ 68172 w 657932"/>
              <a:gd name="connsiteY1474" fmla="*/ 387598 h 450094"/>
              <a:gd name="connsiteX1475" fmla="*/ 67041 w 657932"/>
              <a:gd name="connsiteY1475" fmla="*/ 389861 h 450094"/>
              <a:gd name="connsiteX1476" fmla="*/ 64779 w 657932"/>
              <a:gd name="connsiteY1476" fmla="*/ 392123 h 450094"/>
              <a:gd name="connsiteX1477" fmla="*/ 63648 w 657932"/>
              <a:gd name="connsiteY1477" fmla="*/ 390992 h 450094"/>
              <a:gd name="connsiteX1478" fmla="*/ 62517 w 657932"/>
              <a:gd name="connsiteY1478" fmla="*/ 390992 h 450094"/>
              <a:gd name="connsiteX1479" fmla="*/ 60220 w 657932"/>
              <a:gd name="connsiteY1479" fmla="*/ 390992 h 450094"/>
              <a:gd name="connsiteX1480" fmla="*/ 56827 w 657932"/>
              <a:gd name="connsiteY1480" fmla="*/ 393254 h 450094"/>
              <a:gd name="connsiteX1481" fmla="*/ 55697 w 657932"/>
              <a:gd name="connsiteY1481" fmla="*/ 393254 h 450094"/>
              <a:gd name="connsiteX1482" fmla="*/ 53399 w 657932"/>
              <a:gd name="connsiteY1482" fmla="*/ 394421 h 450094"/>
              <a:gd name="connsiteX1483" fmla="*/ 52269 w 657932"/>
              <a:gd name="connsiteY1483" fmla="*/ 394421 h 450094"/>
              <a:gd name="connsiteX1484" fmla="*/ 52269 w 657932"/>
              <a:gd name="connsiteY1484" fmla="*/ 395552 h 450094"/>
              <a:gd name="connsiteX1485" fmla="*/ 51138 w 657932"/>
              <a:gd name="connsiteY1485" fmla="*/ 396683 h 450094"/>
              <a:gd name="connsiteX1486" fmla="*/ 48876 w 657932"/>
              <a:gd name="connsiteY1486" fmla="*/ 397814 h 450094"/>
              <a:gd name="connsiteX1487" fmla="*/ 50007 w 657932"/>
              <a:gd name="connsiteY1487" fmla="*/ 395552 h 450094"/>
              <a:gd name="connsiteX1488" fmla="*/ 50007 w 657932"/>
              <a:gd name="connsiteY1488" fmla="*/ 394421 h 450094"/>
              <a:gd name="connsiteX1489" fmla="*/ 48876 w 657932"/>
              <a:gd name="connsiteY1489" fmla="*/ 394421 h 450094"/>
              <a:gd name="connsiteX1490" fmla="*/ 46579 w 657932"/>
              <a:gd name="connsiteY1490" fmla="*/ 395552 h 450094"/>
              <a:gd name="connsiteX1491" fmla="*/ 46579 w 657932"/>
              <a:gd name="connsiteY1491" fmla="*/ 394421 h 450094"/>
              <a:gd name="connsiteX1492" fmla="*/ 46579 w 657932"/>
              <a:gd name="connsiteY1492" fmla="*/ 395552 h 450094"/>
              <a:gd name="connsiteX1493" fmla="*/ 46579 w 657932"/>
              <a:gd name="connsiteY1493" fmla="*/ 394421 h 450094"/>
              <a:gd name="connsiteX1494" fmla="*/ 45448 w 657932"/>
              <a:gd name="connsiteY1494" fmla="*/ 394421 h 450094"/>
              <a:gd name="connsiteX1495" fmla="*/ 42055 w 657932"/>
              <a:gd name="connsiteY1495" fmla="*/ 395552 h 450094"/>
              <a:gd name="connsiteX1496" fmla="*/ 42055 w 657932"/>
              <a:gd name="connsiteY1496" fmla="*/ 394421 h 450094"/>
              <a:gd name="connsiteX1497" fmla="*/ 40924 w 657932"/>
              <a:gd name="connsiteY1497" fmla="*/ 394421 h 450094"/>
              <a:gd name="connsiteX1498" fmla="*/ 39758 w 657932"/>
              <a:gd name="connsiteY1498" fmla="*/ 396683 h 450094"/>
              <a:gd name="connsiteX1499" fmla="*/ 38627 w 657932"/>
              <a:gd name="connsiteY1499" fmla="*/ 395552 h 450094"/>
              <a:gd name="connsiteX1500" fmla="*/ 38627 w 657932"/>
              <a:gd name="connsiteY1500" fmla="*/ 396683 h 450094"/>
              <a:gd name="connsiteX1501" fmla="*/ 37496 w 657932"/>
              <a:gd name="connsiteY1501" fmla="*/ 395552 h 450094"/>
              <a:gd name="connsiteX1502" fmla="*/ 35234 w 657932"/>
              <a:gd name="connsiteY1502" fmla="*/ 397814 h 450094"/>
              <a:gd name="connsiteX1503" fmla="*/ 35234 w 657932"/>
              <a:gd name="connsiteY1503" fmla="*/ 398945 h 450094"/>
              <a:gd name="connsiteX1504" fmla="*/ 34104 w 657932"/>
              <a:gd name="connsiteY1504" fmla="*/ 398945 h 450094"/>
              <a:gd name="connsiteX1505" fmla="*/ 34104 w 657932"/>
              <a:gd name="connsiteY1505" fmla="*/ 400077 h 450094"/>
              <a:gd name="connsiteX1506" fmla="*/ 32973 w 657932"/>
              <a:gd name="connsiteY1506" fmla="*/ 401243 h 450094"/>
              <a:gd name="connsiteX1507" fmla="*/ 34104 w 657932"/>
              <a:gd name="connsiteY1507" fmla="*/ 402374 h 450094"/>
              <a:gd name="connsiteX1508" fmla="*/ 32973 w 657932"/>
              <a:gd name="connsiteY1508" fmla="*/ 402374 h 450094"/>
              <a:gd name="connsiteX1509" fmla="*/ 31806 w 657932"/>
              <a:gd name="connsiteY1509" fmla="*/ 403505 h 450094"/>
              <a:gd name="connsiteX1510" fmla="*/ 31806 w 657932"/>
              <a:gd name="connsiteY1510" fmla="*/ 406899 h 450094"/>
              <a:gd name="connsiteX1511" fmla="*/ 34104 w 657932"/>
              <a:gd name="connsiteY1511" fmla="*/ 408030 h 450094"/>
              <a:gd name="connsiteX1512" fmla="*/ 34104 w 657932"/>
              <a:gd name="connsiteY1512" fmla="*/ 409196 h 450094"/>
              <a:gd name="connsiteX1513" fmla="*/ 34104 w 657932"/>
              <a:gd name="connsiteY1513" fmla="*/ 408030 h 450094"/>
              <a:gd name="connsiteX1514" fmla="*/ 32973 w 657932"/>
              <a:gd name="connsiteY1514" fmla="*/ 409196 h 450094"/>
              <a:gd name="connsiteX1515" fmla="*/ 31806 w 657932"/>
              <a:gd name="connsiteY1515" fmla="*/ 409196 h 450094"/>
              <a:gd name="connsiteX1516" fmla="*/ 31806 w 657932"/>
              <a:gd name="connsiteY1516" fmla="*/ 410328 h 450094"/>
              <a:gd name="connsiteX1517" fmla="*/ 31806 w 657932"/>
              <a:gd name="connsiteY1517" fmla="*/ 411459 h 450094"/>
              <a:gd name="connsiteX1518" fmla="*/ 32973 w 657932"/>
              <a:gd name="connsiteY1518" fmla="*/ 411459 h 450094"/>
              <a:gd name="connsiteX1519" fmla="*/ 31806 w 657932"/>
              <a:gd name="connsiteY1519" fmla="*/ 413721 h 450094"/>
              <a:gd name="connsiteX1520" fmla="*/ 30675 w 657932"/>
              <a:gd name="connsiteY1520" fmla="*/ 413721 h 450094"/>
              <a:gd name="connsiteX1521" fmla="*/ 30675 w 657932"/>
              <a:gd name="connsiteY1521" fmla="*/ 414852 h 450094"/>
              <a:gd name="connsiteX1522" fmla="*/ 31806 w 657932"/>
              <a:gd name="connsiteY1522" fmla="*/ 416019 h 450094"/>
              <a:gd name="connsiteX1523" fmla="*/ 29545 w 657932"/>
              <a:gd name="connsiteY1523" fmla="*/ 417150 h 450094"/>
              <a:gd name="connsiteX1524" fmla="*/ 29545 w 657932"/>
              <a:gd name="connsiteY1524" fmla="*/ 418281 h 450094"/>
              <a:gd name="connsiteX1525" fmla="*/ 28414 w 657932"/>
              <a:gd name="connsiteY1525" fmla="*/ 418281 h 450094"/>
              <a:gd name="connsiteX1526" fmla="*/ 29545 w 657932"/>
              <a:gd name="connsiteY1526" fmla="*/ 418281 h 450094"/>
              <a:gd name="connsiteX1527" fmla="*/ 30675 w 657932"/>
              <a:gd name="connsiteY1527" fmla="*/ 418281 h 450094"/>
              <a:gd name="connsiteX1528" fmla="*/ 29545 w 657932"/>
              <a:gd name="connsiteY1528" fmla="*/ 419412 h 450094"/>
              <a:gd name="connsiteX1529" fmla="*/ 28414 w 657932"/>
              <a:gd name="connsiteY1529" fmla="*/ 419412 h 450094"/>
              <a:gd name="connsiteX1530" fmla="*/ 28414 w 657932"/>
              <a:gd name="connsiteY1530" fmla="*/ 421675 h 450094"/>
              <a:gd name="connsiteX1531" fmla="*/ 29545 w 657932"/>
              <a:gd name="connsiteY1531" fmla="*/ 422806 h 450094"/>
              <a:gd name="connsiteX1532" fmla="*/ 30675 w 657932"/>
              <a:gd name="connsiteY1532" fmla="*/ 423972 h 450094"/>
              <a:gd name="connsiteX1533" fmla="*/ 29545 w 657932"/>
              <a:gd name="connsiteY1533" fmla="*/ 425103 h 450094"/>
              <a:gd name="connsiteX1534" fmla="*/ 30675 w 657932"/>
              <a:gd name="connsiteY1534" fmla="*/ 425103 h 450094"/>
              <a:gd name="connsiteX1535" fmla="*/ 29545 w 657932"/>
              <a:gd name="connsiteY1535" fmla="*/ 426235 h 450094"/>
              <a:gd name="connsiteX1536" fmla="*/ 30675 w 657932"/>
              <a:gd name="connsiteY1536" fmla="*/ 426235 h 450094"/>
              <a:gd name="connsiteX1537" fmla="*/ 31806 w 657932"/>
              <a:gd name="connsiteY1537" fmla="*/ 426235 h 450094"/>
              <a:gd name="connsiteX1538" fmla="*/ 32973 w 657932"/>
              <a:gd name="connsiteY1538" fmla="*/ 426235 h 450094"/>
              <a:gd name="connsiteX1539" fmla="*/ 32973 w 657932"/>
              <a:gd name="connsiteY1539" fmla="*/ 425103 h 450094"/>
              <a:gd name="connsiteX1540" fmla="*/ 34104 w 657932"/>
              <a:gd name="connsiteY1540" fmla="*/ 425103 h 450094"/>
              <a:gd name="connsiteX1541" fmla="*/ 35234 w 657932"/>
              <a:gd name="connsiteY1541" fmla="*/ 423972 h 450094"/>
              <a:gd name="connsiteX1542" fmla="*/ 36365 w 657932"/>
              <a:gd name="connsiteY1542" fmla="*/ 423972 h 450094"/>
              <a:gd name="connsiteX1543" fmla="*/ 35234 w 657932"/>
              <a:gd name="connsiteY1543" fmla="*/ 422806 h 450094"/>
              <a:gd name="connsiteX1544" fmla="*/ 36365 w 657932"/>
              <a:gd name="connsiteY1544" fmla="*/ 422806 h 450094"/>
              <a:gd name="connsiteX1545" fmla="*/ 36365 w 657932"/>
              <a:gd name="connsiteY1545" fmla="*/ 421675 h 450094"/>
              <a:gd name="connsiteX1546" fmla="*/ 37496 w 657932"/>
              <a:gd name="connsiteY1546" fmla="*/ 422806 h 450094"/>
              <a:gd name="connsiteX1547" fmla="*/ 37496 w 657932"/>
              <a:gd name="connsiteY1547" fmla="*/ 421675 h 450094"/>
              <a:gd name="connsiteX1548" fmla="*/ 38627 w 657932"/>
              <a:gd name="connsiteY1548" fmla="*/ 421675 h 450094"/>
              <a:gd name="connsiteX1549" fmla="*/ 39758 w 657932"/>
              <a:gd name="connsiteY1549" fmla="*/ 418281 h 450094"/>
              <a:gd name="connsiteX1550" fmla="*/ 40924 w 657932"/>
              <a:gd name="connsiteY1550" fmla="*/ 418281 h 450094"/>
              <a:gd name="connsiteX1551" fmla="*/ 40924 w 657932"/>
              <a:gd name="connsiteY1551" fmla="*/ 420543 h 450094"/>
              <a:gd name="connsiteX1552" fmla="*/ 44317 w 657932"/>
              <a:gd name="connsiteY1552" fmla="*/ 420543 h 450094"/>
              <a:gd name="connsiteX1553" fmla="*/ 44317 w 657932"/>
              <a:gd name="connsiteY1553" fmla="*/ 421675 h 450094"/>
              <a:gd name="connsiteX1554" fmla="*/ 45448 w 657932"/>
              <a:gd name="connsiteY1554" fmla="*/ 421675 h 450094"/>
              <a:gd name="connsiteX1555" fmla="*/ 44317 w 657932"/>
              <a:gd name="connsiteY1555" fmla="*/ 422806 h 450094"/>
              <a:gd name="connsiteX1556" fmla="*/ 44317 w 657932"/>
              <a:gd name="connsiteY1556" fmla="*/ 425103 h 450094"/>
              <a:gd name="connsiteX1557" fmla="*/ 43186 w 657932"/>
              <a:gd name="connsiteY1557" fmla="*/ 425103 h 450094"/>
              <a:gd name="connsiteX1558" fmla="*/ 42055 w 657932"/>
              <a:gd name="connsiteY1558" fmla="*/ 425103 h 450094"/>
              <a:gd name="connsiteX1559" fmla="*/ 42055 w 657932"/>
              <a:gd name="connsiteY1559" fmla="*/ 426235 h 450094"/>
              <a:gd name="connsiteX1560" fmla="*/ 40924 w 657932"/>
              <a:gd name="connsiteY1560" fmla="*/ 426235 h 450094"/>
              <a:gd name="connsiteX1561" fmla="*/ 39758 w 657932"/>
              <a:gd name="connsiteY1561" fmla="*/ 426235 h 450094"/>
              <a:gd name="connsiteX1562" fmla="*/ 40924 w 657932"/>
              <a:gd name="connsiteY1562" fmla="*/ 426235 h 450094"/>
              <a:gd name="connsiteX1563" fmla="*/ 40924 w 657932"/>
              <a:gd name="connsiteY1563" fmla="*/ 425103 h 450094"/>
              <a:gd name="connsiteX1564" fmla="*/ 42055 w 657932"/>
              <a:gd name="connsiteY1564" fmla="*/ 426235 h 450094"/>
              <a:gd name="connsiteX1565" fmla="*/ 42055 w 657932"/>
              <a:gd name="connsiteY1565" fmla="*/ 425103 h 450094"/>
              <a:gd name="connsiteX1566" fmla="*/ 43186 w 657932"/>
              <a:gd name="connsiteY1566" fmla="*/ 425103 h 450094"/>
              <a:gd name="connsiteX1567" fmla="*/ 43186 w 657932"/>
              <a:gd name="connsiteY1567" fmla="*/ 423972 h 450094"/>
              <a:gd name="connsiteX1568" fmla="*/ 42055 w 657932"/>
              <a:gd name="connsiteY1568" fmla="*/ 423972 h 450094"/>
              <a:gd name="connsiteX1569" fmla="*/ 42055 w 657932"/>
              <a:gd name="connsiteY1569" fmla="*/ 422806 h 450094"/>
              <a:gd name="connsiteX1570" fmla="*/ 39758 w 657932"/>
              <a:gd name="connsiteY1570" fmla="*/ 425103 h 450094"/>
              <a:gd name="connsiteX1571" fmla="*/ 39758 w 657932"/>
              <a:gd name="connsiteY1571" fmla="*/ 423972 h 450094"/>
              <a:gd name="connsiteX1572" fmla="*/ 37496 w 657932"/>
              <a:gd name="connsiteY1572" fmla="*/ 422806 h 450094"/>
              <a:gd name="connsiteX1573" fmla="*/ 38627 w 657932"/>
              <a:gd name="connsiteY1573" fmla="*/ 425103 h 450094"/>
              <a:gd name="connsiteX1574" fmla="*/ 37496 w 657932"/>
              <a:gd name="connsiteY1574" fmla="*/ 426235 h 450094"/>
              <a:gd name="connsiteX1575" fmla="*/ 38627 w 657932"/>
              <a:gd name="connsiteY1575" fmla="*/ 425103 h 450094"/>
              <a:gd name="connsiteX1576" fmla="*/ 39758 w 657932"/>
              <a:gd name="connsiteY1576" fmla="*/ 425103 h 450094"/>
              <a:gd name="connsiteX1577" fmla="*/ 37496 w 657932"/>
              <a:gd name="connsiteY1577" fmla="*/ 427366 h 450094"/>
              <a:gd name="connsiteX1578" fmla="*/ 36365 w 657932"/>
              <a:gd name="connsiteY1578" fmla="*/ 427366 h 450094"/>
              <a:gd name="connsiteX1579" fmla="*/ 35234 w 657932"/>
              <a:gd name="connsiteY1579" fmla="*/ 428497 h 450094"/>
              <a:gd name="connsiteX1580" fmla="*/ 35234 w 657932"/>
              <a:gd name="connsiteY1580" fmla="*/ 427366 h 450094"/>
              <a:gd name="connsiteX1581" fmla="*/ 34104 w 657932"/>
              <a:gd name="connsiteY1581" fmla="*/ 428497 h 450094"/>
              <a:gd name="connsiteX1582" fmla="*/ 35234 w 657932"/>
              <a:gd name="connsiteY1582" fmla="*/ 428497 h 450094"/>
              <a:gd name="connsiteX1583" fmla="*/ 32973 w 657932"/>
              <a:gd name="connsiteY1583" fmla="*/ 429628 h 450094"/>
              <a:gd name="connsiteX1584" fmla="*/ 35234 w 657932"/>
              <a:gd name="connsiteY1584" fmla="*/ 429628 h 450094"/>
              <a:gd name="connsiteX1585" fmla="*/ 36365 w 657932"/>
              <a:gd name="connsiteY1585" fmla="*/ 428497 h 450094"/>
              <a:gd name="connsiteX1586" fmla="*/ 36365 w 657932"/>
              <a:gd name="connsiteY1586" fmla="*/ 429628 h 450094"/>
              <a:gd name="connsiteX1587" fmla="*/ 37496 w 657932"/>
              <a:gd name="connsiteY1587" fmla="*/ 429628 h 450094"/>
              <a:gd name="connsiteX1588" fmla="*/ 38627 w 657932"/>
              <a:gd name="connsiteY1588" fmla="*/ 427366 h 450094"/>
              <a:gd name="connsiteX1589" fmla="*/ 39758 w 657932"/>
              <a:gd name="connsiteY1589" fmla="*/ 427366 h 450094"/>
              <a:gd name="connsiteX1590" fmla="*/ 42055 w 657932"/>
              <a:gd name="connsiteY1590" fmla="*/ 427366 h 450094"/>
              <a:gd name="connsiteX1591" fmla="*/ 43186 w 657932"/>
              <a:gd name="connsiteY1591" fmla="*/ 427366 h 450094"/>
              <a:gd name="connsiteX1592" fmla="*/ 46579 w 657932"/>
              <a:gd name="connsiteY1592" fmla="*/ 426235 h 450094"/>
              <a:gd name="connsiteX1593" fmla="*/ 44317 w 657932"/>
              <a:gd name="connsiteY1593" fmla="*/ 428497 h 450094"/>
              <a:gd name="connsiteX1594" fmla="*/ 42055 w 657932"/>
              <a:gd name="connsiteY1594" fmla="*/ 434188 h 450094"/>
              <a:gd name="connsiteX1595" fmla="*/ 38627 w 657932"/>
              <a:gd name="connsiteY1595" fmla="*/ 436450 h 450094"/>
              <a:gd name="connsiteX1596" fmla="*/ 38627 w 657932"/>
              <a:gd name="connsiteY1596" fmla="*/ 437581 h 450094"/>
              <a:gd name="connsiteX1597" fmla="*/ 42055 w 657932"/>
              <a:gd name="connsiteY1597" fmla="*/ 438748 h 450094"/>
              <a:gd name="connsiteX1598" fmla="*/ 40924 w 657932"/>
              <a:gd name="connsiteY1598" fmla="*/ 437581 h 450094"/>
              <a:gd name="connsiteX1599" fmla="*/ 40924 w 657932"/>
              <a:gd name="connsiteY1599" fmla="*/ 436450 h 450094"/>
              <a:gd name="connsiteX1600" fmla="*/ 42055 w 657932"/>
              <a:gd name="connsiteY1600" fmla="*/ 436450 h 450094"/>
              <a:gd name="connsiteX1601" fmla="*/ 43186 w 657932"/>
              <a:gd name="connsiteY1601" fmla="*/ 435319 h 450094"/>
              <a:gd name="connsiteX1602" fmla="*/ 45448 w 657932"/>
              <a:gd name="connsiteY1602" fmla="*/ 430795 h 450094"/>
              <a:gd name="connsiteX1603" fmla="*/ 48876 w 657932"/>
              <a:gd name="connsiteY1603" fmla="*/ 428497 h 450094"/>
              <a:gd name="connsiteX1604" fmla="*/ 48876 w 657932"/>
              <a:gd name="connsiteY1604" fmla="*/ 427366 h 450094"/>
              <a:gd name="connsiteX1605" fmla="*/ 52269 w 657932"/>
              <a:gd name="connsiteY1605" fmla="*/ 426235 h 450094"/>
              <a:gd name="connsiteX1606" fmla="*/ 55697 w 657932"/>
              <a:gd name="connsiteY1606" fmla="*/ 425103 h 450094"/>
              <a:gd name="connsiteX1607" fmla="*/ 55697 w 657932"/>
              <a:gd name="connsiteY1607" fmla="*/ 423972 h 450094"/>
              <a:gd name="connsiteX1608" fmla="*/ 55697 w 657932"/>
              <a:gd name="connsiteY1608" fmla="*/ 425103 h 450094"/>
              <a:gd name="connsiteX1609" fmla="*/ 54530 w 657932"/>
              <a:gd name="connsiteY1609" fmla="*/ 426235 h 450094"/>
              <a:gd name="connsiteX1610" fmla="*/ 52269 w 657932"/>
              <a:gd name="connsiteY1610" fmla="*/ 428497 h 450094"/>
              <a:gd name="connsiteX1611" fmla="*/ 52269 w 657932"/>
              <a:gd name="connsiteY1611" fmla="*/ 429628 h 450094"/>
              <a:gd name="connsiteX1612" fmla="*/ 51138 w 657932"/>
              <a:gd name="connsiteY1612" fmla="*/ 431926 h 450094"/>
              <a:gd name="connsiteX1613" fmla="*/ 52269 w 657932"/>
              <a:gd name="connsiteY1613" fmla="*/ 433057 h 450094"/>
              <a:gd name="connsiteX1614" fmla="*/ 55697 w 657932"/>
              <a:gd name="connsiteY1614" fmla="*/ 434188 h 450094"/>
              <a:gd name="connsiteX1615" fmla="*/ 56827 w 657932"/>
              <a:gd name="connsiteY1615" fmla="*/ 433057 h 450094"/>
              <a:gd name="connsiteX1616" fmla="*/ 56827 w 657932"/>
              <a:gd name="connsiteY1616" fmla="*/ 434188 h 450094"/>
              <a:gd name="connsiteX1617" fmla="*/ 59089 w 657932"/>
              <a:gd name="connsiteY1617" fmla="*/ 433057 h 450094"/>
              <a:gd name="connsiteX1618" fmla="*/ 62517 w 657932"/>
              <a:gd name="connsiteY1618" fmla="*/ 435319 h 450094"/>
              <a:gd name="connsiteX1619" fmla="*/ 61351 w 657932"/>
              <a:gd name="connsiteY1619" fmla="*/ 435319 h 450094"/>
              <a:gd name="connsiteX1620" fmla="*/ 62517 w 657932"/>
              <a:gd name="connsiteY1620" fmla="*/ 435319 h 450094"/>
              <a:gd name="connsiteX1621" fmla="*/ 63648 w 657932"/>
              <a:gd name="connsiteY1621" fmla="*/ 436450 h 450094"/>
              <a:gd name="connsiteX1622" fmla="*/ 64779 w 657932"/>
              <a:gd name="connsiteY1622" fmla="*/ 436450 h 450094"/>
              <a:gd name="connsiteX1623" fmla="*/ 64779 w 657932"/>
              <a:gd name="connsiteY1623" fmla="*/ 437581 h 450094"/>
              <a:gd name="connsiteX1624" fmla="*/ 63648 w 657932"/>
              <a:gd name="connsiteY1624" fmla="*/ 438748 h 450094"/>
              <a:gd name="connsiteX1625" fmla="*/ 62517 w 657932"/>
              <a:gd name="connsiteY1625" fmla="*/ 436450 h 450094"/>
              <a:gd name="connsiteX1626" fmla="*/ 60220 w 657932"/>
              <a:gd name="connsiteY1626" fmla="*/ 436450 h 450094"/>
              <a:gd name="connsiteX1627" fmla="*/ 59089 w 657932"/>
              <a:gd name="connsiteY1627" fmla="*/ 436450 h 450094"/>
              <a:gd name="connsiteX1628" fmla="*/ 57958 w 657932"/>
              <a:gd name="connsiteY1628" fmla="*/ 438748 h 450094"/>
              <a:gd name="connsiteX1629" fmla="*/ 56827 w 657932"/>
              <a:gd name="connsiteY1629" fmla="*/ 439879 h 450094"/>
              <a:gd name="connsiteX1630" fmla="*/ 55697 w 657932"/>
              <a:gd name="connsiteY1630" fmla="*/ 438748 h 450094"/>
              <a:gd name="connsiteX1631" fmla="*/ 54530 w 657932"/>
              <a:gd name="connsiteY1631" fmla="*/ 442141 h 450094"/>
              <a:gd name="connsiteX1632" fmla="*/ 54530 w 657932"/>
              <a:gd name="connsiteY1632" fmla="*/ 443273 h 450094"/>
              <a:gd name="connsiteX1633" fmla="*/ 51138 w 657932"/>
              <a:gd name="connsiteY1633" fmla="*/ 447833 h 450094"/>
              <a:gd name="connsiteX1634" fmla="*/ 50007 w 657932"/>
              <a:gd name="connsiteY1634" fmla="*/ 448964 h 450094"/>
              <a:gd name="connsiteX1635" fmla="*/ 48876 w 657932"/>
              <a:gd name="connsiteY1635" fmla="*/ 448964 h 450094"/>
              <a:gd name="connsiteX1636" fmla="*/ 47710 w 657932"/>
              <a:gd name="connsiteY1636" fmla="*/ 450095 h 450094"/>
              <a:gd name="connsiteX1637" fmla="*/ 47710 w 657932"/>
              <a:gd name="connsiteY1637" fmla="*/ 446701 h 450094"/>
              <a:gd name="connsiteX1638" fmla="*/ 46579 w 657932"/>
              <a:gd name="connsiteY1638" fmla="*/ 446701 h 450094"/>
              <a:gd name="connsiteX1639" fmla="*/ 45448 w 657932"/>
              <a:gd name="connsiteY1639" fmla="*/ 446701 h 450094"/>
              <a:gd name="connsiteX1640" fmla="*/ 45448 w 657932"/>
              <a:gd name="connsiteY1640" fmla="*/ 445570 h 450094"/>
              <a:gd name="connsiteX1641" fmla="*/ 44317 w 657932"/>
              <a:gd name="connsiteY1641" fmla="*/ 445570 h 450094"/>
              <a:gd name="connsiteX1642" fmla="*/ 43186 w 657932"/>
              <a:gd name="connsiteY1642" fmla="*/ 446701 h 450094"/>
              <a:gd name="connsiteX1643" fmla="*/ 43186 w 657932"/>
              <a:gd name="connsiteY1643" fmla="*/ 447833 h 450094"/>
              <a:gd name="connsiteX1644" fmla="*/ 43186 w 657932"/>
              <a:gd name="connsiteY1644" fmla="*/ 444404 h 450094"/>
              <a:gd name="connsiteX1645" fmla="*/ 42055 w 657932"/>
              <a:gd name="connsiteY1645" fmla="*/ 443273 h 450094"/>
              <a:gd name="connsiteX1646" fmla="*/ 40924 w 657932"/>
              <a:gd name="connsiteY1646" fmla="*/ 444404 h 450094"/>
              <a:gd name="connsiteX1647" fmla="*/ 39758 w 657932"/>
              <a:gd name="connsiteY1647" fmla="*/ 445570 h 450094"/>
              <a:gd name="connsiteX1648" fmla="*/ 37496 w 657932"/>
              <a:gd name="connsiteY1648" fmla="*/ 445570 h 450094"/>
              <a:gd name="connsiteX1649" fmla="*/ 38627 w 657932"/>
              <a:gd name="connsiteY1649" fmla="*/ 446701 h 450094"/>
              <a:gd name="connsiteX1650" fmla="*/ 36365 w 657932"/>
              <a:gd name="connsiteY1650" fmla="*/ 445570 h 450094"/>
              <a:gd name="connsiteX1651" fmla="*/ 35234 w 657932"/>
              <a:gd name="connsiteY1651" fmla="*/ 444404 h 450094"/>
              <a:gd name="connsiteX1652" fmla="*/ 35234 w 657932"/>
              <a:gd name="connsiteY1652" fmla="*/ 445570 h 450094"/>
              <a:gd name="connsiteX1653" fmla="*/ 35234 w 657932"/>
              <a:gd name="connsiteY1653" fmla="*/ 446701 h 450094"/>
              <a:gd name="connsiteX1654" fmla="*/ 34104 w 657932"/>
              <a:gd name="connsiteY1654" fmla="*/ 446701 h 450094"/>
              <a:gd name="connsiteX1655" fmla="*/ 31806 w 657932"/>
              <a:gd name="connsiteY1655" fmla="*/ 445570 h 450094"/>
              <a:gd name="connsiteX1656" fmla="*/ 28414 w 657932"/>
              <a:gd name="connsiteY1656" fmla="*/ 446701 h 450094"/>
              <a:gd name="connsiteX1657" fmla="*/ 28414 w 657932"/>
              <a:gd name="connsiteY1657" fmla="*/ 447833 h 450094"/>
              <a:gd name="connsiteX1658" fmla="*/ 28414 w 657932"/>
              <a:gd name="connsiteY1658" fmla="*/ 448964 h 450094"/>
              <a:gd name="connsiteX1659" fmla="*/ 28414 w 657932"/>
              <a:gd name="connsiteY1659" fmla="*/ 447833 h 450094"/>
              <a:gd name="connsiteX1660" fmla="*/ 27283 w 657932"/>
              <a:gd name="connsiteY1660" fmla="*/ 447833 h 450094"/>
              <a:gd name="connsiteX1661" fmla="*/ 26152 w 657932"/>
              <a:gd name="connsiteY1661" fmla="*/ 448964 h 450094"/>
              <a:gd name="connsiteX1662" fmla="*/ 27283 w 657932"/>
              <a:gd name="connsiteY1662" fmla="*/ 450095 h 450094"/>
              <a:gd name="connsiteX1663" fmla="*/ 26152 w 657932"/>
              <a:gd name="connsiteY1663" fmla="*/ 448964 h 450094"/>
              <a:gd name="connsiteX1664" fmla="*/ 24986 w 657932"/>
              <a:gd name="connsiteY1664" fmla="*/ 447833 h 450094"/>
              <a:gd name="connsiteX1665" fmla="*/ 23855 w 657932"/>
              <a:gd name="connsiteY1665" fmla="*/ 447833 h 450094"/>
              <a:gd name="connsiteX1666" fmla="*/ 21593 w 657932"/>
              <a:gd name="connsiteY1666" fmla="*/ 445570 h 450094"/>
              <a:gd name="connsiteX1667" fmla="*/ 18165 w 657932"/>
              <a:gd name="connsiteY1667" fmla="*/ 444404 h 450094"/>
              <a:gd name="connsiteX1668" fmla="*/ 19331 w 657932"/>
              <a:gd name="connsiteY1668" fmla="*/ 444404 h 450094"/>
              <a:gd name="connsiteX1669" fmla="*/ 18165 w 657932"/>
              <a:gd name="connsiteY1669" fmla="*/ 442141 h 450094"/>
              <a:gd name="connsiteX1670" fmla="*/ 18165 w 657932"/>
              <a:gd name="connsiteY1670" fmla="*/ 441010 h 450094"/>
              <a:gd name="connsiteX1671" fmla="*/ 17034 w 657932"/>
              <a:gd name="connsiteY1671" fmla="*/ 438748 h 450094"/>
              <a:gd name="connsiteX1672" fmla="*/ 17034 w 657932"/>
              <a:gd name="connsiteY1672" fmla="*/ 437581 h 450094"/>
              <a:gd name="connsiteX1673" fmla="*/ 13641 w 657932"/>
              <a:gd name="connsiteY1673" fmla="*/ 436450 h 450094"/>
              <a:gd name="connsiteX1674" fmla="*/ 13641 w 657932"/>
              <a:gd name="connsiteY1674" fmla="*/ 435319 h 450094"/>
              <a:gd name="connsiteX1675" fmla="*/ 10213 w 657932"/>
              <a:gd name="connsiteY1675" fmla="*/ 436450 h 450094"/>
              <a:gd name="connsiteX1676" fmla="*/ 11380 w 657932"/>
              <a:gd name="connsiteY1676" fmla="*/ 435319 h 450094"/>
              <a:gd name="connsiteX1677" fmla="*/ 10213 w 657932"/>
              <a:gd name="connsiteY1677" fmla="*/ 434188 h 450094"/>
              <a:gd name="connsiteX1678" fmla="*/ 10213 w 657932"/>
              <a:gd name="connsiteY1678" fmla="*/ 433057 h 450094"/>
              <a:gd name="connsiteX1679" fmla="*/ 7952 w 657932"/>
              <a:gd name="connsiteY1679" fmla="*/ 431926 h 450094"/>
              <a:gd name="connsiteX1680" fmla="*/ 9082 w 657932"/>
              <a:gd name="connsiteY1680" fmla="*/ 430795 h 450094"/>
              <a:gd name="connsiteX1681" fmla="*/ 5690 w 657932"/>
              <a:gd name="connsiteY1681" fmla="*/ 429628 h 450094"/>
              <a:gd name="connsiteX1682" fmla="*/ 2262 w 657932"/>
              <a:gd name="connsiteY1682" fmla="*/ 429628 h 450094"/>
              <a:gd name="connsiteX1683" fmla="*/ 2262 w 657932"/>
              <a:gd name="connsiteY1683" fmla="*/ 426235 h 450094"/>
              <a:gd name="connsiteX1684" fmla="*/ 1131 w 657932"/>
              <a:gd name="connsiteY1684" fmla="*/ 426235 h 450094"/>
              <a:gd name="connsiteX1685" fmla="*/ 0 w 657932"/>
              <a:gd name="connsiteY1685" fmla="*/ 425103 h 450094"/>
              <a:gd name="connsiteX1686" fmla="*/ 1131 w 657932"/>
              <a:gd name="connsiteY1686" fmla="*/ 423972 h 450094"/>
              <a:gd name="connsiteX1687" fmla="*/ 1131 w 657932"/>
              <a:gd name="connsiteY1687" fmla="*/ 421675 h 450094"/>
              <a:gd name="connsiteX1688" fmla="*/ 535196 w 657932"/>
              <a:gd name="connsiteY1688" fmla="*/ 283037 h 450094"/>
              <a:gd name="connsiteX1689" fmla="*/ 535196 w 657932"/>
              <a:gd name="connsiteY1689" fmla="*/ 281870 h 450094"/>
              <a:gd name="connsiteX1690" fmla="*/ 536326 w 657932"/>
              <a:gd name="connsiteY1690" fmla="*/ 281870 h 450094"/>
              <a:gd name="connsiteX1691" fmla="*/ 536326 w 657932"/>
              <a:gd name="connsiteY1691" fmla="*/ 283037 h 450094"/>
              <a:gd name="connsiteX1692" fmla="*/ 535196 w 657932"/>
              <a:gd name="connsiteY1692" fmla="*/ 283037 h 450094"/>
              <a:gd name="connsiteX1693" fmla="*/ 532934 w 657932"/>
              <a:gd name="connsiteY1693" fmla="*/ 284168 h 450094"/>
              <a:gd name="connsiteX1694" fmla="*/ 534065 w 657932"/>
              <a:gd name="connsiteY1694" fmla="*/ 283037 h 450094"/>
              <a:gd name="connsiteX1695" fmla="*/ 535196 w 657932"/>
              <a:gd name="connsiteY1695" fmla="*/ 284168 h 450094"/>
              <a:gd name="connsiteX1696" fmla="*/ 534065 w 657932"/>
              <a:gd name="connsiteY1696" fmla="*/ 284168 h 450094"/>
              <a:gd name="connsiteX1697" fmla="*/ 535196 w 657932"/>
              <a:gd name="connsiteY1697" fmla="*/ 285299 h 450094"/>
              <a:gd name="connsiteX1698" fmla="*/ 532934 w 657932"/>
              <a:gd name="connsiteY1698" fmla="*/ 285299 h 450094"/>
              <a:gd name="connsiteX1699" fmla="*/ 532934 w 657932"/>
              <a:gd name="connsiteY1699" fmla="*/ 284168 h 450094"/>
              <a:gd name="connsiteX1700" fmla="*/ 284066 w 657932"/>
              <a:gd name="connsiteY1700" fmla="*/ 392123 h 450094"/>
              <a:gd name="connsiteX1701" fmla="*/ 284066 w 657932"/>
              <a:gd name="connsiteY1701" fmla="*/ 390992 h 450094"/>
              <a:gd name="connsiteX1702" fmla="*/ 284066 w 657932"/>
              <a:gd name="connsiteY1702" fmla="*/ 392123 h 450094"/>
              <a:gd name="connsiteX1703" fmla="*/ 230667 w 657932"/>
              <a:gd name="connsiteY1703" fmla="*/ 395552 h 450094"/>
              <a:gd name="connsiteX1704" fmla="*/ 231798 w 657932"/>
              <a:gd name="connsiteY1704" fmla="*/ 395552 h 450094"/>
              <a:gd name="connsiteX1705" fmla="*/ 230667 w 657932"/>
              <a:gd name="connsiteY1705" fmla="*/ 395552 h 450094"/>
              <a:gd name="connsiteX1706" fmla="*/ 130689 w 657932"/>
              <a:gd name="connsiteY1706" fmla="*/ 389861 h 450094"/>
              <a:gd name="connsiteX1707" fmla="*/ 130689 w 657932"/>
              <a:gd name="connsiteY1707" fmla="*/ 390992 h 450094"/>
              <a:gd name="connsiteX1708" fmla="*/ 130689 w 657932"/>
              <a:gd name="connsiteY1708" fmla="*/ 389861 h 450094"/>
              <a:gd name="connsiteX1709" fmla="*/ 35234 w 657932"/>
              <a:gd name="connsiteY1709" fmla="*/ 404637 h 450094"/>
              <a:gd name="connsiteX1710" fmla="*/ 35234 w 657932"/>
              <a:gd name="connsiteY1710" fmla="*/ 405768 h 450094"/>
              <a:gd name="connsiteX1711" fmla="*/ 36365 w 657932"/>
              <a:gd name="connsiteY1711" fmla="*/ 405768 h 450094"/>
              <a:gd name="connsiteX1712" fmla="*/ 35234 w 657932"/>
              <a:gd name="connsiteY1712" fmla="*/ 405768 h 450094"/>
              <a:gd name="connsiteX1713" fmla="*/ 35234 w 657932"/>
              <a:gd name="connsiteY1713" fmla="*/ 404637 h 450094"/>
              <a:gd name="connsiteX1714" fmla="*/ 171578 w 657932"/>
              <a:gd name="connsiteY1714" fmla="*/ 377347 h 450094"/>
              <a:gd name="connsiteX1715" fmla="*/ 171578 w 657932"/>
              <a:gd name="connsiteY1715" fmla="*/ 376216 h 450094"/>
              <a:gd name="connsiteX1716" fmla="*/ 171578 w 657932"/>
              <a:gd name="connsiteY1716" fmla="*/ 377347 h 450094"/>
              <a:gd name="connsiteX1717" fmla="*/ 172709 w 657932"/>
              <a:gd name="connsiteY1717" fmla="*/ 377347 h 450094"/>
              <a:gd name="connsiteX1718" fmla="*/ 172709 w 657932"/>
              <a:gd name="connsiteY1718" fmla="*/ 378478 h 450094"/>
              <a:gd name="connsiteX1719" fmla="*/ 171578 w 657932"/>
              <a:gd name="connsiteY1719" fmla="*/ 378478 h 450094"/>
              <a:gd name="connsiteX1720" fmla="*/ 172709 w 657932"/>
              <a:gd name="connsiteY1720" fmla="*/ 378478 h 450094"/>
              <a:gd name="connsiteX1721" fmla="*/ 171578 w 657932"/>
              <a:gd name="connsiteY1721" fmla="*/ 378478 h 450094"/>
              <a:gd name="connsiteX1722" fmla="*/ 171578 w 657932"/>
              <a:gd name="connsiteY1722" fmla="*/ 377347 h 450094"/>
              <a:gd name="connsiteX1723" fmla="*/ 154544 w 657932"/>
              <a:gd name="connsiteY1723" fmla="*/ 377347 h 450094"/>
              <a:gd name="connsiteX1724" fmla="*/ 154544 w 657932"/>
              <a:gd name="connsiteY1724" fmla="*/ 376216 h 450094"/>
              <a:gd name="connsiteX1725" fmla="*/ 155675 w 657932"/>
              <a:gd name="connsiteY1725" fmla="*/ 376216 h 450094"/>
              <a:gd name="connsiteX1726" fmla="*/ 154544 w 657932"/>
              <a:gd name="connsiteY1726" fmla="*/ 377347 h 450094"/>
              <a:gd name="connsiteX1727" fmla="*/ 270460 w 657932"/>
              <a:gd name="connsiteY1727" fmla="*/ 392123 h 450094"/>
              <a:gd name="connsiteX1728" fmla="*/ 269294 w 657932"/>
              <a:gd name="connsiteY1728" fmla="*/ 392123 h 450094"/>
              <a:gd name="connsiteX1729" fmla="*/ 269294 w 657932"/>
              <a:gd name="connsiteY1729" fmla="*/ 390992 h 450094"/>
              <a:gd name="connsiteX1730" fmla="*/ 270460 w 657932"/>
              <a:gd name="connsiteY1730" fmla="*/ 390992 h 450094"/>
              <a:gd name="connsiteX1731" fmla="*/ 270460 w 657932"/>
              <a:gd name="connsiteY1731" fmla="*/ 392123 h 450094"/>
              <a:gd name="connsiteX1732" fmla="*/ 34104 w 657932"/>
              <a:gd name="connsiteY1732" fmla="*/ 404637 h 450094"/>
              <a:gd name="connsiteX1733" fmla="*/ 34104 w 657932"/>
              <a:gd name="connsiteY1733" fmla="*/ 405768 h 450094"/>
              <a:gd name="connsiteX1734" fmla="*/ 34104 w 657932"/>
              <a:gd name="connsiteY1734" fmla="*/ 404637 h 450094"/>
              <a:gd name="connsiteX1735" fmla="*/ 37496 w 657932"/>
              <a:gd name="connsiteY1735" fmla="*/ 427366 h 450094"/>
              <a:gd name="connsiteX1736" fmla="*/ 36365 w 657932"/>
              <a:gd name="connsiteY1736" fmla="*/ 426235 h 450094"/>
              <a:gd name="connsiteX1737" fmla="*/ 35234 w 657932"/>
              <a:gd name="connsiteY1737" fmla="*/ 427366 h 450094"/>
              <a:gd name="connsiteX1738" fmla="*/ 36365 w 657932"/>
              <a:gd name="connsiteY1738" fmla="*/ 427366 h 450094"/>
              <a:gd name="connsiteX1739" fmla="*/ 37496 w 657932"/>
              <a:gd name="connsiteY1739" fmla="*/ 427366 h 450094"/>
              <a:gd name="connsiteX1740" fmla="*/ 34104 w 657932"/>
              <a:gd name="connsiteY1740" fmla="*/ 417150 h 450094"/>
              <a:gd name="connsiteX1741" fmla="*/ 35234 w 657932"/>
              <a:gd name="connsiteY1741" fmla="*/ 417150 h 450094"/>
              <a:gd name="connsiteX1742" fmla="*/ 34104 w 657932"/>
              <a:gd name="connsiteY1742" fmla="*/ 417150 h 450094"/>
              <a:gd name="connsiteX1743" fmla="*/ 53399 w 657932"/>
              <a:gd name="connsiteY1743" fmla="*/ 433057 h 450094"/>
              <a:gd name="connsiteX1744" fmla="*/ 53399 w 657932"/>
              <a:gd name="connsiteY1744" fmla="*/ 431926 h 450094"/>
              <a:gd name="connsiteX1745" fmla="*/ 53399 w 657932"/>
              <a:gd name="connsiteY1745" fmla="*/ 433057 h 450094"/>
              <a:gd name="connsiteX1746" fmla="*/ 48876 w 657932"/>
              <a:gd name="connsiteY1746" fmla="*/ 401243 h 450094"/>
              <a:gd name="connsiteX1747" fmla="*/ 50007 w 657932"/>
              <a:gd name="connsiteY1747" fmla="*/ 401243 h 450094"/>
              <a:gd name="connsiteX1748" fmla="*/ 48876 w 657932"/>
              <a:gd name="connsiteY1748" fmla="*/ 401243 h 450094"/>
              <a:gd name="connsiteX1749" fmla="*/ 48876 w 657932"/>
              <a:gd name="connsiteY1749" fmla="*/ 402374 h 450094"/>
              <a:gd name="connsiteX1750" fmla="*/ 48876 w 657932"/>
              <a:gd name="connsiteY1750" fmla="*/ 401243 h 450094"/>
              <a:gd name="connsiteX1751" fmla="*/ 54530 w 657932"/>
              <a:gd name="connsiteY1751" fmla="*/ 395552 h 450094"/>
              <a:gd name="connsiteX1752" fmla="*/ 55697 w 657932"/>
              <a:gd name="connsiteY1752" fmla="*/ 395552 h 450094"/>
              <a:gd name="connsiteX1753" fmla="*/ 56827 w 657932"/>
              <a:gd name="connsiteY1753" fmla="*/ 395552 h 450094"/>
              <a:gd name="connsiteX1754" fmla="*/ 56827 w 657932"/>
              <a:gd name="connsiteY1754" fmla="*/ 396683 h 450094"/>
              <a:gd name="connsiteX1755" fmla="*/ 55697 w 657932"/>
              <a:gd name="connsiteY1755" fmla="*/ 396683 h 450094"/>
              <a:gd name="connsiteX1756" fmla="*/ 55697 w 657932"/>
              <a:gd name="connsiteY1756" fmla="*/ 397814 h 450094"/>
              <a:gd name="connsiteX1757" fmla="*/ 55697 w 657932"/>
              <a:gd name="connsiteY1757" fmla="*/ 396683 h 450094"/>
              <a:gd name="connsiteX1758" fmla="*/ 55697 w 657932"/>
              <a:gd name="connsiteY1758" fmla="*/ 397814 h 450094"/>
              <a:gd name="connsiteX1759" fmla="*/ 54530 w 657932"/>
              <a:gd name="connsiteY1759" fmla="*/ 397814 h 450094"/>
              <a:gd name="connsiteX1760" fmla="*/ 54530 w 657932"/>
              <a:gd name="connsiteY1760" fmla="*/ 396683 h 450094"/>
              <a:gd name="connsiteX1761" fmla="*/ 55697 w 657932"/>
              <a:gd name="connsiteY1761" fmla="*/ 396683 h 450094"/>
              <a:gd name="connsiteX1762" fmla="*/ 55697 w 657932"/>
              <a:gd name="connsiteY1762" fmla="*/ 395552 h 450094"/>
              <a:gd name="connsiteX1763" fmla="*/ 54530 w 657932"/>
              <a:gd name="connsiteY1763" fmla="*/ 395552 h 450094"/>
              <a:gd name="connsiteX1764" fmla="*/ 156806 w 657932"/>
              <a:gd name="connsiteY1764" fmla="*/ 379645 h 450094"/>
              <a:gd name="connsiteX1765" fmla="*/ 157936 w 657932"/>
              <a:gd name="connsiteY1765" fmla="*/ 379645 h 450094"/>
              <a:gd name="connsiteX1766" fmla="*/ 156806 w 657932"/>
              <a:gd name="connsiteY1766" fmla="*/ 379645 h 450094"/>
              <a:gd name="connsiteX1767" fmla="*/ 43186 w 657932"/>
              <a:gd name="connsiteY1767" fmla="*/ 396683 h 450094"/>
              <a:gd name="connsiteX1768" fmla="*/ 44317 w 657932"/>
              <a:gd name="connsiteY1768" fmla="*/ 396683 h 450094"/>
              <a:gd name="connsiteX1769" fmla="*/ 45448 w 657932"/>
              <a:gd name="connsiteY1769" fmla="*/ 396683 h 450094"/>
              <a:gd name="connsiteX1770" fmla="*/ 44317 w 657932"/>
              <a:gd name="connsiteY1770" fmla="*/ 396683 h 450094"/>
              <a:gd name="connsiteX1771" fmla="*/ 44317 w 657932"/>
              <a:gd name="connsiteY1771" fmla="*/ 397814 h 450094"/>
              <a:gd name="connsiteX1772" fmla="*/ 43186 w 657932"/>
              <a:gd name="connsiteY1772" fmla="*/ 397814 h 450094"/>
              <a:gd name="connsiteX1773" fmla="*/ 43186 w 657932"/>
              <a:gd name="connsiteY1773" fmla="*/ 398945 h 450094"/>
              <a:gd name="connsiteX1774" fmla="*/ 43186 w 657932"/>
              <a:gd name="connsiteY1774" fmla="*/ 397814 h 450094"/>
              <a:gd name="connsiteX1775" fmla="*/ 43186 w 657932"/>
              <a:gd name="connsiteY1775" fmla="*/ 396683 h 450094"/>
              <a:gd name="connsiteX1776" fmla="*/ 221585 w 657932"/>
              <a:gd name="connsiteY1776" fmla="*/ 400077 h 450094"/>
              <a:gd name="connsiteX1777" fmla="*/ 222715 w 657932"/>
              <a:gd name="connsiteY1777" fmla="*/ 400077 h 450094"/>
              <a:gd name="connsiteX1778" fmla="*/ 221585 w 657932"/>
              <a:gd name="connsiteY1778" fmla="*/ 400077 h 450094"/>
              <a:gd name="connsiteX1779" fmla="*/ 126130 w 657932"/>
              <a:gd name="connsiteY1779" fmla="*/ 393254 h 450094"/>
              <a:gd name="connsiteX1780" fmla="*/ 126130 w 657932"/>
              <a:gd name="connsiteY1780" fmla="*/ 394421 h 450094"/>
              <a:gd name="connsiteX1781" fmla="*/ 126130 w 657932"/>
              <a:gd name="connsiteY1781" fmla="*/ 393254 h 450094"/>
              <a:gd name="connsiteX1782" fmla="*/ 126130 w 657932"/>
              <a:gd name="connsiteY1782" fmla="*/ 394421 h 450094"/>
              <a:gd name="connsiteX1783" fmla="*/ 126130 w 657932"/>
              <a:gd name="connsiteY1783" fmla="*/ 393254 h 450094"/>
              <a:gd name="connsiteX1784" fmla="*/ 264771 w 657932"/>
              <a:gd name="connsiteY1784" fmla="*/ 393254 h 450094"/>
              <a:gd name="connsiteX1785" fmla="*/ 264771 w 657932"/>
              <a:gd name="connsiteY1785" fmla="*/ 392123 h 450094"/>
              <a:gd name="connsiteX1786" fmla="*/ 265901 w 657932"/>
              <a:gd name="connsiteY1786" fmla="*/ 392123 h 450094"/>
              <a:gd name="connsiteX1787" fmla="*/ 265901 w 657932"/>
              <a:gd name="connsiteY1787" fmla="*/ 393254 h 450094"/>
              <a:gd name="connsiteX1788" fmla="*/ 264771 w 657932"/>
              <a:gd name="connsiteY1788" fmla="*/ 393254 h 450094"/>
              <a:gd name="connsiteX1789" fmla="*/ 156806 w 657932"/>
              <a:gd name="connsiteY1789" fmla="*/ 390992 h 450094"/>
              <a:gd name="connsiteX1790" fmla="*/ 156806 w 657932"/>
              <a:gd name="connsiteY1790" fmla="*/ 389861 h 450094"/>
              <a:gd name="connsiteX1791" fmla="*/ 156806 w 657932"/>
              <a:gd name="connsiteY1791" fmla="*/ 390992 h 450094"/>
              <a:gd name="connsiteX1792" fmla="*/ 281805 w 657932"/>
              <a:gd name="connsiteY1792" fmla="*/ 390992 h 450094"/>
              <a:gd name="connsiteX1793" fmla="*/ 282936 w 657932"/>
              <a:gd name="connsiteY1793" fmla="*/ 390992 h 450094"/>
              <a:gd name="connsiteX1794" fmla="*/ 281805 w 657932"/>
              <a:gd name="connsiteY1794" fmla="*/ 390992 h 450094"/>
              <a:gd name="connsiteX1795" fmla="*/ 53399 w 657932"/>
              <a:gd name="connsiteY1795" fmla="*/ 447833 h 450094"/>
              <a:gd name="connsiteX1796" fmla="*/ 53399 w 657932"/>
              <a:gd name="connsiteY1796" fmla="*/ 446701 h 450094"/>
              <a:gd name="connsiteX1797" fmla="*/ 54530 w 657932"/>
              <a:gd name="connsiteY1797" fmla="*/ 446701 h 450094"/>
              <a:gd name="connsiteX1798" fmla="*/ 53399 w 657932"/>
              <a:gd name="connsiteY1798" fmla="*/ 446701 h 450094"/>
              <a:gd name="connsiteX1799" fmla="*/ 53399 w 657932"/>
              <a:gd name="connsiteY1799" fmla="*/ 447833 h 450094"/>
              <a:gd name="connsiteX1800" fmla="*/ 37496 w 657932"/>
              <a:gd name="connsiteY1800" fmla="*/ 414852 h 450094"/>
              <a:gd name="connsiteX1801" fmla="*/ 37496 w 657932"/>
              <a:gd name="connsiteY1801" fmla="*/ 413721 h 450094"/>
              <a:gd name="connsiteX1802" fmla="*/ 38627 w 657932"/>
              <a:gd name="connsiteY1802" fmla="*/ 413721 h 450094"/>
              <a:gd name="connsiteX1803" fmla="*/ 37496 w 657932"/>
              <a:gd name="connsiteY1803" fmla="*/ 413721 h 450094"/>
              <a:gd name="connsiteX1804" fmla="*/ 37496 w 657932"/>
              <a:gd name="connsiteY1804" fmla="*/ 414852 h 450094"/>
              <a:gd name="connsiteX1805" fmla="*/ 157936 w 657932"/>
              <a:gd name="connsiteY1805" fmla="*/ 389861 h 450094"/>
              <a:gd name="connsiteX1806" fmla="*/ 157936 w 657932"/>
              <a:gd name="connsiteY1806" fmla="*/ 390992 h 450094"/>
              <a:gd name="connsiteX1807" fmla="*/ 157936 w 657932"/>
              <a:gd name="connsiteY1807" fmla="*/ 389861 h 450094"/>
              <a:gd name="connsiteX1808" fmla="*/ 163626 w 657932"/>
              <a:gd name="connsiteY1808" fmla="*/ 385301 h 450094"/>
              <a:gd name="connsiteX1809" fmla="*/ 163626 w 657932"/>
              <a:gd name="connsiteY1809" fmla="*/ 384170 h 450094"/>
              <a:gd name="connsiteX1810" fmla="*/ 164757 w 657932"/>
              <a:gd name="connsiteY1810" fmla="*/ 384170 h 450094"/>
              <a:gd name="connsiteX1811" fmla="*/ 164757 w 657932"/>
              <a:gd name="connsiteY1811" fmla="*/ 385301 h 450094"/>
              <a:gd name="connsiteX1812" fmla="*/ 163626 w 657932"/>
              <a:gd name="connsiteY1812" fmla="*/ 385301 h 450094"/>
              <a:gd name="connsiteX1813" fmla="*/ 281805 w 657932"/>
              <a:gd name="connsiteY1813" fmla="*/ 393254 h 450094"/>
              <a:gd name="connsiteX1814" fmla="*/ 282936 w 657932"/>
              <a:gd name="connsiteY1814" fmla="*/ 393254 h 450094"/>
              <a:gd name="connsiteX1815" fmla="*/ 282936 w 657932"/>
              <a:gd name="connsiteY1815" fmla="*/ 392123 h 450094"/>
              <a:gd name="connsiteX1816" fmla="*/ 282936 w 657932"/>
              <a:gd name="connsiteY1816" fmla="*/ 393254 h 450094"/>
              <a:gd name="connsiteX1817" fmla="*/ 281805 w 657932"/>
              <a:gd name="connsiteY1817" fmla="*/ 393254 h 450094"/>
              <a:gd name="connsiteX1818" fmla="*/ 38627 w 657932"/>
              <a:gd name="connsiteY1818" fmla="*/ 418281 h 450094"/>
              <a:gd name="connsiteX1819" fmla="*/ 38627 w 657932"/>
              <a:gd name="connsiteY1819" fmla="*/ 417150 h 450094"/>
              <a:gd name="connsiteX1820" fmla="*/ 38627 w 657932"/>
              <a:gd name="connsiteY1820" fmla="*/ 418281 h 450094"/>
              <a:gd name="connsiteX1821" fmla="*/ 38627 w 657932"/>
              <a:gd name="connsiteY1821" fmla="*/ 419412 h 450094"/>
              <a:gd name="connsiteX1822" fmla="*/ 38627 w 657932"/>
              <a:gd name="connsiteY1822" fmla="*/ 418281 h 450094"/>
              <a:gd name="connsiteX1823" fmla="*/ 51138 w 657932"/>
              <a:gd name="connsiteY1823" fmla="*/ 420543 h 450094"/>
              <a:gd name="connsiteX1824" fmla="*/ 52269 w 657932"/>
              <a:gd name="connsiteY1824" fmla="*/ 420543 h 450094"/>
              <a:gd name="connsiteX1825" fmla="*/ 52269 w 657932"/>
              <a:gd name="connsiteY1825" fmla="*/ 421675 h 450094"/>
              <a:gd name="connsiteX1826" fmla="*/ 51138 w 657932"/>
              <a:gd name="connsiteY1826" fmla="*/ 421675 h 450094"/>
              <a:gd name="connsiteX1827" fmla="*/ 51138 w 657932"/>
              <a:gd name="connsiteY1827" fmla="*/ 422806 h 450094"/>
              <a:gd name="connsiteX1828" fmla="*/ 48876 w 657932"/>
              <a:gd name="connsiteY1828" fmla="*/ 423972 h 450094"/>
              <a:gd name="connsiteX1829" fmla="*/ 47710 w 657932"/>
              <a:gd name="connsiteY1829" fmla="*/ 425103 h 450094"/>
              <a:gd name="connsiteX1830" fmla="*/ 45448 w 657932"/>
              <a:gd name="connsiteY1830" fmla="*/ 425103 h 450094"/>
              <a:gd name="connsiteX1831" fmla="*/ 47710 w 657932"/>
              <a:gd name="connsiteY1831" fmla="*/ 423972 h 450094"/>
              <a:gd name="connsiteX1832" fmla="*/ 50007 w 657932"/>
              <a:gd name="connsiteY1832" fmla="*/ 421675 h 450094"/>
              <a:gd name="connsiteX1833" fmla="*/ 51138 w 657932"/>
              <a:gd name="connsiteY1833" fmla="*/ 421675 h 450094"/>
              <a:gd name="connsiteX1834" fmla="*/ 51138 w 657932"/>
              <a:gd name="connsiteY1834" fmla="*/ 420543 h 450094"/>
              <a:gd name="connsiteX1835" fmla="*/ 46579 w 657932"/>
              <a:gd name="connsiteY1835" fmla="*/ 397814 h 450094"/>
              <a:gd name="connsiteX1836" fmla="*/ 46579 w 657932"/>
              <a:gd name="connsiteY1836" fmla="*/ 396683 h 450094"/>
              <a:gd name="connsiteX1837" fmla="*/ 47710 w 657932"/>
              <a:gd name="connsiteY1837" fmla="*/ 396683 h 450094"/>
              <a:gd name="connsiteX1838" fmla="*/ 47710 w 657932"/>
              <a:gd name="connsiteY1838" fmla="*/ 395552 h 450094"/>
              <a:gd name="connsiteX1839" fmla="*/ 48876 w 657932"/>
              <a:gd name="connsiteY1839" fmla="*/ 395552 h 450094"/>
              <a:gd name="connsiteX1840" fmla="*/ 47710 w 657932"/>
              <a:gd name="connsiteY1840" fmla="*/ 396683 h 450094"/>
              <a:gd name="connsiteX1841" fmla="*/ 47710 w 657932"/>
              <a:gd name="connsiteY1841" fmla="*/ 397814 h 450094"/>
              <a:gd name="connsiteX1842" fmla="*/ 46579 w 657932"/>
              <a:gd name="connsiteY1842" fmla="*/ 397814 h 450094"/>
              <a:gd name="connsiteX1843" fmla="*/ 230667 w 657932"/>
              <a:gd name="connsiteY1843" fmla="*/ 397814 h 450094"/>
              <a:gd name="connsiteX1844" fmla="*/ 230667 w 657932"/>
              <a:gd name="connsiteY1844" fmla="*/ 396683 h 450094"/>
              <a:gd name="connsiteX1845" fmla="*/ 230667 w 657932"/>
              <a:gd name="connsiteY1845" fmla="*/ 397814 h 450094"/>
              <a:gd name="connsiteX1846" fmla="*/ 52269 w 657932"/>
              <a:gd name="connsiteY1846" fmla="*/ 419412 h 450094"/>
              <a:gd name="connsiteX1847" fmla="*/ 52269 w 657932"/>
              <a:gd name="connsiteY1847" fmla="*/ 418281 h 450094"/>
              <a:gd name="connsiteX1848" fmla="*/ 53399 w 657932"/>
              <a:gd name="connsiteY1848" fmla="*/ 418281 h 450094"/>
              <a:gd name="connsiteX1849" fmla="*/ 53399 w 657932"/>
              <a:gd name="connsiteY1849" fmla="*/ 419412 h 450094"/>
              <a:gd name="connsiteX1850" fmla="*/ 52269 w 657932"/>
              <a:gd name="connsiteY1850" fmla="*/ 419412 h 450094"/>
              <a:gd name="connsiteX1851" fmla="*/ 290887 w 657932"/>
              <a:gd name="connsiteY1851" fmla="*/ 396683 h 450094"/>
              <a:gd name="connsiteX1852" fmla="*/ 292018 w 657932"/>
              <a:gd name="connsiteY1852" fmla="*/ 396683 h 450094"/>
              <a:gd name="connsiteX1853" fmla="*/ 292018 w 657932"/>
              <a:gd name="connsiteY1853" fmla="*/ 397814 h 450094"/>
              <a:gd name="connsiteX1854" fmla="*/ 292018 w 657932"/>
              <a:gd name="connsiteY1854" fmla="*/ 396683 h 450094"/>
              <a:gd name="connsiteX1855" fmla="*/ 290887 w 657932"/>
              <a:gd name="connsiteY1855" fmla="*/ 396683 h 450094"/>
              <a:gd name="connsiteX1856" fmla="*/ 163626 w 657932"/>
              <a:gd name="connsiteY1856" fmla="*/ 383038 h 450094"/>
              <a:gd name="connsiteX1857" fmla="*/ 164757 w 657932"/>
              <a:gd name="connsiteY1857" fmla="*/ 383038 h 450094"/>
              <a:gd name="connsiteX1858" fmla="*/ 163626 w 657932"/>
              <a:gd name="connsiteY1858" fmla="*/ 383038 h 450094"/>
              <a:gd name="connsiteX1859" fmla="*/ 127261 w 657932"/>
              <a:gd name="connsiteY1859" fmla="*/ 393254 h 450094"/>
              <a:gd name="connsiteX1860" fmla="*/ 127261 w 657932"/>
              <a:gd name="connsiteY1860" fmla="*/ 392123 h 450094"/>
              <a:gd name="connsiteX1861" fmla="*/ 128392 w 657932"/>
              <a:gd name="connsiteY1861" fmla="*/ 393254 h 450094"/>
              <a:gd name="connsiteX1862" fmla="*/ 127261 w 657932"/>
              <a:gd name="connsiteY1862" fmla="*/ 393254 h 450094"/>
              <a:gd name="connsiteX1863" fmla="*/ 282936 w 657932"/>
              <a:gd name="connsiteY1863" fmla="*/ 397814 h 450094"/>
              <a:gd name="connsiteX1864" fmla="*/ 284066 w 657932"/>
              <a:gd name="connsiteY1864" fmla="*/ 397814 h 450094"/>
              <a:gd name="connsiteX1865" fmla="*/ 284066 w 657932"/>
              <a:gd name="connsiteY1865" fmla="*/ 398945 h 450094"/>
              <a:gd name="connsiteX1866" fmla="*/ 282936 w 657932"/>
              <a:gd name="connsiteY1866" fmla="*/ 398945 h 450094"/>
              <a:gd name="connsiteX1867" fmla="*/ 282936 w 657932"/>
              <a:gd name="connsiteY1867" fmla="*/ 397814 h 450094"/>
              <a:gd name="connsiteX1868" fmla="*/ 40924 w 657932"/>
              <a:gd name="connsiteY1868" fmla="*/ 398945 h 450094"/>
              <a:gd name="connsiteX1869" fmla="*/ 40924 w 657932"/>
              <a:gd name="connsiteY1869" fmla="*/ 397814 h 450094"/>
              <a:gd name="connsiteX1870" fmla="*/ 42055 w 657932"/>
              <a:gd name="connsiteY1870" fmla="*/ 397814 h 450094"/>
              <a:gd name="connsiteX1871" fmla="*/ 42055 w 657932"/>
              <a:gd name="connsiteY1871" fmla="*/ 398945 h 450094"/>
              <a:gd name="connsiteX1872" fmla="*/ 42055 w 657932"/>
              <a:gd name="connsiteY1872" fmla="*/ 397814 h 450094"/>
              <a:gd name="connsiteX1873" fmla="*/ 42055 w 657932"/>
              <a:gd name="connsiteY1873" fmla="*/ 398945 h 450094"/>
              <a:gd name="connsiteX1874" fmla="*/ 40924 w 657932"/>
              <a:gd name="connsiteY1874" fmla="*/ 398945 h 450094"/>
              <a:gd name="connsiteX1875" fmla="*/ 297708 w 657932"/>
              <a:gd name="connsiteY1875" fmla="*/ 346665 h 450094"/>
              <a:gd name="connsiteX1876" fmla="*/ 297708 w 657932"/>
              <a:gd name="connsiteY1876" fmla="*/ 344402 h 450094"/>
              <a:gd name="connsiteX1877" fmla="*/ 297708 w 657932"/>
              <a:gd name="connsiteY1877" fmla="*/ 343271 h 450094"/>
              <a:gd name="connsiteX1878" fmla="*/ 298839 w 657932"/>
              <a:gd name="connsiteY1878" fmla="*/ 343271 h 450094"/>
              <a:gd name="connsiteX1879" fmla="*/ 297708 w 657932"/>
              <a:gd name="connsiteY1879" fmla="*/ 344402 h 450094"/>
              <a:gd name="connsiteX1880" fmla="*/ 298839 w 657932"/>
              <a:gd name="connsiteY1880" fmla="*/ 345533 h 450094"/>
              <a:gd name="connsiteX1881" fmla="*/ 297708 w 657932"/>
              <a:gd name="connsiteY1881" fmla="*/ 346665 h 450094"/>
              <a:gd name="connsiteX1882" fmla="*/ 32973 w 657932"/>
              <a:gd name="connsiteY1882" fmla="*/ 413721 h 450094"/>
              <a:gd name="connsiteX1883" fmla="*/ 34104 w 657932"/>
              <a:gd name="connsiteY1883" fmla="*/ 412590 h 450094"/>
              <a:gd name="connsiteX1884" fmla="*/ 35234 w 657932"/>
              <a:gd name="connsiteY1884" fmla="*/ 413721 h 450094"/>
              <a:gd name="connsiteX1885" fmla="*/ 32973 w 657932"/>
              <a:gd name="connsiteY1885" fmla="*/ 416019 h 450094"/>
              <a:gd name="connsiteX1886" fmla="*/ 32973 w 657932"/>
              <a:gd name="connsiteY1886" fmla="*/ 413721 h 450094"/>
              <a:gd name="connsiteX1887" fmla="*/ 139771 w 657932"/>
              <a:gd name="connsiteY1887" fmla="*/ 387598 h 450094"/>
              <a:gd name="connsiteX1888" fmla="*/ 140902 w 657932"/>
              <a:gd name="connsiteY1888" fmla="*/ 386467 h 450094"/>
              <a:gd name="connsiteX1889" fmla="*/ 143164 w 657932"/>
              <a:gd name="connsiteY1889" fmla="*/ 385301 h 450094"/>
              <a:gd name="connsiteX1890" fmla="*/ 144330 w 657932"/>
              <a:gd name="connsiteY1890" fmla="*/ 387598 h 450094"/>
              <a:gd name="connsiteX1891" fmla="*/ 142033 w 657932"/>
              <a:gd name="connsiteY1891" fmla="*/ 388730 h 450094"/>
              <a:gd name="connsiteX1892" fmla="*/ 142033 w 657932"/>
              <a:gd name="connsiteY1892" fmla="*/ 387598 h 450094"/>
              <a:gd name="connsiteX1893" fmla="*/ 140902 w 657932"/>
              <a:gd name="connsiteY1893" fmla="*/ 388730 h 450094"/>
              <a:gd name="connsiteX1894" fmla="*/ 139771 w 657932"/>
              <a:gd name="connsiteY1894" fmla="*/ 387598 h 450094"/>
              <a:gd name="connsiteX1895" fmla="*/ 159103 w 657932"/>
              <a:gd name="connsiteY1895" fmla="*/ 387598 h 450094"/>
              <a:gd name="connsiteX1896" fmla="*/ 159103 w 657932"/>
              <a:gd name="connsiteY1896" fmla="*/ 386467 h 450094"/>
              <a:gd name="connsiteX1897" fmla="*/ 160234 w 657932"/>
              <a:gd name="connsiteY1897" fmla="*/ 385301 h 450094"/>
              <a:gd name="connsiteX1898" fmla="*/ 161364 w 657932"/>
              <a:gd name="connsiteY1898" fmla="*/ 384170 h 450094"/>
              <a:gd name="connsiteX1899" fmla="*/ 162495 w 657932"/>
              <a:gd name="connsiteY1899" fmla="*/ 384170 h 450094"/>
              <a:gd name="connsiteX1900" fmla="*/ 162495 w 657932"/>
              <a:gd name="connsiteY1900" fmla="*/ 385301 h 450094"/>
              <a:gd name="connsiteX1901" fmla="*/ 161364 w 657932"/>
              <a:gd name="connsiteY1901" fmla="*/ 386467 h 450094"/>
              <a:gd name="connsiteX1902" fmla="*/ 160234 w 657932"/>
              <a:gd name="connsiteY1902" fmla="*/ 388730 h 450094"/>
              <a:gd name="connsiteX1903" fmla="*/ 159103 w 657932"/>
              <a:gd name="connsiteY1903" fmla="*/ 387598 h 450094"/>
              <a:gd name="connsiteX1904" fmla="*/ 276115 w 657932"/>
              <a:gd name="connsiteY1904" fmla="*/ 362572 h 450094"/>
              <a:gd name="connsiteX1905" fmla="*/ 276115 w 657932"/>
              <a:gd name="connsiteY1905" fmla="*/ 363703 h 450094"/>
              <a:gd name="connsiteX1906" fmla="*/ 276115 w 657932"/>
              <a:gd name="connsiteY1906" fmla="*/ 364869 h 450094"/>
              <a:gd name="connsiteX1907" fmla="*/ 277246 w 657932"/>
              <a:gd name="connsiteY1907" fmla="*/ 363703 h 450094"/>
              <a:gd name="connsiteX1908" fmla="*/ 277246 w 657932"/>
              <a:gd name="connsiteY1908" fmla="*/ 362572 h 450094"/>
              <a:gd name="connsiteX1909" fmla="*/ 276115 w 657932"/>
              <a:gd name="connsiteY1909" fmla="*/ 362572 h 450094"/>
              <a:gd name="connsiteX1910" fmla="*/ 106799 w 657932"/>
              <a:gd name="connsiteY1910" fmla="*/ 421675 h 450094"/>
              <a:gd name="connsiteX1911" fmla="*/ 105668 w 657932"/>
              <a:gd name="connsiteY1911" fmla="*/ 421675 h 450094"/>
              <a:gd name="connsiteX1912" fmla="*/ 106799 w 657932"/>
              <a:gd name="connsiteY1912" fmla="*/ 420543 h 450094"/>
              <a:gd name="connsiteX1913" fmla="*/ 105668 w 657932"/>
              <a:gd name="connsiteY1913" fmla="*/ 419412 h 450094"/>
              <a:gd name="connsiteX1914" fmla="*/ 103406 w 657932"/>
              <a:gd name="connsiteY1914" fmla="*/ 420543 h 450094"/>
              <a:gd name="connsiteX1915" fmla="*/ 104537 w 657932"/>
              <a:gd name="connsiteY1915" fmla="*/ 418281 h 450094"/>
              <a:gd name="connsiteX1916" fmla="*/ 103406 w 657932"/>
              <a:gd name="connsiteY1916" fmla="*/ 417150 h 450094"/>
              <a:gd name="connsiteX1917" fmla="*/ 101144 w 657932"/>
              <a:gd name="connsiteY1917" fmla="*/ 417150 h 450094"/>
              <a:gd name="connsiteX1918" fmla="*/ 97716 w 657932"/>
              <a:gd name="connsiteY1918" fmla="*/ 417150 h 450094"/>
              <a:gd name="connsiteX1919" fmla="*/ 95455 w 657932"/>
              <a:gd name="connsiteY1919" fmla="*/ 418281 h 450094"/>
              <a:gd name="connsiteX1920" fmla="*/ 96585 w 657932"/>
              <a:gd name="connsiteY1920" fmla="*/ 419412 h 450094"/>
              <a:gd name="connsiteX1921" fmla="*/ 93193 w 657932"/>
              <a:gd name="connsiteY1921" fmla="*/ 422806 h 450094"/>
              <a:gd name="connsiteX1922" fmla="*/ 93193 w 657932"/>
              <a:gd name="connsiteY1922" fmla="*/ 425103 h 450094"/>
              <a:gd name="connsiteX1923" fmla="*/ 90896 w 657932"/>
              <a:gd name="connsiteY1923" fmla="*/ 425103 h 450094"/>
              <a:gd name="connsiteX1924" fmla="*/ 92062 w 657932"/>
              <a:gd name="connsiteY1924" fmla="*/ 423972 h 450094"/>
              <a:gd name="connsiteX1925" fmla="*/ 89765 w 657932"/>
              <a:gd name="connsiteY1925" fmla="*/ 423972 h 450094"/>
              <a:gd name="connsiteX1926" fmla="*/ 89765 w 657932"/>
              <a:gd name="connsiteY1926" fmla="*/ 422806 h 450094"/>
              <a:gd name="connsiteX1927" fmla="*/ 90896 w 657932"/>
              <a:gd name="connsiteY1927" fmla="*/ 421675 h 450094"/>
              <a:gd name="connsiteX1928" fmla="*/ 92062 w 657932"/>
              <a:gd name="connsiteY1928" fmla="*/ 419412 h 450094"/>
              <a:gd name="connsiteX1929" fmla="*/ 92062 w 657932"/>
              <a:gd name="connsiteY1929" fmla="*/ 418281 h 450094"/>
              <a:gd name="connsiteX1930" fmla="*/ 90896 w 657932"/>
              <a:gd name="connsiteY1930" fmla="*/ 417150 h 450094"/>
              <a:gd name="connsiteX1931" fmla="*/ 88634 w 657932"/>
              <a:gd name="connsiteY1931" fmla="*/ 419412 h 450094"/>
              <a:gd name="connsiteX1932" fmla="*/ 88634 w 657932"/>
              <a:gd name="connsiteY1932" fmla="*/ 417150 h 450094"/>
              <a:gd name="connsiteX1933" fmla="*/ 86372 w 657932"/>
              <a:gd name="connsiteY1933" fmla="*/ 418281 h 450094"/>
              <a:gd name="connsiteX1934" fmla="*/ 85241 w 657932"/>
              <a:gd name="connsiteY1934" fmla="*/ 417150 h 450094"/>
              <a:gd name="connsiteX1935" fmla="*/ 85241 w 657932"/>
              <a:gd name="connsiteY1935" fmla="*/ 416019 h 450094"/>
              <a:gd name="connsiteX1936" fmla="*/ 87503 w 657932"/>
              <a:gd name="connsiteY1936" fmla="*/ 414852 h 450094"/>
              <a:gd name="connsiteX1937" fmla="*/ 88634 w 657932"/>
              <a:gd name="connsiteY1937" fmla="*/ 414852 h 450094"/>
              <a:gd name="connsiteX1938" fmla="*/ 89765 w 657932"/>
              <a:gd name="connsiteY1938" fmla="*/ 413721 h 450094"/>
              <a:gd name="connsiteX1939" fmla="*/ 90896 w 657932"/>
              <a:gd name="connsiteY1939" fmla="*/ 413721 h 450094"/>
              <a:gd name="connsiteX1940" fmla="*/ 92062 w 657932"/>
              <a:gd name="connsiteY1940" fmla="*/ 412590 h 450094"/>
              <a:gd name="connsiteX1941" fmla="*/ 94324 w 657932"/>
              <a:gd name="connsiteY1941" fmla="*/ 412590 h 450094"/>
              <a:gd name="connsiteX1942" fmla="*/ 95455 w 657932"/>
              <a:gd name="connsiteY1942" fmla="*/ 411459 h 450094"/>
              <a:gd name="connsiteX1943" fmla="*/ 94324 w 657932"/>
              <a:gd name="connsiteY1943" fmla="*/ 410328 h 450094"/>
              <a:gd name="connsiteX1944" fmla="*/ 95455 w 657932"/>
              <a:gd name="connsiteY1944" fmla="*/ 409196 h 450094"/>
              <a:gd name="connsiteX1945" fmla="*/ 96585 w 657932"/>
              <a:gd name="connsiteY1945" fmla="*/ 410328 h 450094"/>
              <a:gd name="connsiteX1946" fmla="*/ 96585 w 657932"/>
              <a:gd name="connsiteY1946" fmla="*/ 409196 h 450094"/>
              <a:gd name="connsiteX1947" fmla="*/ 96585 w 657932"/>
              <a:gd name="connsiteY1947" fmla="*/ 408030 h 450094"/>
              <a:gd name="connsiteX1948" fmla="*/ 100013 w 657932"/>
              <a:gd name="connsiteY1948" fmla="*/ 405768 h 450094"/>
              <a:gd name="connsiteX1949" fmla="*/ 98847 w 657932"/>
              <a:gd name="connsiteY1949" fmla="*/ 409196 h 450094"/>
              <a:gd name="connsiteX1950" fmla="*/ 100013 w 657932"/>
              <a:gd name="connsiteY1950" fmla="*/ 409196 h 450094"/>
              <a:gd name="connsiteX1951" fmla="*/ 100013 w 657932"/>
              <a:gd name="connsiteY1951" fmla="*/ 410328 h 450094"/>
              <a:gd name="connsiteX1952" fmla="*/ 101144 w 657932"/>
              <a:gd name="connsiteY1952" fmla="*/ 410328 h 450094"/>
              <a:gd name="connsiteX1953" fmla="*/ 102275 w 657932"/>
              <a:gd name="connsiteY1953" fmla="*/ 408030 h 450094"/>
              <a:gd name="connsiteX1954" fmla="*/ 103406 w 657932"/>
              <a:gd name="connsiteY1954" fmla="*/ 408030 h 450094"/>
              <a:gd name="connsiteX1955" fmla="*/ 102275 w 657932"/>
              <a:gd name="connsiteY1955" fmla="*/ 406899 h 450094"/>
              <a:gd name="connsiteX1956" fmla="*/ 105668 w 657932"/>
              <a:gd name="connsiteY1956" fmla="*/ 406899 h 450094"/>
              <a:gd name="connsiteX1957" fmla="*/ 105668 w 657932"/>
              <a:gd name="connsiteY1957" fmla="*/ 405768 h 450094"/>
              <a:gd name="connsiteX1958" fmla="*/ 106799 w 657932"/>
              <a:gd name="connsiteY1958" fmla="*/ 405768 h 450094"/>
              <a:gd name="connsiteX1959" fmla="*/ 106799 w 657932"/>
              <a:gd name="connsiteY1959" fmla="*/ 403505 h 450094"/>
              <a:gd name="connsiteX1960" fmla="*/ 105668 w 657932"/>
              <a:gd name="connsiteY1960" fmla="*/ 403505 h 450094"/>
              <a:gd name="connsiteX1961" fmla="*/ 109096 w 657932"/>
              <a:gd name="connsiteY1961" fmla="*/ 402374 h 450094"/>
              <a:gd name="connsiteX1962" fmla="*/ 109096 w 657932"/>
              <a:gd name="connsiteY1962" fmla="*/ 401243 h 450094"/>
              <a:gd name="connsiteX1963" fmla="*/ 110227 w 657932"/>
              <a:gd name="connsiteY1963" fmla="*/ 401243 h 450094"/>
              <a:gd name="connsiteX1964" fmla="*/ 110227 w 657932"/>
              <a:gd name="connsiteY1964" fmla="*/ 402374 h 450094"/>
              <a:gd name="connsiteX1965" fmla="*/ 113619 w 657932"/>
              <a:gd name="connsiteY1965" fmla="*/ 402374 h 450094"/>
              <a:gd name="connsiteX1966" fmla="*/ 113619 w 657932"/>
              <a:gd name="connsiteY1966" fmla="*/ 403505 h 450094"/>
              <a:gd name="connsiteX1967" fmla="*/ 115917 w 657932"/>
              <a:gd name="connsiteY1967" fmla="*/ 403505 h 450094"/>
              <a:gd name="connsiteX1968" fmla="*/ 115917 w 657932"/>
              <a:gd name="connsiteY1968" fmla="*/ 404637 h 450094"/>
              <a:gd name="connsiteX1969" fmla="*/ 117048 w 657932"/>
              <a:gd name="connsiteY1969" fmla="*/ 404637 h 450094"/>
              <a:gd name="connsiteX1970" fmla="*/ 115917 w 657932"/>
              <a:gd name="connsiteY1970" fmla="*/ 404637 h 450094"/>
              <a:gd name="connsiteX1971" fmla="*/ 114786 w 657932"/>
              <a:gd name="connsiteY1971" fmla="*/ 404637 h 450094"/>
              <a:gd name="connsiteX1972" fmla="*/ 112489 w 657932"/>
              <a:gd name="connsiteY1972" fmla="*/ 404637 h 450094"/>
              <a:gd name="connsiteX1973" fmla="*/ 112489 w 657932"/>
              <a:gd name="connsiteY1973" fmla="*/ 405768 h 450094"/>
              <a:gd name="connsiteX1974" fmla="*/ 113619 w 657932"/>
              <a:gd name="connsiteY1974" fmla="*/ 405768 h 450094"/>
              <a:gd name="connsiteX1975" fmla="*/ 114786 w 657932"/>
              <a:gd name="connsiteY1975" fmla="*/ 404637 h 450094"/>
              <a:gd name="connsiteX1976" fmla="*/ 114786 w 657932"/>
              <a:gd name="connsiteY1976" fmla="*/ 406899 h 450094"/>
              <a:gd name="connsiteX1977" fmla="*/ 115917 w 657932"/>
              <a:gd name="connsiteY1977" fmla="*/ 406899 h 450094"/>
              <a:gd name="connsiteX1978" fmla="*/ 119309 w 657932"/>
              <a:gd name="connsiteY1978" fmla="*/ 406899 h 450094"/>
              <a:gd name="connsiteX1979" fmla="*/ 120440 w 657932"/>
              <a:gd name="connsiteY1979" fmla="*/ 406899 h 450094"/>
              <a:gd name="connsiteX1980" fmla="*/ 120440 w 657932"/>
              <a:gd name="connsiteY1980" fmla="*/ 409196 h 450094"/>
              <a:gd name="connsiteX1981" fmla="*/ 120440 w 657932"/>
              <a:gd name="connsiteY1981" fmla="*/ 410328 h 450094"/>
              <a:gd name="connsiteX1982" fmla="*/ 121606 w 657932"/>
              <a:gd name="connsiteY1982" fmla="*/ 410328 h 450094"/>
              <a:gd name="connsiteX1983" fmla="*/ 122737 w 657932"/>
              <a:gd name="connsiteY1983" fmla="*/ 410328 h 450094"/>
              <a:gd name="connsiteX1984" fmla="*/ 122737 w 657932"/>
              <a:gd name="connsiteY1984" fmla="*/ 409196 h 450094"/>
              <a:gd name="connsiteX1985" fmla="*/ 123868 w 657932"/>
              <a:gd name="connsiteY1985" fmla="*/ 409196 h 450094"/>
              <a:gd name="connsiteX1986" fmla="*/ 123868 w 657932"/>
              <a:gd name="connsiteY1986" fmla="*/ 408030 h 450094"/>
              <a:gd name="connsiteX1987" fmla="*/ 127261 w 657932"/>
              <a:gd name="connsiteY1987" fmla="*/ 406899 h 450094"/>
              <a:gd name="connsiteX1988" fmla="*/ 128392 w 657932"/>
              <a:gd name="connsiteY1988" fmla="*/ 408030 h 450094"/>
              <a:gd name="connsiteX1989" fmla="*/ 127261 w 657932"/>
              <a:gd name="connsiteY1989" fmla="*/ 409196 h 450094"/>
              <a:gd name="connsiteX1990" fmla="*/ 124999 w 657932"/>
              <a:gd name="connsiteY1990" fmla="*/ 410328 h 450094"/>
              <a:gd name="connsiteX1991" fmla="*/ 126130 w 657932"/>
              <a:gd name="connsiteY1991" fmla="*/ 411459 h 450094"/>
              <a:gd name="connsiteX1992" fmla="*/ 124999 w 657932"/>
              <a:gd name="connsiteY1992" fmla="*/ 413721 h 450094"/>
              <a:gd name="connsiteX1993" fmla="*/ 126130 w 657932"/>
              <a:gd name="connsiteY1993" fmla="*/ 413721 h 450094"/>
              <a:gd name="connsiteX1994" fmla="*/ 127261 w 657932"/>
              <a:gd name="connsiteY1994" fmla="*/ 413721 h 450094"/>
              <a:gd name="connsiteX1995" fmla="*/ 129558 w 657932"/>
              <a:gd name="connsiteY1995" fmla="*/ 411459 h 450094"/>
              <a:gd name="connsiteX1996" fmla="*/ 129558 w 657932"/>
              <a:gd name="connsiteY1996" fmla="*/ 412590 h 450094"/>
              <a:gd name="connsiteX1997" fmla="*/ 130689 w 657932"/>
              <a:gd name="connsiteY1997" fmla="*/ 414852 h 450094"/>
              <a:gd name="connsiteX1998" fmla="*/ 134082 w 657932"/>
              <a:gd name="connsiteY1998" fmla="*/ 414852 h 450094"/>
              <a:gd name="connsiteX1999" fmla="*/ 132951 w 657932"/>
              <a:gd name="connsiteY1999" fmla="*/ 417150 h 450094"/>
              <a:gd name="connsiteX2000" fmla="*/ 130689 w 657932"/>
              <a:gd name="connsiteY2000" fmla="*/ 417150 h 450094"/>
              <a:gd name="connsiteX2001" fmla="*/ 129558 w 657932"/>
              <a:gd name="connsiteY2001" fmla="*/ 418281 h 450094"/>
              <a:gd name="connsiteX2002" fmla="*/ 127261 w 657932"/>
              <a:gd name="connsiteY2002" fmla="*/ 418281 h 450094"/>
              <a:gd name="connsiteX2003" fmla="*/ 128392 w 657932"/>
              <a:gd name="connsiteY2003" fmla="*/ 417150 h 450094"/>
              <a:gd name="connsiteX2004" fmla="*/ 127261 w 657932"/>
              <a:gd name="connsiteY2004" fmla="*/ 416019 h 450094"/>
              <a:gd name="connsiteX2005" fmla="*/ 126130 w 657932"/>
              <a:gd name="connsiteY2005" fmla="*/ 414852 h 450094"/>
              <a:gd name="connsiteX2006" fmla="*/ 122737 w 657932"/>
              <a:gd name="connsiteY2006" fmla="*/ 416019 h 450094"/>
              <a:gd name="connsiteX2007" fmla="*/ 120440 w 657932"/>
              <a:gd name="connsiteY2007" fmla="*/ 418281 h 450094"/>
              <a:gd name="connsiteX2008" fmla="*/ 119309 w 657932"/>
              <a:gd name="connsiteY2008" fmla="*/ 417150 h 450094"/>
              <a:gd name="connsiteX2009" fmla="*/ 118178 w 657932"/>
              <a:gd name="connsiteY2009" fmla="*/ 417150 h 450094"/>
              <a:gd name="connsiteX2010" fmla="*/ 117048 w 657932"/>
              <a:gd name="connsiteY2010" fmla="*/ 419412 h 450094"/>
              <a:gd name="connsiteX2011" fmla="*/ 118178 w 657932"/>
              <a:gd name="connsiteY2011" fmla="*/ 419412 h 450094"/>
              <a:gd name="connsiteX2012" fmla="*/ 118178 w 657932"/>
              <a:gd name="connsiteY2012" fmla="*/ 420543 h 450094"/>
              <a:gd name="connsiteX2013" fmla="*/ 115917 w 657932"/>
              <a:gd name="connsiteY2013" fmla="*/ 421675 h 450094"/>
              <a:gd name="connsiteX2014" fmla="*/ 115917 w 657932"/>
              <a:gd name="connsiteY2014" fmla="*/ 420543 h 450094"/>
              <a:gd name="connsiteX2015" fmla="*/ 114786 w 657932"/>
              <a:gd name="connsiteY2015" fmla="*/ 419412 h 450094"/>
              <a:gd name="connsiteX2016" fmla="*/ 111358 w 657932"/>
              <a:gd name="connsiteY2016" fmla="*/ 420543 h 450094"/>
              <a:gd name="connsiteX2017" fmla="*/ 110227 w 657932"/>
              <a:gd name="connsiteY2017" fmla="*/ 420543 h 450094"/>
              <a:gd name="connsiteX2018" fmla="*/ 107965 w 657932"/>
              <a:gd name="connsiteY2018" fmla="*/ 420543 h 450094"/>
              <a:gd name="connsiteX2019" fmla="*/ 106799 w 657932"/>
              <a:gd name="connsiteY2019" fmla="*/ 421675 h 45009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  <a:cxn ang="0">
                <a:pos x="connsiteX1035" y="connsiteY1035"/>
              </a:cxn>
              <a:cxn ang="0">
                <a:pos x="connsiteX1036" y="connsiteY1036"/>
              </a:cxn>
              <a:cxn ang="0">
                <a:pos x="connsiteX1037" y="connsiteY1037"/>
              </a:cxn>
              <a:cxn ang="0">
                <a:pos x="connsiteX1038" y="connsiteY1038"/>
              </a:cxn>
              <a:cxn ang="0">
                <a:pos x="connsiteX1039" y="connsiteY1039"/>
              </a:cxn>
              <a:cxn ang="0">
                <a:pos x="connsiteX1040" y="connsiteY1040"/>
              </a:cxn>
              <a:cxn ang="0">
                <a:pos x="connsiteX1041" y="connsiteY1041"/>
              </a:cxn>
              <a:cxn ang="0">
                <a:pos x="connsiteX1042" y="connsiteY1042"/>
              </a:cxn>
              <a:cxn ang="0">
                <a:pos x="connsiteX1043" y="connsiteY1043"/>
              </a:cxn>
              <a:cxn ang="0">
                <a:pos x="connsiteX1044" y="connsiteY1044"/>
              </a:cxn>
              <a:cxn ang="0">
                <a:pos x="connsiteX1045" y="connsiteY1045"/>
              </a:cxn>
              <a:cxn ang="0">
                <a:pos x="connsiteX1046" y="connsiteY1046"/>
              </a:cxn>
              <a:cxn ang="0">
                <a:pos x="connsiteX1047" y="connsiteY1047"/>
              </a:cxn>
              <a:cxn ang="0">
                <a:pos x="connsiteX1048" y="connsiteY1048"/>
              </a:cxn>
              <a:cxn ang="0">
                <a:pos x="connsiteX1049" y="connsiteY1049"/>
              </a:cxn>
              <a:cxn ang="0">
                <a:pos x="connsiteX1050" y="connsiteY1050"/>
              </a:cxn>
              <a:cxn ang="0">
                <a:pos x="connsiteX1051" y="connsiteY1051"/>
              </a:cxn>
              <a:cxn ang="0">
                <a:pos x="connsiteX1052" y="connsiteY1052"/>
              </a:cxn>
              <a:cxn ang="0">
                <a:pos x="connsiteX1053" y="connsiteY1053"/>
              </a:cxn>
              <a:cxn ang="0">
                <a:pos x="connsiteX1054" y="connsiteY1054"/>
              </a:cxn>
              <a:cxn ang="0">
                <a:pos x="connsiteX1055" y="connsiteY1055"/>
              </a:cxn>
              <a:cxn ang="0">
                <a:pos x="connsiteX1056" y="connsiteY1056"/>
              </a:cxn>
              <a:cxn ang="0">
                <a:pos x="connsiteX1057" y="connsiteY1057"/>
              </a:cxn>
              <a:cxn ang="0">
                <a:pos x="connsiteX1058" y="connsiteY1058"/>
              </a:cxn>
              <a:cxn ang="0">
                <a:pos x="connsiteX1059" y="connsiteY1059"/>
              </a:cxn>
              <a:cxn ang="0">
                <a:pos x="connsiteX1060" y="connsiteY1060"/>
              </a:cxn>
              <a:cxn ang="0">
                <a:pos x="connsiteX1061" y="connsiteY1061"/>
              </a:cxn>
              <a:cxn ang="0">
                <a:pos x="connsiteX1062" y="connsiteY1062"/>
              </a:cxn>
              <a:cxn ang="0">
                <a:pos x="connsiteX1063" y="connsiteY1063"/>
              </a:cxn>
              <a:cxn ang="0">
                <a:pos x="connsiteX1064" y="connsiteY1064"/>
              </a:cxn>
              <a:cxn ang="0">
                <a:pos x="connsiteX1065" y="connsiteY1065"/>
              </a:cxn>
              <a:cxn ang="0">
                <a:pos x="connsiteX1066" y="connsiteY1066"/>
              </a:cxn>
              <a:cxn ang="0">
                <a:pos x="connsiteX1067" y="connsiteY1067"/>
              </a:cxn>
              <a:cxn ang="0">
                <a:pos x="connsiteX1068" y="connsiteY1068"/>
              </a:cxn>
              <a:cxn ang="0">
                <a:pos x="connsiteX1069" y="connsiteY1069"/>
              </a:cxn>
              <a:cxn ang="0">
                <a:pos x="connsiteX1070" y="connsiteY1070"/>
              </a:cxn>
              <a:cxn ang="0">
                <a:pos x="connsiteX1071" y="connsiteY1071"/>
              </a:cxn>
              <a:cxn ang="0">
                <a:pos x="connsiteX1072" y="connsiteY1072"/>
              </a:cxn>
              <a:cxn ang="0">
                <a:pos x="connsiteX1073" y="connsiteY1073"/>
              </a:cxn>
              <a:cxn ang="0">
                <a:pos x="connsiteX1074" y="connsiteY1074"/>
              </a:cxn>
              <a:cxn ang="0">
                <a:pos x="connsiteX1075" y="connsiteY1075"/>
              </a:cxn>
              <a:cxn ang="0">
                <a:pos x="connsiteX1076" y="connsiteY1076"/>
              </a:cxn>
              <a:cxn ang="0">
                <a:pos x="connsiteX1077" y="connsiteY1077"/>
              </a:cxn>
              <a:cxn ang="0">
                <a:pos x="connsiteX1078" y="connsiteY1078"/>
              </a:cxn>
              <a:cxn ang="0">
                <a:pos x="connsiteX1079" y="connsiteY1079"/>
              </a:cxn>
              <a:cxn ang="0">
                <a:pos x="connsiteX1080" y="connsiteY1080"/>
              </a:cxn>
              <a:cxn ang="0">
                <a:pos x="connsiteX1081" y="connsiteY1081"/>
              </a:cxn>
              <a:cxn ang="0">
                <a:pos x="connsiteX1082" y="connsiteY1082"/>
              </a:cxn>
              <a:cxn ang="0">
                <a:pos x="connsiteX1083" y="connsiteY1083"/>
              </a:cxn>
              <a:cxn ang="0">
                <a:pos x="connsiteX1084" y="connsiteY1084"/>
              </a:cxn>
              <a:cxn ang="0">
                <a:pos x="connsiteX1085" y="connsiteY1085"/>
              </a:cxn>
              <a:cxn ang="0">
                <a:pos x="connsiteX1086" y="connsiteY1086"/>
              </a:cxn>
              <a:cxn ang="0">
                <a:pos x="connsiteX1087" y="connsiteY1087"/>
              </a:cxn>
              <a:cxn ang="0">
                <a:pos x="connsiteX1088" y="connsiteY1088"/>
              </a:cxn>
              <a:cxn ang="0">
                <a:pos x="connsiteX1089" y="connsiteY1089"/>
              </a:cxn>
              <a:cxn ang="0">
                <a:pos x="connsiteX1090" y="connsiteY1090"/>
              </a:cxn>
              <a:cxn ang="0">
                <a:pos x="connsiteX1091" y="connsiteY1091"/>
              </a:cxn>
              <a:cxn ang="0">
                <a:pos x="connsiteX1092" y="connsiteY1092"/>
              </a:cxn>
              <a:cxn ang="0">
                <a:pos x="connsiteX1093" y="connsiteY1093"/>
              </a:cxn>
              <a:cxn ang="0">
                <a:pos x="connsiteX1094" y="connsiteY1094"/>
              </a:cxn>
              <a:cxn ang="0">
                <a:pos x="connsiteX1095" y="connsiteY1095"/>
              </a:cxn>
              <a:cxn ang="0">
                <a:pos x="connsiteX1096" y="connsiteY1096"/>
              </a:cxn>
              <a:cxn ang="0">
                <a:pos x="connsiteX1097" y="connsiteY1097"/>
              </a:cxn>
              <a:cxn ang="0">
                <a:pos x="connsiteX1098" y="connsiteY1098"/>
              </a:cxn>
              <a:cxn ang="0">
                <a:pos x="connsiteX1099" y="connsiteY1099"/>
              </a:cxn>
              <a:cxn ang="0">
                <a:pos x="connsiteX1100" y="connsiteY1100"/>
              </a:cxn>
              <a:cxn ang="0">
                <a:pos x="connsiteX1101" y="connsiteY1101"/>
              </a:cxn>
              <a:cxn ang="0">
                <a:pos x="connsiteX1102" y="connsiteY1102"/>
              </a:cxn>
              <a:cxn ang="0">
                <a:pos x="connsiteX1103" y="connsiteY1103"/>
              </a:cxn>
              <a:cxn ang="0">
                <a:pos x="connsiteX1104" y="connsiteY1104"/>
              </a:cxn>
              <a:cxn ang="0">
                <a:pos x="connsiteX1105" y="connsiteY1105"/>
              </a:cxn>
              <a:cxn ang="0">
                <a:pos x="connsiteX1106" y="connsiteY1106"/>
              </a:cxn>
              <a:cxn ang="0">
                <a:pos x="connsiteX1107" y="connsiteY1107"/>
              </a:cxn>
              <a:cxn ang="0">
                <a:pos x="connsiteX1108" y="connsiteY1108"/>
              </a:cxn>
              <a:cxn ang="0">
                <a:pos x="connsiteX1109" y="connsiteY1109"/>
              </a:cxn>
              <a:cxn ang="0">
                <a:pos x="connsiteX1110" y="connsiteY1110"/>
              </a:cxn>
              <a:cxn ang="0">
                <a:pos x="connsiteX1111" y="connsiteY1111"/>
              </a:cxn>
              <a:cxn ang="0">
                <a:pos x="connsiteX1112" y="connsiteY1112"/>
              </a:cxn>
              <a:cxn ang="0">
                <a:pos x="connsiteX1113" y="connsiteY1113"/>
              </a:cxn>
              <a:cxn ang="0">
                <a:pos x="connsiteX1114" y="connsiteY1114"/>
              </a:cxn>
              <a:cxn ang="0">
                <a:pos x="connsiteX1115" y="connsiteY1115"/>
              </a:cxn>
              <a:cxn ang="0">
                <a:pos x="connsiteX1116" y="connsiteY1116"/>
              </a:cxn>
              <a:cxn ang="0">
                <a:pos x="connsiteX1117" y="connsiteY1117"/>
              </a:cxn>
              <a:cxn ang="0">
                <a:pos x="connsiteX1118" y="connsiteY1118"/>
              </a:cxn>
              <a:cxn ang="0">
                <a:pos x="connsiteX1119" y="connsiteY1119"/>
              </a:cxn>
              <a:cxn ang="0">
                <a:pos x="connsiteX1120" y="connsiteY1120"/>
              </a:cxn>
              <a:cxn ang="0">
                <a:pos x="connsiteX1121" y="connsiteY1121"/>
              </a:cxn>
              <a:cxn ang="0">
                <a:pos x="connsiteX1122" y="connsiteY1122"/>
              </a:cxn>
              <a:cxn ang="0">
                <a:pos x="connsiteX1123" y="connsiteY1123"/>
              </a:cxn>
              <a:cxn ang="0">
                <a:pos x="connsiteX1124" y="connsiteY1124"/>
              </a:cxn>
              <a:cxn ang="0">
                <a:pos x="connsiteX1125" y="connsiteY1125"/>
              </a:cxn>
              <a:cxn ang="0">
                <a:pos x="connsiteX1126" y="connsiteY1126"/>
              </a:cxn>
              <a:cxn ang="0">
                <a:pos x="connsiteX1127" y="connsiteY1127"/>
              </a:cxn>
              <a:cxn ang="0">
                <a:pos x="connsiteX1128" y="connsiteY1128"/>
              </a:cxn>
              <a:cxn ang="0">
                <a:pos x="connsiteX1129" y="connsiteY1129"/>
              </a:cxn>
              <a:cxn ang="0">
                <a:pos x="connsiteX1130" y="connsiteY1130"/>
              </a:cxn>
              <a:cxn ang="0">
                <a:pos x="connsiteX1131" y="connsiteY1131"/>
              </a:cxn>
              <a:cxn ang="0">
                <a:pos x="connsiteX1132" y="connsiteY1132"/>
              </a:cxn>
              <a:cxn ang="0">
                <a:pos x="connsiteX1133" y="connsiteY1133"/>
              </a:cxn>
              <a:cxn ang="0">
                <a:pos x="connsiteX1134" y="connsiteY1134"/>
              </a:cxn>
              <a:cxn ang="0">
                <a:pos x="connsiteX1135" y="connsiteY1135"/>
              </a:cxn>
              <a:cxn ang="0">
                <a:pos x="connsiteX1136" y="connsiteY1136"/>
              </a:cxn>
              <a:cxn ang="0">
                <a:pos x="connsiteX1137" y="connsiteY1137"/>
              </a:cxn>
              <a:cxn ang="0">
                <a:pos x="connsiteX1138" y="connsiteY1138"/>
              </a:cxn>
              <a:cxn ang="0">
                <a:pos x="connsiteX1139" y="connsiteY1139"/>
              </a:cxn>
              <a:cxn ang="0">
                <a:pos x="connsiteX1140" y="connsiteY1140"/>
              </a:cxn>
              <a:cxn ang="0">
                <a:pos x="connsiteX1141" y="connsiteY1141"/>
              </a:cxn>
              <a:cxn ang="0">
                <a:pos x="connsiteX1142" y="connsiteY1142"/>
              </a:cxn>
              <a:cxn ang="0">
                <a:pos x="connsiteX1143" y="connsiteY1143"/>
              </a:cxn>
              <a:cxn ang="0">
                <a:pos x="connsiteX1144" y="connsiteY1144"/>
              </a:cxn>
              <a:cxn ang="0">
                <a:pos x="connsiteX1145" y="connsiteY1145"/>
              </a:cxn>
              <a:cxn ang="0">
                <a:pos x="connsiteX1146" y="connsiteY1146"/>
              </a:cxn>
              <a:cxn ang="0">
                <a:pos x="connsiteX1147" y="connsiteY1147"/>
              </a:cxn>
              <a:cxn ang="0">
                <a:pos x="connsiteX1148" y="connsiteY1148"/>
              </a:cxn>
              <a:cxn ang="0">
                <a:pos x="connsiteX1149" y="connsiteY1149"/>
              </a:cxn>
              <a:cxn ang="0">
                <a:pos x="connsiteX1150" y="connsiteY1150"/>
              </a:cxn>
              <a:cxn ang="0">
                <a:pos x="connsiteX1151" y="connsiteY1151"/>
              </a:cxn>
              <a:cxn ang="0">
                <a:pos x="connsiteX1152" y="connsiteY1152"/>
              </a:cxn>
              <a:cxn ang="0">
                <a:pos x="connsiteX1153" y="connsiteY1153"/>
              </a:cxn>
              <a:cxn ang="0">
                <a:pos x="connsiteX1154" y="connsiteY1154"/>
              </a:cxn>
              <a:cxn ang="0">
                <a:pos x="connsiteX1155" y="connsiteY1155"/>
              </a:cxn>
              <a:cxn ang="0">
                <a:pos x="connsiteX1156" y="connsiteY1156"/>
              </a:cxn>
              <a:cxn ang="0">
                <a:pos x="connsiteX1157" y="connsiteY1157"/>
              </a:cxn>
              <a:cxn ang="0">
                <a:pos x="connsiteX1158" y="connsiteY1158"/>
              </a:cxn>
              <a:cxn ang="0">
                <a:pos x="connsiteX1159" y="connsiteY1159"/>
              </a:cxn>
              <a:cxn ang="0">
                <a:pos x="connsiteX1160" y="connsiteY1160"/>
              </a:cxn>
              <a:cxn ang="0">
                <a:pos x="connsiteX1161" y="connsiteY1161"/>
              </a:cxn>
              <a:cxn ang="0">
                <a:pos x="connsiteX1162" y="connsiteY1162"/>
              </a:cxn>
              <a:cxn ang="0">
                <a:pos x="connsiteX1163" y="connsiteY1163"/>
              </a:cxn>
              <a:cxn ang="0">
                <a:pos x="connsiteX1164" y="connsiteY1164"/>
              </a:cxn>
              <a:cxn ang="0">
                <a:pos x="connsiteX1165" y="connsiteY1165"/>
              </a:cxn>
              <a:cxn ang="0">
                <a:pos x="connsiteX1166" y="connsiteY1166"/>
              </a:cxn>
              <a:cxn ang="0">
                <a:pos x="connsiteX1167" y="connsiteY1167"/>
              </a:cxn>
              <a:cxn ang="0">
                <a:pos x="connsiteX1168" y="connsiteY1168"/>
              </a:cxn>
              <a:cxn ang="0">
                <a:pos x="connsiteX1169" y="connsiteY1169"/>
              </a:cxn>
              <a:cxn ang="0">
                <a:pos x="connsiteX1170" y="connsiteY1170"/>
              </a:cxn>
              <a:cxn ang="0">
                <a:pos x="connsiteX1171" y="connsiteY1171"/>
              </a:cxn>
              <a:cxn ang="0">
                <a:pos x="connsiteX1172" y="connsiteY1172"/>
              </a:cxn>
              <a:cxn ang="0">
                <a:pos x="connsiteX1173" y="connsiteY1173"/>
              </a:cxn>
              <a:cxn ang="0">
                <a:pos x="connsiteX1174" y="connsiteY1174"/>
              </a:cxn>
              <a:cxn ang="0">
                <a:pos x="connsiteX1175" y="connsiteY1175"/>
              </a:cxn>
              <a:cxn ang="0">
                <a:pos x="connsiteX1176" y="connsiteY1176"/>
              </a:cxn>
              <a:cxn ang="0">
                <a:pos x="connsiteX1177" y="connsiteY1177"/>
              </a:cxn>
              <a:cxn ang="0">
                <a:pos x="connsiteX1178" y="connsiteY1178"/>
              </a:cxn>
              <a:cxn ang="0">
                <a:pos x="connsiteX1179" y="connsiteY1179"/>
              </a:cxn>
              <a:cxn ang="0">
                <a:pos x="connsiteX1180" y="connsiteY1180"/>
              </a:cxn>
              <a:cxn ang="0">
                <a:pos x="connsiteX1181" y="connsiteY1181"/>
              </a:cxn>
              <a:cxn ang="0">
                <a:pos x="connsiteX1182" y="connsiteY1182"/>
              </a:cxn>
              <a:cxn ang="0">
                <a:pos x="connsiteX1183" y="connsiteY1183"/>
              </a:cxn>
              <a:cxn ang="0">
                <a:pos x="connsiteX1184" y="connsiteY1184"/>
              </a:cxn>
              <a:cxn ang="0">
                <a:pos x="connsiteX1185" y="connsiteY1185"/>
              </a:cxn>
              <a:cxn ang="0">
                <a:pos x="connsiteX1186" y="connsiteY1186"/>
              </a:cxn>
              <a:cxn ang="0">
                <a:pos x="connsiteX1187" y="connsiteY1187"/>
              </a:cxn>
              <a:cxn ang="0">
                <a:pos x="connsiteX1188" y="connsiteY1188"/>
              </a:cxn>
              <a:cxn ang="0">
                <a:pos x="connsiteX1189" y="connsiteY1189"/>
              </a:cxn>
              <a:cxn ang="0">
                <a:pos x="connsiteX1190" y="connsiteY1190"/>
              </a:cxn>
              <a:cxn ang="0">
                <a:pos x="connsiteX1191" y="connsiteY1191"/>
              </a:cxn>
              <a:cxn ang="0">
                <a:pos x="connsiteX1192" y="connsiteY1192"/>
              </a:cxn>
              <a:cxn ang="0">
                <a:pos x="connsiteX1193" y="connsiteY1193"/>
              </a:cxn>
              <a:cxn ang="0">
                <a:pos x="connsiteX1194" y="connsiteY1194"/>
              </a:cxn>
              <a:cxn ang="0">
                <a:pos x="connsiteX1195" y="connsiteY1195"/>
              </a:cxn>
              <a:cxn ang="0">
                <a:pos x="connsiteX1196" y="connsiteY1196"/>
              </a:cxn>
              <a:cxn ang="0">
                <a:pos x="connsiteX1197" y="connsiteY1197"/>
              </a:cxn>
              <a:cxn ang="0">
                <a:pos x="connsiteX1198" y="connsiteY1198"/>
              </a:cxn>
              <a:cxn ang="0">
                <a:pos x="connsiteX1199" y="connsiteY1199"/>
              </a:cxn>
              <a:cxn ang="0">
                <a:pos x="connsiteX1200" y="connsiteY1200"/>
              </a:cxn>
              <a:cxn ang="0">
                <a:pos x="connsiteX1201" y="connsiteY1201"/>
              </a:cxn>
              <a:cxn ang="0">
                <a:pos x="connsiteX1202" y="connsiteY1202"/>
              </a:cxn>
              <a:cxn ang="0">
                <a:pos x="connsiteX1203" y="connsiteY1203"/>
              </a:cxn>
              <a:cxn ang="0">
                <a:pos x="connsiteX1204" y="connsiteY1204"/>
              </a:cxn>
              <a:cxn ang="0">
                <a:pos x="connsiteX1205" y="connsiteY1205"/>
              </a:cxn>
              <a:cxn ang="0">
                <a:pos x="connsiteX1206" y="connsiteY1206"/>
              </a:cxn>
              <a:cxn ang="0">
                <a:pos x="connsiteX1207" y="connsiteY1207"/>
              </a:cxn>
              <a:cxn ang="0">
                <a:pos x="connsiteX1208" y="connsiteY1208"/>
              </a:cxn>
              <a:cxn ang="0">
                <a:pos x="connsiteX1209" y="connsiteY1209"/>
              </a:cxn>
              <a:cxn ang="0">
                <a:pos x="connsiteX1210" y="connsiteY1210"/>
              </a:cxn>
              <a:cxn ang="0">
                <a:pos x="connsiteX1211" y="connsiteY1211"/>
              </a:cxn>
              <a:cxn ang="0">
                <a:pos x="connsiteX1212" y="connsiteY1212"/>
              </a:cxn>
              <a:cxn ang="0">
                <a:pos x="connsiteX1213" y="connsiteY1213"/>
              </a:cxn>
              <a:cxn ang="0">
                <a:pos x="connsiteX1214" y="connsiteY1214"/>
              </a:cxn>
              <a:cxn ang="0">
                <a:pos x="connsiteX1215" y="connsiteY1215"/>
              </a:cxn>
              <a:cxn ang="0">
                <a:pos x="connsiteX1216" y="connsiteY1216"/>
              </a:cxn>
              <a:cxn ang="0">
                <a:pos x="connsiteX1217" y="connsiteY1217"/>
              </a:cxn>
              <a:cxn ang="0">
                <a:pos x="connsiteX1218" y="connsiteY1218"/>
              </a:cxn>
              <a:cxn ang="0">
                <a:pos x="connsiteX1219" y="connsiteY1219"/>
              </a:cxn>
              <a:cxn ang="0">
                <a:pos x="connsiteX1220" y="connsiteY1220"/>
              </a:cxn>
              <a:cxn ang="0">
                <a:pos x="connsiteX1221" y="connsiteY1221"/>
              </a:cxn>
              <a:cxn ang="0">
                <a:pos x="connsiteX1222" y="connsiteY1222"/>
              </a:cxn>
              <a:cxn ang="0">
                <a:pos x="connsiteX1223" y="connsiteY1223"/>
              </a:cxn>
              <a:cxn ang="0">
                <a:pos x="connsiteX1224" y="connsiteY1224"/>
              </a:cxn>
              <a:cxn ang="0">
                <a:pos x="connsiteX1225" y="connsiteY1225"/>
              </a:cxn>
              <a:cxn ang="0">
                <a:pos x="connsiteX1226" y="connsiteY1226"/>
              </a:cxn>
              <a:cxn ang="0">
                <a:pos x="connsiteX1227" y="connsiteY1227"/>
              </a:cxn>
              <a:cxn ang="0">
                <a:pos x="connsiteX1228" y="connsiteY1228"/>
              </a:cxn>
              <a:cxn ang="0">
                <a:pos x="connsiteX1229" y="connsiteY1229"/>
              </a:cxn>
              <a:cxn ang="0">
                <a:pos x="connsiteX1230" y="connsiteY1230"/>
              </a:cxn>
              <a:cxn ang="0">
                <a:pos x="connsiteX1231" y="connsiteY1231"/>
              </a:cxn>
              <a:cxn ang="0">
                <a:pos x="connsiteX1232" y="connsiteY1232"/>
              </a:cxn>
              <a:cxn ang="0">
                <a:pos x="connsiteX1233" y="connsiteY1233"/>
              </a:cxn>
              <a:cxn ang="0">
                <a:pos x="connsiteX1234" y="connsiteY1234"/>
              </a:cxn>
              <a:cxn ang="0">
                <a:pos x="connsiteX1235" y="connsiteY1235"/>
              </a:cxn>
              <a:cxn ang="0">
                <a:pos x="connsiteX1236" y="connsiteY1236"/>
              </a:cxn>
              <a:cxn ang="0">
                <a:pos x="connsiteX1237" y="connsiteY1237"/>
              </a:cxn>
              <a:cxn ang="0">
                <a:pos x="connsiteX1238" y="connsiteY1238"/>
              </a:cxn>
              <a:cxn ang="0">
                <a:pos x="connsiteX1239" y="connsiteY1239"/>
              </a:cxn>
              <a:cxn ang="0">
                <a:pos x="connsiteX1240" y="connsiteY1240"/>
              </a:cxn>
              <a:cxn ang="0">
                <a:pos x="connsiteX1241" y="connsiteY1241"/>
              </a:cxn>
              <a:cxn ang="0">
                <a:pos x="connsiteX1242" y="connsiteY1242"/>
              </a:cxn>
              <a:cxn ang="0">
                <a:pos x="connsiteX1243" y="connsiteY1243"/>
              </a:cxn>
              <a:cxn ang="0">
                <a:pos x="connsiteX1244" y="connsiteY1244"/>
              </a:cxn>
              <a:cxn ang="0">
                <a:pos x="connsiteX1245" y="connsiteY1245"/>
              </a:cxn>
              <a:cxn ang="0">
                <a:pos x="connsiteX1246" y="connsiteY1246"/>
              </a:cxn>
              <a:cxn ang="0">
                <a:pos x="connsiteX1247" y="connsiteY1247"/>
              </a:cxn>
              <a:cxn ang="0">
                <a:pos x="connsiteX1248" y="connsiteY1248"/>
              </a:cxn>
              <a:cxn ang="0">
                <a:pos x="connsiteX1249" y="connsiteY1249"/>
              </a:cxn>
              <a:cxn ang="0">
                <a:pos x="connsiteX1250" y="connsiteY1250"/>
              </a:cxn>
              <a:cxn ang="0">
                <a:pos x="connsiteX1251" y="connsiteY1251"/>
              </a:cxn>
              <a:cxn ang="0">
                <a:pos x="connsiteX1252" y="connsiteY1252"/>
              </a:cxn>
              <a:cxn ang="0">
                <a:pos x="connsiteX1253" y="connsiteY1253"/>
              </a:cxn>
              <a:cxn ang="0">
                <a:pos x="connsiteX1254" y="connsiteY1254"/>
              </a:cxn>
              <a:cxn ang="0">
                <a:pos x="connsiteX1255" y="connsiteY1255"/>
              </a:cxn>
              <a:cxn ang="0">
                <a:pos x="connsiteX1256" y="connsiteY1256"/>
              </a:cxn>
              <a:cxn ang="0">
                <a:pos x="connsiteX1257" y="connsiteY1257"/>
              </a:cxn>
              <a:cxn ang="0">
                <a:pos x="connsiteX1258" y="connsiteY1258"/>
              </a:cxn>
              <a:cxn ang="0">
                <a:pos x="connsiteX1259" y="connsiteY1259"/>
              </a:cxn>
              <a:cxn ang="0">
                <a:pos x="connsiteX1260" y="connsiteY1260"/>
              </a:cxn>
              <a:cxn ang="0">
                <a:pos x="connsiteX1261" y="connsiteY1261"/>
              </a:cxn>
              <a:cxn ang="0">
                <a:pos x="connsiteX1262" y="connsiteY1262"/>
              </a:cxn>
              <a:cxn ang="0">
                <a:pos x="connsiteX1263" y="connsiteY1263"/>
              </a:cxn>
              <a:cxn ang="0">
                <a:pos x="connsiteX1264" y="connsiteY1264"/>
              </a:cxn>
              <a:cxn ang="0">
                <a:pos x="connsiteX1265" y="connsiteY1265"/>
              </a:cxn>
              <a:cxn ang="0">
                <a:pos x="connsiteX1266" y="connsiteY1266"/>
              </a:cxn>
              <a:cxn ang="0">
                <a:pos x="connsiteX1267" y="connsiteY1267"/>
              </a:cxn>
              <a:cxn ang="0">
                <a:pos x="connsiteX1268" y="connsiteY1268"/>
              </a:cxn>
              <a:cxn ang="0">
                <a:pos x="connsiteX1269" y="connsiteY1269"/>
              </a:cxn>
              <a:cxn ang="0">
                <a:pos x="connsiteX1270" y="connsiteY1270"/>
              </a:cxn>
              <a:cxn ang="0">
                <a:pos x="connsiteX1271" y="connsiteY1271"/>
              </a:cxn>
              <a:cxn ang="0">
                <a:pos x="connsiteX1272" y="connsiteY1272"/>
              </a:cxn>
              <a:cxn ang="0">
                <a:pos x="connsiteX1273" y="connsiteY1273"/>
              </a:cxn>
              <a:cxn ang="0">
                <a:pos x="connsiteX1274" y="connsiteY1274"/>
              </a:cxn>
              <a:cxn ang="0">
                <a:pos x="connsiteX1275" y="connsiteY1275"/>
              </a:cxn>
              <a:cxn ang="0">
                <a:pos x="connsiteX1276" y="connsiteY1276"/>
              </a:cxn>
              <a:cxn ang="0">
                <a:pos x="connsiteX1277" y="connsiteY1277"/>
              </a:cxn>
              <a:cxn ang="0">
                <a:pos x="connsiteX1278" y="connsiteY1278"/>
              </a:cxn>
              <a:cxn ang="0">
                <a:pos x="connsiteX1279" y="connsiteY1279"/>
              </a:cxn>
              <a:cxn ang="0">
                <a:pos x="connsiteX1280" y="connsiteY1280"/>
              </a:cxn>
              <a:cxn ang="0">
                <a:pos x="connsiteX1281" y="connsiteY1281"/>
              </a:cxn>
              <a:cxn ang="0">
                <a:pos x="connsiteX1282" y="connsiteY1282"/>
              </a:cxn>
              <a:cxn ang="0">
                <a:pos x="connsiteX1283" y="connsiteY1283"/>
              </a:cxn>
              <a:cxn ang="0">
                <a:pos x="connsiteX1284" y="connsiteY1284"/>
              </a:cxn>
              <a:cxn ang="0">
                <a:pos x="connsiteX1285" y="connsiteY1285"/>
              </a:cxn>
              <a:cxn ang="0">
                <a:pos x="connsiteX1286" y="connsiteY1286"/>
              </a:cxn>
              <a:cxn ang="0">
                <a:pos x="connsiteX1287" y="connsiteY1287"/>
              </a:cxn>
              <a:cxn ang="0">
                <a:pos x="connsiteX1288" y="connsiteY1288"/>
              </a:cxn>
              <a:cxn ang="0">
                <a:pos x="connsiteX1289" y="connsiteY1289"/>
              </a:cxn>
              <a:cxn ang="0">
                <a:pos x="connsiteX1290" y="connsiteY1290"/>
              </a:cxn>
              <a:cxn ang="0">
                <a:pos x="connsiteX1291" y="connsiteY1291"/>
              </a:cxn>
              <a:cxn ang="0">
                <a:pos x="connsiteX1292" y="connsiteY1292"/>
              </a:cxn>
              <a:cxn ang="0">
                <a:pos x="connsiteX1293" y="connsiteY1293"/>
              </a:cxn>
              <a:cxn ang="0">
                <a:pos x="connsiteX1294" y="connsiteY1294"/>
              </a:cxn>
              <a:cxn ang="0">
                <a:pos x="connsiteX1295" y="connsiteY1295"/>
              </a:cxn>
              <a:cxn ang="0">
                <a:pos x="connsiteX1296" y="connsiteY1296"/>
              </a:cxn>
              <a:cxn ang="0">
                <a:pos x="connsiteX1297" y="connsiteY1297"/>
              </a:cxn>
              <a:cxn ang="0">
                <a:pos x="connsiteX1298" y="connsiteY1298"/>
              </a:cxn>
              <a:cxn ang="0">
                <a:pos x="connsiteX1299" y="connsiteY1299"/>
              </a:cxn>
              <a:cxn ang="0">
                <a:pos x="connsiteX1300" y="connsiteY1300"/>
              </a:cxn>
              <a:cxn ang="0">
                <a:pos x="connsiteX1301" y="connsiteY1301"/>
              </a:cxn>
              <a:cxn ang="0">
                <a:pos x="connsiteX1302" y="connsiteY1302"/>
              </a:cxn>
              <a:cxn ang="0">
                <a:pos x="connsiteX1303" y="connsiteY1303"/>
              </a:cxn>
              <a:cxn ang="0">
                <a:pos x="connsiteX1304" y="connsiteY1304"/>
              </a:cxn>
              <a:cxn ang="0">
                <a:pos x="connsiteX1305" y="connsiteY1305"/>
              </a:cxn>
              <a:cxn ang="0">
                <a:pos x="connsiteX1306" y="connsiteY1306"/>
              </a:cxn>
              <a:cxn ang="0">
                <a:pos x="connsiteX1307" y="connsiteY1307"/>
              </a:cxn>
              <a:cxn ang="0">
                <a:pos x="connsiteX1308" y="connsiteY1308"/>
              </a:cxn>
              <a:cxn ang="0">
                <a:pos x="connsiteX1309" y="connsiteY1309"/>
              </a:cxn>
              <a:cxn ang="0">
                <a:pos x="connsiteX1310" y="connsiteY1310"/>
              </a:cxn>
              <a:cxn ang="0">
                <a:pos x="connsiteX1311" y="connsiteY1311"/>
              </a:cxn>
              <a:cxn ang="0">
                <a:pos x="connsiteX1312" y="connsiteY1312"/>
              </a:cxn>
              <a:cxn ang="0">
                <a:pos x="connsiteX1313" y="connsiteY1313"/>
              </a:cxn>
              <a:cxn ang="0">
                <a:pos x="connsiteX1314" y="connsiteY1314"/>
              </a:cxn>
              <a:cxn ang="0">
                <a:pos x="connsiteX1315" y="connsiteY1315"/>
              </a:cxn>
              <a:cxn ang="0">
                <a:pos x="connsiteX1316" y="connsiteY1316"/>
              </a:cxn>
              <a:cxn ang="0">
                <a:pos x="connsiteX1317" y="connsiteY1317"/>
              </a:cxn>
              <a:cxn ang="0">
                <a:pos x="connsiteX1318" y="connsiteY1318"/>
              </a:cxn>
              <a:cxn ang="0">
                <a:pos x="connsiteX1319" y="connsiteY1319"/>
              </a:cxn>
              <a:cxn ang="0">
                <a:pos x="connsiteX1320" y="connsiteY1320"/>
              </a:cxn>
              <a:cxn ang="0">
                <a:pos x="connsiteX1321" y="connsiteY1321"/>
              </a:cxn>
              <a:cxn ang="0">
                <a:pos x="connsiteX1322" y="connsiteY1322"/>
              </a:cxn>
              <a:cxn ang="0">
                <a:pos x="connsiteX1323" y="connsiteY1323"/>
              </a:cxn>
              <a:cxn ang="0">
                <a:pos x="connsiteX1324" y="connsiteY1324"/>
              </a:cxn>
              <a:cxn ang="0">
                <a:pos x="connsiteX1325" y="connsiteY1325"/>
              </a:cxn>
              <a:cxn ang="0">
                <a:pos x="connsiteX1326" y="connsiteY1326"/>
              </a:cxn>
              <a:cxn ang="0">
                <a:pos x="connsiteX1327" y="connsiteY1327"/>
              </a:cxn>
              <a:cxn ang="0">
                <a:pos x="connsiteX1328" y="connsiteY1328"/>
              </a:cxn>
              <a:cxn ang="0">
                <a:pos x="connsiteX1329" y="connsiteY1329"/>
              </a:cxn>
              <a:cxn ang="0">
                <a:pos x="connsiteX1330" y="connsiteY1330"/>
              </a:cxn>
              <a:cxn ang="0">
                <a:pos x="connsiteX1331" y="connsiteY1331"/>
              </a:cxn>
              <a:cxn ang="0">
                <a:pos x="connsiteX1332" y="connsiteY1332"/>
              </a:cxn>
              <a:cxn ang="0">
                <a:pos x="connsiteX1333" y="connsiteY1333"/>
              </a:cxn>
              <a:cxn ang="0">
                <a:pos x="connsiteX1334" y="connsiteY1334"/>
              </a:cxn>
              <a:cxn ang="0">
                <a:pos x="connsiteX1335" y="connsiteY1335"/>
              </a:cxn>
              <a:cxn ang="0">
                <a:pos x="connsiteX1336" y="connsiteY1336"/>
              </a:cxn>
              <a:cxn ang="0">
                <a:pos x="connsiteX1337" y="connsiteY1337"/>
              </a:cxn>
              <a:cxn ang="0">
                <a:pos x="connsiteX1338" y="connsiteY1338"/>
              </a:cxn>
              <a:cxn ang="0">
                <a:pos x="connsiteX1339" y="connsiteY1339"/>
              </a:cxn>
              <a:cxn ang="0">
                <a:pos x="connsiteX1340" y="connsiteY1340"/>
              </a:cxn>
              <a:cxn ang="0">
                <a:pos x="connsiteX1341" y="connsiteY1341"/>
              </a:cxn>
              <a:cxn ang="0">
                <a:pos x="connsiteX1342" y="connsiteY1342"/>
              </a:cxn>
              <a:cxn ang="0">
                <a:pos x="connsiteX1343" y="connsiteY1343"/>
              </a:cxn>
              <a:cxn ang="0">
                <a:pos x="connsiteX1344" y="connsiteY1344"/>
              </a:cxn>
              <a:cxn ang="0">
                <a:pos x="connsiteX1345" y="connsiteY1345"/>
              </a:cxn>
              <a:cxn ang="0">
                <a:pos x="connsiteX1346" y="connsiteY1346"/>
              </a:cxn>
              <a:cxn ang="0">
                <a:pos x="connsiteX1347" y="connsiteY1347"/>
              </a:cxn>
              <a:cxn ang="0">
                <a:pos x="connsiteX1348" y="connsiteY1348"/>
              </a:cxn>
              <a:cxn ang="0">
                <a:pos x="connsiteX1349" y="connsiteY1349"/>
              </a:cxn>
              <a:cxn ang="0">
                <a:pos x="connsiteX1350" y="connsiteY1350"/>
              </a:cxn>
              <a:cxn ang="0">
                <a:pos x="connsiteX1351" y="connsiteY1351"/>
              </a:cxn>
              <a:cxn ang="0">
                <a:pos x="connsiteX1352" y="connsiteY1352"/>
              </a:cxn>
              <a:cxn ang="0">
                <a:pos x="connsiteX1353" y="connsiteY1353"/>
              </a:cxn>
              <a:cxn ang="0">
                <a:pos x="connsiteX1354" y="connsiteY1354"/>
              </a:cxn>
              <a:cxn ang="0">
                <a:pos x="connsiteX1355" y="connsiteY1355"/>
              </a:cxn>
              <a:cxn ang="0">
                <a:pos x="connsiteX1356" y="connsiteY1356"/>
              </a:cxn>
              <a:cxn ang="0">
                <a:pos x="connsiteX1357" y="connsiteY1357"/>
              </a:cxn>
              <a:cxn ang="0">
                <a:pos x="connsiteX1358" y="connsiteY1358"/>
              </a:cxn>
              <a:cxn ang="0">
                <a:pos x="connsiteX1359" y="connsiteY1359"/>
              </a:cxn>
              <a:cxn ang="0">
                <a:pos x="connsiteX1360" y="connsiteY1360"/>
              </a:cxn>
              <a:cxn ang="0">
                <a:pos x="connsiteX1361" y="connsiteY1361"/>
              </a:cxn>
              <a:cxn ang="0">
                <a:pos x="connsiteX1362" y="connsiteY1362"/>
              </a:cxn>
              <a:cxn ang="0">
                <a:pos x="connsiteX1363" y="connsiteY1363"/>
              </a:cxn>
              <a:cxn ang="0">
                <a:pos x="connsiteX1364" y="connsiteY1364"/>
              </a:cxn>
              <a:cxn ang="0">
                <a:pos x="connsiteX1365" y="connsiteY1365"/>
              </a:cxn>
              <a:cxn ang="0">
                <a:pos x="connsiteX1366" y="connsiteY1366"/>
              </a:cxn>
              <a:cxn ang="0">
                <a:pos x="connsiteX1367" y="connsiteY1367"/>
              </a:cxn>
              <a:cxn ang="0">
                <a:pos x="connsiteX1368" y="connsiteY1368"/>
              </a:cxn>
              <a:cxn ang="0">
                <a:pos x="connsiteX1369" y="connsiteY1369"/>
              </a:cxn>
              <a:cxn ang="0">
                <a:pos x="connsiteX1370" y="connsiteY1370"/>
              </a:cxn>
              <a:cxn ang="0">
                <a:pos x="connsiteX1371" y="connsiteY1371"/>
              </a:cxn>
              <a:cxn ang="0">
                <a:pos x="connsiteX1372" y="connsiteY1372"/>
              </a:cxn>
              <a:cxn ang="0">
                <a:pos x="connsiteX1373" y="connsiteY1373"/>
              </a:cxn>
              <a:cxn ang="0">
                <a:pos x="connsiteX1374" y="connsiteY1374"/>
              </a:cxn>
              <a:cxn ang="0">
                <a:pos x="connsiteX1375" y="connsiteY1375"/>
              </a:cxn>
              <a:cxn ang="0">
                <a:pos x="connsiteX1376" y="connsiteY1376"/>
              </a:cxn>
              <a:cxn ang="0">
                <a:pos x="connsiteX1377" y="connsiteY1377"/>
              </a:cxn>
              <a:cxn ang="0">
                <a:pos x="connsiteX1378" y="connsiteY1378"/>
              </a:cxn>
              <a:cxn ang="0">
                <a:pos x="connsiteX1379" y="connsiteY1379"/>
              </a:cxn>
              <a:cxn ang="0">
                <a:pos x="connsiteX1380" y="connsiteY1380"/>
              </a:cxn>
              <a:cxn ang="0">
                <a:pos x="connsiteX1381" y="connsiteY1381"/>
              </a:cxn>
              <a:cxn ang="0">
                <a:pos x="connsiteX1382" y="connsiteY1382"/>
              </a:cxn>
              <a:cxn ang="0">
                <a:pos x="connsiteX1383" y="connsiteY1383"/>
              </a:cxn>
              <a:cxn ang="0">
                <a:pos x="connsiteX1384" y="connsiteY1384"/>
              </a:cxn>
              <a:cxn ang="0">
                <a:pos x="connsiteX1385" y="connsiteY1385"/>
              </a:cxn>
              <a:cxn ang="0">
                <a:pos x="connsiteX1386" y="connsiteY1386"/>
              </a:cxn>
              <a:cxn ang="0">
                <a:pos x="connsiteX1387" y="connsiteY1387"/>
              </a:cxn>
              <a:cxn ang="0">
                <a:pos x="connsiteX1388" y="connsiteY1388"/>
              </a:cxn>
              <a:cxn ang="0">
                <a:pos x="connsiteX1389" y="connsiteY1389"/>
              </a:cxn>
              <a:cxn ang="0">
                <a:pos x="connsiteX1390" y="connsiteY1390"/>
              </a:cxn>
              <a:cxn ang="0">
                <a:pos x="connsiteX1391" y="connsiteY1391"/>
              </a:cxn>
              <a:cxn ang="0">
                <a:pos x="connsiteX1392" y="connsiteY1392"/>
              </a:cxn>
              <a:cxn ang="0">
                <a:pos x="connsiteX1393" y="connsiteY1393"/>
              </a:cxn>
              <a:cxn ang="0">
                <a:pos x="connsiteX1394" y="connsiteY1394"/>
              </a:cxn>
              <a:cxn ang="0">
                <a:pos x="connsiteX1395" y="connsiteY1395"/>
              </a:cxn>
              <a:cxn ang="0">
                <a:pos x="connsiteX1396" y="connsiteY1396"/>
              </a:cxn>
              <a:cxn ang="0">
                <a:pos x="connsiteX1397" y="connsiteY1397"/>
              </a:cxn>
              <a:cxn ang="0">
                <a:pos x="connsiteX1398" y="connsiteY1398"/>
              </a:cxn>
              <a:cxn ang="0">
                <a:pos x="connsiteX1399" y="connsiteY1399"/>
              </a:cxn>
              <a:cxn ang="0">
                <a:pos x="connsiteX1400" y="connsiteY1400"/>
              </a:cxn>
              <a:cxn ang="0">
                <a:pos x="connsiteX1401" y="connsiteY1401"/>
              </a:cxn>
              <a:cxn ang="0">
                <a:pos x="connsiteX1402" y="connsiteY1402"/>
              </a:cxn>
              <a:cxn ang="0">
                <a:pos x="connsiteX1403" y="connsiteY1403"/>
              </a:cxn>
              <a:cxn ang="0">
                <a:pos x="connsiteX1404" y="connsiteY1404"/>
              </a:cxn>
              <a:cxn ang="0">
                <a:pos x="connsiteX1405" y="connsiteY1405"/>
              </a:cxn>
              <a:cxn ang="0">
                <a:pos x="connsiteX1406" y="connsiteY1406"/>
              </a:cxn>
              <a:cxn ang="0">
                <a:pos x="connsiteX1407" y="connsiteY1407"/>
              </a:cxn>
              <a:cxn ang="0">
                <a:pos x="connsiteX1408" y="connsiteY1408"/>
              </a:cxn>
              <a:cxn ang="0">
                <a:pos x="connsiteX1409" y="connsiteY1409"/>
              </a:cxn>
              <a:cxn ang="0">
                <a:pos x="connsiteX1410" y="connsiteY1410"/>
              </a:cxn>
              <a:cxn ang="0">
                <a:pos x="connsiteX1411" y="connsiteY1411"/>
              </a:cxn>
              <a:cxn ang="0">
                <a:pos x="connsiteX1412" y="connsiteY1412"/>
              </a:cxn>
              <a:cxn ang="0">
                <a:pos x="connsiteX1413" y="connsiteY1413"/>
              </a:cxn>
              <a:cxn ang="0">
                <a:pos x="connsiteX1414" y="connsiteY1414"/>
              </a:cxn>
              <a:cxn ang="0">
                <a:pos x="connsiteX1415" y="connsiteY1415"/>
              </a:cxn>
              <a:cxn ang="0">
                <a:pos x="connsiteX1416" y="connsiteY1416"/>
              </a:cxn>
              <a:cxn ang="0">
                <a:pos x="connsiteX1417" y="connsiteY1417"/>
              </a:cxn>
              <a:cxn ang="0">
                <a:pos x="connsiteX1418" y="connsiteY1418"/>
              </a:cxn>
              <a:cxn ang="0">
                <a:pos x="connsiteX1419" y="connsiteY1419"/>
              </a:cxn>
              <a:cxn ang="0">
                <a:pos x="connsiteX1420" y="connsiteY1420"/>
              </a:cxn>
              <a:cxn ang="0">
                <a:pos x="connsiteX1421" y="connsiteY1421"/>
              </a:cxn>
              <a:cxn ang="0">
                <a:pos x="connsiteX1422" y="connsiteY1422"/>
              </a:cxn>
              <a:cxn ang="0">
                <a:pos x="connsiteX1423" y="connsiteY1423"/>
              </a:cxn>
              <a:cxn ang="0">
                <a:pos x="connsiteX1424" y="connsiteY1424"/>
              </a:cxn>
              <a:cxn ang="0">
                <a:pos x="connsiteX1425" y="connsiteY1425"/>
              </a:cxn>
              <a:cxn ang="0">
                <a:pos x="connsiteX1426" y="connsiteY1426"/>
              </a:cxn>
              <a:cxn ang="0">
                <a:pos x="connsiteX1427" y="connsiteY1427"/>
              </a:cxn>
              <a:cxn ang="0">
                <a:pos x="connsiteX1428" y="connsiteY1428"/>
              </a:cxn>
              <a:cxn ang="0">
                <a:pos x="connsiteX1429" y="connsiteY1429"/>
              </a:cxn>
              <a:cxn ang="0">
                <a:pos x="connsiteX1430" y="connsiteY1430"/>
              </a:cxn>
              <a:cxn ang="0">
                <a:pos x="connsiteX1431" y="connsiteY1431"/>
              </a:cxn>
              <a:cxn ang="0">
                <a:pos x="connsiteX1432" y="connsiteY1432"/>
              </a:cxn>
              <a:cxn ang="0">
                <a:pos x="connsiteX1433" y="connsiteY1433"/>
              </a:cxn>
              <a:cxn ang="0">
                <a:pos x="connsiteX1434" y="connsiteY1434"/>
              </a:cxn>
              <a:cxn ang="0">
                <a:pos x="connsiteX1435" y="connsiteY1435"/>
              </a:cxn>
              <a:cxn ang="0">
                <a:pos x="connsiteX1436" y="connsiteY1436"/>
              </a:cxn>
              <a:cxn ang="0">
                <a:pos x="connsiteX1437" y="connsiteY1437"/>
              </a:cxn>
              <a:cxn ang="0">
                <a:pos x="connsiteX1438" y="connsiteY1438"/>
              </a:cxn>
              <a:cxn ang="0">
                <a:pos x="connsiteX1439" y="connsiteY1439"/>
              </a:cxn>
              <a:cxn ang="0">
                <a:pos x="connsiteX1440" y="connsiteY1440"/>
              </a:cxn>
              <a:cxn ang="0">
                <a:pos x="connsiteX1441" y="connsiteY1441"/>
              </a:cxn>
              <a:cxn ang="0">
                <a:pos x="connsiteX1442" y="connsiteY1442"/>
              </a:cxn>
              <a:cxn ang="0">
                <a:pos x="connsiteX1443" y="connsiteY1443"/>
              </a:cxn>
              <a:cxn ang="0">
                <a:pos x="connsiteX1444" y="connsiteY1444"/>
              </a:cxn>
              <a:cxn ang="0">
                <a:pos x="connsiteX1445" y="connsiteY1445"/>
              </a:cxn>
              <a:cxn ang="0">
                <a:pos x="connsiteX1446" y="connsiteY1446"/>
              </a:cxn>
              <a:cxn ang="0">
                <a:pos x="connsiteX1447" y="connsiteY1447"/>
              </a:cxn>
              <a:cxn ang="0">
                <a:pos x="connsiteX1448" y="connsiteY1448"/>
              </a:cxn>
              <a:cxn ang="0">
                <a:pos x="connsiteX1449" y="connsiteY1449"/>
              </a:cxn>
              <a:cxn ang="0">
                <a:pos x="connsiteX1450" y="connsiteY1450"/>
              </a:cxn>
              <a:cxn ang="0">
                <a:pos x="connsiteX1451" y="connsiteY1451"/>
              </a:cxn>
              <a:cxn ang="0">
                <a:pos x="connsiteX1452" y="connsiteY1452"/>
              </a:cxn>
              <a:cxn ang="0">
                <a:pos x="connsiteX1453" y="connsiteY1453"/>
              </a:cxn>
              <a:cxn ang="0">
                <a:pos x="connsiteX1454" y="connsiteY1454"/>
              </a:cxn>
              <a:cxn ang="0">
                <a:pos x="connsiteX1455" y="connsiteY1455"/>
              </a:cxn>
              <a:cxn ang="0">
                <a:pos x="connsiteX1456" y="connsiteY1456"/>
              </a:cxn>
              <a:cxn ang="0">
                <a:pos x="connsiteX1457" y="connsiteY1457"/>
              </a:cxn>
              <a:cxn ang="0">
                <a:pos x="connsiteX1458" y="connsiteY1458"/>
              </a:cxn>
              <a:cxn ang="0">
                <a:pos x="connsiteX1459" y="connsiteY1459"/>
              </a:cxn>
              <a:cxn ang="0">
                <a:pos x="connsiteX1460" y="connsiteY1460"/>
              </a:cxn>
              <a:cxn ang="0">
                <a:pos x="connsiteX1461" y="connsiteY1461"/>
              </a:cxn>
              <a:cxn ang="0">
                <a:pos x="connsiteX1462" y="connsiteY1462"/>
              </a:cxn>
              <a:cxn ang="0">
                <a:pos x="connsiteX1463" y="connsiteY1463"/>
              </a:cxn>
              <a:cxn ang="0">
                <a:pos x="connsiteX1464" y="connsiteY1464"/>
              </a:cxn>
              <a:cxn ang="0">
                <a:pos x="connsiteX1465" y="connsiteY1465"/>
              </a:cxn>
              <a:cxn ang="0">
                <a:pos x="connsiteX1466" y="connsiteY1466"/>
              </a:cxn>
              <a:cxn ang="0">
                <a:pos x="connsiteX1467" y="connsiteY1467"/>
              </a:cxn>
              <a:cxn ang="0">
                <a:pos x="connsiteX1468" y="connsiteY1468"/>
              </a:cxn>
              <a:cxn ang="0">
                <a:pos x="connsiteX1469" y="connsiteY1469"/>
              </a:cxn>
              <a:cxn ang="0">
                <a:pos x="connsiteX1470" y="connsiteY1470"/>
              </a:cxn>
              <a:cxn ang="0">
                <a:pos x="connsiteX1471" y="connsiteY1471"/>
              </a:cxn>
              <a:cxn ang="0">
                <a:pos x="connsiteX1472" y="connsiteY1472"/>
              </a:cxn>
              <a:cxn ang="0">
                <a:pos x="connsiteX1473" y="connsiteY1473"/>
              </a:cxn>
              <a:cxn ang="0">
                <a:pos x="connsiteX1474" y="connsiteY1474"/>
              </a:cxn>
              <a:cxn ang="0">
                <a:pos x="connsiteX1475" y="connsiteY1475"/>
              </a:cxn>
              <a:cxn ang="0">
                <a:pos x="connsiteX1476" y="connsiteY1476"/>
              </a:cxn>
              <a:cxn ang="0">
                <a:pos x="connsiteX1477" y="connsiteY1477"/>
              </a:cxn>
              <a:cxn ang="0">
                <a:pos x="connsiteX1478" y="connsiteY1478"/>
              </a:cxn>
              <a:cxn ang="0">
                <a:pos x="connsiteX1479" y="connsiteY1479"/>
              </a:cxn>
              <a:cxn ang="0">
                <a:pos x="connsiteX1480" y="connsiteY1480"/>
              </a:cxn>
              <a:cxn ang="0">
                <a:pos x="connsiteX1481" y="connsiteY1481"/>
              </a:cxn>
              <a:cxn ang="0">
                <a:pos x="connsiteX1482" y="connsiteY1482"/>
              </a:cxn>
              <a:cxn ang="0">
                <a:pos x="connsiteX1483" y="connsiteY1483"/>
              </a:cxn>
              <a:cxn ang="0">
                <a:pos x="connsiteX1484" y="connsiteY1484"/>
              </a:cxn>
              <a:cxn ang="0">
                <a:pos x="connsiteX1485" y="connsiteY1485"/>
              </a:cxn>
              <a:cxn ang="0">
                <a:pos x="connsiteX1486" y="connsiteY1486"/>
              </a:cxn>
              <a:cxn ang="0">
                <a:pos x="connsiteX1487" y="connsiteY1487"/>
              </a:cxn>
              <a:cxn ang="0">
                <a:pos x="connsiteX1488" y="connsiteY1488"/>
              </a:cxn>
              <a:cxn ang="0">
                <a:pos x="connsiteX1489" y="connsiteY1489"/>
              </a:cxn>
              <a:cxn ang="0">
                <a:pos x="connsiteX1490" y="connsiteY1490"/>
              </a:cxn>
              <a:cxn ang="0">
                <a:pos x="connsiteX1491" y="connsiteY1491"/>
              </a:cxn>
              <a:cxn ang="0">
                <a:pos x="connsiteX1492" y="connsiteY1492"/>
              </a:cxn>
              <a:cxn ang="0">
                <a:pos x="connsiteX1493" y="connsiteY1493"/>
              </a:cxn>
              <a:cxn ang="0">
                <a:pos x="connsiteX1494" y="connsiteY1494"/>
              </a:cxn>
              <a:cxn ang="0">
                <a:pos x="connsiteX1495" y="connsiteY1495"/>
              </a:cxn>
              <a:cxn ang="0">
                <a:pos x="connsiteX1496" y="connsiteY1496"/>
              </a:cxn>
              <a:cxn ang="0">
                <a:pos x="connsiteX1497" y="connsiteY1497"/>
              </a:cxn>
              <a:cxn ang="0">
                <a:pos x="connsiteX1498" y="connsiteY1498"/>
              </a:cxn>
              <a:cxn ang="0">
                <a:pos x="connsiteX1499" y="connsiteY1499"/>
              </a:cxn>
              <a:cxn ang="0">
                <a:pos x="connsiteX1500" y="connsiteY1500"/>
              </a:cxn>
              <a:cxn ang="0">
                <a:pos x="connsiteX1501" y="connsiteY1501"/>
              </a:cxn>
              <a:cxn ang="0">
                <a:pos x="connsiteX1502" y="connsiteY1502"/>
              </a:cxn>
              <a:cxn ang="0">
                <a:pos x="connsiteX1503" y="connsiteY1503"/>
              </a:cxn>
              <a:cxn ang="0">
                <a:pos x="connsiteX1504" y="connsiteY1504"/>
              </a:cxn>
              <a:cxn ang="0">
                <a:pos x="connsiteX1505" y="connsiteY1505"/>
              </a:cxn>
              <a:cxn ang="0">
                <a:pos x="connsiteX1506" y="connsiteY1506"/>
              </a:cxn>
              <a:cxn ang="0">
                <a:pos x="connsiteX1507" y="connsiteY1507"/>
              </a:cxn>
              <a:cxn ang="0">
                <a:pos x="connsiteX1508" y="connsiteY1508"/>
              </a:cxn>
              <a:cxn ang="0">
                <a:pos x="connsiteX1509" y="connsiteY1509"/>
              </a:cxn>
              <a:cxn ang="0">
                <a:pos x="connsiteX1510" y="connsiteY1510"/>
              </a:cxn>
              <a:cxn ang="0">
                <a:pos x="connsiteX1511" y="connsiteY1511"/>
              </a:cxn>
              <a:cxn ang="0">
                <a:pos x="connsiteX1512" y="connsiteY1512"/>
              </a:cxn>
              <a:cxn ang="0">
                <a:pos x="connsiteX1513" y="connsiteY1513"/>
              </a:cxn>
              <a:cxn ang="0">
                <a:pos x="connsiteX1514" y="connsiteY1514"/>
              </a:cxn>
              <a:cxn ang="0">
                <a:pos x="connsiteX1515" y="connsiteY1515"/>
              </a:cxn>
              <a:cxn ang="0">
                <a:pos x="connsiteX1516" y="connsiteY1516"/>
              </a:cxn>
              <a:cxn ang="0">
                <a:pos x="connsiteX1517" y="connsiteY1517"/>
              </a:cxn>
              <a:cxn ang="0">
                <a:pos x="connsiteX1518" y="connsiteY1518"/>
              </a:cxn>
              <a:cxn ang="0">
                <a:pos x="connsiteX1519" y="connsiteY1519"/>
              </a:cxn>
              <a:cxn ang="0">
                <a:pos x="connsiteX1520" y="connsiteY1520"/>
              </a:cxn>
              <a:cxn ang="0">
                <a:pos x="connsiteX1521" y="connsiteY1521"/>
              </a:cxn>
              <a:cxn ang="0">
                <a:pos x="connsiteX1522" y="connsiteY1522"/>
              </a:cxn>
              <a:cxn ang="0">
                <a:pos x="connsiteX1523" y="connsiteY1523"/>
              </a:cxn>
              <a:cxn ang="0">
                <a:pos x="connsiteX1524" y="connsiteY1524"/>
              </a:cxn>
              <a:cxn ang="0">
                <a:pos x="connsiteX1525" y="connsiteY1525"/>
              </a:cxn>
              <a:cxn ang="0">
                <a:pos x="connsiteX1526" y="connsiteY1526"/>
              </a:cxn>
              <a:cxn ang="0">
                <a:pos x="connsiteX1527" y="connsiteY1527"/>
              </a:cxn>
              <a:cxn ang="0">
                <a:pos x="connsiteX1528" y="connsiteY1528"/>
              </a:cxn>
              <a:cxn ang="0">
                <a:pos x="connsiteX1529" y="connsiteY1529"/>
              </a:cxn>
              <a:cxn ang="0">
                <a:pos x="connsiteX1530" y="connsiteY1530"/>
              </a:cxn>
              <a:cxn ang="0">
                <a:pos x="connsiteX1531" y="connsiteY1531"/>
              </a:cxn>
              <a:cxn ang="0">
                <a:pos x="connsiteX1532" y="connsiteY1532"/>
              </a:cxn>
              <a:cxn ang="0">
                <a:pos x="connsiteX1533" y="connsiteY1533"/>
              </a:cxn>
              <a:cxn ang="0">
                <a:pos x="connsiteX1534" y="connsiteY1534"/>
              </a:cxn>
              <a:cxn ang="0">
                <a:pos x="connsiteX1535" y="connsiteY1535"/>
              </a:cxn>
              <a:cxn ang="0">
                <a:pos x="connsiteX1536" y="connsiteY1536"/>
              </a:cxn>
              <a:cxn ang="0">
                <a:pos x="connsiteX1537" y="connsiteY1537"/>
              </a:cxn>
              <a:cxn ang="0">
                <a:pos x="connsiteX1538" y="connsiteY1538"/>
              </a:cxn>
              <a:cxn ang="0">
                <a:pos x="connsiteX1539" y="connsiteY1539"/>
              </a:cxn>
              <a:cxn ang="0">
                <a:pos x="connsiteX1540" y="connsiteY1540"/>
              </a:cxn>
              <a:cxn ang="0">
                <a:pos x="connsiteX1541" y="connsiteY1541"/>
              </a:cxn>
              <a:cxn ang="0">
                <a:pos x="connsiteX1542" y="connsiteY1542"/>
              </a:cxn>
              <a:cxn ang="0">
                <a:pos x="connsiteX1543" y="connsiteY1543"/>
              </a:cxn>
              <a:cxn ang="0">
                <a:pos x="connsiteX1544" y="connsiteY1544"/>
              </a:cxn>
              <a:cxn ang="0">
                <a:pos x="connsiteX1545" y="connsiteY1545"/>
              </a:cxn>
              <a:cxn ang="0">
                <a:pos x="connsiteX1546" y="connsiteY1546"/>
              </a:cxn>
              <a:cxn ang="0">
                <a:pos x="connsiteX1547" y="connsiteY1547"/>
              </a:cxn>
              <a:cxn ang="0">
                <a:pos x="connsiteX1548" y="connsiteY1548"/>
              </a:cxn>
              <a:cxn ang="0">
                <a:pos x="connsiteX1549" y="connsiteY1549"/>
              </a:cxn>
              <a:cxn ang="0">
                <a:pos x="connsiteX1550" y="connsiteY1550"/>
              </a:cxn>
              <a:cxn ang="0">
                <a:pos x="connsiteX1551" y="connsiteY1551"/>
              </a:cxn>
              <a:cxn ang="0">
                <a:pos x="connsiteX1552" y="connsiteY1552"/>
              </a:cxn>
              <a:cxn ang="0">
                <a:pos x="connsiteX1553" y="connsiteY1553"/>
              </a:cxn>
              <a:cxn ang="0">
                <a:pos x="connsiteX1554" y="connsiteY1554"/>
              </a:cxn>
              <a:cxn ang="0">
                <a:pos x="connsiteX1555" y="connsiteY1555"/>
              </a:cxn>
              <a:cxn ang="0">
                <a:pos x="connsiteX1556" y="connsiteY1556"/>
              </a:cxn>
              <a:cxn ang="0">
                <a:pos x="connsiteX1557" y="connsiteY1557"/>
              </a:cxn>
              <a:cxn ang="0">
                <a:pos x="connsiteX1558" y="connsiteY1558"/>
              </a:cxn>
              <a:cxn ang="0">
                <a:pos x="connsiteX1559" y="connsiteY1559"/>
              </a:cxn>
              <a:cxn ang="0">
                <a:pos x="connsiteX1560" y="connsiteY1560"/>
              </a:cxn>
              <a:cxn ang="0">
                <a:pos x="connsiteX1561" y="connsiteY1561"/>
              </a:cxn>
              <a:cxn ang="0">
                <a:pos x="connsiteX1562" y="connsiteY1562"/>
              </a:cxn>
              <a:cxn ang="0">
                <a:pos x="connsiteX1563" y="connsiteY1563"/>
              </a:cxn>
              <a:cxn ang="0">
                <a:pos x="connsiteX1564" y="connsiteY1564"/>
              </a:cxn>
              <a:cxn ang="0">
                <a:pos x="connsiteX1565" y="connsiteY1565"/>
              </a:cxn>
              <a:cxn ang="0">
                <a:pos x="connsiteX1566" y="connsiteY1566"/>
              </a:cxn>
              <a:cxn ang="0">
                <a:pos x="connsiteX1567" y="connsiteY1567"/>
              </a:cxn>
              <a:cxn ang="0">
                <a:pos x="connsiteX1568" y="connsiteY1568"/>
              </a:cxn>
              <a:cxn ang="0">
                <a:pos x="connsiteX1569" y="connsiteY1569"/>
              </a:cxn>
              <a:cxn ang="0">
                <a:pos x="connsiteX1570" y="connsiteY1570"/>
              </a:cxn>
              <a:cxn ang="0">
                <a:pos x="connsiteX1571" y="connsiteY1571"/>
              </a:cxn>
              <a:cxn ang="0">
                <a:pos x="connsiteX1572" y="connsiteY1572"/>
              </a:cxn>
              <a:cxn ang="0">
                <a:pos x="connsiteX1573" y="connsiteY1573"/>
              </a:cxn>
              <a:cxn ang="0">
                <a:pos x="connsiteX1574" y="connsiteY1574"/>
              </a:cxn>
              <a:cxn ang="0">
                <a:pos x="connsiteX1575" y="connsiteY1575"/>
              </a:cxn>
              <a:cxn ang="0">
                <a:pos x="connsiteX1576" y="connsiteY1576"/>
              </a:cxn>
              <a:cxn ang="0">
                <a:pos x="connsiteX1577" y="connsiteY1577"/>
              </a:cxn>
              <a:cxn ang="0">
                <a:pos x="connsiteX1578" y="connsiteY1578"/>
              </a:cxn>
              <a:cxn ang="0">
                <a:pos x="connsiteX1579" y="connsiteY1579"/>
              </a:cxn>
              <a:cxn ang="0">
                <a:pos x="connsiteX1580" y="connsiteY1580"/>
              </a:cxn>
              <a:cxn ang="0">
                <a:pos x="connsiteX1581" y="connsiteY1581"/>
              </a:cxn>
              <a:cxn ang="0">
                <a:pos x="connsiteX1582" y="connsiteY1582"/>
              </a:cxn>
              <a:cxn ang="0">
                <a:pos x="connsiteX1583" y="connsiteY1583"/>
              </a:cxn>
              <a:cxn ang="0">
                <a:pos x="connsiteX1584" y="connsiteY1584"/>
              </a:cxn>
              <a:cxn ang="0">
                <a:pos x="connsiteX1585" y="connsiteY1585"/>
              </a:cxn>
              <a:cxn ang="0">
                <a:pos x="connsiteX1586" y="connsiteY1586"/>
              </a:cxn>
              <a:cxn ang="0">
                <a:pos x="connsiteX1587" y="connsiteY1587"/>
              </a:cxn>
              <a:cxn ang="0">
                <a:pos x="connsiteX1588" y="connsiteY1588"/>
              </a:cxn>
              <a:cxn ang="0">
                <a:pos x="connsiteX1589" y="connsiteY1589"/>
              </a:cxn>
              <a:cxn ang="0">
                <a:pos x="connsiteX1590" y="connsiteY1590"/>
              </a:cxn>
              <a:cxn ang="0">
                <a:pos x="connsiteX1591" y="connsiteY1591"/>
              </a:cxn>
              <a:cxn ang="0">
                <a:pos x="connsiteX1592" y="connsiteY1592"/>
              </a:cxn>
              <a:cxn ang="0">
                <a:pos x="connsiteX1593" y="connsiteY1593"/>
              </a:cxn>
              <a:cxn ang="0">
                <a:pos x="connsiteX1594" y="connsiteY1594"/>
              </a:cxn>
              <a:cxn ang="0">
                <a:pos x="connsiteX1595" y="connsiteY1595"/>
              </a:cxn>
              <a:cxn ang="0">
                <a:pos x="connsiteX1596" y="connsiteY1596"/>
              </a:cxn>
              <a:cxn ang="0">
                <a:pos x="connsiteX1597" y="connsiteY1597"/>
              </a:cxn>
              <a:cxn ang="0">
                <a:pos x="connsiteX1598" y="connsiteY1598"/>
              </a:cxn>
              <a:cxn ang="0">
                <a:pos x="connsiteX1599" y="connsiteY1599"/>
              </a:cxn>
              <a:cxn ang="0">
                <a:pos x="connsiteX1600" y="connsiteY1600"/>
              </a:cxn>
              <a:cxn ang="0">
                <a:pos x="connsiteX1601" y="connsiteY1601"/>
              </a:cxn>
              <a:cxn ang="0">
                <a:pos x="connsiteX1602" y="connsiteY1602"/>
              </a:cxn>
              <a:cxn ang="0">
                <a:pos x="connsiteX1603" y="connsiteY1603"/>
              </a:cxn>
              <a:cxn ang="0">
                <a:pos x="connsiteX1604" y="connsiteY1604"/>
              </a:cxn>
              <a:cxn ang="0">
                <a:pos x="connsiteX1605" y="connsiteY1605"/>
              </a:cxn>
              <a:cxn ang="0">
                <a:pos x="connsiteX1606" y="connsiteY1606"/>
              </a:cxn>
              <a:cxn ang="0">
                <a:pos x="connsiteX1607" y="connsiteY1607"/>
              </a:cxn>
              <a:cxn ang="0">
                <a:pos x="connsiteX1608" y="connsiteY1608"/>
              </a:cxn>
              <a:cxn ang="0">
                <a:pos x="connsiteX1609" y="connsiteY1609"/>
              </a:cxn>
              <a:cxn ang="0">
                <a:pos x="connsiteX1610" y="connsiteY1610"/>
              </a:cxn>
              <a:cxn ang="0">
                <a:pos x="connsiteX1611" y="connsiteY1611"/>
              </a:cxn>
              <a:cxn ang="0">
                <a:pos x="connsiteX1612" y="connsiteY1612"/>
              </a:cxn>
              <a:cxn ang="0">
                <a:pos x="connsiteX1613" y="connsiteY1613"/>
              </a:cxn>
              <a:cxn ang="0">
                <a:pos x="connsiteX1614" y="connsiteY1614"/>
              </a:cxn>
              <a:cxn ang="0">
                <a:pos x="connsiteX1615" y="connsiteY1615"/>
              </a:cxn>
              <a:cxn ang="0">
                <a:pos x="connsiteX1616" y="connsiteY1616"/>
              </a:cxn>
              <a:cxn ang="0">
                <a:pos x="connsiteX1617" y="connsiteY1617"/>
              </a:cxn>
              <a:cxn ang="0">
                <a:pos x="connsiteX1618" y="connsiteY1618"/>
              </a:cxn>
              <a:cxn ang="0">
                <a:pos x="connsiteX1619" y="connsiteY1619"/>
              </a:cxn>
              <a:cxn ang="0">
                <a:pos x="connsiteX1620" y="connsiteY1620"/>
              </a:cxn>
              <a:cxn ang="0">
                <a:pos x="connsiteX1621" y="connsiteY1621"/>
              </a:cxn>
              <a:cxn ang="0">
                <a:pos x="connsiteX1622" y="connsiteY1622"/>
              </a:cxn>
              <a:cxn ang="0">
                <a:pos x="connsiteX1623" y="connsiteY1623"/>
              </a:cxn>
              <a:cxn ang="0">
                <a:pos x="connsiteX1624" y="connsiteY1624"/>
              </a:cxn>
              <a:cxn ang="0">
                <a:pos x="connsiteX1625" y="connsiteY1625"/>
              </a:cxn>
              <a:cxn ang="0">
                <a:pos x="connsiteX1626" y="connsiteY1626"/>
              </a:cxn>
              <a:cxn ang="0">
                <a:pos x="connsiteX1627" y="connsiteY1627"/>
              </a:cxn>
              <a:cxn ang="0">
                <a:pos x="connsiteX1628" y="connsiteY1628"/>
              </a:cxn>
              <a:cxn ang="0">
                <a:pos x="connsiteX1629" y="connsiteY1629"/>
              </a:cxn>
              <a:cxn ang="0">
                <a:pos x="connsiteX1630" y="connsiteY1630"/>
              </a:cxn>
              <a:cxn ang="0">
                <a:pos x="connsiteX1631" y="connsiteY1631"/>
              </a:cxn>
              <a:cxn ang="0">
                <a:pos x="connsiteX1632" y="connsiteY1632"/>
              </a:cxn>
              <a:cxn ang="0">
                <a:pos x="connsiteX1633" y="connsiteY1633"/>
              </a:cxn>
              <a:cxn ang="0">
                <a:pos x="connsiteX1634" y="connsiteY1634"/>
              </a:cxn>
              <a:cxn ang="0">
                <a:pos x="connsiteX1635" y="connsiteY1635"/>
              </a:cxn>
              <a:cxn ang="0">
                <a:pos x="connsiteX1636" y="connsiteY1636"/>
              </a:cxn>
              <a:cxn ang="0">
                <a:pos x="connsiteX1637" y="connsiteY1637"/>
              </a:cxn>
              <a:cxn ang="0">
                <a:pos x="connsiteX1638" y="connsiteY1638"/>
              </a:cxn>
              <a:cxn ang="0">
                <a:pos x="connsiteX1639" y="connsiteY1639"/>
              </a:cxn>
              <a:cxn ang="0">
                <a:pos x="connsiteX1640" y="connsiteY1640"/>
              </a:cxn>
              <a:cxn ang="0">
                <a:pos x="connsiteX1641" y="connsiteY1641"/>
              </a:cxn>
              <a:cxn ang="0">
                <a:pos x="connsiteX1642" y="connsiteY1642"/>
              </a:cxn>
              <a:cxn ang="0">
                <a:pos x="connsiteX1643" y="connsiteY1643"/>
              </a:cxn>
              <a:cxn ang="0">
                <a:pos x="connsiteX1644" y="connsiteY1644"/>
              </a:cxn>
              <a:cxn ang="0">
                <a:pos x="connsiteX1645" y="connsiteY1645"/>
              </a:cxn>
              <a:cxn ang="0">
                <a:pos x="connsiteX1646" y="connsiteY1646"/>
              </a:cxn>
              <a:cxn ang="0">
                <a:pos x="connsiteX1647" y="connsiteY1647"/>
              </a:cxn>
              <a:cxn ang="0">
                <a:pos x="connsiteX1648" y="connsiteY1648"/>
              </a:cxn>
              <a:cxn ang="0">
                <a:pos x="connsiteX1649" y="connsiteY1649"/>
              </a:cxn>
              <a:cxn ang="0">
                <a:pos x="connsiteX1650" y="connsiteY1650"/>
              </a:cxn>
              <a:cxn ang="0">
                <a:pos x="connsiteX1651" y="connsiteY1651"/>
              </a:cxn>
              <a:cxn ang="0">
                <a:pos x="connsiteX1652" y="connsiteY1652"/>
              </a:cxn>
              <a:cxn ang="0">
                <a:pos x="connsiteX1653" y="connsiteY1653"/>
              </a:cxn>
              <a:cxn ang="0">
                <a:pos x="connsiteX1654" y="connsiteY1654"/>
              </a:cxn>
              <a:cxn ang="0">
                <a:pos x="connsiteX1655" y="connsiteY1655"/>
              </a:cxn>
              <a:cxn ang="0">
                <a:pos x="connsiteX1656" y="connsiteY1656"/>
              </a:cxn>
              <a:cxn ang="0">
                <a:pos x="connsiteX1657" y="connsiteY1657"/>
              </a:cxn>
              <a:cxn ang="0">
                <a:pos x="connsiteX1658" y="connsiteY1658"/>
              </a:cxn>
              <a:cxn ang="0">
                <a:pos x="connsiteX1659" y="connsiteY1659"/>
              </a:cxn>
              <a:cxn ang="0">
                <a:pos x="connsiteX1660" y="connsiteY1660"/>
              </a:cxn>
              <a:cxn ang="0">
                <a:pos x="connsiteX1661" y="connsiteY1661"/>
              </a:cxn>
              <a:cxn ang="0">
                <a:pos x="connsiteX1662" y="connsiteY1662"/>
              </a:cxn>
              <a:cxn ang="0">
                <a:pos x="connsiteX1663" y="connsiteY1663"/>
              </a:cxn>
              <a:cxn ang="0">
                <a:pos x="connsiteX1664" y="connsiteY1664"/>
              </a:cxn>
              <a:cxn ang="0">
                <a:pos x="connsiteX1665" y="connsiteY1665"/>
              </a:cxn>
              <a:cxn ang="0">
                <a:pos x="connsiteX1666" y="connsiteY1666"/>
              </a:cxn>
              <a:cxn ang="0">
                <a:pos x="connsiteX1667" y="connsiteY1667"/>
              </a:cxn>
              <a:cxn ang="0">
                <a:pos x="connsiteX1668" y="connsiteY1668"/>
              </a:cxn>
              <a:cxn ang="0">
                <a:pos x="connsiteX1669" y="connsiteY1669"/>
              </a:cxn>
              <a:cxn ang="0">
                <a:pos x="connsiteX1670" y="connsiteY1670"/>
              </a:cxn>
              <a:cxn ang="0">
                <a:pos x="connsiteX1671" y="connsiteY1671"/>
              </a:cxn>
              <a:cxn ang="0">
                <a:pos x="connsiteX1672" y="connsiteY1672"/>
              </a:cxn>
              <a:cxn ang="0">
                <a:pos x="connsiteX1673" y="connsiteY1673"/>
              </a:cxn>
              <a:cxn ang="0">
                <a:pos x="connsiteX1674" y="connsiteY1674"/>
              </a:cxn>
              <a:cxn ang="0">
                <a:pos x="connsiteX1675" y="connsiteY1675"/>
              </a:cxn>
              <a:cxn ang="0">
                <a:pos x="connsiteX1676" y="connsiteY1676"/>
              </a:cxn>
              <a:cxn ang="0">
                <a:pos x="connsiteX1677" y="connsiteY1677"/>
              </a:cxn>
              <a:cxn ang="0">
                <a:pos x="connsiteX1678" y="connsiteY1678"/>
              </a:cxn>
              <a:cxn ang="0">
                <a:pos x="connsiteX1679" y="connsiteY1679"/>
              </a:cxn>
              <a:cxn ang="0">
                <a:pos x="connsiteX1680" y="connsiteY1680"/>
              </a:cxn>
              <a:cxn ang="0">
                <a:pos x="connsiteX1681" y="connsiteY1681"/>
              </a:cxn>
              <a:cxn ang="0">
                <a:pos x="connsiteX1682" y="connsiteY1682"/>
              </a:cxn>
              <a:cxn ang="0">
                <a:pos x="connsiteX1683" y="connsiteY1683"/>
              </a:cxn>
              <a:cxn ang="0">
                <a:pos x="connsiteX1684" y="connsiteY1684"/>
              </a:cxn>
              <a:cxn ang="0">
                <a:pos x="connsiteX1685" y="connsiteY1685"/>
              </a:cxn>
              <a:cxn ang="0">
                <a:pos x="connsiteX1686" y="connsiteY1686"/>
              </a:cxn>
              <a:cxn ang="0">
                <a:pos x="connsiteX1687" y="connsiteY1687"/>
              </a:cxn>
              <a:cxn ang="0">
                <a:pos x="connsiteX1688" y="connsiteY1688"/>
              </a:cxn>
              <a:cxn ang="0">
                <a:pos x="connsiteX1689" y="connsiteY1689"/>
              </a:cxn>
              <a:cxn ang="0">
                <a:pos x="connsiteX1690" y="connsiteY1690"/>
              </a:cxn>
              <a:cxn ang="0">
                <a:pos x="connsiteX1691" y="connsiteY1691"/>
              </a:cxn>
              <a:cxn ang="0">
                <a:pos x="connsiteX1692" y="connsiteY1692"/>
              </a:cxn>
              <a:cxn ang="0">
                <a:pos x="connsiteX1693" y="connsiteY1693"/>
              </a:cxn>
              <a:cxn ang="0">
                <a:pos x="connsiteX1694" y="connsiteY1694"/>
              </a:cxn>
              <a:cxn ang="0">
                <a:pos x="connsiteX1695" y="connsiteY1695"/>
              </a:cxn>
              <a:cxn ang="0">
                <a:pos x="connsiteX1696" y="connsiteY1696"/>
              </a:cxn>
              <a:cxn ang="0">
                <a:pos x="connsiteX1697" y="connsiteY1697"/>
              </a:cxn>
              <a:cxn ang="0">
                <a:pos x="connsiteX1698" y="connsiteY1698"/>
              </a:cxn>
              <a:cxn ang="0">
                <a:pos x="connsiteX1699" y="connsiteY1699"/>
              </a:cxn>
              <a:cxn ang="0">
                <a:pos x="connsiteX1700" y="connsiteY1700"/>
              </a:cxn>
              <a:cxn ang="0">
                <a:pos x="connsiteX1701" y="connsiteY1701"/>
              </a:cxn>
              <a:cxn ang="0">
                <a:pos x="connsiteX1702" y="connsiteY1702"/>
              </a:cxn>
              <a:cxn ang="0">
                <a:pos x="connsiteX1703" y="connsiteY1703"/>
              </a:cxn>
              <a:cxn ang="0">
                <a:pos x="connsiteX1704" y="connsiteY1704"/>
              </a:cxn>
              <a:cxn ang="0">
                <a:pos x="connsiteX1705" y="connsiteY1705"/>
              </a:cxn>
              <a:cxn ang="0">
                <a:pos x="connsiteX1706" y="connsiteY1706"/>
              </a:cxn>
              <a:cxn ang="0">
                <a:pos x="connsiteX1707" y="connsiteY1707"/>
              </a:cxn>
              <a:cxn ang="0">
                <a:pos x="connsiteX1708" y="connsiteY1708"/>
              </a:cxn>
              <a:cxn ang="0">
                <a:pos x="connsiteX1709" y="connsiteY1709"/>
              </a:cxn>
              <a:cxn ang="0">
                <a:pos x="connsiteX1710" y="connsiteY1710"/>
              </a:cxn>
              <a:cxn ang="0">
                <a:pos x="connsiteX1711" y="connsiteY1711"/>
              </a:cxn>
              <a:cxn ang="0">
                <a:pos x="connsiteX1712" y="connsiteY1712"/>
              </a:cxn>
              <a:cxn ang="0">
                <a:pos x="connsiteX1713" y="connsiteY1713"/>
              </a:cxn>
              <a:cxn ang="0">
                <a:pos x="connsiteX1714" y="connsiteY1714"/>
              </a:cxn>
              <a:cxn ang="0">
                <a:pos x="connsiteX1715" y="connsiteY1715"/>
              </a:cxn>
              <a:cxn ang="0">
                <a:pos x="connsiteX1716" y="connsiteY1716"/>
              </a:cxn>
              <a:cxn ang="0">
                <a:pos x="connsiteX1717" y="connsiteY1717"/>
              </a:cxn>
              <a:cxn ang="0">
                <a:pos x="connsiteX1718" y="connsiteY1718"/>
              </a:cxn>
              <a:cxn ang="0">
                <a:pos x="connsiteX1719" y="connsiteY1719"/>
              </a:cxn>
              <a:cxn ang="0">
                <a:pos x="connsiteX1720" y="connsiteY1720"/>
              </a:cxn>
              <a:cxn ang="0">
                <a:pos x="connsiteX1721" y="connsiteY1721"/>
              </a:cxn>
              <a:cxn ang="0">
                <a:pos x="connsiteX1722" y="connsiteY1722"/>
              </a:cxn>
              <a:cxn ang="0">
                <a:pos x="connsiteX1723" y="connsiteY1723"/>
              </a:cxn>
              <a:cxn ang="0">
                <a:pos x="connsiteX1724" y="connsiteY1724"/>
              </a:cxn>
              <a:cxn ang="0">
                <a:pos x="connsiteX1725" y="connsiteY1725"/>
              </a:cxn>
              <a:cxn ang="0">
                <a:pos x="connsiteX1726" y="connsiteY1726"/>
              </a:cxn>
              <a:cxn ang="0">
                <a:pos x="connsiteX1727" y="connsiteY1727"/>
              </a:cxn>
              <a:cxn ang="0">
                <a:pos x="connsiteX1728" y="connsiteY1728"/>
              </a:cxn>
              <a:cxn ang="0">
                <a:pos x="connsiteX1729" y="connsiteY1729"/>
              </a:cxn>
              <a:cxn ang="0">
                <a:pos x="connsiteX1730" y="connsiteY1730"/>
              </a:cxn>
              <a:cxn ang="0">
                <a:pos x="connsiteX1731" y="connsiteY1731"/>
              </a:cxn>
              <a:cxn ang="0">
                <a:pos x="connsiteX1732" y="connsiteY1732"/>
              </a:cxn>
              <a:cxn ang="0">
                <a:pos x="connsiteX1733" y="connsiteY1733"/>
              </a:cxn>
              <a:cxn ang="0">
                <a:pos x="connsiteX1734" y="connsiteY1734"/>
              </a:cxn>
              <a:cxn ang="0">
                <a:pos x="connsiteX1735" y="connsiteY1735"/>
              </a:cxn>
              <a:cxn ang="0">
                <a:pos x="connsiteX1736" y="connsiteY1736"/>
              </a:cxn>
              <a:cxn ang="0">
                <a:pos x="connsiteX1737" y="connsiteY1737"/>
              </a:cxn>
              <a:cxn ang="0">
                <a:pos x="connsiteX1738" y="connsiteY1738"/>
              </a:cxn>
              <a:cxn ang="0">
                <a:pos x="connsiteX1739" y="connsiteY1739"/>
              </a:cxn>
              <a:cxn ang="0">
                <a:pos x="connsiteX1740" y="connsiteY1740"/>
              </a:cxn>
              <a:cxn ang="0">
                <a:pos x="connsiteX1741" y="connsiteY1741"/>
              </a:cxn>
              <a:cxn ang="0">
                <a:pos x="connsiteX1742" y="connsiteY1742"/>
              </a:cxn>
              <a:cxn ang="0">
                <a:pos x="connsiteX1743" y="connsiteY1743"/>
              </a:cxn>
              <a:cxn ang="0">
                <a:pos x="connsiteX1744" y="connsiteY1744"/>
              </a:cxn>
              <a:cxn ang="0">
                <a:pos x="connsiteX1745" y="connsiteY1745"/>
              </a:cxn>
              <a:cxn ang="0">
                <a:pos x="connsiteX1746" y="connsiteY1746"/>
              </a:cxn>
              <a:cxn ang="0">
                <a:pos x="connsiteX1747" y="connsiteY1747"/>
              </a:cxn>
              <a:cxn ang="0">
                <a:pos x="connsiteX1748" y="connsiteY1748"/>
              </a:cxn>
              <a:cxn ang="0">
                <a:pos x="connsiteX1749" y="connsiteY1749"/>
              </a:cxn>
              <a:cxn ang="0">
                <a:pos x="connsiteX1750" y="connsiteY1750"/>
              </a:cxn>
              <a:cxn ang="0">
                <a:pos x="connsiteX1751" y="connsiteY1751"/>
              </a:cxn>
              <a:cxn ang="0">
                <a:pos x="connsiteX1752" y="connsiteY1752"/>
              </a:cxn>
              <a:cxn ang="0">
                <a:pos x="connsiteX1753" y="connsiteY1753"/>
              </a:cxn>
              <a:cxn ang="0">
                <a:pos x="connsiteX1754" y="connsiteY1754"/>
              </a:cxn>
              <a:cxn ang="0">
                <a:pos x="connsiteX1755" y="connsiteY1755"/>
              </a:cxn>
              <a:cxn ang="0">
                <a:pos x="connsiteX1756" y="connsiteY1756"/>
              </a:cxn>
              <a:cxn ang="0">
                <a:pos x="connsiteX1757" y="connsiteY1757"/>
              </a:cxn>
              <a:cxn ang="0">
                <a:pos x="connsiteX1758" y="connsiteY1758"/>
              </a:cxn>
              <a:cxn ang="0">
                <a:pos x="connsiteX1759" y="connsiteY1759"/>
              </a:cxn>
              <a:cxn ang="0">
                <a:pos x="connsiteX1760" y="connsiteY1760"/>
              </a:cxn>
              <a:cxn ang="0">
                <a:pos x="connsiteX1761" y="connsiteY1761"/>
              </a:cxn>
              <a:cxn ang="0">
                <a:pos x="connsiteX1762" y="connsiteY1762"/>
              </a:cxn>
              <a:cxn ang="0">
                <a:pos x="connsiteX1763" y="connsiteY1763"/>
              </a:cxn>
              <a:cxn ang="0">
                <a:pos x="connsiteX1764" y="connsiteY1764"/>
              </a:cxn>
              <a:cxn ang="0">
                <a:pos x="connsiteX1765" y="connsiteY1765"/>
              </a:cxn>
              <a:cxn ang="0">
                <a:pos x="connsiteX1766" y="connsiteY1766"/>
              </a:cxn>
              <a:cxn ang="0">
                <a:pos x="connsiteX1767" y="connsiteY1767"/>
              </a:cxn>
              <a:cxn ang="0">
                <a:pos x="connsiteX1768" y="connsiteY1768"/>
              </a:cxn>
              <a:cxn ang="0">
                <a:pos x="connsiteX1769" y="connsiteY1769"/>
              </a:cxn>
              <a:cxn ang="0">
                <a:pos x="connsiteX1770" y="connsiteY1770"/>
              </a:cxn>
              <a:cxn ang="0">
                <a:pos x="connsiteX1771" y="connsiteY1771"/>
              </a:cxn>
              <a:cxn ang="0">
                <a:pos x="connsiteX1772" y="connsiteY1772"/>
              </a:cxn>
              <a:cxn ang="0">
                <a:pos x="connsiteX1773" y="connsiteY1773"/>
              </a:cxn>
              <a:cxn ang="0">
                <a:pos x="connsiteX1774" y="connsiteY1774"/>
              </a:cxn>
              <a:cxn ang="0">
                <a:pos x="connsiteX1775" y="connsiteY1775"/>
              </a:cxn>
              <a:cxn ang="0">
                <a:pos x="connsiteX1776" y="connsiteY1776"/>
              </a:cxn>
              <a:cxn ang="0">
                <a:pos x="connsiteX1777" y="connsiteY1777"/>
              </a:cxn>
              <a:cxn ang="0">
                <a:pos x="connsiteX1778" y="connsiteY1778"/>
              </a:cxn>
              <a:cxn ang="0">
                <a:pos x="connsiteX1779" y="connsiteY1779"/>
              </a:cxn>
              <a:cxn ang="0">
                <a:pos x="connsiteX1780" y="connsiteY1780"/>
              </a:cxn>
              <a:cxn ang="0">
                <a:pos x="connsiteX1781" y="connsiteY1781"/>
              </a:cxn>
              <a:cxn ang="0">
                <a:pos x="connsiteX1782" y="connsiteY1782"/>
              </a:cxn>
              <a:cxn ang="0">
                <a:pos x="connsiteX1783" y="connsiteY1783"/>
              </a:cxn>
              <a:cxn ang="0">
                <a:pos x="connsiteX1784" y="connsiteY1784"/>
              </a:cxn>
              <a:cxn ang="0">
                <a:pos x="connsiteX1785" y="connsiteY1785"/>
              </a:cxn>
              <a:cxn ang="0">
                <a:pos x="connsiteX1786" y="connsiteY1786"/>
              </a:cxn>
              <a:cxn ang="0">
                <a:pos x="connsiteX1787" y="connsiteY1787"/>
              </a:cxn>
              <a:cxn ang="0">
                <a:pos x="connsiteX1788" y="connsiteY1788"/>
              </a:cxn>
              <a:cxn ang="0">
                <a:pos x="connsiteX1789" y="connsiteY1789"/>
              </a:cxn>
              <a:cxn ang="0">
                <a:pos x="connsiteX1790" y="connsiteY1790"/>
              </a:cxn>
              <a:cxn ang="0">
                <a:pos x="connsiteX1791" y="connsiteY1791"/>
              </a:cxn>
              <a:cxn ang="0">
                <a:pos x="connsiteX1792" y="connsiteY1792"/>
              </a:cxn>
              <a:cxn ang="0">
                <a:pos x="connsiteX1793" y="connsiteY1793"/>
              </a:cxn>
              <a:cxn ang="0">
                <a:pos x="connsiteX1794" y="connsiteY1794"/>
              </a:cxn>
              <a:cxn ang="0">
                <a:pos x="connsiteX1795" y="connsiteY1795"/>
              </a:cxn>
              <a:cxn ang="0">
                <a:pos x="connsiteX1796" y="connsiteY1796"/>
              </a:cxn>
              <a:cxn ang="0">
                <a:pos x="connsiteX1797" y="connsiteY1797"/>
              </a:cxn>
              <a:cxn ang="0">
                <a:pos x="connsiteX1798" y="connsiteY1798"/>
              </a:cxn>
              <a:cxn ang="0">
                <a:pos x="connsiteX1799" y="connsiteY1799"/>
              </a:cxn>
              <a:cxn ang="0">
                <a:pos x="connsiteX1800" y="connsiteY1800"/>
              </a:cxn>
              <a:cxn ang="0">
                <a:pos x="connsiteX1801" y="connsiteY1801"/>
              </a:cxn>
              <a:cxn ang="0">
                <a:pos x="connsiteX1802" y="connsiteY1802"/>
              </a:cxn>
              <a:cxn ang="0">
                <a:pos x="connsiteX1803" y="connsiteY1803"/>
              </a:cxn>
              <a:cxn ang="0">
                <a:pos x="connsiteX1804" y="connsiteY1804"/>
              </a:cxn>
              <a:cxn ang="0">
                <a:pos x="connsiteX1805" y="connsiteY1805"/>
              </a:cxn>
              <a:cxn ang="0">
                <a:pos x="connsiteX1806" y="connsiteY1806"/>
              </a:cxn>
              <a:cxn ang="0">
                <a:pos x="connsiteX1807" y="connsiteY1807"/>
              </a:cxn>
              <a:cxn ang="0">
                <a:pos x="connsiteX1808" y="connsiteY1808"/>
              </a:cxn>
              <a:cxn ang="0">
                <a:pos x="connsiteX1809" y="connsiteY1809"/>
              </a:cxn>
              <a:cxn ang="0">
                <a:pos x="connsiteX1810" y="connsiteY1810"/>
              </a:cxn>
              <a:cxn ang="0">
                <a:pos x="connsiteX1811" y="connsiteY1811"/>
              </a:cxn>
              <a:cxn ang="0">
                <a:pos x="connsiteX1812" y="connsiteY1812"/>
              </a:cxn>
              <a:cxn ang="0">
                <a:pos x="connsiteX1813" y="connsiteY1813"/>
              </a:cxn>
              <a:cxn ang="0">
                <a:pos x="connsiteX1814" y="connsiteY1814"/>
              </a:cxn>
              <a:cxn ang="0">
                <a:pos x="connsiteX1815" y="connsiteY1815"/>
              </a:cxn>
              <a:cxn ang="0">
                <a:pos x="connsiteX1816" y="connsiteY1816"/>
              </a:cxn>
              <a:cxn ang="0">
                <a:pos x="connsiteX1817" y="connsiteY1817"/>
              </a:cxn>
              <a:cxn ang="0">
                <a:pos x="connsiteX1818" y="connsiteY1818"/>
              </a:cxn>
              <a:cxn ang="0">
                <a:pos x="connsiteX1819" y="connsiteY1819"/>
              </a:cxn>
              <a:cxn ang="0">
                <a:pos x="connsiteX1820" y="connsiteY1820"/>
              </a:cxn>
              <a:cxn ang="0">
                <a:pos x="connsiteX1821" y="connsiteY1821"/>
              </a:cxn>
              <a:cxn ang="0">
                <a:pos x="connsiteX1822" y="connsiteY1822"/>
              </a:cxn>
              <a:cxn ang="0">
                <a:pos x="connsiteX1823" y="connsiteY1823"/>
              </a:cxn>
              <a:cxn ang="0">
                <a:pos x="connsiteX1824" y="connsiteY1824"/>
              </a:cxn>
              <a:cxn ang="0">
                <a:pos x="connsiteX1825" y="connsiteY1825"/>
              </a:cxn>
              <a:cxn ang="0">
                <a:pos x="connsiteX1826" y="connsiteY1826"/>
              </a:cxn>
              <a:cxn ang="0">
                <a:pos x="connsiteX1827" y="connsiteY1827"/>
              </a:cxn>
              <a:cxn ang="0">
                <a:pos x="connsiteX1828" y="connsiteY1828"/>
              </a:cxn>
              <a:cxn ang="0">
                <a:pos x="connsiteX1829" y="connsiteY1829"/>
              </a:cxn>
              <a:cxn ang="0">
                <a:pos x="connsiteX1830" y="connsiteY1830"/>
              </a:cxn>
              <a:cxn ang="0">
                <a:pos x="connsiteX1831" y="connsiteY1831"/>
              </a:cxn>
              <a:cxn ang="0">
                <a:pos x="connsiteX1832" y="connsiteY1832"/>
              </a:cxn>
              <a:cxn ang="0">
                <a:pos x="connsiteX1833" y="connsiteY1833"/>
              </a:cxn>
              <a:cxn ang="0">
                <a:pos x="connsiteX1834" y="connsiteY1834"/>
              </a:cxn>
              <a:cxn ang="0">
                <a:pos x="connsiteX1835" y="connsiteY1835"/>
              </a:cxn>
              <a:cxn ang="0">
                <a:pos x="connsiteX1836" y="connsiteY1836"/>
              </a:cxn>
              <a:cxn ang="0">
                <a:pos x="connsiteX1837" y="connsiteY1837"/>
              </a:cxn>
              <a:cxn ang="0">
                <a:pos x="connsiteX1838" y="connsiteY1838"/>
              </a:cxn>
              <a:cxn ang="0">
                <a:pos x="connsiteX1839" y="connsiteY1839"/>
              </a:cxn>
              <a:cxn ang="0">
                <a:pos x="connsiteX1840" y="connsiteY1840"/>
              </a:cxn>
              <a:cxn ang="0">
                <a:pos x="connsiteX1841" y="connsiteY1841"/>
              </a:cxn>
              <a:cxn ang="0">
                <a:pos x="connsiteX1842" y="connsiteY1842"/>
              </a:cxn>
              <a:cxn ang="0">
                <a:pos x="connsiteX1843" y="connsiteY1843"/>
              </a:cxn>
              <a:cxn ang="0">
                <a:pos x="connsiteX1844" y="connsiteY1844"/>
              </a:cxn>
              <a:cxn ang="0">
                <a:pos x="connsiteX1845" y="connsiteY1845"/>
              </a:cxn>
              <a:cxn ang="0">
                <a:pos x="connsiteX1846" y="connsiteY1846"/>
              </a:cxn>
              <a:cxn ang="0">
                <a:pos x="connsiteX1847" y="connsiteY1847"/>
              </a:cxn>
              <a:cxn ang="0">
                <a:pos x="connsiteX1848" y="connsiteY1848"/>
              </a:cxn>
              <a:cxn ang="0">
                <a:pos x="connsiteX1849" y="connsiteY1849"/>
              </a:cxn>
              <a:cxn ang="0">
                <a:pos x="connsiteX1850" y="connsiteY1850"/>
              </a:cxn>
              <a:cxn ang="0">
                <a:pos x="connsiteX1851" y="connsiteY1851"/>
              </a:cxn>
              <a:cxn ang="0">
                <a:pos x="connsiteX1852" y="connsiteY1852"/>
              </a:cxn>
              <a:cxn ang="0">
                <a:pos x="connsiteX1853" y="connsiteY1853"/>
              </a:cxn>
              <a:cxn ang="0">
                <a:pos x="connsiteX1854" y="connsiteY1854"/>
              </a:cxn>
              <a:cxn ang="0">
                <a:pos x="connsiteX1855" y="connsiteY1855"/>
              </a:cxn>
              <a:cxn ang="0">
                <a:pos x="connsiteX1856" y="connsiteY1856"/>
              </a:cxn>
              <a:cxn ang="0">
                <a:pos x="connsiteX1857" y="connsiteY1857"/>
              </a:cxn>
              <a:cxn ang="0">
                <a:pos x="connsiteX1858" y="connsiteY1858"/>
              </a:cxn>
              <a:cxn ang="0">
                <a:pos x="connsiteX1859" y="connsiteY1859"/>
              </a:cxn>
              <a:cxn ang="0">
                <a:pos x="connsiteX1860" y="connsiteY1860"/>
              </a:cxn>
              <a:cxn ang="0">
                <a:pos x="connsiteX1861" y="connsiteY1861"/>
              </a:cxn>
              <a:cxn ang="0">
                <a:pos x="connsiteX1862" y="connsiteY1862"/>
              </a:cxn>
              <a:cxn ang="0">
                <a:pos x="connsiteX1863" y="connsiteY1863"/>
              </a:cxn>
              <a:cxn ang="0">
                <a:pos x="connsiteX1864" y="connsiteY1864"/>
              </a:cxn>
              <a:cxn ang="0">
                <a:pos x="connsiteX1865" y="connsiteY1865"/>
              </a:cxn>
              <a:cxn ang="0">
                <a:pos x="connsiteX1866" y="connsiteY1866"/>
              </a:cxn>
              <a:cxn ang="0">
                <a:pos x="connsiteX1867" y="connsiteY1867"/>
              </a:cxn>
              <a:cxn ang="0">
                <a:pos x="connsiteX1868" y="connsiteY1868"/>
              </a:cxn>
              <a:cxn ang="0">
                <a:pos x="connsiteX1869" y="connsiteY1869"/>
              </a:cxn>
              <a:cxn ang="0">
                <a:pos x="connsiteX1870" y="connsiteY1870"/>
              </a:cxn>
              <a:cxn ang="0">
                <a:pos x="connsiteX1871" y="connsiteY1871"/>
              </a:cxn>
              <a:cxn ang="0">
                <a:pos x="connsiteX1872" y="connsiteY1872"/>
              </a:cxn>
              <a:cxn ang="0">
                <a:pos x="connsiteX1873" y="connsiteY1873"/>
              </a:cxn>
              <a:cxn ang="0">
                <a:pos x="connsiteX1874" y="connsiteY1874"/>
              </a:cxn>
              <a:cxn ang="0">
                <a:pos x="connsiteX1875" y="connsiteY1875"/>
              </a:cxn>
              <a:cxn ang="0">
                <a:pos x="connsiteX1876" y="connsiteY1876"/>
              </a:cxn>
              <a:cxn ang="0">
                <a:pos x="connsiteX1877" y="connsiteY1877"/>
              </a:cxn>
              <a:cxn ang="0">
                <a:pos x="connsiteX1878" y="connsiteY1878"/>
              </a:cxn>
              <a:cxn ang="0">
                <a:pos x="connsiteX1879" y="connsiteY1879"/>
              </a:cxn>
              <a:cxn ang="0">
                <a:pos x="connsiteX1880" y="connsiteY1880"/>
              </a:cxn>
              <a:cxn ang="0">
                <a:pos x="connsiteX1881" y="connsiteY1881"/>
              </a:cxn>
              <a:cxn ang="0">
                <a:pos x="connsiteX1882" y="connsiteY1882"/>
              </a:cxn>
              <a:cxn ang="0">
                <a:pos x="connsiteX1883" y="connsiteY1883"/>
              </a:cxn>
              <a:cxn ang="0">
                <a:pos x="connsiteX1884" y="connsiteY1884"/>
              </a:cxn>
              <a:cxn ang="0">
                <a:pos x="connsiteX1885" y="connsiteY1885"/>
              </a:cxn>
              <a:cxn ang="0">
                <a:pos x="connsiteX1886" y="connsiteY1886"/>
              </a:cxn>
              <a:cxn ang="0">
                <a:pos x="connsiteX1887" y="connsiteY1887"/>
              </a:cxn>
              <a:cxn ang="0">
                <a:pos x="connsiteX1888" y="connsiteY1888"/>
              </a:cxn>
              <a:cxn ang="0">
                <a:pos x="connsiteX1889" y="connsiteY1889"/>
              </a:cxn>
              <a:cxn ang="0">
                <a:pos x="connsiteX1890" y="connsiteY1890"/>
              </a:cxn>
              <a:cxn ang="0">
                <a:pos x="connsiteX1891" y="connsiteY1891"/>
              </a:cxn>
              <a:cxn ang="0">
                <a:pos x="connsiteX1892" y="connsiteY1892"/>
              </a:cxn>
              <a:cxn ang="0">
                <a:pos x="connsiteX1893" y="connsiteY1893"/>
              </a:cxn>
              <a:cxn ang="0">
                <a:pos x="connsiteX1894" y="connsiteY1894"/>
              </a:cxn>
              <a:cxn ang="0">
                <a:pos x="connsiteX1895" y="connsiteY1895"/>
              </a:cxn>
              <a:cxn ang="0">
                <a:pos x="connsiteX1896" y="connsiteY1896"/>
              </a:cxn>
              <a:cxn ang="0">
                <a:pos x="connsiteX1897" y="connsiteY1897"/>
              </a:cxn>
              <a:cxn ang="0">
                <a:pos x="connsiteX1898" y="connsiteY1898"/>
              </a:cxn>
              <a:cxn ang="0">
                <a:pos x="connsiteX1899" y="connsiteY1899"/>
              </a:cxn>
              <a:cxn ang="0">
                <a:pos x="connsiteX1900" y="connsiteY1900"/>
              </a:cxn>
              <a:cxn ang="0">
                <a:pos x="connsiteX1901" y="connsiteY1901"/>
              </a:cxn>
              <a:cxn ang="0">
                <a:pos x="connsiteX1902" y="connsiteY1902"/>
              </a:cxn>
              <a:cxn ang="0">
                <a:pos x="connsiteX1903" y="connsiteY1903"/>
              </a:cxn>
              <a:cxn ang="0">
                <a:pos x="connsiteX1904" y="connsiteY1904"/>
              </a:cxn>
              <a:cxn ang="0">
                <a:pos x="connsiteX1905" y="connsiteY1905"/>
              </a:cxn>
              <a:cxn ang="0">
                <a:pos x="connsiteX1906" y="connsiteY1906"/>
              </a:cxn>
              <a:cxn ang="0">
                <a:pos x="connsiteX1907" y="connsiteY1907"/>
              </a:cxn>
              <a:cxn ang="0">
                <a:pos x="connsiteX1908" y="connsiteY1908"/>
              </a:cxn>
              <a:cxn ang="0">
                <a:pos x="connsiteX1909" y="connsiteY1909"/>
              </a:cxn>
              <a:cxn ang="0">
                <a:pos x="connsiteX1910" y="connsiteY1910"/>
              </a:cxn>
              <a:cxn ang="0">
                <a:pos x="connsiteX1911" y="connsiteY1911"/>
              </a:cxn>
              <a:cxn ang="0">
                <a:pos x="connsiteX1912" y="connsiteY1912"/>
              </a:cxn>
              <a:cxn ang="0">
                <a:pos x="connsiteX1913" y="connsiteY1913"/>
              </a:cxn>
              <a:cxn ang="0">
                <a:pos x="connsiteX1914" y="connsiteY1914"/>
              </a:cxn>
              <a:cxn ang="0">
                <a:pos x="connsiteX1915" y="connsiteY1915"/>
              </a:cxn>
              <a:cxn ang="0">
                <a:pos x="connsiteX1916" y="connsiteY1916"/>
              </a:cxn>
              <a:cxn ang="0">
                <a:pos x="connsiteX1917" y="connsiteY1917"/>
              </a:cxn>
              <a:cxn ang="0">
                <a:pos x="connsiteX1918" y="connsiteY1918"/>
              </a:cxn>
              <a:cxn ang="0">
                <a:pos x="connsiteX1919" y="connsiteY1919"/>
              </a:cxn>
              <a:cxn ang="0">
                <a:pos x="connsiteX1920" y="connsiteY1920"/>
              </a:cxn>
              <a:cxn ang="0">
                <a:pos x="connsiteX1921" y="connsiteY1921"/>
              </a:cxn>
              <a:cxn ang="0">
                <a:pos x="connsiteX1922" y="connsiteY1922"/>
              </a:cxn>
              <a:cxn ang="0">
                <a:pos x="connsiteX1923" y="connsiteY1923"/>
              </a:cxn>
              <a:cxn ang="0">
                <a:pos x="connsiteX1924" y="connsiteY1924"/>
              </a:cxn>
              <a:cxn ang="0">
                <a:pos x="connsiteX1925" y="connsiteY1925"/>
              </a:cxn>
              <a:cxn ang="0">
                <a:pos x="connsiteX1926" y="connsiteY1926"/>
              </a:cxn>
              <a:cxn ang="0">
                <a:pos x="connsiteX1927" y="connsiteY1927"/>
              </a:cxn>
              <a:cxn ang="0">
                <a:pos x="connsiteX1928" y="connsiteY1928"/>
              </a:cxn>
              <a:cxn ang="0">
                <a:pos x="connsiteX1929" y="connsiteY1929"/>
              </a:cxn>
              <a:cxn ang="0">
                <a:pos x="connsiteX1930" y="connsiteY1930"/>
              </a:cxn>
              <a:cxn ang="0">
                <a:pos x="connsiteX1931" y="connsiteY1931"/>
              </a:cxn>
              <a:cxn ang="0">
                <a:pos x="connsiteX1932" y="connsiteY1932"/>
              </a:cxn>
              <a:cxn ang="0">
                <a:pos x="connsiteX1933" y="connsiteY1933"/>
              </a:cxn>
              <a:cxn ang="0">
                <a:pos x="connsiteX1934" y="connsiteY1934"/>
              </a:cxn>
              <a:cxn ang="0">
                <a:pos x="connsiteX1935" y="connsiteY1935"/>
              </a:cxn>
              <a:cxn ang="0">
                <a:pos x="connsiteX1936" y="connsiteY1936"/>
              </a:cxn>
              <a:cxn ang="0">
                <a:pos x="connsiteX1937" y="connsiteY1937"/>
              </a:cxn>
              <a:cxn ang="0">
                <a:pos x="connsiteX1938" y="connsiteY1938"/>
              </a:cxn>
              <a:cxn ang="0">
                <a:pos x="connsiteX1939" y="connsiteY1939"/>
              </a:cxn>
              <a:cxn ang="0">
                <a:pos x="connsiteX1940" y="connsiteY1940"/>
              </a:cxn>
              <a:cxn ang="0">
                <a:pos x="connsiteX1941" y="connsiteY1941"/>
              </a:cxn>
              <a:cxn ang="0">
                <a:pos x="connsiteX1942" y="connsiteY1942"/>
              </a:cxn>
              <a:cxn ang="0">
                <a:pos x="connsiteX1943" y="connsiteY1943"/>
              </a:cxn>
              <a:cxn ang="0">
                <a:pos x="connsiteX1944" y="connsiteY1944"/>
              </a:cxn>
              <a:cxn ang="0">
                <a:pos x="connsiteX1945" y="connsiteY1945"/>
              </a:cxn>
              <a:cxn ang="0">
                <a:pos x="connsiteX1946" y="connsiteY1946"/>
              </a:cxn>
              <a:cxn ang="0">
                <a:pos x="connsiteX1947" y="connsiteY1947"/>
              </a:cxn>
              <a:cxn ang="0">
                <a:pos x="connsiteX1948" y="connsiteY1948"/>
              </a:cxn>
              <a:cxn ang="0">
                <a:pos x="connsiteX1949" y="connsiteY1949"/>
              </a:cxn>
              <a:cxn ang="0">
                <a:pos x="connsiteX1950" y="connsiteY1950"/>
              </a:cxn>
              <a:cxn ang="0">
                <a:pos x="connsiteX1951" y="connsiteY1951"/>
              </a:cxn>
              <a:cxn ang="0">
                <a:pos x="connsiteX1952" y="connsiteY1952"/>
              </a:cxn>
              <a:cxn ang="0">
                <a:pos x="connsiteX1953" y="connsiteY1953"/>
              </a:cxn>
              <a:cxn ang="0">
                <a:pos x="connsiteX1954" y="connsiteY1954"/>
              </a:cxn>
              <a:cxn ang="0">
                <a:pos x="connsiteX1955" y="connsiteY1955"/>
              </a:cxn>
              <a:cxn ang="0">
                <a:pos x="connsiteX1956" y="connsiteY1956"/>
              </a:cxn>
              <a:cxn ang="0">
                <a:pos x="connsiteX1957" y="connsiteY1957"/>
              </a:cxn>
              <a:cxn ang="0">
                <a:pos x="connsiteX1958" y="connsiteY1958"/>
              </a:cxn>
              <a:cxn ang="0">
                <a:pos x="connsiteX1959" y="connsiteY1959"/>
              </a:cxn>
              <a:cxn ang="0">
                <a:pos x="connsiteX1960" y="connsiteY1960"/>
              </a:cxn>
              <a:cxn ang="0">
                <a:pos x="connsiteX1961" y="connsiteY1961"/>
              </a:cxn>
              <a:cxn ang="0">
                <a:pos x="connsiteX1962" y="connsiteY1962"/>
              </a:cxn>
              <a:cxn ang="0">
                <a:pos x="connsiteX1963" y="connsiteY1963"/>
              </a:cxn>
              <a:cxn ang="0">
                <a:pos x="connsiteX1964" y="connsiteY1964"/>
              </a:cxn>
              <a:cxn ang="0">
                <a:pos x="connsiteX1965" y="connsiteY1965"/>
              </a:cxn>
              <a:cxn ang="0">
                <a:pos x="connsiteX1966" y="connsiteY1966"/>
              </a:cxn>
              <a:cxn ang="0">
                <a:pos x="connsiteX1967" y="connsiteY1967"/>
              </a:cxn>
              <a:cxn ang="0">
                <a:pos x="connsiteX1968" y="connsiteY1968"/>
              </a:cxn>
              <a:cxn ang="0">
                <a:pos x="connsiteX1969" y="connsiteY1969"/>
              </a:cxn>
              <a:cxn ang="0">
                <a:pos x="connsiteX1970" y="connsiteY1970"/>
              </a:cxn>
              <a:cxn ang="0">
                <a:pos x="connsiteX1971" y="connsiteY1971"/>
              </a:cxn>
              <a:cxn ang="0">
                <a:pos x="connsiteX1972" y="connsiteY1972"/>
              </a:cxn>
              <a:cxn ang="0">
                <a:pos x="connsiteX1973" y="connsiteY1973"/>
              </a:cxn>
              <a:cxn ang="0">
                <a:pos x="connsiteX1974" y="connsiteY1974"/>
              </a:cxn>
              <a:cxn ang="0">
                <a:pos x="connsiteX1975" y="connsiteY1975"/>
              </a:cxn>
              <a:cxn ang="0">
                <a:pos x="connsiteX1976" y="connsiteY1976"/>
              </a:cxn>
              <a:cxn ang="0">
                <a:pos x="connsiteX1977" y="connsiteY1977"/>
              </a:cxn>
              <a:cxn ang="0">
                <a:pos x="connsiteX1978" y="connsiteY1978"/>
              </a:cxn>
              <a:cxn ang="0">
                <a:pos x="connsiteX1979" y="connsiteY1979"/>
              </a:cxn>
              <a:cxn ang="0">
                <a:pos x="connsiteX1980" y="connsiteY1980"/>
              </a:cxn>
              <a:cxn ang="0">
                <a:pos x="connsiteX1981" y="connsiteY1981"/>
              </a:cxn>
              <a:cxn ang="0">
                <a:pos x="connsiteX1982" y="connsiteY1982"/>
              </a:cxn>
              <a:cxn ang="0">
                <a:pos x="connsiteX1983" y="connsiteY1983"/>
              </a:cxn>
              <a:cxn ang="0">
                <a:pos x="connsiteX1984" y="connsiteY1984"/>
              </a:cxn>
              <a:cxn ang="0">
                <a:pos x="connsiteX1985" y="connsiteY1985"/>
              </a:cxn>
              <a:cxn ang="0">
                <a:pos x="connsiteX1986" y="connsiteY1986"/>
              </a:cxn>
              <a:cxn ang="0">
                <a:pos x="connsiteX1987" y="connsiteY1987"/>
              </a:cxn>
              <a:cxn ang="0">
                <a:pos x="connsiteX1988" y="connsiteY1988"/>
              </a:cxn>
              <a:cxn ang="0">
                <a:pos x="connsiteX1989" y="connsiteY1989"/>
              </a:cxn>
              <a:cxn ang="0">
                <a:pos x="connsiteX1990" y="connsiteY1990"/>
              </a:cxn>
              <a:cxn ang="0">
                <a:pos x="connsiteX1991" y="connsiteY1991"/>
              </a:cxn>
              <a:cxn ang="0">
                <a:pos x="connsiteX1992" y="connsiteY1992"/>
              </a:cxn>
              <a:cxn ang="0">
                <a:pos x="connsiteX1993" y="connsiteY1993"/>
              </a:cxn>
              <a:cxn ang="0">
                <a:pos x="connsiteX1994" y="connsiteY1994"/>
              </a:cxn>
              <a:cxn ang="0">
                <a:pos x="connsiteX1995" y="connsiteY1995"/>
              </a:cxn>
              <a:cxn ang="0">
                <a:pos x="connsiteX1996" y="connsiteY1996"/>
              </a:cxn>
              <a:cxn ang="0">
                <a:pos x="connsiteX1997" y="connsiteY1997"/>
              </a:cxn>
              <a:cxn ang="0">
                <a:pos x="connsiteX1998" y="connsiteY1998"/>
              </a:cxn>
              <a:cxn ang="0">
                <a:pos x="connsiteX1999" y="connsiteY1999"/>
              </a:cxn>
              <a:cxn ang="0">
                <a:pos x="connsiteX2000" y="connsiteY2000"/>
              </a:cxn>
              <a:cxn ang="0">
                <a:pos x="connsiteX2001" y="connsiteY2001"/>
              </a:cxn>
              <a:cxn ang="0">
                <a:pos x="connsiteX2002" y="connsiteY2002"/>
              </a:cxn>
              <a:cxn ang="0">
                <a:pos x="connsiteX2003" y="connsiteY2003"/>
              </a:cxn>
              <a:cxn ang="0">
                <a:pos x="connsiteX2004" y="connsiteY2004"/>
              </a:cxn>
              <a:cxn ang="0">
                <a:pos x="connsiteX2005" y="connsiteY2005"/>
              </a:cxn>
              <a:cxn ang="0">
                <a:pos x="connsiteX2006" y="connsiteY2006"/>
              </a:cxn>
              <a:cxn ang="0">
                <a:pos x="connsiteX2007" y="connsiteY2007"/>
              </a:cxn>
              <a:cxn ang="0">
                <a:pos x="connsiteX2008" y="connsiteY2008"/>
              </a:cxn>
              <a:cxn ang="0">
                <a:pos x="connsiteX2009" y="connsiteY2009"/>
              </a:cxn>
              <a:cxn ang="0">
                <a:pos x="connsiteX2010" y="connsiteY2010"/>
              </a:cxn>
              <a:cxn ang="0">
                <a:pos x="connsiteX2011" y="connsiteY2011"/>
              </a:cxn>
              <a:cxn ang="0">
                <a:pos x="connsiteX2012" y="connsiteY2012"/>
              </a:cxn>
              <a:cxn ang="0">
                <a:pos x="connsiteX2013" y="connsiteY2013"/>
              </a:cxn>
              <a:cxn ang="0">
                <a:pos x="connsiteX2014" y="connsiteY2014"/>
              </a:cxn>
              <a:cxn ang="0">
                <a:pos x="connsiteX2015" y="connsiteY2015"/>
              </a:cxn>
              <a:cxn ang="0">
                <a:pos x="connsiteX2016" y="connsiteY2016"/>
              </a:cxn>
              <a:cxn ang="0">
                <a:pos x="connsiteX2017" y="connsiteY2017"/>
              </a:cxn>
              <a:cxn ang="0">
                <a:pos x="connsiteX2018" y="connsiteY2018"/>
              </a:cxn>
              <a:cxn ang="0">
                <a:pos x="connsiteX2019" y="connsiteY2019"/>
              </a:cxn>
            </a:cxnLst>
            <a:rect l="l" t="t" r="r" b="b"/>
            <a:pathLst>
              <a:path w="657932" h="450094">
                <a:moveTo>
                  <a:pt x="1131" y="421675"/>
                </a:moveTo>
                <a:lnTo>
                  <a:pt x="2262" y="420543"/>
                </a:lnTo>
                <a:lnTo>
                  <a:pt x="2262" y="419412"/>
                </a:lnTo>
                <a:lnTo>
                  <a:pt x="2262" y="418281"/>
                </a:lnTo>
                <a:lnTo>
                  <a:pt x="4559" y="417150"/>
                </a:lnTo>
                <a:lnTo>
                  <a:pt x="5690" y="417150"/>
                </a:lnTo>
                <a:lnTo>
                  <a:pt x="5690" y="416019"/>
                </a:lnTo>
                <a:lnTo>
                  <a:pt x="6821" y="416019"/>
                </a:lnTo>
                <a:lnTo>
                  <a:pt x="7952" y="414852"/>
                </a:lnTo>
                <a:lnTo>
                  <a:pt x="10213" y="414852"/>
                </a:lnTo>
                <a:lnTo>
                  <a:pt x="11380" y="413721"/>
                </a:lnTo>
                <a:lnTo>
                  <a:pt x="10213" y="411459"/>
                </a:lnTo>
                <a:lnTo>
                  <a:pt x="12511" y="410328"/>
                </a:lnTo>
                <a:lnTo>
                  <a:pt x="11380" y="409196"/>
                </a:lnTo>
                <a:lnTo>
                  <a:pt x="13641" y="408030"/>
                </a:lnTo>
                <a:lnTo>
                  <a:pt x="12511" y="406899"/>
                </a:lnTo>
                <a:lnTo>
                  <a:pt x="13641" y="405768"/>
                </a:lnTo>
                <a:lnTo>
                  <a:pt x="12511" y="405768"/>
                </a:lnTo>
                <a:lnTo>
                  <a:pt x="13641" y="403505"/>
                </a:lnTo>
                <a:lnTo>
                  <a:pt x="12511" y="403505"/>
                </a:lnTo>
                <a:lnTo>
                  <a:pt x="12511" y="402374"/>
                </a:lnTo>
                <a:lnTo>
                  <a:pt x="11380" y="402374"/>
                </a:lnTo>
                <a:lnTo>
                  <a:pt x="12511" y="401243"/>
                </a:lnTo>
                <a:lnTo>
                  <a:pt x="12511" y="400077"/>
                </a:lnTo>
                <a:lnTo>
                  <a:pt x="12511" y="398945"/>
                </a:lnTo>
                <a:lnTo>
                  <a:pt x="12511" y="397814"/>
                </a:lnTo>
                <a:lnTo>
                  <a:pt x="13641" y="396683"/>
                </a:lnTo>
                <a:lnTo>
                  <a:pt x="13641" y="395552"/>
                </a:lnTo>
                <a:lnTo>
                  <a:pt x="14772" y="394421"/>
                </a:lnTo>
                <a:lnTo>
                  <a:pt x="14772" y="392123"/>
                </a:lnTo>
                <a:lnTo>
                  <a:pt x="15903" y="390992"/>
                </a:lnTo>
                <a:lnTo>
                  <a:pt x="15903" y="389861"/>
                </a:lnTo>
                <a:lnTo>
                  <a:pt x="14772" y="389861"/>
                </a:lnTo>
                <a:lnTo>
                  <a:pt x="15903" y="387598"/>
                </a:lnTo>
                <a:lnTo>
                  <a:pt x="14772" y="386467"/>
                </a:lnTo>
                <a:lnTo>
                  <a:pt x="15903" y="385301"/>
                </a:lnTo>
                <a:lnTo>
                  <a:pt x="15903" y="384170"/>
                </a:lnTo>
                <a:lnTo>
                  <a:pt x="15903" y="383038"/>
                </a:lnTo>
                <a:lnTo>
                  <a:pt x="17034" y="383038"/>
                </a:lnTo>
                <a:lnTo>
                  <a:pt x="18165" y="383038"/>
                </a:lnTo>
                <a:lnTo>
                  <a:pt x="20462" y="383038"/>
                </a:lnTo>
                <a:lnTo>
                  <a:pt x="21593" y="383038"/>
                </a:lnTo>
                <a:lnTo>
                  <a:pt x="22724" y="383038"/>
                </a:lnTo>
                <a:lnTo>
                  <a:pt x="22724" y="381907"/>
                </a:lnTo>
                <a:lnTo>
                  <a:pt x="23855" y="380776"/>
                </a:lnTo>
                <a:lnTo>
                  <a:pt x="22724" y="379645"/>
                </a:lnTo>
                <a:lnTo>
                  <a:pt x="24986" y="377347"/>
                </a:lnTo>
                <a:lnTo>
                  <a:pt x="28414" y="375085"/>
                </a:lnTo>
                <a:lnTo>
                  <a:pt x="29545" y="373954"/>
                </a:lnTo>
                <a:lnTo>
                  <a:pt x="30675" y="375085"/>
                </a:lnTo>
                <a:lnTo>
                  <a:pt x="31806" y="375085"/>
                </a:lnTo>
                <a:lnTo>
                  <a:pt x="32973" y="375085"/>
                </a:lnTo>
                <a:lnTo>
                  <a:pt x="34104" y="375085"/>
                </a:lnTo>
                <a:lnTo>
                  <a:pt x="36365" y="371692"/>
                </a:lnTo>
                <a:lnTo>
                  <a:pt x="38627" y="373954"/>
                </a:lnTo>
                <a:lnTo>
                  <a:pt x="42055" y="371692"/>
                </a:lnTo>
                <a:lnTo>
                  <a:pt x="42055" y="370525"/>
                </a:lnTo>
                <a:lnTo>
                  <a:pt x="43186" y="369394"/>
                </a:lnTo>
                <a:lnTo>
                  <a:pt x="47710" y="367132"/>
                </a:lnTo>
                <a:lnTo>
                  <a:pt x="48876" y="367132"/>
                </a:lnTo>
                <a:lnTo>
                  <a:pt x="52269" y="364869"/>
                </a:lnTo>
                <a:lnTo>
                  <a:pt x="55697" y="367132"/>
                </a:lnTo>
                <a:lnTo>
                  <a:pt x="57958" y="366000"/>
                </a:lnTo>
                <a:lnTo>
                  <a:pt x="60220" y="363703"/>
                </a:lnTo>
                <a:lnTo>
                  <a:pt x="62517" y="362572"/>
                </a:lnTo>
                <a:lnTo>
                  <a:pt x="64779" y="360309"/>
                </a:lnTo>
                <a:lnTo>
                  <a:pt x="65910" y="360309"/>
                </a:lnTo>
                <a:lnTo>
                  <a:pt x="68172" y="360309"/>
                </a:lnTo>
                <a:lnTo>
                  <a:pt x="69303" y="361440"/>
                </a:lnTo>
                <a:lnTo>
                  <a:pt x="68172" y="363703"/>
                </a:lnTo>
                <a:lnTo>
                  <a:pt x="69303" y="363703"/>
                </a:lnTo>
                <a:lnTo>
                  <a:pt x="69303" y="364869"/>
                </a:lnTo>
                <a:lnTo>
                  <a:pt x="70469" y="364869"/>
                </a:lnTo>
                <a:lnTo>
                  <a:pt x="70469" y="366000"/>
                </a:lnTo>
                <a:lnTo>
                  <a:pt x="73862" y="364869"/>
                </a:lnTo>
                <a:lnTo>
                  <a:pt x="74992" y="364869"/>
                </a:lnTo>
                <a:lnTo>
                  <a:pt x="76123" y="363703"/>
                </a:lnTo>
                <a:lnTo>
                  <a:pt x="77254" y="361440"/>
                </a:lnTo>
                <a:lnTo>
                  <a:pt x="78420" y="360309"/>
                </a:lnTo>
                <a:lnTo>
                  <a:pt x="79551" y="360309"/>
                </a:lnTo>
                <a:lnTo>
                  <a:pt x="81813" y="360309"/>
                </a:lnTo>
                <a:lnTo>
                  <a:pt x="81813" y="361440"/>
                </a:lnTo>
                <a:lnTo>
                  <a:pt x="82944" y="361440"/>
                </a:lnTo>
                <a:lnTo>
                  <a:pt x="84075" y="361440"/>
                </a:lnTo>
                <a:lnTo>
                  <a:pt x="86372" y="361440"/>
                </a:lnTo>
                <a:lnTo>
                  <a:pt x="94324" y="358047"/>
                </a:lnTo>
                <a:lnTo>
                  <a:pt x="95455" y="359178"/>
                </a:lnTo>
                <a:lnTo>
                  <a:pt x="94324" y="360309"/>
                </a:lnTo>
                <a:lnTo>
                  <a:pt x="95455" y="360309"/>
                </a:lnTo>
                <a:lnTo>
                  <a:pt x="95455" y="359178"/>
                </a:lnTo>
                <a:lnTo>
                  <a:pt x="98847" y="356916"/>
                </a:lnTo>
                <a:lnTo>
                  <a:pt x="101144" y="356916"/>
                </a:lnTo>
                <a:lnTo>
                  <a:pt x="101144" y="358047"/>
                </a:lnTo>
                <a:lnTo>
                  <a:pt x="103406" y="356916"/>
                </a:lnTo>
                <a:lnTo>
                  <a:pt x="105668" y="352356"/>
                </a:lnTo>
                <a:lnTo>
                  <a:pt x="107965" y="352356"/>
                </a:lnTo>
                <a:lnTo>
                  <a:pt x="107965" y="351225"/>
                </a:lnTo>
                <a:lnTo>
                  <a:pt x="107965" y="350093"/>
                </a:lnTo>
                <a:lnTo>
                  <a:pt x="105668" y="350093"/>
                </a:lnTo>
                <a:lnTo>
                  <a:pt x="106799" y="348927"/>
                </a:lnTo>
                <a:lnTo>
                  <a:pt x="105668" y="347796"/>
                </a:lnTo>
                <a:lnTo>
                  <a:pt x="105668" y="346665"/>
                </a:lnTo>
                <a:lnTo>
                  <a:pt x="106799" y="344402"/>
                </a:lnTo>
                <a:lnTo>
                  <a:pt x="109096" y="344402"/>
                </a:lnTo>
                <a:lnTo>
                  <a:pt x="107965" y="343271"/>
                </a:lnTo>
                <a:lnTo>
                  <a:pt x="111358" y="339842"/>
                </a:lnTo>
                <a:lnTo>
                  <a:pt x="114786" y="339842"/>
                </a:lnTo>
                <a:lnTo>
                  <a:pt x="115917" y="338711"/>
                </a:lnTo>
                <a:lnTo>
                  <a:pt x="114786" y="338711"/>
                </a:lnTo>
                <a:lnTo>
                  <a:pt x="114786" y="337580"/>
                </a:lnTo>
                <a:lnTo>
                  <a:pt x="115917" y="337580"/>
                </a:lnTo>
                <a:lnTo>
                  <a:pt x="118178" y="336449"/>
                </a:lnTo>
                <a:lnTo>
                  <a:pt x="119309" y="335318"/>
                </a:lnTo>
                <a:lnTo>
                  <a:pt x="119309" y="333020"/>
                </a:lnTo>
                <a:lnTo>
                  <a:pt x="120440" y="333020"/>
                </a:lnTo>
                <a:lnTo>
                  <a:pt x="121606" y="331889"/>
                </a:lnTo>
                <a:lnTo>
                  <a:pt x="121606" y="330758"/>
                </a:lnTo>
                <a:lnTo>
                  <a:pt x="121606" y="329627"/>
                </a:lnTo>
                <a:lnTo>
                  <a:pt x="119309" y="327364"/>
                </a:lnTo>
                <a:lnTo>
                  <a:pt x="117048" y="325067"/>
                </a:lnTo>
                <a:lnTo>
                  <a:pt x="118178" y="323935"/>
                </a:lnTo>
                <a:lnTo>
                  <a:pt x="117048" y="322804"/>
                </a:lnTo>
                <a:lnTo>
                  <a:pt x="115917" y="322804"/>
                </a:lnTo>
                <a:lnTo>
                  <a:pt x="114786" y="321673"/>
                </a:lnTo>
                <a:lnTo>
                  <a:pt x="114786" y="319411"/>
                </a:lnTo>
                <a:lnTo>
                  <a:pt x="113619" y="319411"/>
                </a:lnTo>
                <a:lnTo>
                  <a:pt x="112489" y="320542"/>
                </a:lnTo>
                <a:lnTo>
                  <a:pt x="111358" y="318244"/>
                </a:lnTo>
                <a:lnTo>
                  <a:pt x="110227" y="318244"/>
                </a:lnTo>
                <a:lnTo>
                  <a:pt x="107965" y="318244"/>
                </a:lnTo>
                <a:lnTo>
                  <a:pt x="106799" y="319411"/>
                </a:lnTo>
                <a:lnTo>
                  <a:pt x="103406" y="317113"/>
                </a:lnTo>
                <a:lnTo>
                  <a:pt x="101144" y="318244"/>
                </a:lnTo>
                <a:lnTo>
                  <a:pt x="101144" y="319411"/>
                </a:lnTo>
                <a:lnTo>
                  <a:pt x="100013" y="317113"/>
                </a:lnTo>
                <a:lnTo>
                  <a:pt x="98847" y="317113"/>
                </a:lnTo>
                <a:lnTo>
                  <a:pt x="97716" y="317113"/>
                </a:lnTo>
                <a:lnTo>
                  <a:pt x="96585" y="315982"/>
                </a:lnTo>
                <a:lnTo>
                  <a:pt x="95455" y="317113"/>
                </a:lnTo>
                <a:lnTo>
                  <a:pt x="94324" y="314851"/>
                </a:lnTo>
                <a:lnTo>
                  <a:pt x="92062" y="315982"/>
                </a:lnTo>
                <a:lnTo>
                  <a:pt x="90896" y="314851"/>
                </a:lnTo>
                <a:lnTo>
                  <a:pt x="90896" y="315982"/>
                </a:lnTo>
                <a:lnTo>
                  <a:pt x="90896" y="317113"/>
                </a:lnTo>
                <a:lnTo>
                  <a:pt x="89765" y="315982"/>
                </a:lnTo>
                <a:lnTo>
                  <a:pt x="89765" y="317113"/>
                </a:lnTo>
                <a:lnTo>
                  <a:pt x="90896" y="319411"/>
                </a:lnTo>
                <a:lnTo>
                  <a:pt x="89765" y="319411"/>
                </a:lnTo>
                <a:lnTo>
                  <a:pt x="88634" y="319411"/>
                </a:lnTo>
                <a:lnTo>
                  <a:pt x="88634" y="315982"/>
                </a:lnTo>
                <a:lnTo>
                  <a:pt x="87503" y="315982"/>
                </a:lnTo>
                <a:lnTo>
                  <a:pt x="88634" y="313720"/>
                </a:lnTo>
                <a:lnTo>
                  <a:pt x="87503" y="313720"/>
                </a:lnTo>
                <a:lnTo>
                  <a:pt x="86372" y="313720"/>
                </a:lnTo>
                <a:lnTo>
                  <a:pt x="84075" y="312589"/>
                </a:lnTo>
                <a:lnTo>
                  <a:pt x="82944" y="312589"/>
                </a:lnTo>
                <a:lnTo>
                  <a:pt x="82944" y="313720"/>
                </a:lnTo>
                <a:lnTo>
                  <a:pt x="80682" y="314851"/>
                </a:lnTo>
                <a:lnTo>
                  <a:pt x="80682" y="315982"/>
                </a:lnTo>
                <a:lnTo>
                  <a:pt x="81813" y="317113"/>
                </a:lnTo>
                <a:lnTo>
                  <a:pt x="81813" y="318244"/>
                </a:lnTo>
                <a:lnTo>
                  <a:pt x="80682" y="318244"/>
                </a:lnTo>
                <a:lnTo>
                  <a:pt x="79551" y="317113"/>
                </a:lnTo>
                <a:lnTo>
                  <a:pt x="77254" y="317113"/>
                </a:lnTo>
                <a:lnTo>
                  <a:pt x="74992" y="318244"/>
                </a:lnTo>
                <a:lnTo>
                  <a:pt x="73862" y="319411"/>
                </a:lnTo>
                <a:lnTo>
                  <a:pt x="72731" y="319411"/>
                </a:lnTo>
                <a:lnTo>
                  <a:pt x="71600" y="320542"/>
                </a:lnTo>
                <a:lnTo>
                  <a:pt x="69303" y="319411"/>
                </a:lnTo>
                <a:lnTo>
                  <a:pt x="68172" y="318244"/>
                </a:lnTo>
                <a:lnTo>
                  <a:pt x="67041" y="318244"/>
                </a:lnTo>
                <a:lnTo>
                  <a:pt x="68172" y="319411"/>
                </a:lnTo>
                <a:lnTo>
                  <a:pt x="64779" y="323935"/>
                </a:lnTo>
                <a:lnTo>
                  <a:pt x="63648" y="323935"/>
                </a:lnTo>
                <a:lnTo>
                  <a:pt x="62517" y="322804"/>
                </a:lnTo>
                <a:lnTo>
                  <a:pt x="60220" y="322804"/>
                </a:lnTo>
                <a:lnTo>
                  <a:pt x="59089" y="322804"/>
                </a:lnTo>
                <a:lnTo>
                  <a:pt x="60220" y="323935"/>
                </a:lnTo>
                <a:lnTo>
                  <a:pt x="59089" y="323935"/>
                </a:lnTo>
                <a:lnTo>
                  <a:pt x="59089" y="322804"/>
                </a:lnTo>
                <a:lnTo>
                  <a:pt x="61351" y="320542"/>
                </a:lnTo>
                <a:lnTo>
                  <a:pt x="60220" y="320542"/>
                </a:lnTo>
                <a:lnTo>
                  <a:pt x="59089" y="320542"/>
                </a:lnTo>
                <a:lnTo>
                  <a:pt x="56827" y="318244"/>
                </a:lnTo>
                <a:lnTo>
                  <a:pt x="54530" y="319411"/>
                </a:lnTo>
                <a:lnTo>
                  <a:pt x="53399" y="317113"/>
                </a:lnTo>
                <a:lnTo>
                  <a:pt x="51138" y="321673"/>
                </a:lnTo>
                <a:lnTo>
                  <a:pt x="50007" y="321673"/>
                </a:lnTo>
                <a:lnTo>
                  <a:pt x="48876" y="319411"/>
                </a:lnTo>
                <a:lnTo>
                  <a:pt x="47710" y="318244"/>
                </a:lnTo>
                <a:lnTo>
                  <a:pt x="47710" y="319411"/>
                </a:lnTo>
                <a:lnTo>
                  <a:pt x="46579" y="320542"/>
                </a:lnTo>
                <a:lnTo>
                  <a:pt x="44317" y="318244"/>
                </a:lnTo>
                <a:lnTo>
                  <a:pt x="43186" y="319411"/>
                </a:lnTo>
                <a:lnTo>
                  <a:pt x="42055" y="318244"/>
                </a:lnTo>
                <a:lnTo>
                  <a:pt x="40924" y="318244"/>
                </a:lnTo>
                <a:lnTo>
                  <a:pt x="40924" y="314851"/>
                </a:lnTo>
                <a:lnTo>
                  <a:pt x="40924" y="313720"/>
                </a:lnTo>
                <a:lnTo>
                  <a:pt x="42055" y="310291"/>
                </a:lnTo>
                <a:lnTo>
                  <a:pt x="40924" y="309160"/>
                </a:lnTo>
                <a:lnTo>
                  <a:pt x="39758" y="310291"/>
                </a:lnTo>
                <a:lnTo>
                  <a:pt x="38627" y="309160"/>
                </a:lnTo>
                <a:lnTo>
                  <a:pt x="35234" y="310291"/>
                </a:lnTo>
                <a:lnTo>
                  <a:pt x="35234" y="308029"/>
                </a:lnTo>
                <a:lnTo>
                  <a:pt x="36365" y="306897"/>
                </a:lnTo>
                <a:lnTo>
                  <a:pt x="35234" y="304635"/>
                </a:lnTo>
                <a:lnTo>
                  <a:pt x="34104" y="303469"/>
                </a:lnTo>
                <a:lnTo>
                  <a:pt x="32973" y="303469"/>
                </a:lnTo>
                <a:lnTo>
                  <a:pt x="31806" y="302337"/>
                </a:lnTo>
                <a:lnTo>
                  <a:pt x="29545" y="302337"/>
                </a:lnTo>
                <a:lnTo>
                  <a:pt x="29545" y="300075"/>
                </a:lnTo>
                <a:lnTo>
                  <a:pt x="29545" y="298944"/>
                </a:lnTo>
                <a:lnTo>
                  <a:pt x="28414" y="298944"/>
                </a:lnTo>
                <a:lnTo>
                  <a:pt x="27283" y="297813"/>
                </a:lnTo>
                <a:lnTo>
                  <a:pt x="28414" y="295515"/>
                </a:lnTo>
                <a:lnTo>
                  <a:pt x="28414" y="294384"/>
                </a:lnTo>
                <a:lnTo>
                  <a:pt x="27283" y="289859"/>
                </a:lnTo>
                <a:lnTo>
                  <a:pt x="24986" y="287562"/>
                </a:lnTo>
                <a:lnTo>
                  <a:pt x="22724" y="285299"/>
                </a:lnTo>
                <a:lnTo>
                  <a:pt x="20462" y="285299"/>
                </a:lnTo>
                <a:lnTo>
                  <a:pt x="18165" y="284168"/>
                </a:lnTo>
                <a:lnTo>
                  <a:pt x="13641" y="284168"/>
                </a:lnTo>
                <a:lnTo>
                  <a:pt x="14772" y="281870"/>
                </a:lnTo>
                <a:lnTo>
                  <a:pt x="15903" y="280739"/>
                </a:lnTo>
                <a:lnTo>
                  <a:pt x="17034" y="280739"/>
                </a:lnTo>
                <a:lnTo>
                  <a:pt x="18165" y="279608"/>
                </a:lnTo>
                <a:lnTo>
                  <a:pt x="19331" y="279608"/>
                </a:lnTo>
                <a:lnTo>
                  <a:pt x="21593" y="278477"/>
                </a:lnTo>
                <a:lnTo>
                  <a:pt x="23855" y="278477"/>
                </a:lnTo>
                <a:lnTo>
                  <a:pt x="26152" y="276215"/>
                </a:lnTo>
                <a:lnTo>
                  <a:pt x="27283" y="276215"/>
                </a:lnTo>
                <a:lnTo>
                  <a:pt x="30675" y="278477"/>
                </a:lnTo>
                <a:lnTo>
                  <a:pt x="32973" y="277346"/>
                </a:lnTo>
                <a:lnTo>
                  <a:pt x="35234" y="278477"/>
                </a:lnTo>
                <a:lnTo>
                  <a:pt x="37496" y="278477"/>
                </a:lnTo>
                <a:lnTo>
                  <a:pt x="38627" y="279608"/>
                </a:lnTo>
                <a:lnTo>
                  <a:pt x="38627" y="278477"/>
                </a:lnTo>
                <a:lnTo>
                  <a:pt x="40924" y="276215"/>
                </a:lnTo>
                <a:lnTo>
                  <a:pt x="40924" y="275084"/>
                </a:lnTo>
                <a:lnTo>
                  <a:pt x="44317" y="273917"/>
                </a:lnTo>
                <a:lnTo>
                  <a:pt x="44317" y="271655"/>
                </a:lnTo>
                <a:lnTo>
                  <a:pt x="45448" y="270524"/>
                </a:lnTo>
                <a:lnTo>
                  <a:pt x="48876" y="269392"/>
                </a:lnTo>
                <a:lnTo>
                  <a:pt x="50007" y="269392"/>
                </a:lnTo>
                <a:lnTo>
                  <a:pt x="51138" y="270524"/>
                </a:lnTo>
                <a:lnTo>
                  <a:pt x="53399" y="269392"/>
                </a:lnTo>
                <a:lnTo>
                  <a:pt x="54530" y="270524"/>
                </a:lnTo>
                <a:lnTo>
                  <a:pt x="57958" y="269392"/>
                </a:lnTo>
                <a:lnTo>
                  <a:pt x="57958" y="270524"/>
                </a:lnTo>
                <a:lnTo>
                  <a:pt x="60220" y="270524"/>
                </a:lnTo>
                <a:lnTo>
                  <a:pt x="60220" y="269392"/>
                </a:lnTo>
                <a:lnTo>
                  <a:pt x="62517" y="268261"/>
                </a:lnTo>
                <a:lnTo>
                  <a:pt x="62517" y="267095"/>
                </a:lnTo>
                <a:lnTo>
                  <a:pt x="65910" y="265964"/>
                </a:lnTo>
                <a:lnTo>
                  <a:pt x="70469" y="261439"/>
                </a:lnTo>
                <a:lnTo>
                  <a:pt x="71600" y="262570"/>
                </a:lnTo>
                <a:lnTo>
                  <a:pt x="71600" y="261439"/>
                </a:lnTo>
                <a:lnTo>
                  <a:pt x="71600" y="260308"/>
                </a:lnTo>
                <a:lnTo>
                  <a:pt x="72731" y="258010"/>
                </a:lnTo>
                <a:lnTo>
                  <a:pt x="73862" y="258010"/>
                </a:lnTo>
                <a:lnTo>
                  <a:pt x="74992" y="258010"/>
                </a:lnTo>
                <a:lnTo>
                  <a:pt x="76123" y="256879"/>
                </a:lnTo>
                <a:lnTo>
                  <a:pt x="78420" y="258010"/>
                </a:lnTo>
                <a:lnTo>
                  <a:pt x="79551" y="258010"/>
                </a:lnTo>
                <a:lnTo>
                  <a:pt x="82944" y="258010"/>
                </a:lnTo>
                <a:lnTo>
                  <a:pt x="82944" y="260308"/>
                </a:lnTo>
                <a:lnTo>
                  <a:pt x="84075" y="260308"/>
                </a:lnTo>
                <a:lnTo>
                  <a:pt x="85241" y="260308"/>
                </a:lnTo>
                <a:lnTo>
                  <a:pt x="86372" y="259141"/>
                </a:lnTo>
                <a:lnTo>
                  <a:pt x="88634" y="256879"/>
                </a:lnTo>
                <a:lnTo>
                  <a:pt x="89765" y="258010"/>
                </a:lnTo>
                <a:lnTo>
                  <a:pt x="92062" y="258010"/>
                </a:lnTo>
                <a:lnTo>
                  <a:pt x="94324" y="258010"/>
                </a:lnTo>
                <a:lnTo>
                  <a:pt x="95455" y="259141"/>
                </a:lnTo>
                <a:lnTo>
                  <a:pt x="96585" y="258010"/>
                </a:lnTo>
                <a:lnTo>
                  <a:pt x="98847" y="258010"/>
                </a:lnTo>
                <a:lnTo>
                  <a:pt x="100013" y="255748"/>
                </a:lnTo>
                <a:lnTo>
                  <a:pt x="100013" y="256879"/>
                </a:lnTo>
                <a:lnTo>
                  <a:pt x="101144" y="255748"/>
                </a:lnTo>
                <a:lnTo>
                  <a:pt x="102275" y="255748"/>
                </a:lnTo>
                <a:lnTo>
                  <a:pt x="103406" y="255748"/>
                </a:lnTo>
                <a:lnTo>
                  <a:pt x="104537" y="256879"/>
                </a:lnTo>
                <a:lnTo>
                  <a:pt x="104537" y="255748"/>
                </a:lnTo>
                <a:lnTo>
                  <a:pt x="105668" y="260308"/>
                </a:lnTo>
                <a:lnTo>
                  <a:pt x="106799" y="259141"/>
                </a:lnTo>
                <a:lnTo>
                  <a:pt x="107965" y="260308"/>
                </a:lnTo>
                <a:lnTo>
                  <a:pt x="109096" y="259141"/>
                </a:lnTo>
                <a:lnTo>
                  <a:pt x="111358" y="258010"/>
                </a:lnTo>
                <a:lnTo>
                  <a:pt x="111358" y="256879"/>
                </a:lnTo>
                <a:lnTo>
                  <a:pt x="113619" y="255748"/>
                </a:lnTo>
                <a:lnTo>
                  <a:pt x="113619" y="256879"/>
                </a:lnTo>
                <a:lnTo>
                  <a:pt x="114786" y="256879"/>
                </a:lnTo>
                <a:lnTo>
                  <a:pt x="117048" y="255748"/>
                </a:lnTo>
                <a:lnTo>
                  <a:pt x="118178" y="253485"/>
                </a:lnTo>
                <a:lnTo>
                  <a:pt x="119309" y="253485"/>
                </a:lnTo>
                <a:lnTo>
                  <a:pt x="120440" y="253485"/>
                </a:lnTo>
                <a:lnTo>
                  <a:pt x="121606" y="253485"/>
                </a:lnTo>
                <a:lnTo>
                  <a:pt x="122737" y="252319"/>
                </a:lnTo>
                <a:lnTo>
                  <a:pt x="123868" y="250057"/>
                </a:lnTo>
                <a:lnTo>
                  <a:pt x="124999" y="251188"/>
                </a:lnTo>
                <a:lnTo>
                  <a:pt x="126130" y="250057"/>
                </a:lnTo>
                <a:lnTo>
                  <a:pt x="127261" y="250057"/>
                </a:lnTo>
                <a:lnTo>
                  <a:pt x="128392" y="250057"/>
                </a:lnTo>
                <a:lnTo>
                  <a:pt x="128392" y="247794"/>
                </a:lnTo>
                <a:lnTo>
                  <a:pt x="128392" y="246663"/>
                </a:lnTo>
                <a:lnTo>
                  <a:pt x="128392" y="245532"/>
                </a:lnTo>
                <a:lnTo>
                  <a:pt x="129558" y="246663"/>
                </a:lnTo>
                <a:lnTo>
                  <a:pt x="131820" y="245532"/>
                </a:lnTo>
                <a:lnTo>
                  <a:pt x="131820" y="244366"/>
                </a:lnTo>
                <a:lnTo>
                  <a:pt x="131820" y="243234"/>
                </a:lnTo>
                <a:lnTo>
                  <a:pt x="134082" y="244366"/>
                </a:lnTo>
                <a:lnTo>
                  <a:pt x="134082" y="245532"/>
                </a:lnTo>
                <a:lnTo>
                  <a:pt x="135212" y="244366"/>
                </a:lnTo>
                <a:lnTo>
                  <a:pt x="136343" y="244366"/>
                </a:lnTo>
                <a:lnTo>
                  <a:pt x="136343" y="242103"/>
                </a:lnTo>
                <a:lnTo>
                  <a:pt x="137510" y="242103"/>
                </a:lnTo>
                <a:lnTo>
                  <a:pt x="142033" y="240972"/>
                </a:lnTo>
                <a:lnTo>
                  <a:pt x="142033" y="239841"/>
                </a:lnTo>
                <a:lnTo>
                  <a:pt x="145461" y="239841"/>
                </a:lnTo>
                <a:lnTo>
                  <a:pt x="147723" y="242103"/>
                </a:lnTo>
                <a:lnTo>
                  <a:pt x="148854" y="240972"/>
                </a:lnTo>
                <a:lnTo>
                  <a:pt x="149985" y="240972"/>
                </a:lnTo>
                <a:lnTo>
                  <a:pt x="151116" y="239841"/>
                </a:lnTo>
                <a:lnTo>
                  <a:pt x="152282" y="239841"/>
                </a:lnTo>
                <a:lnTo>
                  <a:pt x="152282" y="238710"/>
                </a:lnTo>
                <a:lnTo>
                  <a:pt x="155675" y="237579"/>
                </a:lnTo>
                <a:lnTo>
                  <a:pt x="156806" y="237579"/>
                </a:lnTo>
                <a:lnTo>
                  <a:pt x="159103" y="236412"/>
                </a:lnTo>
                <a:lnTo>
                  <a:pt x="165888" y="234150"/>
                </a:lnTo>
                <a:lnTo>
                  <a:pt x="167054" y="233019"/>
                </a:lnTo>
                <a:lnTo>
                  <a:pt x="169316" y="233019"/>
                </a:lnTo>
                <a:lnTo>
                  <a:pt x="169316" y="230756"/>
                </a:lnTo>
                <a:lnTo>
                  <a:pt x="170447" y="231887"/>
                </a:lnTo>
                <a:lnTo>
                  <a:pt x="170447" y="230756"/>
                </a:lnTo>
                <a:lnTo>
                  <a:pt x="171578" y="230756"/>
                </a:lnTo>
                <a:lnTo>
                  <a:pt x="172709" y="229590"/>
                </a:lnTo>
                <a:lnTo>
                  <a:pt x="175006" y="230756"/>
                </a:lnTo>
                <a:lnTo>
                  <a:pt x="177268" y="229590"/>
                </a:lnTo>
                <a:lnTo>
                  <a:pt x="179529" y="228459"/>
                </a:lnTo>
                <a:lnTo>
                  <a:pt x="180660" y="228459"/>
                </a:lnTo>
                <a:lnTo>
                  <a:pt x="181827" y="228459"/>
                </a:lnTo>
                <a:lnTo>
                  <a:pt x="186350" y="225065"/>
                </a:lnTo>
                <a:lnTo>
                  <a:pt x="187481" y="225065"/>
                </a:lnTo>
                <a:lnTo>
                  <a:pt x="188647" y="225065"/>
                </a:lnTo>
                <a:lnTo>
                  <a:pt x="188647" y="226196"/>
                </a:lnTo>
                <a:lnTo>
                  <a:pt x="189778" y="227327"/>
                </a:lnTo>
                <a:lnTo>
                  <a:pt x="188647" y="227327"/>
                </a:lnTo>
                <a:lnTo>
                  <a:pt x="190909" y="228459"/>
                </a:lnTo>
                <a:lnTo>
                  <a:pt x="190909" y="229590"/>
                </a:lnTo>
                <a:lnTo>
                  <a:pt x="192040" y="229590"/>
                </a:lnTo>
                <a:lnTo>
                  <a:pt x="193171" y="230756"/>
                </a:lnTo>
                <a:lnTo>
                  <a:pt x="195433" y="227327"/>
                </a:lnTo>
                <a:lnTo>
                  <a:pt x="197730" y="227327"/>
                </a:lnTo>
                <a:lnTo>
                  <a:pt x="198861" y="227327"/>
                </a:lnTo>
                <a:lnTo>
                  <a:pt x="199992" y="226196"/>
                </a:lnTo>
                <a:lnTo>
                  <a:pt x="202253" y="226196"/>
                </a:lnTo>
                <a:lnTo>
                  <a:pt x="203420" y="228459"/>
                </a:lnTo>
                <a:lnTo>
                  <a:pt x="203420" y="229590"/>
                </a:lnTo>
                <a:lnTo>
                  <a:pt x="204550" y="228459"/>
                </a:lnTo>
                <a:lnTo>
                  <a:pt x="204550" y="226196"/>
                </a:lnTo>
                <a:lnTo>
                  <a:pt x="206812" y="226196"/>
                </a:lnTo>
                <a:lnTo>
                  <a:pt x="206812" y="225065"/>
                </a:lnTo>
                <a:lnTo>
                  <a:pt x="207943" y="225065"/>
                </a:lnTo>
                <a:lnTo>
                  <a:pt x="209074" y="225065"/>
                </a:lnTo>
                <a:lnTo>
                  <a:pt x="211371" y="227327"/>
                </a:lnTo>
                <a:lnTo>
                  <a:pt x="212502" y="226196"/>
                </a:lnTo>
                <a:lnTo>
                  <a:pt x="212502" y="228459"/>
                </a:lnTo>
                <a:lnTo>
                  <a:pt x="213633" y="228459"/>
                </a:lnTo>
                <a:lnTo>
                  <a:pt x="213633" y="227327"/>
                </a:lnTo>
                <a:lnTo>
                  <a:pt x="213633" y="226196"/>
                </a:lnTo>
                <a:lnTo>
                  <a:pt x="214764" y="226196"/>
                </a:lnTo>
                <a:lnTo>
                  <a:pt x="215895" y="223934"/>
                </a:lnTo>
                <a:lnTo>
                  <a:pt x="217026" y="223934"/>
                </a:lnTo>
                <a:lnTo>
                  <a:pt x="218192" y="222767"/>
                </a:lnTo>
                <a:lnTo>
                  <a:pt x="218192" y="226196"/>
                </a:lnTo>
                <a:lnTo>
                  <a:pt x="220454" y="227327"/>
                </a:lnTo>
                <a:lnTo>
                  <a:pt x="221585" y="228459"/>
                </a:lnTo>
                <a:lnTo>
                  <a:pt x="222715" y="227327"/>
                </a:lnTo>
                <a:lnTo>
                  <a:pt x="228405" y="226196"/>
                </a:lnTo>
                <a:lnTo>
                  <a:pt x="229536" y="223934"/>
                </a:lnTo>
                <a:lnTo>
                  <a:pt x="230667" y="223934"/>
                </a:lnTo>
                <a:lnTo>
                  <a:pt x="231798" y="225065"/>
                </a:lnTo>
                <a:lnTo>
                  <a:pt x="231798" y="226196"/>
                </a:lnTo>
                <a:lnTo>
                  <a:pt x="234095" y="226196"/>
                </a:lnTo>
                <a:lnTo>
                  <a:pt x="236357" y="226196"/>
                </a:lnTo>
                <a:lnTo>
                  <a:pt x="238619" y="226196"/>
                </a:lnTo>
                <a:lnTo>
                  <a:pt x="243178" y="223934"/>
                </a:lnTo>
                <a:lnTo>
                  <a:pt x="244308" y="222767"/>
                </a:lnTo>
                <a:lnTo>
                  <a:pt x="246570" y="222767"/>
                </a:lnTo>
                <a:lnTo>
                  <a:pt x="251129" y="219374"/>
                </a:lnTo>
                <a:lnTo>
                  <a:pt x="254522" y="217112"/>
                </a:lnTo>
                <a:lnTo>
                  <a:pt x="254522" y="215981"/>
                </a:lnTo>
                <a:lnTo>
                  <a:pt x="256819" y="214814"/>
                </a:lnTo>
                <a:lnTo>
                  <a:pt x="257950" y="214814"/>
                </a:lnTo>
                <a:lnTo>
                  <a:pt x="259081" y="215981"/>
                </a:lnTo>
                <a:lnTo>
                  <a:pt x="261343" y="215981"/>
                </a:lnTo>
                <a:lnTo>
                  <a:pt x="262473" y="214814"/>
                </a:lnTo>
                <a:lnTo>
                  <a:pt x="263640" y="215981"/>
                </a:lnTo>
                <a:lnTo>
                  <a:pt x="265901" y="217112"/>
                </a:lnTo>
                <a:lnTo>
                  <a:pt x="269294" y="215981"/>
                </a:lnTo>
                <a:lnTo>
                  <a:pt x="271591" y="215981"/>
                </a:lnTo>
                <a:lnTo>
                  <a:pt x="272722" y="214814"/>
                </a:lnTo>
                <a:lnTo>
                  <a:pt x="273853" y="215981"/>
                </a:lnTo>
                <a:lnTo>
                  <a:pt x="274984" y="214814"/>
                </a:lnTo>
                <a:lnTo>
                  <a:pt x="276115" y="215981"/>
                </a:lnTo>
                <a:lnTo>
                  <a:pt x="276115" y="217112"/>
                </a:lnTo>
                <a:lnTo>
                  <a:pt x="277246" y="218243"/>
                </a:lnTo>
                <a:lnTo>
                  <a:pt x="278412" y="218243"/>
                </a:lnTo>
                <a:lnTo>
                  <a:pt x="279543" y="219374"/>
                </a:lnTo>
                <a:lnTo>
                  <a:pt x="280674" y="219374"/>
                </a:lnTo>
                <a:lnTo>
                  <a:pt x="281805" y="218243"/>
                </a:lnTo>
                <a:lnTo>
                  <a:pt x="281805" y="219374"/>
                </a:lnTo>
                <a:lnTo>
                  <a:pt x="282936" y="220505"/>
                </a:lnTo>
                <a:lnTo>
                  <a:pt x="287494" y="217112"/>
                </a:lnTo>
                <a:lnTo>
                  <a:pt x="288625" y="217112"/>
                </a:lnTo>
                <a:lnTo>
                  <a:pt x="288625" y="218243"/>
                </a:lnTo>
                <a:lnTo>
                  <a:pt x="290887" y="219374"/>
                </a:lnTo>
                <a:lnTo>
                  <a:pt x="292018" y="219374"/>
                </a:lnTo>
                <a:lnTo>
                  <a:pt x="294315" y="219374"/>
                </a:lnTo>
                <a:lnTo>
                  <a:pt x="294315" y="221636"/>
                </a:lnTo>
                <a:lnTo>
                  <a:pt x="294315" y="223934"/>
                </a:lnTo>
                <a:lnTo>
                  <a:pt x="290887" y="226196"/>
                </a:lnTo>
                <a:lnTo>
                  <a:pt x="290887" y="227327"/>
                </a:lnTo>
                <a:lnTo>
                  <a:pt x="292018" y="230756"/>
                </a:lnTo>
                <a:lnTo>
                  <a:pt x="293184" y="233019"/>
                </a:lnTo>
                <a:lnTo>
                  <a:pt x="295446" y="231887"/>
                </a:lnTo>
                <a:lnTo>
                  <a:pt x="295446" y="229590"/>
                </a:lnTo>
                <a:lnTo>
                  <a:pt x="298839" y="228459"/>
                </a:lnTo>
                <a:lnTo>
                  <a:pt x="301136" y="228459"/>
                </a:lnTo>
                <a:lnTo>
                  <a:pt x="303398" y="228459"/>
                </a:lnTo>
                <a:lnTo>
                  <a:pt x="303398" y="229590"/>
                </a:lnTo>
                <a:lnTo>
                  <a:pt x="307957" y="228459"/>
                </a:lnTo>
                <a:lnTo>
                  <a:pt x="310218" y="225065"/>
                </a:lnTo>
                <a:lnTo>
                  <a:pt x="311349" y="223934"/>
                </a:lnTo>
                <a:lnTo>
                  <a:pt x="310218" y="222767"/>
                </a:lnTo>
                <a:lnTo>
                  <a:pt x="310218" y="221636"/>
                </a:lnTo>
                <a:lnTo>
                  <a:pt x="312480" y="220505"/>
                </a:lnTo>
                <a:lnTo>
                  <a:pt x="315908" y="219374"/>
                </a:lnTo>
                <a:lnTo>
                  <a:pt x="317039" y="219374"/>
                </a:lnTo>
                <a:lnTo>
                  <a:pt x="321563" y="215981"/>
                </a:lnTo>
                <a:lnTo>
                  <a:pt x="322729" y="215981"/>
                </a:lnTo>
                <a:lnTo>
                  <a:pt x="324991" y="214814"/>
                </a:lnTo>
                <a:lnTo>
                  <a:pt x="331811" y="212552"/>
                </a:lnTo>
                <a:lnTo>
                  <a:pt x="336335" y="208027"/>
                </a:lnTo>
                <a:lnTo>
                  <a:pt x="336335" y="206861"/>
                </a:lnTo>
                <a:lnTo>
                  <a:pt x="342025" y="204598"/>
                </a:lnTo>
                <a:lnTo>
                  <a:pt x="351107" y="202336"/>
                </a:lnTo>
                <a:lnTo>
                  <a:pt x="355666" y="200038"/>
                </a:lnTo>
                <a:lnTo>
                  <a:pt x="356797" y="198907"/>
                </a:lnTo>
                <a:lnTo>
                  <a:pt x="363618" y="195514"/>
                </a:lnTo>
                <a:lnTo>
                  <a:pt x="370438" y="193216"/>
                </a:lnTo>
                <a:lnTo>
                  <a:pt x="371569" y="192085"/>
                </a:lnTo>
                <a:lnTo>
                  <a:pt x="374997" y="190954"/>
                </a:lnTo>
                <a:lnTo>
                  <a:pt x="379521" y="189822"/>
                </a:lnTo>
                <a:lnTo>
                  <a:pt x="381818" y="188691"/>
                </a:lnTo>
                <a:lnTo>
                  <a:pt x="382949" y="188691"/>
                </a:lnTo>
                <a:lnTo>
                  <a:pt x="384080" y="188691"/>
                </a:lnTo>
                <a:lnTo>
                  <a:pt x="386342" y="187560"/>
                </a:lnTo>
                <a:lnTo>
                  <a:pt x="386342" y="185263"/>
                </a:lnTo>
                <a:lnTo>
                  <a:pt x="394293" y="181869"/>
                </a:lnTo>
                <a:lnTo>
                  <a:pt x="405673" y="177309"/>
                </a:lnTo>
                <a:lnTo>
                  <a:pt x="406804" y="176178"/>
                </a:lnTo>
                <a:lnTo>
                  <a:pt x="418183" y="172784"/>
                </a:lnTo>
                <a:lnTo>
                  <a:pt x="419314" y="170487"/>
                </a:lnTo>
                <a:lnTo>
                  <a:pt x="420445" y="170487"/>
                </a:lnTo>
                <a:lnTo>
                  <a:pt x="423838" y="169356"/>
                </a:lnTo>
                <a:lnTo>
                  <a:pt x="427266" y="169356"/>
                </a:lnTo>
                <a:lnTo>
                  <a:pt x="431789" y="168224"/>
                </a:lnTo>
                <a:lnTo>
                  <a:pt x="431789" y="167093"/>
                </a:lnTo>
                <a:lnTo>
                  <a:pt x="438610" y="164831"/>
                </a:lnTo>
                <a:lnTo>
                  <a:pt x="438610" y="163664"/>
                </a:lnTo>
                <a:lnTo>
                  <a:pt x="438610" y="162533"/>
                </a:lnTo>
                <a:lnTo>
                  <a:pt x="438610" y="161402"/>
                </a:lnTo>
                <a:lnTo>
                  <a:pt x="438610" y="159140"/>
                </a:lnTo>
                <a:lnTo>
                  <a:pt x="437479" y="158009"/>
                </a:lnTo>
                <a:lnTo>
                  <a:pt x="436348" y="159140"/>
                </a:lnTo>
                <a:lnTo>
                  <a:pt x="435217" y="156878"/>
                </a:lnTo>
                <a:lnTo>
                  <a:pt x="436348" y="156878"/>
                </a:lnTo>
                <a:lnTo>
                  <a:pt x="435217" y="155711"/>
                </a:lnTo>
                <a:lnTo>
                  <a:pt x="432920" y="154580"/>
                </a:lnTo>
                <a:lnTo>
                  <a:pt x="431789" y="154580"/>
                </a:lnTo>
                <a:lnTo>
                  <a:pt x="430659" y="154580"/>
                </a:lnTo>
                <a:lnTo>
                  <a:pt x="429528" y="154580"/>
                </a:lnTo>
                <a:lnTo>
                  <a:pt x="428397" y="155711"/>
                </a:lnTo>
                <a:lnTo>
                  <a:pt x="427266" y="155711"/>
                </a:lnTo>
                <a:lnTo>
                  <a:pt x="426135" y="154580"/>
                </a:lnTo>
                <a:lnTo>
                  <a:pt x="426135" y="152318"/>
                </a:lnTo>
                <a:lnTo>
                  <a:pt x="423838" y="152318"/>
                </a:lnTo>
                <a:lnTo>
                  <a:pt x="422707" y="152318"/>
                </a:lnTo>
                <a:lnTo>
                  <a:pt x="421576" y="151186"/>
                </a:lnTo>
                <a:lnTo>
                  <a:pt x="423838" y="148924"/>
                </a:lnTo>
                <a:lnTo>
                  <a:pt x="422707" y="148924"/>
                </a:lnTo>
                <a:lnTo>
                  <a:pt x="421576" y="147758"/>
                </a:lnTo>
                <a:lnTo>
                  <a:pt x="424969" y="143233"/>
                </a:lnTo>
                <a:lnTo>
                  <a:pt x="426135" y="142102"/>
                </a:lnTo>
                <a:lnTo>
                  <a:pt x="429528" y="139804"/>
                </a:lnTo>
                <a:lnTo>
                  <a:pt x="428397" y="138673"/>
                </a:lnTo>
                <a:lnTo>
                  <a:pt x="428397" y="137542"/>
                </a:lnTo>
                <a:lnTo>
                  <a:pt x="431789" y="136411"/>
                </a:lnTo>
                <a:lnTo>
                  <a:pt x="431789" y="135279"/>
                </a:lnTo>
                <a:lnTo>
                  <a:pt x="432920" y="134113"/>
                </a:lnTo>
                <a:lnTo>
                  <a:pt x="432920" y="132982"/>
                </a:lnTo>
                <a:lnTo>
                  <a:pt x="434087" y="131851"/>
                </a:lnTo>
                <a:lnTo>
                  <a:pt x="436348" y="131851"/>
                </a:lnTo>
                <a:lnTo>
                  <a:pt x="437479" y="128457"/>
                </a:lnTo>
                <a:lnTo>
                  <a:pt x="439741" y="127326"/>
                </a:lnTo>
                <a:lnTo>
                  <a:pt x="440907" y="126159"/>
                </a:lnTo>
                <a:lnTo>
                  <a:pt x="438610" y="122766"/>
                </a:lnTo>
                <a:lnTo>
                  <a:pt x="438610" y="121635"/>
                </a:lnTo>
                <a:lnTo>
                  <a:pt x="435217" y="120504"/>
                </a:lnTo>
                <a:lnTo>
                  <a:pt x="436348" y="118206"/>
                </a:lnTo>
                <a:lnTo>
                  <a:pt x="436348" y="117075"/>
                </a:lnTo>
                <a:lnTo>
                  <a:pt x="436348" y="115944"/>
                </a:lnTo>
                <a:lnTo>
                  <a:pt x="437479" y="114813"/>
                </a:lnTo>
                <a:lnTo>
                  <a:pt x="437479" y="111384"/>
                </a:lnTo>
                <a:lnTo>
                  <a:pt x="438610" y="110253"/>
                </a:lnTo>
                <a:lnTo>
                  <a:pt x="439741" y="111384"/>
                </a:lnTo>
                <a:lnTo>
                  <a:pt x="442038" y="111384"/>
                </a:lnTo>
                <a:lnTo>
                  <a:pt x="443169" y="110253"/>
                </a:lnTo>
                <a:lnTo>
                  <a:pt x="444300" y="109121"/>
                </a:lnTo>
                <a:lnTo>
                  <a:pt x="442038" y="107990"/>
                </a:lnTo>
                <a:lnTo>
                  <a:pt x="440907" y="107990"/>
                </a:lnTo>
                <a:lnTo>
                  <a:pt x="443169" y="106859"/>
                </a:lnTo>
                <a:lnTo>
                  <a:pt x="443169" y="105728"/>
                </a:lnTo>
                <a:lnTo>
                  <a:pt x="445431" y="104597"/>
                </a:lnTo>
                <a:lnTo>
                  <a:pt x="444300" y="102299"/>
                </a:lnTo>
                <a:lnTo>
                  <a:pt x="445431" y="101168"/>
                </a:lnTo>
                <a:lnTo>
                  <a:pt x="444300" y="100037"/>
                </a:lnTo>
                <a:lnTo>
                  <a:pt x="446562" y="98906"/>
                </a:lnTo>
                <a:lnTo>
                  <a:pt x="445431" y="97774"/>
                </a:lnTo>
                <a:lnTo>
                  <a:pt x="444300" y="97774"/>
                </a:lnTo>
                <a:lnTo>
                  <a:pt x="444300" y="96608"/>
                </a:lnTo>
                <a:lnTo>
                  <a:pt x="445431" y="94346"/>
                </a:lnTo>
                <a:lnTo>
                  <a:pt x="445431" y="89821"/>
                </a:lnTo>
                <a:lnTo>
                  <a:pt x="446562" y="88655"/>
                </a:lnTo>
                <a:lnTo>
                  <a:pt x="447728" y="87523"/>
                </a:lnTo>
                <a:lnTo>
                  <a:pt x="449990" y="86392"/>
                </a:lnTo>
                <a:lnTo>
                  <a:pt x="451121" y="85261"/>
                </a:lnTo>
                <a:lnTo>
                  <a:pt x="452252" y="84130"/>
                </a:lnTo>
                <a:lnTo>
                  <a:pt x="451121" y="82999"/>
                </a:lnTo>
                <a:lnTo>
                  <a:pt x="452252" y="80701"/>
                </a:lnTo>
                <a:lnTo>
                  <a:pt x="451121" y="79570"/>
                </a:lnTo>
                <a:lnTo>
                  <a:pt x="451121" y="80701"/>
                </a:lnTo>
                <a:lnTo>
                  <a:pt x="449990" y="79570"/>
                </a:lnTo>
                <a:lnTo>
                  <a:pt x="449990" y="77308"/>
                </a:lnTo>
                <a:lnTo>
                  <a:pt x="451121" y="76176"/>
                </a:lnTo>
                <a:lnTo>
                  <a:pt x="448859" y="71616"/>
                </a:lnTo>
                <a:lnTo>
                  <a:pt x="449990" y="71616"/>
                </a:lnTo>
                <a:lnTo>
                  <a:pt x="449990" y="70485"/>
                </a:lnTo>
                <a:lnTo>
                  <a:pt x="451121" y="69354"/>
                </a:lnTo>
                <a:lnTo>
                  <a:pt x="451121" y="68223"/>
                </a:lnTo>
                <a:lnTo>
                  <a:pt x="452252" y="67056"/>
                </a:lnTo>
                <a:lnTo>
                  <a:pt x="453382" y="65925"/>
                </a:lnTo>
                <a:lnTo>
                  <a:pt x="454513" y="63663"/>
                </a:lnTo>
                <a:lnTo>
                  <a:pt x="455680" y="63663"/>
                </a:lnTo>
                <a:lnTo>
                  <a:pt x="455680" y="61401"/>
                </a:lnTo>
                <a:lnTo>
                  <a:pt x="455680" y="59103"/>
                </a:lnTo>
                <a:lnTo>
                  <a:pt x="460203" y="59103"/>
                </a:lnTo>
                <a:lnTo>
                  <a:pt x="460203" y="57972"/>
                </a:lnTo>
                <a:lnTo>
                  <a:pt x="461334" y="56841"/>
                </a:lnTo>
                <a:lnTo>
                  <a:pt x="461334" y="54578"/>
                </a:lnTo>
                <a:lnTo>
                  <a:pt x="463631" y="54578"/>
                </a:lnTo>
                <a:lnTo>
                  <a:pt x="463631" y="53447"/>
                </a:lnTo>
                <a:lnTo>
                  <a:pt x="467024" y="50018"/>
                </a:lnTo>
                <a:lnTo>
                  <a:pt x="467024" y="48887"/>
                </a:lnTo>
                <a:lnTo>
                  <a:pt x="467024" y="47756"/>
                </a:lnTo>
                <a:lnTo>
                  <a:pt x="467024" y="46625"/>
                </a:lnTo>
                <a:lnTo>
                  <a:pt x="468155" y="47756"/>
                </a:lnTo>
                <a:lnTo>
                  <a:pt x="470452" y="47756"/>
                </a:lnTo>
                <a:lnTo>
                  <a:pt x="470452" y="46625"/>
                </a:lnTo>
                <a:lnTo>
                  <a:pt x="469286" y="45494"/>
                </a:lnTo>
                <a:lnTo>
                  <a:pt x="467024" y="43196"/>
                </a:lnTo>
                <a:lnTo>
                  <a:pt x="465893" y="43196"/>
                </a:lnTo>
                <a:lnTo>
                  <a:pt x="464762" y="43196"/>
                </a:lnTo>
                <a:lnTo>
                  <a:pt x="463631" y="42065"/>
                </a:lnTo>
                <a:lnTo>
                  <a:pt x="462465" y="42065"/>
                </a:lnTo>
                <a:lnTo>
                  <a:pt x="460203" y="39803"/>
                </a:lnTo>
                <a:lnTo>
                  <a:pt x="460203" y="38671"/>
                </a:lnTo>
                <a:lnTo>
                  <a:pt x="457941" y="37505"/>
                </a:lnTo>
                <a:lnTo>
                  <a:pt x="457941" y="36374"/>
                </a:lnTo>
                <a:lnTo>
                  <a:pt x="460203" y="34111"/>
                </a:lnTo>
                <a:lnTo>
                  <a:pt x="462465" y="32980"/>
                </a:lnTo>
                <a:lnTo>
                  <a:pt x="463631" y="34111"/>
                </a:lnTo>
                <a:lnTo>
                  <a:pt x="464762" y="34111"/>
                </a:lnTo>
                <a:lnTo>
                  <a:pt x="464762" y="32980"/>
                </a:lnTo>
                <a:lnTo>
                  <a:pt x="465893" y="31849"/>
                </a:lnTo>
                <a:lnTo>
                  <a:pt x="468155" y="29552"/>
                </a:lnTo>
                <a:lnTo>
                  <a:pt x="469286" y="30718"/>
                </a:lnTo>
                <a:lnTo>
                  <a:pt x="472714" y="30718"/>
                </a:lnTo>
                <a:lnTo>
                  <a:pt x="476106" y="29552"/>
                </a:lnTo>
                <a:lnTo>
                  <a:pt x="477237" y="28420"/>
                </a:lnTo>
                <a:lnTo>
                  <a:pt x="479534" y="28420"/>
                </a:lnTo>
                <a:lnTo>
                  <a:pt x="482927" y="29552"/>
                </a:lnTo>
                <a:lnTo>
                  <a:pt x="484058" y="28420"/>
                </a:lnTo>
                <a:lnTo>
                  <a:pt x="487486" y="29552"/>
                </a:lnTo>
                <a:lnTo>
                  <a:pt x="487486" y="27289"/>
                </a:lnTo>
                <a:lnTo>
                  <a:pt x="488617" y="26158"/>
                </a:lnTo>
                <a:lnTo>
                  <a:pt x="488617" y="27289"/>
                </a:lnTo>
                <a:lnTo>
                  <a:pt x="489748" y="25027"/>
                </a:lnTo>
                <a:lnTo>
                  <a:pt x="488617" y="23896"/>
                </a:lnTo>
                <a:lnTo>
                  <a:pt x="489748" y="22729"/>
                </a:lnTo>
                <a:lnTo>
                  <a:pt x="489748" y="20467"/>
                </a:lnTo>
                <a:lnTo>
                  <a:pt x="492010" y="19336"/>
                </a:lnTo>
                <a:lnTo>
                  <a:pt x="490879" y="18205"/>
                </a:lnTo>
                <a:lnTo>
                  <a:pt x="492010" y="17073"/>
                </a:lnTo>
                <a:lnTo>
                  <a:pt x="494307" y="15942"/>
                </a:lnTo>
                <a:lnTo>
                  <a:pt x="495438" y="14776"/>
                </a:lnTo>
                <a:lnTo>
                  <a:pt x="496568" y="13645"/>
                </a:lnTo>
                <a:lnTo>
                  <a:pt x="494307" y="11382"/>
                </a:lnTo>
                <a:lnTo>
                  <a:pt x="496568" y="6822"/>
                </a:lnTo>
                <a:lnTo>
                  <a:pt x="495438" y="5691"/>
                </a:lnTo>
                <a:lnTo>
                  <a:pt x="497699" y="5691"/>
                </a:lnTo>
                <a:lnTo>
                  <a:pt x="498830" y="5691"/>
                </a:lnTo>
                <a:lnTo>
                  <a:pt x="499996" y="5691"/>
                </a:lnTo>
                <a:lnTo>
                  <a:pt x="501127" y="4560"/>
                </a:lnTo>
                <a:lnTo>
                  <a:pt x="503389" y="4560"/>
                </a:lnTo>
                <a:lnTo>
                  <a:pt x="504520" y="3429"/>
                </a:lnTo>
                <a:lnTo>
                  <a:pt x="503389" y="2298"/>
                </a:lnTo>
                <a:lnTo>
                  <a:pt x="504520" y="1167"/>
                </a:lnTo>
                <a:lnTo>
                  <a:pt x="505651" y="1167"/>
                </a:lnTo>
                <a:lnTo>
                  <a:pt x="507948" y="0"/>
                </a:lnTo>
                <a:lnTo>
                  <a:pt x="509079" y="2298"/>
                </a:lnTo>
                <a:lnTo>
                  <a:pt x="511341" y="3429"/>
                </a:lnTo>
                <a:lnTo>
                  <a:pt x="512472" y="4560"/>
                </a:lnTo>
                <a:lnTo>
                  <a:pt x="512472" y="5691"/>
                </a:lnTo>
                <a:lnTo>
                  <a:pt x="514769" y="6822"/>
                </a:lnTo>
                <a:lnTo>
                  <a:pt x="515900" y="5691"/>
                </a:lnTo>
                <a:lnTo>
                  <a:pt x="514769" y="7989"/>
                </a:lnTo>
                <a:lnTo>
                  <a:pt x="517031" y="7989"/>
                </a:lnTo>
                <a:lnTo>
                  <a:pt x="518161" y="6822"/>
                </a:lnTo>
                <a:lnTo>
                  <a:pt x="521554" y="6822"/>
                </a:lnTo>
                <a:lnTo>
                  <a:pt x="522720" y="6822"/>
                </a:lnTo>
                <a:lnTo>
                  <a:pt x="522720" y="7989"/>
                </a:lnTo>
                <a:lnTo>
                  <a:pt x="524982" y="7989"/>
                </a:lnTo>
                <a:lnTo>
                  <a:pt x="524982" y="10251"/>
                </a:lnTo>
                <a:lnTo>
                  <a:pt x="526113" y="9120"/>
                </a:lnTo>
                <a:lnTo>
                  <a:pt x="527244" y="10251"/>
                </a:lnTo>
                <a:lnTo>
                  <a:pt x="527244" y="11382"/>
                </a:lnTo>
                <a:lnTo>
                  <a:pt x="527244" y="12513"/>
                </a:lnTo>
                <a:lnTo>
                  <a:pt x="526113" y="15942"/>
                </a:lnTo>
                <a:lnTo>
                  <a:pt x="527244" y="18205"/>
                </a:lnTo>
                <a:lnTo>
                  <a:pt x="527244" y="19336"/>
                </a:lnTo>
                <a:lnTo>
                  <a:pt x="529541" y="18205"/>
                </a:lnTo>
                <a:lnTo>
                  <a:pt x="531803" y="19336"/>
                </a:lnTo>
                <a:lnTo>
                  <a:pt x="530672" y="19336"/>
                </a:lnTo>
                <a:lnTo>
                  <a:pt x="529541" y="22729"/>
                </a:lnTo>
                <a:lnTo>
                  <a:pt x="529541" y="23896"/>
                </a:lnTo>
                <a:lnTo>
                  <a:pt x="530672" y="23896"/>
                </a:lnTo>
                <a:lnTo>
                  <a:pt x="529541" y="27289"/>
                </a:lnTo>
                <a:lnTo>
                  <a:pt x="528375" y="28420"/>
                </a:lnTo>
                <a:lnTo>
                  <a:pt x="527244" y="28420"/>
                </a:lnTo>
                <a:lnTo>
                  <a:pt x="528375" y="31849"/>
                </a:lnTo>
                <a:lnTo>
                  <a:pt x="530672" y="32980"/>
                </a:lnTo>
                <a:lnTo>
                  <a:pt x="530672" y="37505"/>
                </a:lnTo>
                <a:lnTo>
                  <a:pt x="531803" y="37505"/>
                </a:lnTo>
                <a:lnTo>
                  <a:pt x="531803" y="39803"/>
                </a:lnTo>
                <a:lnTo>
                  <a:pt x="530672" y="39803"/>
                </a:lnTo>
                <a:lnTo>
                  <a:pt x="530672" y="42065"/>
                </a:lnTo>
                <a:lnTo>
                  <a:pt x="529541" y="43196"/>
                </a:lnTo>
                <a:lnTo>
                  <a:pt x="531803" y="44327"/>
                </a:lnTo>
                <a:lnTo>
                  <a:pt x="530672" y="45494"/>
                </a:lnTo>
                <a:lnTo>
                  <a:pt x="529541" y="45494"/>
                </a:lnTo>
                <a:lnTo>
                  <a:pt x="529541" y="46625"/>
                </a:lnTo>
                <a:lnTo>
                  <a:pt x="530672" y="48887"/>
                </a:lnTo>
                <a:lnTo>
                  <a:pt x="530672" y="51150"/>
                </a:lnTo>
                <a:lnTo>
                  <a:pt x="529541" y="51150"/>
                </a:lnTo>
                <a:lnTo>
                  <a:pt x="529541" y="50018"/>
                </a:lnTo>
                <a:lnTo>
                  <a:pt x="528375" y="50018"/>
                </a:lnTo>
                <a:lnTo>
                  <a:pt x="528375" y="52281"/>
                </a:lnTo>
                <a:lnTo>
                  <a:pt x="529541" y="52281"/>
                </a:lnTo>
                <a:lnTo>
                  <a:pt x="529541" y="53447"/>
                </a:lnTo>
                <a:lnTo>
                  <a:pt x="530672" y="53447"/>
                </a:lnTo>
                <a:lnTo>
                  <a:pt x="528375" y="57972"/>
                </a:lnTo>
                <a:lnTo>
                  <a:pt x="528375" y="59103"/>
                </a:lnTo>
                <a:lnTo>
                  <a:pt x="529541" y="59103"/>
                </a:lnTo>
                <a:lnTo>
                  <a:pt x="530672" y="59103"/>
                </a:lnTo>
                <a:lnTo>
                  <a:pt x="532934" y="59103"/>
                </a:lnTo>
                <a:lnTo>
                  <a:pt x="532934" y="60270"/>
                </a:lnTo>
                <a:lnTo>
                  <a:pt x="530672" y="61401"/>
                </a:lnTo>
                <a:lnTo>
                  <a:pt x="530672" y="62532"/>
                </a:lnTo>
                <a:lnTo>
                  <a:pt x="532934" y="62532"/>
                </a:lnTo>
                <a:lnTo>
                  <a:pt x="532934" y="61401"/>
                </a:lnTo>
                <a:lnTo>
                  <a:pt x="535196" y="61401"/>
                </a:lnTo>
                <a:lnTo>
                  <a:pt x="536326" y="62532"/>
                </a:lnTo>
                <a:lnTo>
                  <a:pt x="537493" y="62532"/>
                </a:lnTo>
                <a:lnTo>
                  <a:pt x="537493" y="63663"/>
                </a:lnTo>
                <a:lnTo>
                  <a:pt x="538624" y="62532"/>
                </a:lnTo>
                <a:lnTo>
                  <a:pt x="539754" y="62532"/>
                </a:lnTo>
                <a:lnTo>
                  <a:pt x="539754" y="63663"/>
                </a:lnTo>
                <a:lnTo>
                  <a:pt x="542016" y="64794"/>
                </a:lnTo>
                <a:lnTo>
                  <a:pt x="542016" y="65925"/>
                </a:lnTo>
                <a:lnTo>
                  <a:pt x="543147" y="65925"/>
                </a:lnTo>
                <a:lnTo>
                  <a:pt x="544313" y="65925"/>
                </a:lnTo>
                <a:lnTo>
                  <a:pt x="545444" y="65925"/>
                </a:lnTo>
                <a:lnTo>
                  <a:pt x="548837" y="68223"/>
                </a:lnTo>
                <a:lnTo>
                  <a:pt x="552265" y="67056"/>
                </a:lnTo>
                <a:lnTo>
                  <a:pt x="553396" y="69354"/>
                </a:lnTo>
                <a:lnTo>
                  <a:pt x="555658" y="70485"/>
                </a:lnTo>
                <a:lnTo>
                  <a:pt x="555658" y="71616"/>
                </a:lnTo>
                <a:lnTo>
                  <a:pt x="556789" y="72748"/>
                </a:lnTo>
                <a:lnTo>
                  <a:pt x="557919" y="70485"/>
                </a:lnTo>
                <a:lnTo>
                  <a:pt x="559086" y="72748"/>
                </a:lnTo>
                <a:lnTo>
                  <a:pt x="562478" y="71616"/>
                </a:lnTo>
                <a:lnTo>
                  <a:pt x="564740" y="73879"/>
                </a:lnTo>
                <a:lnTo>
                  <a:pt x="564740" y="71616"/>
                </a:lnTo>
                <a:lnTo>
                  <a:pt x="565871" y="71616"/>
                </a:lnTo>
                <a:lnTo>
                  <a:pt x="567037" y="72748"/>
                </a:lnTo>
                <a:lnTo>
                  <a:pt x="569299" y="72748"/>
                </a:lnTo>
                <a:lnTo>
                  <a:pt x="570430" y="72748"/>
                </a:lnTo>
                <a:lnTo>
                  <a:pt x="570430" y="75045"/>
                </a:lnTo>
                <a:lnTo>
                  <a:pt x="572692" y="76176"/>
                </a:lnTo>
                <a:lnTo>
                  <a:pt x="574989" y="77308"/>
                </a:lnTo>
                <a:lnTo>
                  <a:pt x="576120" y="78439"/>
                </a:lnTo>
                <a:lnTo>
                  <a:pt x="578382" y="78439"/>
                </a:lnTo>
                <a:lnTo>
                  <a:pt x="580643" y="76176"/>
                </a:lnTo>
                <a:lnTo>
                  <a:pt x="581810" y="76176"/>
                </a:lnTo>
                <a:lnTo>
                  <a:pt x="581810" y="75045"/>
                </a:lnTo>
                <a:lnTo>
                  <a:pt x="582940" y="76176"/>
                </a:lnTo>
                <a:lnTo>
                  <a:pt x="584071" y="75045"/>
                </a:lnTo>
                <a:lnTo>
                  <a:pt x="585202" y="76176"/>
                </a:lnTo>
                <a:lnTo>
                  <a:pt x="586333" y="76176"/>
                </a:lnTo>
                <a:lnTo>
                  <a:pt x="587464" y="76176"/>
                </a:lnTo>
                <a:lnTo>
                  <a:pt x="587464" y="75045"/>
                </a:lnTo>
                <a:lnTo>
                  <a:pt x="588595" y="76176"/>
                </a:lnTo>
                <a:lnTo>
                  <a:pt x="589761" y="76176"/>
                </a:lnTo>
                <a:lnTo>
                  <a:pt x="594285" y="77308"/>
                </a:lnTo>
                <a:lnTo>
                  <a:pt x="595416" y="77308"/>
                </a:lnTo>
                <a:lnTo>
                  <a:pt x="596582" y="78439"/>
                </a:lnTo>
                <a:lnTo>
                  <a:pt x="597713" y="78439"/>
                </a:lnTo>
                <a:lnTo>
                  <a:pt x="597713" y="79570"/>
                </a:lnTo>
                <a:lnTo>
                  <a:pt x="598844" y="78439"/>
                </a:lnTo>
                <a:lnTo>
                  <a:pt x="601105" y="81832"/>
                </a:lnTo>
                <a:lnTo>
                  <a:pt x="602236" y="81832"/>
                </a:lnTo>
                <a:lnTo>
                  <a:pt x="603367" y="81832"/>
                </a:lnTo>
                <a:lnTo>
                  <a:pt x="604533" y="82999"/>
                </a:lnTo>
                <a:lnTo>
                  <a:pt x="604533" y="81832"/>
                </a:lnTo>
                <a:lnTo>
                  <a:pt x="605664" y="81832"/>
                </a:lnTo>
                <a:lnTo>
                  <a:pt x="606795" y="81832"/>
                </a:lnTo>
                <a:lnTo>
                  <a:pt x="607926" y="79570"/>
                </a:lnTo>
                <a:lnTo>
                  <a:pt x="610188" y="79570"/>
                </a:lnTo>
                <a:lnTo>
                  <a:pt x="611354" y="79570"/>
                </a:lnTo>
                <a:lnTo>
                  <a:pt x="612485" y="79570"/>
                </a:lnTo>
                <a:lnTo>
                  <a:pt x="612485" y="80701"/>
                </a:lnTo>
                <a:lnTo>
                  <a:pt x="613616" y="80701"/>
                </a:lnTo>
                <a:lnTo>
                  <a:pt x="613616" y="81832"/>
                </a:lnTo>
                <a:lnTo>
                  <a:pt x="615878" y="81832"/>
                </a:lnTo>
                <a:lnTo>
                  <a:pt x="617009" y="82999"/>
                </a:lnTo>
                <a:lnTo>
                  <a:pt x="618140" y="82999"/>
                </a:lnTo>
                <a:lnTo>
                  <a:pt x="619306" y="82999"/>
                </a:lnTo>
                <a:lnTo>
                  <a:pt x="619306" y="84130"/>
                </a:lnTo>
                <a:lnTo>
                  <a:pt x="619306" y="82999"/>
                </a:lnTo>
                <a:lnTo>
                  <a:pt x="620437" y="82999"/>
                </a:lnTo>
                <a:lnTo>
                  <a:pt x="620437" y="81832"/>
                </a:lnTo>
                <a:lnTo>
                  <a:pt x="620437" y="82999"/>
                </a:lnTo>
                <a:lnTo>
                  <a:pt x="621568" y="81832"/>
                </a:lnTo>
                <a:lnTo>
                  <a:pt x="620437" y="82999"/>
                </a:lnTo>
                <a:lnTo>
                  <a:pt x="621568" y="82999"/>
                </a:lnTo>
                <a:lnTo>
                  <a:pt x="623829" y="82999"/>
                </a:lnTo>
                <a:lnTo>
                  <a:pt x="624960" y="82999"/>
                </a:lnTo>
                <a:lnTo>
                  <a:pt x="627257" y="81832"/>
                </a:lnTo>
                <a:lnTo>
                  <a:pt x="628388" y="80701"/>
                </a:lnTo>
                <a:lnTo>
                  <a:pt x="630650" y="80701"/>
                </a:lnTo>
                <a:lnTo>
                  <a:pt x="634078" y="79570"/>
                </a:lnTo>
                <a:lnTo>
                  <a:pt x="635209" y="78439"/>
                </a:lnTo>
                <a:lnTo>
                  <a:pt x="636340" y="79570"/>
                </a:lnTo>
                <a:lnTo>
                  <a:pt x="637471" y="79570"/>
                </a:lnTo>
                <a:lnTo>
                  <a:pt x="638602" y="80701"/>
                </a:lnTo>
                <a:lnTo>
                  <a:pt x="639733" y="80701"/>
                </a:lnTo>
                <a:lnTo>
                  <a:pt x="642030" y="81832"/>
                </a:lnTo>
                <a:lnTo>
                  <a:pt x="644291" y="85261"/>
                </a:lnTo>
                <a:lnTo>
                  <a:pt x="646553" y="84130"/>
                </a:lnTo>
                <a:lnTo>
                  <a:pt x="648850" y="84130"/>
                </a:lnTo>
                <a:lnTo>
                  <a:pt x="649981" y="84130"/>
                </a:lnTo>
                <a:lnTo>
                  <a:pt x="651112" y="87523"/>
                </a:lnTo>
                <a:lnTo>
                  <a:pt x="651112" y="89821"/>
                </a:lnTo>
                <a:lnTo>
                  <a:pt x="652243" y="90952"/>
                </a:lnTo>
                <a:lnTo>
                  <a:pt x="653374" y="90952"/>
                </a:lnTo>
                <a:lnTo>
                  <a:pt x="654505" y="89821"/>
                </a:lnTo>
                <a:lnTo>
                  <a:pt x="654505" y="90952"/>
                </a:lnTo>
                <a:lnTo>
                  <a:pt x="655671" y="90952"/>
                </a:lnTo>
                <a:lnTo>
                  <a:pt x="655671" y="92083"/>
                </a:lnTo>
                <a:lnTo>
                  <a:pt x="656802" y="92083"/>
                </a:lnTo>
                <a:lnTo>
                  <a:pt x="656802" y="93215"/>
                </a:lnTo>
                <a:lnTo>
                  <a:pt x="657933" y="93215"/>
                </a:lnTo>
                <a:lnTo>
                  <a:pt x="657933" y="95477"/>
                </a:lnTo>
                <a:lnTo>
                  <a:pt x="656802" y="100037"/>
                </a:lnTo>
                <a:lnTo>
                  <a:pt x="657933" y="103430"/>
                </a:lnTo>
                <a:lnTo>
                  <a:pt x="656802" y="103430"/>
                </a:lnTo>
                <a:lnTo>
                  <a:pt x="654505" y="109121"/>
                </a:lnTo>
                <a:lnTo>
                  <a:pt x="653374" y="109121"/>
                </a:lnTo>
                <a:lnTo>
                  <a:pt x="651112" y="110253"/>
                </a:lnTo>
                <a:lnTo>
                  <a:pt x="649981" y="113681"/>
                </a:lnTo>
                <a:lnTo>
                  <a:pt x="646553" y="118206"/>
                </a:lnTo>
                <a:lnTo>
                  <a:pt x="644291" y="120504"/>
                </a:lnTo>
                <a:lnTo>
                  <a:pt x="643161" y="121635"/>
                </a:lnTo>
                <a:lnTo>
                  <a:pt x="639733" y="125028"/>
                </a:lnTo>
                <a:lnTo>
                  <a:pt x="638602" y="129588"/>
                </a:lnTo>
                <a:lnTo>
                  <a:pt x="638602" y="135279"/>
                </a:lnTo>
                <a:lnTo>
                  <a:pt x="642030" y="142102"/>
                </a:lnTo>
                <a:lnTo>
                  <a:pt x="643161" y="144364"/>
                </a:lnTo>
                <a:lnTo>
                  <a:pt x="645422" y="145495"/>
                </a:lnTo>
                <a:lnTo>
                  <a:pt x="647684" y="145495"/>
                </a:lnTo>
                <a:lnTo>
                  <a:pt x="648850" y="146626"/>
                </a:lnTo>
                <a:lnTo>
                  <a:pt x="648850" y="145495"/>
                </a:lnTo>
                <a:lnTo>
                  <a:pt x="648850" y="146626"/>
                </a:lnTo>
                <a:lnTo>
                  <a:pt x="646553" y="159140"/>
                </a:lnTo>
                <a:lnTo>
                  <a:pt x="646553" y="165962"/>
                </a:lnTo>
                <a:lnTo>
                  <a:pt x="649981" y="178476"/>
                </a:lnTo>
                <a:lnTo>
                  <a:pt x="654505" y="198907"/>
                </a:lnTo>
                <a:lnTo>
                  <a:pt x="655671" y="204598"/>
                </a:lnTo>
                <a:lnTo>
                  <a:pt x="655671" y="209158"/>
                </a:lnTo>
                <a:lnTo>
                  <a:pt x="653374" y="213683"/>
                </a:lnTo>
                <a:lnTo>
                  <a:pt x="652243" y="215981"/>
                </a:lnTo>
                <a:lnTo>
                  <a:pt x="649981" y="217112"/>
                </a:lnTo>
                <a:lnTo>
                  <a:pt x="643161" y="220505"/>
                </a:lnTo>
                <a:lnTo>
                  <a:pt x="637471" y="223934"/>
                </a:lnTo>
                <a:lnTo>
                  <a:pt x="629519" y="229590"/>
                </a:lnTo>
                <a:lnTo>
                  <a:pt x="624960" y="233019"/>
                </a:lnTo>
                <a:lnTo>
                  <a:pt x="617009" y="236412"/>
                </a:lnTo>
                <a:lnTo>
                  <a:pt x="610188" y="238710"/>
                </a:lnTo>
                <a:lnTo>
                  <a:pt x="602236" y="242103"/>
                </a:lnTo>
                <a:lnTo>
                  <a:pt x="579512" y="247794"/>
                </a:lnTo>
                <a:lnTo>
                  <a:pt x="570430" y="250057"/>
                </a:lnTo>
                <a:lnTo>
                  <a:pt x="561347" y="253485"/>
                </a:lnTo>
                <a:lnTo>
                  <a:pt x="554527" y="256879"/>
                </a:lnTo>
                <a:lnTo>
                  <a:pt x="549968" y="258010"/>
                </a:lnTo>
                <a:lnTo>
                  <a:pt x="546575" y="260308"/>
                </a:lnTo>
                <a:lnTo>
                  <a:pt x="535196" y="265964"/>
                </a:lnTo>
                <a:lnTo>
                  <a:pt x="527244" y="272786"/>
                </a:lnTo>
                <a:lnTo>
                  <a:pt x="524982" y="272786"/>
                </a:lnTo>
                <a:lnTo>
                  <a:pt x="522720" y="275084"/>
                </a:lnTo>
                <a:lnTo>
                  <a:pt x="521554" y="276215"/>
                </a:lnTo>
                <a:lnTo>
                  <a:pt x="521554" y="278477"/>
                </a:lnTo>
                <a:lnTo>
                  <a:pt x="522720" y="278477"/>
                </a:lnTo>
                <a:lnTo>
                  <a:pt x="521554" y="279608"/>
                </a:lnTo>
                <a:lnTo>
                  <a:pt x="522720" y="280739"/>
                </a:lnTo>
                <a:lnTo>
                  <a:pt x="519292" y="283037"/>
                </a:lnTo>
                <a:lnTo>
                  <a:pt x="518161" y="283037"/>
                </a:lnTo>
                <a:lnTo>
                  <a:pt x="513603" y="285299"/>
                </a:lnTo>
                <a:lnTo>
                  <a:pt x="510210" y="288693"/>
                </a:lnTo>
                <a:lnTo>
                  <a:pt x="507948" y="290990"/>
                </a:lnTo>
                <a:lnTo>
                  <a:pt x="507948" y="293253"/>
                </a:lnTo>
                <a:lnTo>
                  <a:pt x="506782" y="296646"/>
                </a:lnTo>
                <a:lnTo>
                  <a:pt x="505651" y="296646"/>
                </a:lnTo>
                <a:lnTo>
                  <a:pt x="504520" y="297813"/>
                </a:lnTo>
                <a:lnTo>
                  <a:pt x="502258" y="297813"/>
                </a:lnTo>
                <a:lnTo>
                  <a:pt x="499996" y="298944"/>
                </a:lnTo>
                <a:lnTo>
                  <a:pt x="497699" y="303469"/>
                </a:lnTo>
                <a:lnTo>
                  <a:pt x="496568" y="304635"/>
                </a:lnTo>
                <a:lnTo>
                  <a:pt x="495438" y="306897"/>
                </a:lnTo>
                <a:lnTo>
                  <a:pt x="494307" y="306897"/>
                </a:lnTo>
                <a:lnTo>
                  <a:pt x="493176" y="304635"/>
                </a:lnTo>
                <a:lnTo>
                  <a:pt x="490879" y="305766"/>
                </a:lnTo>
                <a:lnTo>
                  <a:pt x="488617" y="308029"/>
                </a:lnTo>
                <a:lnTo>
                  <a:pt x="487486" y="310291"/>
                </a:lnTo>
                <a:lnTo>
                  <a:pt x="485224" y="317113"/>
                </a:lnTo>
                <a:lnTo>
                  <a:pt x="484058" y="319411"/>
                </a:lnTo>
                <a:lnTo>
                  <a:pt x="484058" y="326198"/>
                </a:lnTo>
                <a:lnTo>
                  <a:pt x="484058" y="327364"/>
                </a:lnTo>
                <a:lnTo>
                  <a:pt x="484058" y="328495"/>
                </a:lnTo>
                <a:lnTo>
                  <a:pt x="486355" y="337580"/>
                </a:lnTo>
                <a:lnTo>
                  <a:pt x="487486" y="339842"/>
                </a:lnTo>
                <a:lnTo>
                  <a:pt x="490879" y="339842"/>
                </a:lnTo>
                <a:lnTo>
                  <a:pt x="490879" y="340974"/>
                </a:lnTo>
                <a:lnTo>
                  <a:pt x="493176" y="344402"/>
                </a:lnTo>
                <a:lnTo>
                  <a:pt x="495438" y="346665"/>
                </a:lnTo>
                <a:lnTo>
                  <a:pt x="497699" y="346665"/>
                </a:lnTo>
                <a:lnTo>
                  <a:pt x="498830" y="345533"/>
                </a:lnTo>
                <a:lnTo>
                  <a:pt x="497699" y="344402"/>
                </a:lnTo>
                <a:lnTo>
                  <a:pt x="499996" y="344402"/>
                </a:lnTo>
                <a:lnTo>
                  <a:pt x="499996" y="343271"/>
                </a:lnTo>
                <a:lnTo>
                  <a:pt x="502258" y="344402"/>
                </a:lnTo>
                <a:lnTo>
                  <a:pt x="503389" y="343271"/>
                </a:lnTo>
                <a:lnTo>
                  <a:pt x="503389" y="340974"/>
                </a:lnTo>
                <a:lnTo>
                  <a:pt x="504520" y="342140"/>
                </a:lnTo>
                <a:lnTo>
                  <a:pt x="504520" y="340974"/>
                </a:lnTo>
                <a:lnTo>
                  <a:pt x="505651" y="342140"/>
                </a:lnTo>
                <a:lnTo>
                  <a:pt x="504520" y="343271"/>
                </a:lnTo>
                <a:lnTo>
                  <a:pt x="506782" y="344402"/>
                </a:lnTo>
                <a:lnTo>
                  <a:pt x="505651" y="345533"/>
                </a:lnTo>
                <a:lnTo>
                  <a:pt x="504520" y="345533"/>
                </a:lnTo>
                <a:lnTo>
                  <a:pt x="503389" y="347796"/>
                </a:lnTo>
                <a:lnTo>
                  <a:pt x="503389" y="346665"/>
                </a:lnTo>
                <a:lnTo>
                  <a:pt x="502258" y="346665"/>
                </a:lnTo>
                <a:lnTo>
                  <a:pt x="503389" y="348927"/>
                </a:lnTo>
                <a:lnTo>
                  <a:pt x="502258" y="347796"/>
                </a:lnTo>
                <a:lnTo>
                  <a:pt x="501127" y="348927"/>
                </a:lnTo>
                <a:lnTo>
                  <a:pt x="499996" y="348927"/>
                </a:lnTo>
                <a:lnTo>
                  <a:pt x="498830" y="347796"/>
                </a:lnTo>
                <a:lnTo>
                  <a:pt x="496568" y="348927"/>
                </a:lnTo>
                <a:lnTo>
                  <a:pt x="495438" y="351225"/>
                </a:lnTo>
                <a:lnTo>
                  <a:pt x="495438" y="352356"/>
                </a:lnTo>
                <a:lnTo>
                  <a:pt x="495438" y="353487"/>
                </a:lnTo>
                <a:lnTo>
                  <a:pt x="495438" y="354618"/>
                </a:lnTo>
                <a:lnTo>
                  <a:pt x="493176" y="353487"/>
                </a:lnTo>
                <a:lnTo>
                  <a:pt x="493176" y="354618"/>
                </a:lnTo>
                <a:lnTo>
                  <a:pt x="488617" y="355749"/>
                </a:lnTo>
                <a:lnTo>
                  <a:pt x="486355" y="360309"/>
                </a:lnTo>
                <a:lnTo>
                  <a:pt x="486355" y="362572"/>
                </a:lnTo>
                <a:lnTo>
                  <a:pt x="486355" y="363703"/>
                </a:lnTo>
                <a:lnTo>
                  <a:pt x="487486" y="362572"/>
                </a:lnTo>
                <a:lnTo>
                  <a:pt x="486355" y="363703"/>
                </a:lnTo>
                <a:lnTo>
                  <a:pt x="486355" y="364869"/>
                </a:lnTo>
                <a:lnTo>
                  <a:pt x="485224" y="366000"/>
                </a:lnTo>
                <a:lnTo>
                  <a:pt x="484058" y="366000"/>
                </a:lnTo>
                <a:lnTo>
                  <a:pt x="482927" y="367132"/>
                </a:lnTo>
                <a:lnTo>
                  <a:pt x="482927" y="366000"/>
                </a:lnTo>
                <a:lnTo>
                  <a:pt x="481796" y="366000"/>
                </a:lnTo>
                <a:lnTo>
                  <a:pt x="479534" y="368263"/>
                </a:lnTo>
                <a:lnTo>
                  <a:pt x="478403" y="369394"/>
                </a:lnTo>
                <a:lnTo>
                  <a:pt x="477237" y="372823"/>
                </a:lnTo>
                <a:lnTo>
                  <a:pt x="477237" y="375085"/>
                </a:lnTo>
                <a:lnTo>
                  <a:pt x="478403" y="377347"/>
                </a:lnTo>
                <a:lnTo>
                  <a:pt x="479534" y="377347"/>
                </a:lnTo>
                <a:lnTo>
                  <a:pt x="479534" y="378478"/>
                </a:lnTo>
                <a:lnTo>
                  <a:pt x="480665" y="379645"/>
                </a:lnTo>
                <a:lnTo>
                  <a:pt x="481796" y="378478"/>
                </a:lnTo>
                <a:lnTo>
                  <a:pt x="482927" y="377347"/>
                </a:lnTo>
                <a:lnTo>
                  <a:pt x="482927" y="378478"/>
                </a:lnTo>
                <a:lnTo>
                  <a:pt x="481796" y="379645"/>
                </a:lnTo>
                <a:lnTo>
                  <a:pt x="482927" y="379645"/>
                </a:lnTo>
                <a:lnTo>
                  <a:pt x="484058" y="379645"/>
                </a:lnTo>
                <a:lnTo>
                  <a:pt x="482927" y="380776"/>
                </a:lnTo>
                <a:lnTo>
                  <a:pt x="481796" y="379645"/>
                </a:lnTo>
                <a:lnTo>
                  <a:pt x="480665" y="380776"/>
                </a:lnTo>
                <a:lnTo>
                  <a:pt x="481796" y="380776"/>
                </a:lnTo>
                <a:lnTo>
                  <a:pt x="480665" y="381907"/>
                </a:lnTo>
                <a:lnTo>
                  <a:pt x="480665" y="383038"/>
                </a:lnTo>
                <a:lnTo>
                  <a:pt x="481796" y="383038"/>
                </a:lnTo>
                <a:lnTo>
                  <a:pt x="481796" y="384170"/>
                </a:lnTo>
                <a:lnTo>
                  <a:pt x="481796" y="386467"/>
                </a:lnTo>
                <a:lnTo>
                  <a:pt x="480665" y="384170"/>
                </a:lnTo>
                <a:lnTo>
                  <a:pt x="477237" y="383038"/>
                </a:lnTo>
                <a:lnTo>
                  <a:pt x="478403" y="381907"/>
                </a:lnTo>
                <a:lnTo>
                  <a:pt x="476106" y="380776"/>
                </a:lnTo>
                <a:lnTo>
                  <a:pt x="470452" y="378478"/>
                </a:lnTo>
                <a:lnTo>
                  <a:pt x="435217" y="376216"/>
                </a:lnTo>
                <a:lnTo>
                  <a:pt x="422707" y="375085"/>
                </a:lnTo>
                <a:lnTo>
                  <a:pt x="412494" y="375085"/>
                </a:lnTo>
                <a:lnTo>
                  <a:pt x="403376" y="375085"/>
                </a:lnTo>
                <a:lnTo>
                  <a:pt x="401114" y="376216"/>
                </a:lnTo>
                <a:lnTo>
                  <a:pt x="397721" y="375085"/>
                </a:lnTo>
                <a:lnTo>
                  <a:pt x="385211" y="375085"/>
                </a:lnTo>
                <a:lnTo>
                  <a:pt x="377259" y="375085"/>
                </a:lnTo>
                <a:lnTo>
                  <a:pt x="370438" y="376216"/>
                </a:lnTo>
                <a:lnTo>
                  <a:pt x="369308" y="377347"/>
                </a:lnTo>
                <a:lnTo>
                  <a:pt x="369308" y="379645"/>
                </a:lnTo>
                <a:lnTo>
                  <a:pt x="368177" y="379645"/>
                </a:lnTo>
                <a:lnTo>
                  <a:pt x="367046" y="379645"/>
                </a:lnTo>
                <a:lnTo>
                  <a:pt x="363618" y="378478"/>
                </a:lnTo>
                <a:lnTo>
                  <a:pt x="347715" y="379645"/>
                </a:lnTo>
                <a:lnTo>
                  <a:pt x="337501" y="380776"/>
                </a:lnTo>
                <a:lnTo>
                  <a:pt x="329550" y="381907"/>
                </a:lnTo>
                <a:lnTo>
                  <a:pt x="323860" y="380776"/>
                </a:lnTo>
                <a:lnTo>
                  <a:pt x="317039" y="380776"/>
                </a:lnTo>
                <a:lnTo>
                  <a:pt x="314777" y="381907"/>
                </a:lnTo>
                <a:lnTo>
                  <a:pt x="313611" y="381907"/>
                </a:lnTo>
                <a:lnTo>
                  <a:pt x="312480" y="381907"/>
                </a:lnTo>
                <a:lnTo>
                  <a:pt x="311349" y="383038"/>
                </a:lnTo>
                <a:lnTo>
                  <a:pt x="310218" y="381907"/>
                </a:lnTo>
                <a:lnTo>
                  <a:pt x="309087" y="381907"/>
                </a:lnTo>
                <a:lnTo>
                  <a:pt x="307957" y="383038"/>
                </a:lnTo>
                <a:lnTo>
                  <a:pt x="307957" y="381907"/>
                </a:lnTo>
                <a:lnTo>
                  <a:pt x="309087" y="381907"/>
                </a:lnTo>
                <a:lnTo>
                  <a:pt x="306790" y="379645"/>
                </a:lnTo>
                <a:lnTo>
                  <a:pt x="302267" y="378478"/>
                </a:lnTo>
                <a:lnTo>
                  <a:pt x="297708" y="378478"/>
                </a:lnTo>
                <a:lnTo>
                  <a:pt x="296577" y="377347"/>
                </a:lnTo>
                <a:lnTo>
                  <a:pt x="296577" y="376216"/>
                </a:lnTo>
                <a:lnTo>
                  <a:pt x="293184" y="376216"/>
                </a:lnTo>
                <a:lnTo>
                  <a:pt x="295446" y="375085"/>
                </a:lnTo>
                <a:lnTo>
                  <a:pt x="295446" y="372823"/>
                </a:lnTo>
                <a:lnTo>
                  <a:pt x="296577" y="373954"/>
                </a:lnTo>
                <a:lnTo>
                  <a:pt x="297708" y="373954"/>
                </a:lnTo>
                <a:lnTo>
                  <a:pt x="296577" y="375085"/>
                </a:lnTo>
                <a:lnTo>
                  <a:pt x="297708" y="375085"/>
                </a:lnTo>
                <a:lnTo>
                  <a:pt x="298839" y="375085"/>
                </a:lnTo>
                <a:lnTo>
                  <a:pt x="300005" y="373954"/>
                </a:lnTo>
                <a:lnTo>
                  <a:pt x="300005" y="371692"/>
                </a:lnTo>
                <a:lnTo>
                  <a:pt x="297708" y="371692"/>
                </a:lnTo>
                <a:lnTo>
                  <a:pt x="296577" y="370525"/>
                </a:lnTo>
                <a:lnTo>
                  <a:pt x="295446" y="370525"/>
                </a:lnTo>
                <a:lnTo>
                  <a:pt x="294315" y="371692"/>
                </a:lnTo>
                <a:lnTo>
                  <a:pt x="293184" y="369394"/>
                </a:lnTo>
                <a:lnTo>
                  <a:pt x="295446" y="368263"/>
                </a:lnTo>
                <a:lnTo>
                  <a:pt x="295446" y="367132"/>
                </a:lnTo>
                <a:lnTo>
                  <a:pt x="293184" y="366000"/>
                </a:lnTo>
                <a:lnTo>
                  <a:pt x="294315" y="364869"/>
                </a:lnTo>
                <a:lnTo>
                  <a:pt x="295446" y="364869"/>
                </a:lnTo>
                <a:lnTo>
                  <a:pt x="296577" y="366000"/>
                </a:lnTo>
                <a:lnTo>
                  <a:pt x="297708" y="363703"/>
                </a:lnTo>
                <a:lnTo>
                  <a:pt x="298839" y="361440"/>
                </a:lnTo>
                <a:lnTo>
                  <a:pt x="301136" y="359178"/>
                </a:lnTo>
                <a:lnTo>
                  <a:pt x="300005" y="358047"/>
                </a:lnTo>
                <a:lnTo>
                  <a:pt x="300005" y="356916"/>
                </a:lnTo>
                <a:lnTo>
                  <a:pt x="302267" y="354618"/>
                </a:lnTo>
                <a:lnTo>
                  <a:pt x="305659" y="352356"/>
                </a:lnTo>
                <a:lnTo>
                  <a:pt x="303398" y="351225"/>
                </a:lnTo>
                <a:lnTo>
                  <a:pt x="302267" y="350093"/>
                </a:lnTo>
                <a:lnTo>
                  <a:pt x="304529" y="347796"/>
                </a:lnTo>
                <a:lnTo>
                  <a:pt x="304529" y="346665"/>
                </a:lnTo>
                <a:lnTo>
                  <a:pt x="305659" y="345533"/>
                </a:lnTo>
                <a:lnTo>
                  <a:pt x="311349" y="342140"/>
                </a:lnTo>
                <a:lnTo>
                  <a:pt x="311349" y="339842"/>
                </a:lnTo>
                <a:lnTo>
                  <a:pt x="311349" y="338711"/>
                </a:lnTo>
                <a:lnTo>
                  <a:pt x="310218" y="337580"/>
                </a:lnTo>
                <a:lnTo>
                  <a:pt x="310218" y="336449"/>
                </a:lnTo>
                <a:lnTo>
                  <a:pt x="311349" y="335318"/>
                </a:lnTo>
                <a:lnTo>
                  <a:pt x="310218" y="334187"/>
                </a:lnTo>
                <a:lnTo>
                  <a:pt x="311349" y="333020"/>
                </a:lnTo>
                <a:lnTo>
                  <a:pt x="310218" y="333020"/>
                </a:lnTo>
                <a:lnTo>
                  <a:pt x="309087" y="333020"/>
                </a:lnTo>
                <a:lnTo>
                  <a:pt x="309087" y="331889"/>
                </a:lnTo>
                <a:lnTo>
                  <a:pt x="307957" y="333020"/>
                </a:lnTo>
                <a:lnTo>
                  <a:pt x="306790" y="331889"/>
                </a:lnTo>
                <a:lnTo>
                  <a:pt x="305659" y="331889"/>
                </a:lnTo>
                <a:lnTo>
                  <a:pt x="302267" y="330758"/>
                </a:lnTo>
                <a:lnTo>
                  <a:pt x="301136" y="331889"/>
                </a:lnTo>
                <a:lnTo>
                  <a:pt x="298839" y="331889"/>
                </a:lnTo>
                <a:lnTo>
                  <a:pt x="297708" y="331889"/>
                </a:lnTo>
                <a:lnTo>
                  <a:pt x="298839" y="334187"/>
                </a:lnTo>
                <a:lnTo>
                  <a:pt x="297708" y="333020"/>
                </a:lnTo>
                <a:lnTo>
                  <a:pt x="296577" y="334187"/>
                </a:lnTo>
                <a:lnTo>
                  <a:pt x="296577" y="335318"/>
                </a:lnTo>
                <a:lnTo>
                  <a:pt x="295446" y="336449"/>
                </a:lnTo>
                <a:lnTo>
                  <a:pt x="294315" y="337580"/>
                </a:lnTo>
                <a:lnTo>
                  <a:pt x="292018" y="336449"/>
                </a:lnTo>
                <a:lnTo>
                  <a:pt x="290887" y="335318"/>
                </a:lnTo>
                <a:lnTo>
                  <a:pt x="288625" y="336449"/>
                </a:lnTo>
                <a:lnTo>
                  <a:pt x="288625" y="337580"/>
                </a:lnTo>
                <a:lnTo>
                  <a:pt x="286364" y="337580"/>
                </a:lnTo>
                <a:lnTo>
                  <a:pt x="280674" y="338711"/>
                </a:lnTo>
                <a:lnTo>
                  <a:pt x="280674" y="339842"/>
                </a:lnTo>
                <a:lnTo>
                  <a:pt x="279543" y="340974"/>
                </a:lnTo>
                <a:lnTo>
                  <a:pt x="278412" y="340974"/>
                </a:lnTo>
                <a:lnTo>
                  <a:pt x="277246" y="340974"/>
                </a:lnTo>
                <a:lnTo>
                  <a:pt x="276115" y="342140"/>
                </a:lnTo>
                <a:lnTo>
                  <a:pt x="274984" y="342140"/>
                </a:lnTo>
                <a:lnTo>
                  <a:pt x="276115" y="343271"/>
                </a:lnTo>
                <a:lnTo>
                  <a:pt x="273853" y="344402"/>
                </a:lnTo>
                <a:lnTo>
                  <a:pt x="272722" y="344402"/>
                </a:lnTo>
                <a:lnTo>
                  <a:pt x="273853" y="344402"/>
                </a:lnTo>
                <a:lnTo>
                  <a:pt x="270460" y="346665"/>
                </a:lnTo>
                <a:lnTo>
                  <a:pt x="270460" y="347796"/>
                </a:lnTo>
                <a:lnTo>
                  <a:pt x="269294" y="348927"/>
                </a:lnTo>
                <a:lnTo>
                  <a:pt x="270460" y="348927"/>
                </a:lnTo>
                <a:lnTo>
                  <a:pt x="268163" y="352356"/>
                </a:lnTo>
                <a:lnTo>
                  <a:pt x="268163" y="353487"/>
                </a:lnTo>
                <a:lnTo>
                  <a:pt x="269294" y="354618"/>
                </a:lnTo>
                <a:lnTo>
                  <a:pt x="270460" y="353487"/>
                </a:lnTo>
                <a:lnTo>
                  <a:pt x="270460" y="354618"/>
                </a:lnTo>
                <a:lnTo>
                  <a:pt x="271591" y="355749"/>
                </a:lnTo>
                <a:lnTo>
                  <a:pt x="273853" y="358047"/>
                </a:lnTo>
                <a:lnTo>
                  <a:pt x="274984" y="359178"/>
                </a:lnTo>
                <a:lnTo>
                  <a:pt x="276115" y="362572"/>
                </a:lnTo>
                <a:lnTo>
                  <a:pt x="277246" y="361440"/>
                </a:lnTo>
                <a:lnTo>
                  <a:pt x="276115" y="358047"/>
                </a:lnTo>
                <a:lnTo>
                  <a:pt x="274984" y="356916"/>
                </a:lnTo>
                <a:lnTo>
                  <a:pt x="274984" y="355749"/>
                </a:lnTo>
                <a:lnTo>
                  <a:pt x="272722" y="355749"/>
                </a:lnTo>
                <a:lnTo>
                  <a:pt x="271591" y="353487"/>
                </a:lnTo>
                <a:lnTo>
                  <a:pt x="272722" y="352356"/>
                </a:lnTo>
                <a:lnTo>
                  <a:pt x="273853" y="353487"/>
                </a:lnTo>
                <a:lnTo>
                  <a:pt x="274984" y="353487"/>
                </a:lnTo>
                <a:lnTo>
                  <a:pt x="274984" y="352356"/>
                </a:lnTo>
                <a:lnTo>
                  <a:pt x="277246" y="350093"/>
                </a:lnTo>
                <a:lnTo>
                  <a:pt x="278412" y="348927"/>
                </a:lnTo>
                <a:lnTo>
                  <a:pt x="279543" y="348927"/>
                </a:lnTo>
                <a:lnTo>
                  <a:pt x="281805" y="351225"/>
                </a:lnTo>
                <a:lnTo>
                  <a:pt x="284066" y="351225"/>
                </a:lnTo>
                <a:lnTo>
                  <a:pt x="285233" y="351225"/>
                </a:lnTo>
                <a:lnTo>
                  <a:pt x="284066" y="350093"/>
                </a:lnTo>
                <a:lnTo>
                  <a:pt x="285233" y="348927"/>
                </a:lnTo>
                <a:lnTo>
                  <a:pt x="286364" y="348927"/>
                </a:lnTo>
                <a:lnTo>
                  <a:pt x="287494" y="347796"/>
                </a:lnTo>
                <a:lnTo>
                  <a:pt x="287494" y="348927"/>
                </a:lnTo>
                <a:lnTo>
                  <a:pt x="288625" y="347796"/>
                </a:lnTo>
                <a:lnTo>
                  <a:pt x="289756" y="347796"/>
                </a:lnTo>
                <a:lnTo>
                  <a:pt x="289756" y="348927"/>
                </a:lnTo>
                <a:lnTo>
                  <a:pt x="288625" y="350093"/>
                </a:lnTo>
                <a:lnTo>
                  <a:pt x="286364" y="352356"/>
                </a:lnTo>
                <a:lnTo>
                  <a:pt x="286364" y="353487"/>
                </a:lnTo>
                <a:lnTo>
                  <a:pt x="287494" y="355749"/>
                </a:lnTo>
                <a:lnTo>
                  <a:pt x="288625" y="355749"/>
                </a:lnTo>
                <a:lnTo>
                  <a:pt x="287494" y="356916"/>
                </a:lnTo>
                <a:lnTo>
                  <a:pt x="286364" y="355749"/>
                </a:lnTo>
                <a:lnTo>
                  <a:pt x="285233" y="358047"/>
                </a:lnTo>
                <a:lnTo>
                  <a:pt x="284066" y="355749"/>
                </a:lnTo>
                <a:lnTo>
                  <a:pt x="281805" y="355749"/>
                </a:lnTo>
                <a:lnTo>
                  <a:pt x="280674" y="354618"/>
                </a:lnTo>
                <a:lnTo>
                  <a:pt x="278412" y="355749"/>
                </a:lnTo>
                <a:lnTo>
                  <a:pt x="276115" y="358047"/>
                </a:lnTo>
                <a:lnTo>
                  <a:pt x="277246" y="359178"/>
                </a:lnTo>
                <a:lnTo>
                  <a:pt x="278412" y="358047"/>
                </a:lnTo>
                <a:lnTo>
                  <a:pt x="278412" y="359178"/>
                </a:lnTo>
                <a:lnTo>
                  <a:pt x="279543" y="360309"/>
                </a:lnTo>
                <a:lnTo>
                  <a:pt x="278412" y="359178"/>
                </a:lnTo>
                <a:lnTo>
                  <a:pt x="277246" y="359178"/>
                </a:lnTo>
                <a:lnTo>
                  <a:pt x="277246" y="360309"/>
                </a:lnTo>
                <a:lnTo>
                  <a:pt x="278412" y="361440"/>
                </a:lnTo>
                <a:lnTo>
                  <a:pt x="281805" y="361440"/>
                </a:lnTo>
                <a:lnTo>
                  <a:pt x="279543" y="362572"/>
                </a:lnTo>
                <a:lnTo>
                  <a:pt x="280674" y="363703"/>
                </a:lnTo>
                <a:lnTo>
                  <a:pt x="279543" y="363703"/>
                </a:lnTo>
                <a:lnTo>
                  <a:pt x="277246" y="363703"/>
                </a:lnTo>
                <a:lnTo>
                  <a:pt x="278412" y="364869"/>
                </a:lnTo>
                <a:lnTo>
                  <a:pt x="279543" y="364869"/>
                </a:lnTo>
                <a:lnTo>
                  <a:pt x="281805" y="363703"/>
                </a:lnTo>
                <a:lnTo>
                  <a:pt x="282936" y="364869"/>
                </a:lnTo>
                <a:lnTo>
                  <a:pt x="280674" y="367132"/>
                </a:lnTo>
                <a:lnTo>
                  <a:pt x="281805" y="368263"/>
                </a:lnTo>
                <a:lnTo>
                  <a:pt x="284066" y="367132"/>
                </a:lnTo>
                <a:lnTo>
                  <a:pt x="286364" y="367132"/>
                </a:lnTo>
                <a:lnTo>
                  <a:pt x="286364" y="368263"/>
                </a:lnTo>
                <a:lnTo>
                  <a:pt x="286364" y="367132"/>
                </a:lnTo>
                <a:lnTo>
                  <a:pt x="286364" y="368263"/>
                </a:lnTo>
                <a:lnTo>
                  <a:pt x="287494" y="368263"/>
                </a:lnTo>
                <a:lnTo>
                  <a:pt x="288625" y="368263"/>
                </a:lnTo>
                <a:lnTo>
                  <a:pt x="287494" y="368263"/>
                </a:lnTo>
                <a:lnTo>
                  <a:pt x="286364" y="368263"/>
                </a:lnTo>
                <a:lnTo>
                  <a:pt x="287494" y="369394"/>
                </a:lnTo>
                <a:lnTo>
                  <a:pt x="289756" y="369394"/>
                </a:lnTo>
                <a:lnTo>
                  <a:pt x="289756" y="371692"/>
                </a:lnTo>
                <a:lnTo>
                  <a:pt x="287494" y="371692"/>
                </a:lnTo>
                <a:lnTo>
                  <a:pt x="287494" y="372823"/>
                </a:lnTo>
                <a:lnTo>
                  <a:pt x="287494" y="371692"/>
                </a:lnTo>
                <a:lnTo>
                  <a:pt x="288625" y="372823"/>
                </a:lnTo>
                <a:lnTo>
                  <a:pt x="287494" y="375085"/>
                </a:lnTo>
                <a:lnTo>
                  <a:pt x="288625" y="376216"/>
                </a:lnTo>
                <a:lnTo>
                  <a:pt x="287494" y="376216"/>
                </a:lnTo>
                <a:lnTo>
                  <a:pt x="286364" y="376216"/>
                </a:lnTo>
                <a:lnTo>
                  <a:pt x="286364" y="377347"/>
                </a:lnTo>
                <a:lnTo>
                  <a:pt x="287494" y="378478"/>
                </a:lnTo>
                <a:lnTo>
                  <a:pt x="288625" y="376216"/>
                </a:lnTo>
                <a:lnTo>
                  <a:pt x="290887" y="376216"/>
                </a:lnTo>
                <a:lnTo>
                  <a:pt x="289756" y="376216"/>
                </a:lnTo>
                <a:lnTo>
                  <a:pt x="290887" y="377347"/>
                </a:lnTo>
                <a:lnTo>
                  <a:pt x="288625" y="378478"/>
                </a:lnTo>
                <a:lnTo>
                  <a:pt x="289756" y="378478"/>
                </a:lnTo>
                <a:lnTo>
                  <a:pt x="289756" y="379645"/>
                </a:lnTo>
                <a:lnTo>
                  <a:pt x="288625" y="379645"/>
                </a:lnTo>
                <a:lnTo>
                  <a:pt x="285233" y="381907"/>
                </a:lnTo>
                <a:lnTo>
                  <a:pt x="285233" y="383038"/>
                </a:lnTo>
                <a:lnTo>
                  <a:pt x="286364" y="384170"/>
                </a:lnTo>
                <a:lnTo>
                  <a:pt x="285233" y="384170"/>
                </a:lnTo>
                <a:lnTo>
                  <a:pt x="284066" y="384170"/>
                </a:lnTo>
                <a:lnTo>
                  <a:pt x="279543" y="384170"/>
                </a:lnTo>
                <a:lnTo>
                  <a:pt x="274984" y="386467"/>
                </a:lnTo>
                <a:lnTo>
                  <a:pt x="270460" y="386467"/>
                </a:lnTo>
                <a:lnTo>
                  <a:pt x="268163" y="387598"/>
                </a:lnTo>
                <a:lnTo>
                  <a:pt x="268163" y="388730"/>
                </a:lnTo>
                <a:lnTo>
                  <a:pt x="267032" y="388730"/>
                </a:lnTo>
                <a:lnTo>
                  <a:pt x="265901" y="387598"/>
                </a:lnTo>
                <a:lnTo>
                  <a:pt x="264771" y="386467"/>
                </a:lnTo>
                <a:lnTo>
                  <a:pt x="262473" y="385301"/>
                </a:lnTo>
                <a:lnTo>
                  <a:pt x="262473" y="384170"/>
                </a:lnTo>
                <a:lnTo>
                  <a:pt x="260212" y="384170"/>
                </a:lnTo>
                <a:lnTo>
                  <a:pt x="259081" y="383038"/>
                </a:lnTo>
                <a:lnTo>
                  <a:pt x="255688" y="381907"/>
                </a:lnTo>
                <a:lnTo>
                  <a:pt x="253391" y="381907"/>
                </a:lnTo>
                <a:lnTo>
                  <a:pt x="252260" y="381907"/>
                </a:lnTo>
                <a:lnTo>
                  <a:pt x="249998" y="383038"/>
                </a:lnTo>
                <a:lnTo>
                  <a:pt x="248867" y="381907"/>
                </a:lnTo>
                <a:lnTo>
                  <a:pt x="247701" y="383038"/>
                </a:lnTo>
                <a:lnTo>
                  <a:pt x="248867" y="384170"/>
                </a:lnTo>
                <a:lnTo>
                  <a:pt x="247701" y="383038"/>
                </a:lnTo>
                <a:lnTo>
                  <a:pt x="246570" y="384170"/>
                </a:lnTo>
                <a:lnTo>
                  <a:pt x="247701" y="384170"/>
                </a:lnTo>
                <a:lnTo>
                  <a:pt x="247701" y="385301"/>
                </a:lnTo>
                <a:lnTo>
                  <a:pt x="251129" y="384170"/>
                </a:lnTo>
                <a:lnTo>
                  <a:pt x="251129" y="385301"/>
                </a:lnTo>
                <a:lnTo>
                  <a:pt x="252260" y="384170"/>
                </a:lnTo>
                <a:lnTo>
                  <a:pt x="251129" y="383038"/>
                </a:lnTo>
                <a:lnTo>
                  <a:pt x="252260" y="383038"/>
                </a:lnTo>
                <a:lnTo>
                  <a:pt x="256819" y="383038"/>
                </a:lnTo>
                <a:lnTo>
                  <a:pt x="259081" y="384170"/>
                </a:lnTo>
                <a:lnTo>
                  <a:pt x="256819" y="384170"/>
                </a:lnTo>
                <a:lnTo>
                  <a:pt x="257950" y="384170"/>
                </a:lnTo>
                <a:lnTo>
                  <a:pt x="257950" y="385301"/>
                </a:lnTo>
                <a:lnTo>
                  <a:pt x="256819" y="384170"/>
                </a:lnTo>
                <a:lnTo>
                  <a:pt x="255688" y="385301"/>
                </a:lnTo>
                <a:lnTo>
                  <a:pt x="260212" y="385301"/>
                </a:lnTo>
                <a:lnTo>
                  <a:pt x="262473" y="385301"/>
                </a:lnTo>
                <a:lnTo>
                  <a:pt x="262473" y="386467"/>
                </a:lnTo>
                <a:lnTo>
                  <a:pt x="263640" y="386467"/>
                </a:lnTo>
                <a:lnTo>
                  <a:pt x="264771" y="387598"/>
                </a:lnTo>
                <a:lnTo>
                  <a:pt x="267032" y="388730"/>
                </a:lnTo>
                <a:lnTo>
                  <a:pt x="264771" y="388730"/>
                </a:lnTo>
                <a:lnTo>
                  <a:pt x="256819" y="388730"/>
                </a:lnTo>
                <a:lnTo>
                  <a:pt x="242047" y="389861"/>
                </a:lnTo>
                <a:lnTo>
                  <a:pt x="238619" y="390992"/>
                </a:lnTo>
                <a:lnTo>
                  <a:pt x="237488" y="392123"/>
                </a:lnTo>
                <a:lnTo>
                  <a:pt x="237488" y="393254"/>
                </a:lnTo>
                <a:lnTo>
                  <a:pt x="237488" y="392123"/>
                </a:lnTo>
                <a:lnTo>
                  <a:pt x="234095" y="392123"/>
                </a:lnTo>
                <a:lnTo>
                  <a:pt x="231798" y="393254"/>
                </a:lnTo>
                <a:lnTo>
                  <a:pt x="230667" y="394421"/>
                </a:lnTo>
                <a:lnTo>
                  <a:pt x="226143" y="395552"/>
                </a:lnTo>
                <a:lnTo>
                  <a:pt x="223846" y="396683"/>
                </a:lnTo>
                <a:lnTo>
                  <a:pt x="223846" y="398945"/>
                </a:lnTo>
                <a:lnTo>
                  <a:pt x="223846" y="400077"/>
                </a:lnTo>
                <a:lnTo>
                  <a:pt x="223846" y="398945"/>
                </a:lnTo>
                <a:lnTo>
                  <a:pt x="221585" y="398945"/>
                </a:lnTo>
                <a:lnTo>
                  <a:pt x="220454" y="398945"/>
                </a:lnTo>
                <a:lnTo>
                  <a:pt x="221585" y="398945"/>
                </a:lnTo>
                <a:lnTo>
                  <a:pt x="221585" y="397814"/>
                </a:lnTo>
                <a:lnTo>
                  <a:pt x="219323" y="396683"/>
                </a:lnTo>
                <a:lnTo>
                  <a:pt x="217026" y="395552"/>
                </a:lnTo>
                <a:lnTo>
                  <a:pt x="204550" y="395552"/>
                </a:lnTo>
                <a:lnTo>
                  <a:pt x="186350" y="396683"/>
                </a:lnTo>
                <a:lnTo>
                  <a:pt x="172709" y="398945"/>
                </a:lnTo>
                <a:lnTo>
                  <a:pt x="156806" y="401243"/>
                </a:lnTo>
                <a:lnTo>
                  <a:pt x="151116" y="403505"/>
                </a:lnTo>
                <a:lnTo>
                  <a:pt x="149985" y="403505"/>
                </a:lnTo>
                <a:lnTo>
                  <a:pt x="148854" y="403505"/>
                </a:lnTo>
                <a:lnTo>
                  <a:pt x="147723" y="402374"/>
                </a:lnTo>
                <a:lnTo>
                  <a:pt x="147723" y="400077"/>
                </a:lnTo>
                <a:lnTo>
                  <a:pt x="146592" y="400077"/>
                </a:lnTo>
                <a:lnTo>
                  <a:pt x="147723" y="398945"/>
                </a:lnTo>
                <a:lnTo>
                  <a:pt x="148854" y="398945"/>
                </a:lnTo>
                <a:lnTo>
                  <a:pt x="149985" y="397814"/>
                </a:lnTo>
                <a:lnTo>
                  <a:pt x="149985" y="396683"/>
                </a:lnTo>
                <a:lnTo>
                  <a:pt x="151116" y="396683"/>
                </a:lnTo>
                <a:lnTo>
                  <a:pt x="153413" y="394421"/>
                </a:lnTo>
                <a:lnTo>
                  <a:pt x="156806" y="393254"/>
                </a:lnTo>
                <a:lnTo>
                  <a:pt x="157936" y="394421"/>
                </a:lnTo>
                <a:lnTo>
                  <a:pt x="160234" y="396683"/>
                </a:lnTo>
                <a:lnTo>
                  <a:pt x="162495" y="396683"/>
                </a:lnTo>
                <a:lnTo>
                  <a:pt x="165888" y="397814"/>
                </a:lnTo>
                <a:lnTo>
                  <a:pt x="168185" y="397814"/>
                </a:lnTo>
                <a:lnTo>
                  <a:pt x="169316" y="396683"/>
                </a:lnTo>
                <a:lnTo>
                  <a:pt x="169316" y="394421"/>
                </a:lnTo>
                <a:lnTo>
                  <a:pt x="169316" y="393254"/>
                </a:lnTo>
                <a:lnTo>
                  <a:pt x="167054" y="392123"/>
                </a:lnTo>
                <a:lnTo>
                  <a:pt x="164757" y="390992"/>
                </a:lnTo>
                <a:lnTo>
                  <a:pt x="163626" y="389861"/>
                </a:lnTo>
                <a:lnTo>
                  <a:pt x="164757" y="390992"/>
                </a:lnTo>
                <a:lnTo>
                  <a:pt x="167054" y="392123"/>
                </a:lnTo>
                <a:lnTo>
                  <a:pt x="171578" y="394421"/>
                </a:lnTo>
                <a:lnTo>
                  <a:pt x="177268" y="396683"/>
                </a:lnTo>
                <a:lnTo>
                  <a:pt x="182957" y="396683"/>
                </a:lnTo>
                <a:lnTo>
                  <a:pt x="197730" y="395552"/>
                </a:lnTo>
                <a:lnTo>
                  <a:pt x="204550" y="393254"/>
                </a:lnTo>
                <a:lnTo>
                  <a:pt x="213633" y="392123"/>
                </a:lnTo>
                <a:lnTo>
                  <a:pt x="214764" y="392123"/>
                </a:lnTo>
                <a:lnTo>
                  <a:pt x="215895" y="393254"/>
                </a:lnTo>
                <a:lnTo>
                  <a:pt x="221585" y="395552"/>
                </a:lnTo>
                <a:lnTo>
                  <a:pt x="221585" y="397814"/>
                </a:lnTo>
                <a:lnTo>
                  <a:pt x="222715" y="395552"/>
                </a:lnTo>
                <a:lnTo>
                  <a:pt x="222715" y="394421"/>
                </a:lnTo>
                <a:lnTo>
                  <a:pt x="221585" y="394421"/>
                </a:lnTo>
                <a:lnTo>
                  <a:pt x="221585" y="395552"/>
                </a:lnTo>
                <a:lnTo>
                  <a:pt x="220454" y="394421"/>
                </a:lnTo>
                <a:lnTo>
                  <a:pt x="219323" y="393254"/>
                </a:lnTo>
                <a:lnTo>
                  <a:pt x="218192" y="392123"/>
                </a:lnTo>
                <a:lnTo>
                  <a:pt x="217026" y="392123"/>
                </a:lnTo>
                <a:lnTo>
                  <a:pt x="215895" y="389861"/>
                </a:lnTo>
                <a:lnTo>
                  <a:pt x="212502" y="388730"/>
                </a:lnTo>
                <a:lnTo>
                  <a:pt x="211371" y="387598"/>
                </a:lnTo>
                <a:lnTo>
                  <a:pt x="209074" y="387598"/>
                </a:lnTo>
                <a:lnTo>
                  <a:pt x="209074" y="386467"/>
                </a:lnTo>
                <a:lnTo>
                  <a:pt x="206812" y="386467"/>
                </a:lnTo>
                <a:lnTo>
                  <a:pt x="204550" y="384170"/>
                </a:lnTo>
                <a:lnTo>
                  <a:pt x="203420" y="383038"/>
                </a:lnTo>
                <a:lnTo>
                  <a:pt x="201122" y="384170"/>
                </a:lnTo>
                <a:lnTo>
                  <a:pt x="201122" y="385301"/>
                </a:lnTo>
                <a:lnTo>
                  <a:pt x="199992" y="384170"/>
                </a:lnTo>
                <a:lnTo>
                  <a:pt x="198861" y="384170"/>
                </a:lnTo>
                <a:lnTo>
                  <a:pt x="196599" y="380776"/>
                </a:lnTo>
                <a:lnTo>
                  <a:pt x="195433" y="381907"/>
                </a:lnTo>
                <a:lnTo>
                  <a:pt x="195433" y="380776"/>
                </a:lnTo>
                <a:lnTo>
                  <a:pt x="194302" y="378478"/>
                </a:lnTo>
                <a:lnTo>
                  <a:pt x="188647" y="375085"/>
                </a:lnTo>
                <a:lnTo>
                  <a:pt x="188647" y="373954"/>
                </a:lnTo>
                <a:lnTo>
                  <a:pt x="187481" y="375085"/>
                </a:lnTo>
                <a:lnTo>
                  <a:pt x="186350" y="373954"/>
                </a:lnTo>
                <a:lnTo>
                  <a:pt x="186350" y="372823"/>
                </a:lnTo>
                <a:lnTo>
                  <a:pt x="185219" y="372823"/>
                </a:lnTo>
                <a:lnTo>
                  <a:pt x="182957" y="371692"/>
                </a:lnTo>
                <a:lnTo>
                  <a:pt x="181827" y="371692"/>
                </a:lnTo>
                <a:lnTo>
                  <a:pt x="179529" y="372823"/>
                </a:lnTo>
                <a:lnTo>
                  <a:pt x="179529" y="371692"/>
                </a:lnTo>
                <a:lnTo>
                  <a:pt x="178399" y="370525"/>
                </a:lnTo>
                <a:lnTo>
                  <a:pt x="179529" y="372823"/>
                </a:lnTo>
                <a:lnTo>
                  <a:pt x="177268" y="373954"/>
                </a:lnTo>
                <a:lnTo>
                  <a:pt x="175006" y="373954"/>
                </a:lnTo>
                <a:lnTo>
                  <a:pt x="173875" y="372823"/>
                </a:lnTo>
                <a:lnTo>
                  <a:pt x="176137" y="371692"/>
                </a:lnTo>
                <a:lnTo>
                  <a:pt x="177268" y="370525"/>
                </a:lnTo>
                <a:lnTo>
                  <a:pt x="176137" y="369394"/>
                </a:lnTo>
                <a:lnTo>
                  <a:pt x="172709" y="369394"/>
                </a:lnTo>
                <a:lnTo>
                  <a:pt x="170447" y="370525"/>
                </a:lnTo>
                <a:lnTo>
                  <a:pt x="169316" y="371692"/>
                </a:lnTo>
                <a:lnTo>
                  <a:pt x="168185" y="372823"/>
                </a:lnTo>
                <a:lnTo>
                  <a:pt x="170447" y="373954"/>
                </a:lnTo>
                <a:lnTo>
                  <a:pt x="169316" y="376216"/>
                </a:lnTo>
                <a:lnTo>
                  <a:pt x="169316" y="377347"/>
                </a:lnTo>
                <a:lnTo>
                  <a:pt x="170447" y="377347"/>
                </a:lnTo>
                <a:lnTo>
                  <a:pt x="169316" y="377347"/>
                </a:lnTo>
                <a:lnTo>
                  <a:pt x="168185" y="377347"/>
                </a:lnTo>
                <a:lnTo>
                  <a:pt x="165888" y="379645"/>
                </a:lnTo>
                <a:lnTo>
                  <a:pt x="164757" y="379645"/>
                </a:lnTo>
                <a:lnTo>
                  <a:pt x="163626" y="378478"/>
                </a:lnTo>
                <a:lnTo>
                  <a:pt x="164757" y="377347"/>
                </a:lnTo>
                <a:lnTo>
                  <a:pt x="163626" y="376216"/>
                </a:lnTo>
                <a:lnTo>
                  <a:pt x="162495" y="376216"/>
                </a:lnTo>
                <a:lnTo>
                  <a:pt x="162495" y="377347"/>
                </a:lnTo>
                <a:lnTo>
                  <a:pt x="162495" y="376216"/>
                </a:lnTo>
                <a:lnTo>
                  <a:pt x="163626" y="376216"/>
                </a:lnTo>
                <a:lnTo>
                  <a:pt x="163626" y="375085"/>
                </a:lnTo>
                <a:lnTo>
                  <a:pt x="165888" y="373954"/>
                </a:lnTo>
                <a:lnTo>
                  <a:pt x="167054" y="375085"/>
                </a:lnTo>
                <a:lnTo>
                  <a:pt x="167054" y="373954"/>
                </a:lnTo>
                <a:lnTo>
                  <a:pt x="168185" y="373954"/>
                </a:lnTo>
                <a:lnTo>
                  <a:pt x="168185" y="372823"/>
                </a:lnTo>
                <a:lnTo>
                  <a:pt x="167054" y="372823"/>
                </a:lnTo>
                <a:lnTo>
                  <a:pt x="163626" y="373954"/>
                </a:lnTo>
                <a:lnTo>
                  <a:pt x="160234" y="373954"/>
                </a:lnTo>
                <a:lnTo>
                  <a:pt x="159103" y="373954"/>
                </a:lnTo>
                <a:lnTo>
                  <a:pt x="156806" y="373954"/>
                </a:lnTo>
                <a:lnTo>
                  <a:pt x="154544" y="375085"/>
                </a:lnTo>
                <a:lnTo>
                  <a:pt x="152282" y="375085"/>
                </a:lnTo>
                <a:lnTo>
                  <a:pt x="151116" y="375085"/>
                </a:lnTo>
                <a:lnTo>
                  <a:pt x="149985" y="376216"/>
                </a:lnTo>
                <a:lnTo>
                  <a:pt x="148854" y="376216"/>
                </a:lnTo>
                <a:lnTo>
                  <a:pt x="146592" y="377347"/>
                </a:lnTo>
                <a:lnTo>
                  <a:pt x="145461" y="378478"/>
                </a:lnTo>
                <a:lnTo>
                  <a:pt x="145461" y="379645"/>
                </a:lnTo>
                <a:lnTo>
                  <a:pt x="144330" y="379645"/>
                </a:lnTo>
                <a:lnTo>
                  <a:pt x="143164" y="383038"/>
                </a:lnTo>
                <a:lnTo>
                  <a:pt x="140902" y="384170"/>
                </a:lnTo>
                <a:lnTo>
                  <a:pt x="139771" y="383038"/>
                </a:lnTo>
                <a:lnTo>
                  <a:pt x="142033" y="379645"/>
                </a:lnTo>
                <a:lnTo>
                  <a:pt x="140902" y="378478"/>
                </a:lnTo>
                <a:lnTo>
                  <a:pt x="142033" y="377347"/>
                </a:lnTo>
                <a:lnTo>
                  <a:pt x="140902" y="376216"/>
                </a:lnTo>
                <a:lnTo>
                  <a:pt x="138641" y="377347"/>
                </a:lnTo>
                <a:lnTo>
                  <a:pt x="136343" y="378478"/>
                </a:lnTo>
                <a:lnTo>
                  <a:pt x="135212" y="379645"/>
                </a:lnTo>
                <a:lnTo>
                  <a:pt x="135212" y="380776"/>
                </a:lnTo>
                <a:lnTo>
                  <a:pt x="136343" y="381907"/>
                </a:lnTo>
                <a:lnTo>
                  <a:pt x="135212" y="385301"/>
                </a:lnTo>
                <a:lnTo>
                  <a:pt x="132951" y="385301"/>
                </a:lnTo>
                <a:lnTo>
                  <a:pt x="132951" y="387598"/>
                </a:lnTo>
                <a:lnTo>
                  <a:pt x="129558" y="389861"/>
                </a:lnTo>
                <a:lnTo>
                  <a:pt x="124999" y="392123"/>
                </a:lnTo>
                <a:lnTo>
                  <a:pt x="123868" y="392123"/>
                </a:lnTo>
                <a:lnTo>
                  <a:pt x="123868" y="393254"/>
                </a:lnTo>
                <a:lnTo>
                  <a:pt x="122737" y="392123"/>
                </a:lnTo>
                <a:lnTo>
                  <a:pt x="122737" y="393254"/>
                </a:lnTo>
                <a:lnTo>
                  <a:pt x="121606" y="393254"/>
                </a:lnTo>
                <a:lnTo>
                  <a:pt x="122737" y="392123"/>
                </a:lnTo>
                <a:lnTo>
                  <a:pt x="121606" y="392123"/>
                </a:lnTo>
                <a:lnTo>
                  <a:pt x="119309" y="393254"/>
                </a:lnTo>
                <a:lnTo>
                  <a:pt x="120440" y="393254"/>
                </a:lnTo>
                <a:lnTo>
                  <a:pt x="120440" y="394421"/>
                </a:lnTo>
                <a:lnTo>
                  <a:pt x="119309" y="395552"/>
                </a:lnTo>
                <a:lnTo>
                  <a:pt x="118178" y="394421"/>
                </a:lnTo>
                <a:lnTo>
                  <a:pt x="118178" y="395552"/>
                </a:lnTo>
                <a:lnTo>
                  <a:pt x="115917" y="395552"/>
                </a:lnTo>
                <a:lnTo>
                  <a:pt x="117048" y="393254"/>
                </a:lnTo>
                <a:lnTo>
                  <a:pt x="115917" y="393254"/>
                </a:lnTo>
                <a:lnTo>
                  <a:pt x="110227" y="395552"/>
                </a:lnTo>
                <a:lnTo>
                  <a:pt x="109096" y="396683"/>
                </a:lnTo>
                <a:lnTo>
                  <a:pt x="107965" y="395552"/>
                </a:lnTo>
                <a:lnTo>
                  <a:pt x="107965" y="394421"/>
                </a:lnTo>
                <a:lnTo>
                  <a:pt x="106799" y="395552"/>
                </a:lnTo>
                <a:lnTo>
                  <a:pt x="106799" y="394421"/>
                </a:lnTo>
                <a:lnTo>
                  <a:pt x="107965" y="394421"/>
                </a:lnTo>
                <a:lnTo>
                  <a:pt x="109096" y="390992"/>
                </a:lnTo>
                <a:lnTo>
                  <a:pt x="111358" y="389861"/>
                </a:lnTo>
                <a:lnTo>
                  <a:pt x="111358" y="388730"/>
                </a:lnTo>
                <a:lnTo>
                  <a:pt x="110227" y="388730"/>
                </a:lnTo>
                <a:lnTo>
                  <a:pt x="107965" y="386467"/>
                </a:lnTo>
                <a:lnTo>
                  <a:pt x="106799" y="386467"/>
                </a:lnTo>
                <a:lnTo>
                  <a:pt x="106799" y="385301"/>
                </a:lnTo>
                <a:lnTo>
                  <a:pt x="105668" y="387598"/>
                </a:lnTo>
                <a:lnTo>
                  <a:pt x="104537" y="386467"/>
                </a:lnTo>
                <a:lnTo>
                  <a:pt x="103406" y="387598"/>
                </a:lnTo>
                <a:lnTo>
                  <a:pt x="102275" y="388730"/>
                </a:lnTo>
                <a:lnTo>
                  <a:pt x="102275" y="389861"/>
                </a:lnTo>
                <a:lnTo>
                  <a:pt x="101144" y="388730"/>
                </a:lnTo>
                <a:lnTo>
                  <a:pt x="100013" y="389861"/>
                </a:lnTo>
                <a:lnTo>
                  <a:pt x="100013" y="390992"/>
                </a:lnTo>
                <a:lnTo>
                  <a:pt x="98847" y="390992"/>
                </a:lnTo>
                <a:lnTo>
                  <a:pt x="97716" y="389861"/>
                </a:lnTo>
                <a:lnTo>
                  <a:pt x="98847" y="387598"/>
                </a:lnTo>
                <a:lnTo>
                  <a:pt x="97716" y="386467"/>
                </a:lnTo>
                <a:lnTo>
                  <a:pt x="97716" y="387598"/>
                </a:lnTo>
                <a:lnTo>
                  <a:pt x="95455" y="387598"/>
                </a:lnTo>
                <a:lnTo>
                  <a:pt x="95455" y="388730"/>
                </a:lnTo>
                <a:lnTo>
                  <a:pt x="95455" y="387598"/>
                </a:lnTo>
                <a:lnTo>
                  <a:pt x="94324" y="388730"/>
                </a:lnTo>
                <a:lnTo>
                  <a:pt x="94324" y="389861"/>
                </a:lnTo>
                <a:lnTo>
                  <a:pt x="93193" y="389861"/>
                </a:lnTo>
                <a:lnTo>
                  <a:pt x="93193" y="390992"/>
                </a:lnTo>
                <a:lnTo>
                  <a:pt x="92062" y="389861"/>
                </a:lnTo>
                <a:lnTo>
                  <a:pt x="89765" y="392123"/>
                </a:lnTo>
                <a:lnTo>
                  <a:pt x="89765" y="389861"/>
                </a:lnTo>
                <a:lnTo>
                  <a:pt x="88634" y="389861"/>
                </a:lnTo>
                <a:lnTo>
                  <a:pt x="88634" y="387598"/>
                </a:lnTo>
                <a:lnTo>
                  <a:pt x="89765" y="386467"/>
                </a:lnTo>
                <a:lnTo>
                  <a:pt x="90896" y="385301"/>
                </a:lnTo>
                <a:lnTo>
                  <a:pt x="94324" y="385301"/>
                </a:lnTo>
                <a:lnTo>
                  <a:pt x="94324" y="383038"/>
                </a:lnTo>
                <a:lnTo>
                  <a:pt x="95455" y="384170"/>
                </a:lnTo>
                <a:lnTo>
                  <a:pt x="96585" y="383038"/>
                </a:lnTo>
                <a:lnTo>
                  <a:pt x="96585" y="381907"/>
                </a:lnTo>
                <a:lnTo>
                  <a:pt x="97716" y="379645"/>
                </a:lnTo>
                <a:lnTo>
                  <a:pt x="98847" y="379645"/>
                </a:lnTo>
                <a:lnTo>
                  <a:pt x="98847" y="378478"/>
                </a:lnTo>
                <a:lnTo>
                  <a:pt x="96585" y="379645"/>
                </a:lnTo>
                <a:lnTo>
                  <a:pt x="95455" y="378478"/>
                </a:lnTo>
                <a:lnTo>
                  <a:pt x="93193" y="379645"/>
                </a:lnTo>
                <a:lnTo>
                  <a:pt x="93193" y="380776"/>
                </a:lnTo>
                <a:lnTo>
                  <a:pt x="93193" y="379645"/>
                </a:lnTo>
                <a:lnTo>
                  <a:pt x="92062" y="378478"/>
                </a:lnTo>
                <a:lnTo>
                  <a:pt x="94324" y="378478"/>
                </a:lnTo>
                <a:lnTo>
                  <a:pt x="93193" y="378478"/>
                </a:lnTo>
                <a:lnTo>
                  <a:pt x="93193" y="377347"/>
                </a:lnTo>
                <a:lnTo>
                  <a:pt x="94324" y="376216"/>
                </a:lnTo>
                <a:lnTo>
                  <a:pt x="95455" y="375085"/>
                </a:lnTo>
                <a:lnTo>
                  <a:pt x="94324" y="375085"/>
                </a:lnTo>
                <a:lnTo>
                  <a:pt x="94324" y="373954"/>
                </a:lnTo>
                <a:lnTo>
                  <a:pt x="94324" y="372823"/>
                </a:lnTo>
                <a:lnTo>
                  <a:pt x="93193" y="373954"/>
                </a:lnTo>
                <a:lnTo>
                  <a:pt x="92062" y="372823"/>
                </a:lnTo>
                <a:lnTo>
                  <a:pt x="90896" y="372823"/>
                </a:lnTo>
                <a:lnTo>
                  <a:pt x="89765" y="373954"/>
                </a:lnTo>
                <a:lnTo>
                  <a:pt x="88634" y="372823"/>
                </a:lnTo>
                <a:lnTo>
                  <a:pt x="87503" y="372823"/>
                </a:lnTo>
                <a:lnTo>
                  <a:pt x="88634" y="373954"/>
                </a:lnTo>
                <a:lnTo>
                  <a:pt x="87503" y="373954"/>
                </a:lnTo>
                <a:lnTo>
                  <a:pt x="88634" y="375085"/>
                </a:lnTo>
                <a:lnTo>
                  <a:pt x="86372" y="375085"/>
                </a:lnTo>
                <a:lnTo>
                  <a:pt x="87503" y="377347"/>
                </a:lnTo>
                <a:lnTo>
                  <a:pt x="87503" y="376216"/>
                </a:lnTo>
                <a:lnTo>
                  <a:pt x="90896" y="377347"/>
                </a:lnTo>
                <a:lnTo>
                  <a:pt x="88634" y="378478"/>
                </a:lnTo>
                <a:lnTo>
                  <a:pt x="87503" y="379645"/>
                </a:lnTo>
                <a:lnTo>
                  <a:pt x="86372" y="379645"/>
                </a:lnTo>
                <a:lnTo>
                  <a:pt x="86372" y="380776"/>
                </a:lnTo>
                <a:lnTo>
                  <a:pt x="85241" y="380776"/>
                </a:lnTo>
                <a:lnTo>
                  <a:pt x="85241" y="381907"/>
                </a:lnTo>
                <a:lnTo>
                  <a:pt x="84075" y="380776"/>
                </a:lnTo>
                <a:lnTo>
                  <a:pt x="85241" y="379645"/>
                </a:lnTo>
                <a:lnTo>
                  <a:pt x="82944" y="377347"/>
                </a:lnTo>
                <a:lnTo>
                  <a:pt x="80682" y="378478"/>
                </a:lnTo>
                <a:lnTo>
                  <a:pt x="79551" y="376216"/>
                </a:lnTo>
                <a:lnTo>
                  <a:pt x="79551" y="377347"/>
                </a:lnTo>
                <a:lnTo>
                  <a:pt x="78420" y="377347"/>
                </a:lnTo>
                <a:lnTo>
                  <a:pt x="78420" y="379645"/>
                </a:lnTo>
                <a:lnTo>
                  <a:pt x="77254" y="378478"/>
                </a:lnTo>
                <a:lnTo>
                  <a:pt x="77254" y="379645"/>
                </a:lnTo>
                <a:lnTo>
                  <a:pt x="76123" y="379645"/>
                </a:lnTo>
                <a:lnTo>
                  <a:pt x="76123" y="381907"/>
                </a:lnTo>
                <a:lnTo>
                  <a:pt x="77254" y="383038"/>
                </a:lnTo>
                <a:lnTo>
                  <a:pt x="76123" y="383038"/>
                </a:lnTo>
                <a:lnTo>
                  <a:pt x="76123" y="384170"/>
                </a:lnTo>
                <a:lnTo>
                  <a:pt x="74992" y="385301"/>
                </a:lnTo>
                <a:lnTo>
                  <a:pt x="77254" y="385301"/>
                </a:lnTo>
                <a:lnTo>
                  <a:pt x="77254" y="386467"/>
                </a:lnTo>
                <a:lnTo>
                  <a:pt x="74992" y="386467"/>
                </a:lnTo>
                <a:lnTo>
                  <a:pt x="73862" y="388730"/>
                </a:lnTo>
                <a:lnTo>
                  <a:pt x="74992" y="389861"/>
                </a:lnTo>
                <a:lnTo>
                  <a:pt x="77254" y="389861"/>
                </a:lnTo>
                <a:lnTo>
                  <a:pt x="74992" y="390992"/>
                </a:lnTo>
                <a:lnTo>
                  <a:pt x="72731" y="388730"/>
                </a:lnTo>
                <a:lnTo>
                  <a:pt x="71600" y="389861"/>
                </a:lnTo>
                <a:lnTo>
                  <a:pt x="71600" y="388730"/>
                </a:lnTo>
                <a:lnTo>
                  <a:pt x="71600" y="387598"/>
                </a:lnTo>
                <a:lnTo>
                  <a:pt x="70469" y="387598"/>
                </a:lnTo>
                <a:lnTo>
                  <a:pt x="70469" y="388730"/>
                </a:lnTo>
                <a:lnTo>
                  <a:pt x="69303" y="387598"/>
                </a:lnTo>
                <a:lnTo>
                  <a:pt x="68172" y="387598"/>
                </a:lnTo>
                <a:lnTo>
                  <a:pt x="67041" y="389861"/>
                </a:lnTo>
                <a:lnTo>
                  <a:pt x="64779" y="392123"/>
                </a:lnTo>
                <a:lnTo>
                  <a:pt x="63648" y="390992"/>
                </a:lnTo>
                <a:lnTo>
                  <a:pt x="62517" y="390992"/>
                </a:lnTo>
                <a:lnTo>
                  <a:pt x="60220" y="390992"/>
                </a:lnTo>
                <a:lnTo>
                  <a:pt x="56827" y="393254"/>
                </a:lnTo>
                <a:lnTo>
                  <a:pt x="55697" y="393254"/>
                </a:lnTo>
                <a:lnTo>
                  <a:pt x="53399" y="394421"/>
                </a:lnTo>
                <a:lnTo>
                  <a:pt x="52269" y="394421"/>
                </a:lnTo>
                <a:lnTo>
                  <a:pt x="52269" y="395552"/>
                </a:lnTo>
                <a:lnTo>
                  <a:pt x="51138" y="396683"/>
                </a:lnTo>
                <a:lnTo>
                  <a:pt x="48876" y="397814"/>
                </a:lnTo>
                <a:lnTo>
                  <a:pt x="50007" y="395552"/>
                </a:lnTo>
                <a:lnTo>
                  <a:pt x="50007" y="394421"/>
                </a:lnTo>
                <a:lnTo>
                  <a:pt x="48876" y="394421"/>
                </a:lnTo>
                <a:lnTo>
                  <a:pt x="46579" y="395552"/>
                </a:lnTo>
                <a:lnTo>
                  <a:pt x="46579" y="394421"/>
                </a:lnTo>
                <a:lnTo>
                  <a:pt x="46579" y="395552"/>
                </a:lnTo>
                <a:lnTo>
                  <a:pt x="46579" y="394421"/>
                </a:lnTo>
                <a:lnTo>
                  <a:pt x="45448" y="394421"/>
                </a:lnTo>
                <a:lnTo>
                  <a:pt x="42055" y="395552"/>
                </a:lnTo>
                <a:lnTo>
                  <a:pt x="42055" y="394421"/>
                </a:lnTo>
                <a:lnTo>
                  <a:pt x="40924" y="394421"/>
                </a:lnTo>
                <a:lnTo>
                  <a:pt x="39758" y="396683"/>
                </a:lnTo>
                <a:lnTo>
                  <a:pt x="38627" y="395552"/>
                </a:lnTo>
                <a:lnTo>
                  <a:pt x="38627" y="396683"/>
                </a:lnTo>
                <a:lnTo>
                  <a:pt x="37496" y="395552"/>
                </a:lnTo>
                <a:lnTo>
                  <a:pt x="35234" y="397814"/>
                </a:lnTo>
                <a:lnTo>
                  <a:pt x="35234" y="398945"/>
                </a:lnTo>
                <a:lnTo>
                  <a:pt x="34104" y="398945"/>
                </a:lnTo>
                <a:lnTo>
                  <a:pt x="34104" y="400077"/>
                </a:lnTo>
                <a:lnTo>
                  <a:pt x="32973" y="401243"/>
                </a:lnTo>
                <a:lnTo>
                  <a:pt x="34104" y="402374"/>
                </a:lnTo>
                <a:lnTo>
                  <a:pt x="32973" y="402374"/>
                </a:lnTo>
                <a:lnTo>
                  <a:pt x="31806" y="403505"/>
                </a:lnTo>
                <a:lnTo>
                  <a:pt x="31806" y="406899"/>
                </a:lnTo>
                <a:lnTo>
                  <a:pt x="34104" y="408030"/>
                </a:lnTo>
                <a:lnTo>
                  <a:pt x="34104" y="409196"/>
                </a:lnTo>
                <a:lnTo>
                  <a:pt x="34104" y="408030"/>
                </a:lnTo>
                <a:lnTo>
                  <a:pt x="32973" y="409196"/>
                </a:lnTo>
                <a:lnTo>
                  <a:pt x="31806" y="409196"/>
                </a:lnTo>
                <a:lnTo>
                  <a:pt x="31806" y="410328"/>
                </a:lnTo>
                <a:lnTo>
                  <a:pt x="31806" y="411459"/>
                </a:lnTo>
                <a:lnTo>
                  <a:pt x="32973" y="411459"/>
                </a:lnTo>
                <a:lnTo>
                  <a:pt x="31806" y="413721"/>
                </a:lnTo>
                <a:lnTo>
                  <a:pt x="30675" y="413721"/>
                </a:lnTo>
                <a:lnTo>
                  <a:pt x="30675" y="414852"/>
                </a:lnTo>
                <a:lnTo>
                  <a:pt x="31806" y="416019"/>
                </a:lnTo>
                <a:lnTo>
                  <a:pt x="29545" y="417150"/>
                </a:lnTo>
                <a:lnTo>
                  <a:pt x="29545" y="418281"/>
                </a:lnTo>
                <a:lnTo>
                  <a:pt x="28414" y="418281"/>
                </a:lnTo>
                <a:lnTo>
                  <a:pt x="29545" y="418281"/>
                </a:lnTo>
                <a:lnTo>
                  <a:pt x="30675" y="418281"/>
                </a:lnTo>
                <a:lnTo>
                  <a:pt x="29545" y="419412"/>
                </a:lnTo>
                <a:lnTo>
                  <a:pt x="28414" y="419412"/>
                </a:lnTo>
                <a:lnTo>
                  <a:pt x="28414" y="421675"/>
                </a:lnTo>
                <a:lnTo>
                  <a:pt x="29545" y="422806"/>
                </a:lnTo>
                <a:lnTo>
                  <a:pt x="30675" y="423972"/>
                </a:lnTo>
                <a:lnTo>
                  <a:pt x="29545" y="425103"/>
                </a:lnTo>
                <a:lnTo>
                  <a:pt x="30675" y="425103"/>
                </a:lnTo>
                <a:lnTo>
                  <a:pt x="29545" y="426235"/>
                </a:lnTo>
                <a:lnTo>
                  <a:pt x="30675" y="426235"/>
                </a:lnTo>
                <a:lnTo>
                  <a:pt x="31806" y="426235"/>
                </a:lnTo>
                <a:lnTo>
                  <a:pt x="32973" y="426235"/>
                </a:lnTo>
                <a:lnTo>
                  <a:pt x="32973" y="425103"/>
                </a:lnTo>
                <a:lnTo>
                  <a:pt x="34104" y="425103"/>
                </a:lnTo>
                <a:lnTo>
                  <a:pt x="35234" y="423972"/>
                </a:lnTo>
                <a:lnTo>
                  <a:pt x="36365" y="423972"/>
                </a:lnTo>
                <a:lnTo>
                  <a:pt x="35234" y="422806"/>
                </a:lnTo>
                <a:lnTo>
                  <a:pt x="36365" y="422806"/>
                </a:lnTo>
                <a:lnTo>
                  <a:pt x="36365" y="421675"/>
                </a:lnTo>
                <a:lnTo>
                  <a:pt x="37496" y="422806"/>
                </a:lnTo>
                <a:lnTo>
                  <a:pt x="37496" y="421675"/>
                </a:lnTo>
                <a:lnTo>
                  <a:pt x="38627" y="421675"/>
                </a:lnTo>
                <a:lnTo>
                  <a:pt x="39758" y="418281"/>
                </a:lnTo>
                <a:lnTo>
                  <a:pt x="40924" y="418281"/>
                </a:lnTo>
                <a:lnTo>
                  <a:pt x="40924" y="420543"/>
                </a:lnTo>
                <a:lnTo>
                  <a:pt x="44317" y="420543"/>
                </a:lnTo>
                <a:lnTo>
                  <a:pt x="44317" y="421675"/>
                </a:lnTo>
                <a:lnTo>
                  <a:pt x="45448" y="421675"/>
                </a:lnTo>
                <a:lnTo>
                  <a:pt x="44317" y="422806"/>
                </a:lnTo>
                <a:lnTo>
                  <a:pt x="44317" y="425103"/>
                </a:lnTo>
                <a:lnTo>
                  <a:pt x="43186" y="425103"/>
                </a:lnTo>
                <a:lnTo>
                  <a:pt x="42055" y="425103"/>
                </a:lnTo>
                <a:lnTo>
                  <a:pt x="42055" y="426235"/>
                </a:lnTo>
                <a:lnTo>
                  <a:pt x="40924" y="426235"/>
                </a:lnTo>
                <a:lnTo>
                  <a:pt x="39758" y="426235"/>
                </a:lnTo>
                <a:lnTo>
                  <a:pt x="40924" y="426235"/>
                </a:lnTo>
                <a:lnTo>
                  <a:pt x="40924" y="425103"/>
                </a:lnTo>
                <a:lnTo>
                  <a:pt x="42055" y="426235"/>
                </a:lnTo>
                <a:lnTo>
                  <a:pt x="42055" y="425103"/>
                </a:lnTo>
                <a:lnTo>
                  <a:pt x="43186" y="425103"/>
                </a:lnTo>
                <a:lnTo>
                  <a:pt x="43186" y="423972"/>
                </a:lnTo>
                <a:lnTo>
                  <a:pt x="42055" y="423972"/>
                </a:lnTo>
                <a:lnTo>
                  <a:pt x="42055" y="422806"/>
                </a:lnTo>
                <a:lnTo>
                  <a:pt x="39758" y="425103"/>
                </a:lnTo>
                <a:lnTo>
                  <a:pt x="39758" y="423972"/>
                </a:lnTo>
                <a:lnTo>
                  <a:pt x="37496" y="422806"/>
                </a:lnTo>
                <a:lnTo>
                  <a:pt x="38627" y="425103"/>
                </a:lnTo>
                <a:lnTo>
                  <a:pt x="37496" y="426235"/>
                </a:lnTo>
                <a:lnTo>
                  <a:pt x="38627" y="425103"/>
                </a:lnTo>
                <a:lnTo>
                  <a:pt x="39758" y="425103"/>
                </a:lnTo>
                <a:lnTo>
                  <a:pt x="37496" y="427366"/>
                </a:lnTo>
                <a:lnTo>
                  <a:pt x="36365" y="427366"/>
                </a:lnTo>
                <a:lnTo>
                  <a:pt x="35234" y="428497"/>
                </a:lnTo>
                <a:lnTo>
                  <a:pt x="35234" y="427366"/>
                </a:lnTo>
                <a:lnTo>
                  <a:pt x="34104" y="428497"/>
                </a:lnTo>
                <a:lnTo>
                  <a:pt x="35234" y="428497"/>
                </a:lnTo>
                <a:lnTo>
                  <a:pt x="32973" y="429628"/>
                </a:lnTo>
                <a:lnTo>
                  <a:pt x="35234" y="429628"/>
                </a:lnTo>
                <a:lnTo>
                  <a:pt x="36365" y="428497"/>
                </a:lnTo>
                <a:lnTo>
                  <a:pt x="36365" y="429628"/>
                </a:lnTo>
                <a:lnTo>
                  <a:pt x="37496" y="429628"/>
                </a:lnTo>
                <a:lnTo>
                  <a:pt x="38627" y="427366"/>
                </a:lnTo>
                <a:lnTo>
                  <a:pt x="39758" y="427366"/>
                </a:lnTo>
                <a:lnTo>
                  <a:pt x="42055" y="427366"/>
                </a:lnTo>
                <a:lnTo>
                  <a:pt x="43186" y="427366"/>
                </a:lnTo>
                <a:lnTo>
                  <a:pt x="46579" y="426235"/>
                </a:lnTo>
                <a:lnTo>
                  <a:pt x="44317" y="428497"/>
                </a:lnTo>
                <a:lnTo>
                  <a:pt x="42055" y="434188"/>
                </a:lnTo>
                <a:lnTo>
                  <a:pt x="38627" y="436450"/>
                </a:lnTo>
                <a:lnTo>
                  <a:pt x="38627" y="437581"/>
                </a:lnTo>
                <a:lnTo>
                  <a:pt x="42055" y="438748"/>
                </a:lnTo>
                <a:lnTo>
                  <a:pt x="40924" y="437581"/>
                </a:lnTo>
                <a:lnTo>
                  <a:pt x="40924" y="436450"/>
                </a:lnTo>
                <a:lnTo>
                  <a:pt x="42055" y="436450"/>
                </a:lnTo>
                <a:lnTo>
                  <a:pt x="43186" y="435319"/>
                </a:lnTo>
                <a:lnTo>
                  <a:pt x="45448" y="430795"/>
                </a:lnTo>
                <a:lnTo>
                  <a:pt x="48876" y="428497"/>
                </a:lnTo>
                <a:lnTo>
                  <a:pt x="48876" y="427366"/>
                </a:lnTo>
                <a:lnTo>
                  <a:pt x="52269" y="426235"/>
                </a:lnTo>
                <a:lnTo>
                  <a:pt x="55697" y="425103"/>
                </a:lnTo>
                <a:lnTo>
                  <a:pt x="55697" y="423972"/>
                </a:lnTo>
                <a:lnTo>
                  <a:pt x="55697" y="425103"/>
                </a:lnTo>
                <a:lnTo>
                  <a:pt x="54530" y="426235"/>
                </a:lnTo>
                <a:lnTo>
                  <a:pt x="52269" y="428497"/>
                </a:lnTo>
                <a:lnTo>
                  <a:pt x="52269" y="429628"/>
                </a:lnTo>
                <a:lnTo>
                  <a:pt x="51138" y="431926"/>
                </a:lnTo>
                <a:lnTo>
                  <a:pt x="52269" y="433057"/>
                </a:lnTo>
                <a:lnTo>
                  <a:pt x="55697" y="434188"/>
                </a:lnTo>
                <a:lnTo>
                  <a:pt x="56827" y="433057"/>
                </a:lnTo>
                <a:lnTo>
                  <a:pt x="56827" y="434188"/>
                </a:lnTo>
                <a:lnTo>
                  <a:pt x="59089" y="433057"/>
                </a:lnTo>
                <a:lnTo>
                  <a:pt x="62517" y="435319"/>
                </a:lnTo>
                <a:lnTo>
                  <a:pt x="61351" y="435319"/>
                </a:lnTo>
                <a:lnTo>
                  <a:pt x="62517" y="435319"/>
                </a:lnTo>
                <a:lnTo>
                  <a:pt x="63648" y="436450"/>
                </a:lnTo>
                <a:lnTo>
                  <a:pt x="64779" y="436450"/>
                </a:lnTo>
                <a:lnTo>
                  <a:pt x="64779" y="437581"/>
                </a:lnTo>
                <a:lnTo>
                  <a:pt x="63648" y="438748"/>
                </a:lnTo>
                <a:lnTo>
                  <a:pt x="62517" y="436450"/>
                </a:lnTo>
                <a:lnTo>
                  <a:pt x="60220" y="436450"/>
                </a:lnTo>
                <a:lnTo>
                  <a:pt x="59089" y="436450"/>
                </a:lnTo>
                <a:lnTo>
                  <a:pt x="57958" y="438748"/>
                </a:lnTo>
                <a:lnTo>
                  <a:pt x="56827" y="439879"/>
                </a:lnTo>
                <a:lnTo>
                  <a:pt x="55697" y="438748"/>
                </a:lnTo>
                <a:lnTo>
                  <a:pt x="54530" y="442141"/>
                </a:lnTo>
                <a:lnTo>
                  <a:pt x="54530" y="443273"/>
                </a:lnTo>
                <a:lnTo>
                  <a:pt x="51138" y="447833"/>
                </a:lnTo>
                <a:lnTo>
                  <a:pt x="50007" y="448964"/>
                </a:lnTo>
                <a:lnTo>
                  <a:pt x="48876" y="448964"/>
                </a:lnTo>
                <a:lnTo>
                  <a:pt x="47710" y="450095"/>
                </a:lnTo>
                <a:lnTo>
                  <a:pt x="47710" y="446701"/>
                </a:lnTo>
                <a:lnTo>
                  <a:pt x="46579" y="446701"/>
                </a:lnTo>
                <a:lnTo>
                  <a:pt x="45448" y="446701"/>
                </a:lnTo>
                <a:lnTo>
                  <a:pt x="45448" y="445570"/>
                </a:lnTo>
                <a:lnTo>
                  <a:pt x="44317" y="445570"/>
                </a:lnTo>
                <a:lnTo>
                  <a:pt x="43186" y="446701"/>
                </a:lnTo>
                <a:lnTo>
                  <a:pt x="43186" y="447833"/>
                </a:lnTo>
                <a:lnTo>
                  <a:pt x="43186" y="444404"/>
                </a:lnTo>
                <a:lnTo>
                  <a:pt x="42055" y="443273"/>
                </a:lnTo>
                <a:lnTo>
                  <a:pt x="40924" y="444404"/>
                </a:lnTo>
                <a:lnTo>
                  <a:pt x="39758" y="445570"/>
                </a:lnTo>
                <a:lnTo>
                  <a:pt x="37496" y="445570"/>
                </a:lnTo>
                <a:lnTo>
                  <a:pt x="38627" y="446701"/>
                </a:lnTo>
                <a:lnTo>
                  <a:pt x="36365" y="445570"/>
                </a:lnTo>
                <a:lnTo>
                  <a:pt x="35234" y="444404"/>
                </a:lnTo>
                <a:lnTo>
                  <a:pt x="35234" y="445570"/>
                </a:lnTo>
                <a:lnTo>
                  <a:pt x="35234" y="446701"/>
                </a:lnTo>
                <a:lnTo>
                  <a:pt x="34104" y="446701"/>
                </a:lnTo>
                <a:lnTo>
                  <a:pt x="31806" y="445570"/>
                </a:lnTo>
                <a:lnTo>
                  <a:pt x="28414" y="446701"/>
                </a:lnTo>
                <a:lnTo>
                  <a:pt x="28414" y="447833"/>
                </a:lnTo>
                <a:lnTo>
                  <a:pt x="28414" y="448964"/>
                </a:lnTo>
                <a:lnTo>
                  <a:pt x="28414" y="447833"/>
                </a:lnTo>
                <a:lnTo>
                  <a:pt x="27283" y="447833"/>
                </a:lnTo>
                <a:lnTo>
                  <a:pt x="26152" y="448964"/>
                </a:lnTo>
                <a:lnTo>
                  <a:pt x="27283" y="450095"/>
                </a:lnTo>
                <a:lnTo>
                  <a:pt x="26152" y="448964"/>
                </a:lnTo>
                <a:lnTo>
                  <a:pt x="24986" y="447833"/>
                </a:lnTo>
                <a:lnTo>
                  <a:pt x="23855" y="447833"/>
                </a:lnTo>
                <a:lnTo>
                  <a:pt x="21593" y="445570"/>
                </a:lnTo>
                <a:lnTo>
                  <a:pt x="18165" y="444404"/>
                </a:lnTo>
                <a:lnTo>
                  <a:pt x="19331" y="444404"/>
                </a:lnTo>
                <a:lnTo>
                  <a:pt x="18165" y="442141"/>
                </a:lnTo>
                <a:lnTo>
                  <a:pt x="18165" y="441010"/>
                </a:lnTo>
                <a:lnTo>
                  <a:pt x="17034" y="438748"/>
                </a:lnTo>
                <a:lnTo>
                  <a:pt x="17034" y="437581"/>
                </a:lnTo>
                <a:lnTo>
                  <a:pt x="13641" y="436450"/>
                </a:lnTo>
                <a:lnTo>
                  <a:pt x="13641" y="435319"/>
                </a:lnTo>
                <a:lnTo>
                  <a:pt x="10213" y="436450"/>
                </a:lnTo>
                <a:lnTo>
                  <a:pt x="11380" y="435319"/>
                </a:lnTo>
                <a:lnTo>
                  <a:pt x="10213" y="434188"/>
                </a:lnTo>
                <a:lnTo>
                  <a:pt x="10213" y="433057"/>
                </a:lnTo>
                <a:lnTo>
                  <a:pt x="7952" y="431926"/>
                </a:lnTo>
                <a:lnTo>
                  <a:pt x="9082" y="430795"/>
                </a:lnTo>
                <a:lnTo>
                  <a:pt x="5690" y="429628"/>
                </a:lnTo>
                <a:lnTo>
                  <a:pt x="2262" y="429628"/>
                </a:lnTo>
                <a:lnTo>
                  <a:pt x="2262" y="426235"/>
                </a:lnTo>
                <a:lnTo>
                  <a:pt x="1131" y="426235"/>
                </a:lnTo>
                <a:lnTo>
                  <a:pt x="0" y="425103"/>
                </a:lnTo>
                <a:lnTo>
                  <a:pt x="1131" y="423972"/>
                </a:lnTo>
                <a:lnTo>
                  <a:pt x="1131" y="421675"/>
                </a:lnTo>
                <a:close/>
                <a:moveTo>
                  <a:pt x="535196" y="283037"/>
                </a:moveTo>
                <a:lnTo>
                  <a:pt x="535196" y="281870"/>
                </a:lnTo>
                <a:lnTo>
                  <a:pt x="536326" y="281870"/>
                </a:lnTo>
                <a:lnTo>
                  <a:pt x="536326" y="283037"/>
                </a:lnTo>
                <a:lnTo>
                  <a:pt x="535196" y="283037"/>
                </a:lnTo>
                <a:close/>
                <a:moveTo>
                  <a:pt x="532934" y="284168"/>
                </a:moveTo>
                <a:lnTo>
                  <a:pt x="534065" y="283037"/>
                </a:lnTo>
                <a:lnTo>
                  <a:pt x="535196" y="284168"/>
                </a:lnTo>
                <a:lnTo>
                  <a:pt x="534065" y="284168"/>
                </a:lnTo>
                <a:lnTo>
                  <a:pt x="535196" y="285299"/>
                </a:lnTo>
                <a:lnTo>
                  <a:pt x="532934" y="285299"/>
                </a:lnTo>
                <a:lnTo>
                  <a:pt x="532934" y="284168"/>
                </a:lnTo>
                <a:close/>
                <a:moveTo>
                  <a:pt x="284066" y="392123"/>
                </a:moveTo>
                <a:lnTo>
                  <a:pt x="284066" y="390992"/>
                </a:lnTo>
                <a:lnTo>
                  <a:pt x="284066" y="392123"/>
                </a:lnTo>
                <a:close/>
                <a:moveTo>
                  <a:pt x="230667" y="395552"/>
                </a:moveTo>
                <a:lnTo>
                  <a:pt x="231798" y="395552"/>
                </a:lnTo>
                <a:lnTo>
                  <a:pt x="230667" y="395552"/>
                </a:lnTo>
                <a:close/>
                <a:moveTo>
                  <a:pt x="130689" y="389861"/>
                </a:moveTo>
                <a:lnTo>
                  <a:pt x="130689" y="390992"/>
                </a:lnTo>
                <a:lnTo>
                  <a:pt x="130689" y="389861"/>
                </a:lnTo>
                <a:close/>
                <a:moveTo>
                  <a:pt x="35234" y="404637"/>
                </a:moveTo>
                <a:lnTo>
                  <a:pt x="35234" y="405768"/>
                </a:lnTo>
                <a:lnTo>
                  <a:pt x="36365" y="405768"/>
                </a:lnTo>
                <a:lnTo>
                  <a:pt x="35234" y="405768"/>
                </a:lnTo>
                <a:lnTo>
                  <a:pt x="35234" y="404637"/>
                </a:lnTo>
                <a:close/>
                <a:moveTo>
                  <a:pt x="171578" y="377347"/>
                </a:moveTo>
                <a:lnTo>
                  <a:pt x="171578" y="376216"/>
                </a:lnTo>
                <a:lnTo>
                  <a:pt x="171578" y="377347"/>
                </a:lnTo>
                <a:lnTo>
                  <a:pt x="172709" y="377347"/>
                </a:lnTo>
                <a:lnTo>
                  <a:pt x="172709" y="378478"/>
                </a:lnTo>
                <a:lnTo>
                  <a:pt x="171578" y="378478"/>
                </a:lnTo>
                <a:lnTo>
                  <a:pt x="172709" y="378478"/>
                </a:lnTo>
                <a:lnTo>
                  <a:pt x="171578" y="378478"/>
                </a:lnTo>
                <a:lnTo>
                  <a:pt x="171578" y="377347"/>
                </a:lnTo>
                <a:close/>
                <a:moveTo>
                  <a:pt x="154544" y="377347"/>
                </a:moveTo>
                <a:lnTo>
                  <a:pt x="154544" y="376216"/>
                </a:lnTo>
                <a:lnTo>
                  <a:pt x="155675" y="376216"/>
                </a:lnTo>
                <a:lnTo>
                  <a:pt x="154544" y="377347"/>
                </a:lnTo>
                <a:close/>
                <a:moveTo>
                  <a:pt x="270460" y="392123"/>
                </a:moveTo>
                <a:lnTo>
                  <a:pt x="269294" y="392123"/>
                </a:lnTo>
                <a:lnTo>
                  <a:pt x="269294" y="390992"/>
                </a:lnTo>
                <a:lnTo>
                  <a:pt x="270460" y="390992"/>
                </a:lnTo>
                <a:lnTo>
                  <a:pt x="270460" y="392123"/>
                </a:lnTo>
                <a:close/>
                <a:moveTo>
                  <a:pt x="34104" y="404637"/>
                </a:moveTo>
                <a:lnTo>
                  <a:pt x="34104" y="405768"/>
                </a:lnTo>
                <a:lnTo>
                  <a:pt x="34104" y="404637"/>
                </a:lnTo>
                <a:close/>
                <a:moveTo>
                  <a:pt x="37496" y="427366"/>
                </a:moveTo>
                <a:lnTo>
                  <a:pt x="36365" y="426235"/>
                </a:lnTo>
                <a:lnTo>
                  <a:pt x="35234" y="427366"/>
                </a:lnTo>
                <a:lnTo>
                  <a:pt x="36365" y="427366"/>
                </a:lnTo>
                <a:lnTo>
                  <a:pt x="37496" y="427366"/>
                </a:lnTo>
                <a:close/>
                <a:moveTo>
                  <a:pt x="34104" y="417150"/>
                </a:moveTo>
                <a:lnTo>
                  <a:pt x="35234" y="417150"/>
                </a:lnTo>
                <a:lnTo>
                  <a:pt x="34104" y="417150"/>
                </a:lnTo>
                <a:close/>
                <a:moveTo>
                  <a:pt x="53399" y="433057"/>
                </a:moveTo>
                <a:lnTo>
                  <a:pt x="53399" y="431926"/>
                </a:lnTo>
                <a:lnTo>
                  <a:pt x="53399" y="433057"/>
                </a:lnTo>
                <a:close/>
                <a:moveTo>
                  <a:pt x="48876" y="401243"/>
                </a:moveTo>
                <a:lnTo>
                  <a:pt x="50007" y="401243"/>
                </a:lnTo>
                <a:lnTo>
                  <a:pt x="48876" y="401243"/>
                </a:lnTo>
                <a:lnTo>
                  <a:pt x="48876" y="402374"/>
                </a:lnTo>
                <a:lnTo>
                  <a:pt x="48876" y="401243"/>
                </a:lnTo>
                <a:close/>
                <a:moveTo>
                  <a:pt x="54530" y="395552"/>
                </a:moveTo>
                <a:lnTo>
                  <a:pt x="55697" y="395552"/>
                </a:lnTo>
                <a:lnTo>
                  <a:pt x="56827" y="395552"/>
                </a:lnTo>
                <a:lnTo>
                  <a:pt x="56827" y="396683"/>
                </a:lnTo>
                <a:lnTo>
                  <a:pt x="55697" y="396683"/>
                </a:lnTo>
                <a:lnTo>
                  <a:pt x="55697" y="397814"/>
                </a:lnTo>
                <a:lnTo>
                  <a:pt x="55697" y="396683"/>
                </a:lnTo>
                <a:lnTo>
                  <a:pt x="55697" y="397814"/>
                </a:lnTo>
                <a:lnTo>
                  <a:pt x="54530" y="397814"/>
                </a:lnTo>
                <a:lnTo>
                  <a:pt x="54530" y="396683"/>
                </a:lnTo>
                <a:lnTo>
                  <a:pt x="55697" y="396683"/>
                </a:lnTo>
                <a:lnTo>
                  <a:pt x="55697" y="395552"/>
                </a:lnTo>
                <a:lnTo>
                  <a:pt x="54530" y="395552"/>
                </a:lnTo>
                <a:close/>
                <a:moveTo>
                  <a:pt x="156806" y="379645"/>
                </a:moveTo>
                <a:lnTo>
                  <a:pt x="157936" y="379645"/>
                </a:lnTo>
                <a:lnTo>
                  <a:pt x="156806" y="379645"/>
                </a:lnTo>
                <a:close/>
                <a:moveTo>
                  <a:pt x="43186" y="396683"/>
                </a:moveTo>
                <a:lnTo>
                  <a:pt x="44317" y="396683"/>
                </a:lnTo>
                <a:lnTo>
                  <a:pt x="45448" y="396683"/>
                </a:lnTo>
                <a:lnTo>
                  <a:pt x="44317" y="396683"/>
                </a:lnTo>
                <a:lnTo>
                  <a:pt x="44317" y="397814"/>
                </a:lnTo>
                <a:lnTo>
                  <a:pt x="43186" y="397814"/>
                </a:lnTo>
                <a:lnTo>
                  <a:pt x="43186" y="398945"/>
                </a:lnTo>
                <a:lnTo>
                  <a:pt x="43186" y="397814"/>
                </a:lnTo>
                <a:lnTo>
                  <a:pt x="43186" y="396683"/>
                </a:lnTo>
                <a:close/>
                <a:moveTo>
                  <a:pt x="221585" y="400077"/>
                </a:moveTo>
                <a:lnTo>
                  <a:pt x="222715" y="400077"/>
                </a:lnTo>
                <a:lnTo>
                  <a:pt x="221585" y="400077"/>
                </a:lnTo>
                <a:close/>
                <a:moveTo>
                  <a:pt x="126130" y="393254"/>
                </a:moveTo>
                <a:lnTo>
                  <a:pt x="126130" y="394421"/>
                </a:lnTo>
                <a:lnTo>
                  <a:pt x="126130" y="393254"/>
                </a:lnTo>
                <a:lnTo>
                  <a:pt x="126130" y="394421"/>
                </a:lnTo>
                <a:lnTo>
                  <a:pt x="126130" y="393254"/>
                </a:lnTo>
                <a:close/>
                <a:moveTo>
                  <a:pt x="264771" y="393254"/>
                </a:moveTo>
                <a:lnTo>
                  <a:pt x="264771" y="392123"/>
                </a:lnTo>
                <a:lnTo>
                  <a:pt x="265901" y="392123"/>
                </a:lnTo>
                <a:lnTo>
                  <a:pt x="265901" y="393254"/>
                </a:lnTo>
                <a:lnTo>
                  <a:pt x="264771" y="393254"/>
                </a:lnTo>
                <a:close/>
                <a:moveTo>
                  <a:pt x="156806" y="390992"/>
                </a:moveTo>
                <a:lnTo>
                  <a:pt x="156806" y="389861"/>
                </a:lnTo>
                <a:lnTo>
                  <a:pt x="156806" y="390992"/>
                </a:lnTo>
                <a:close/>
                <a:moveTo>
                  <a:pt x="281805" y="390992"/>
                </a:moveTo>
                <a:lnTo>
                  <a:pt x="282936" y="390992"/>
                </a:lnTo>
                <a:lnTo>
                  <a:pt x="281805" y="390992"/>
                </a:lnTo>
                <a:close/>
                <a:moveTo>
                  <a:pt x="53399" y="447833"/>
                </a:moveTo>
                <a:lnTo>
                  <a:pt x="53399" y="446701"/>
                </a:lnTo>
                <a:lnTo>
                  <a:pt x="54530" y="446701"/>
                </a:lnTo>
                <a:lnTo>
                  <a:pt x="53399" y="446701"/>
                </a:lnTo>
                <a:lnTo>
                  <a:pt x="53399" y="447833"/>
                </a:lnTo>
                <a:close/>
                <a:moveTo>
                  <a:pt x="37496" y="414852"/>
                </a:moveTo>
                <a:lnTo>
                  <a:pt x="37496" y="413721"/>
                </a:lnTo>
                <a:lnTo>
                  <a:pt x="38627" y="413721"/>
                </a:lnTo>
                <a:lnTo>
                  <a:pt x="37496" y="413721"/>
                </a:lnTo>
                <a:lnTo>
                  <a:pt x="37496" y="414852"/>
                </a:lnTo>
                <a:close/>
                <a:moveTo>
                  <a:pt x="157936" y="389861"/>
                </a:moveTo>
                <a:lnTo>
                  <a:pt x="157936" y="390992"/>
                </a:lnTo>
                <a:lnTo>
                  <a:pt x="157936" y="389861"/>
                </a:lnTo>
                <a:close/>
                <a:moveTo>
                  <a:pt x="163626" y="385301"/>
                </a:moveTo>
                <a:lnTo>
                  <a:pt x="163626" y="384170"/>
                </a:lnTo>
                <a:lnTo>
                  <a:pt x="164757" y="384170"/>
                </a:lnTo>
                <a:lnTo>
                  <a:pt x="164757" y="385301"/>
                </a:lnTo>
                <a:lnTo>
                  <a:pt x="163626" y="385301"/>
                </a:lnTo>
                <a:close/>
                <a:moveTo>
                  <a:pt x="281805" y="393254"/>
                </a:moveTo>
                <a:lnTo>
                  <a:pt x="282936" y="393254"/>
                </a:lnTo>
                <a:lnTo>
                  <a:pt x="282936" y="392123"/>
                </a:lnTo>
                <a:lnTo>
                  <a:pt x="282936" y="393254"/>
                </a:lnTo>
                <a:lnTo>
                  <a:pt x="281805" y="393254"/>
                </a:lnTo>
                <a:close/>
                <a:moveTo>
                  <a:pt x="38627" y="418281"/>
                </a:moveTo>
                <a:lnTo>
                  <a:pt x="38627" y="417150"/>
                </a:lnTo>
                <a:lnTo>
                  <a:pt x="38627" y="418281"/>
                </a:lnTo>
                <a:lnTo>
                  <a:pt x="38627" y="419412"/>
                </a:lnTo>
                <a:lnTo>
                  <a:pt x="38627" y="418281"/>
                </a:lnTo>
                <a:close/>
                <a:moveTo>
                  <a:pt x="51138" y="420543"/>
                </a:moveTo>
                <a:lnTo>
                  <a:pt x="52269" y="420543"/>
                </a:lnTo>
                <a:lnTo>
                  <a:pt x="52269" y="421675"/>
                </a:lnTo>
                <a:lnTo>
                  <a:pt x="51138" y="421675"/>
                </a:lnTo>
                <a:lnTo>
                  <a:pt x="51138" y="422806"/>
                </a:lnTo>
                <a:lnTo>
                  <a:pt x="48876" y="423972"/>
                </a:lnTo>
                <a:lnTo>
                  <a:pt x="47710" y="425103"/>
                </a:lnTo>
                <a:lnTo>
                  <a:pt x="45448" y="425103"/>
                </a:lnTo>
                <a:lnTo>
                  <a:pt x="47710" y="423972"/>
                </a:lnTo>
                <a:lnTo>
                  <a:pt x="50007" y="421675"/>
                </a:lnTo>
                <a:lnTo>
                  <a:pt x="51138" y="421675"/>
                </a:lnTo>
                <a:lnTo>
                  <a:pt x="51138" y="420543"/>
                </a:lnTo>
                <a:close/>
                <a:moveTo>
                  <a:pt x="46579" y="397814"/>
                </a:moveTo>
                <a:lnTo>
                  <a:pt x="46579" y="396683"/>
                </a:lnTo>
                <a:lnTo>
                  <a:pt x="47710" y="396683"/>
                </a:lnTo>
                <a:lnTo>
                  <a:pt x="47710" y="395552"/>
                </a:lnTo>
                <a:lnTo>
                  <a:pt x="48876" y="395552"/>
                </a:lnTo>
                <a:lnTo>
                  <a:pt x="47710" y="396683"/>
                </a:lnTo>
                <a:lnTo>
                  <a:pt x="47710" y="397814"/>
                </a:lnTo>
                <a:lnTo>
                  <a:pt x="46579" y="397814"/>
                </a:lnTo>
                <a:close/>
                <a:moveTo>
                  <a:pt x="230667" y="397814"/>
                </a:moveTo>
                <a:lnTo>
                  <a:pt x="230667" y="396683"/>
                </a:lnTo>
                <a:lnTo>
                  <a:pt x="230667" y="397814"/>
                </a:lnTo>
                <a:close/>
                <a:moveTo>
                  <a:pt x="52269" y="419412"/>
                </a:moveTo>
                <a:lnTo>
                  <a:pt x="52269" y="418281"/>
                </a:lnTo>
                <a:lnTo>
                  <a:pt x="53399" y="418281"/>
                </a:lnTo>
                <a:lnTo>
                  <a:pt x="53399" y="419412"/>
                </a:lnTo>
                <a:lnTo>
                  <a:pt x="52269" y="419412"/>
                </a:lnTo>
                <a:close/>
                <a:moveTo>
                  <a:pt x="290887" y="396683"/>
                </a:moveTo>
                <a:lnTo>
                  <a:pt x="292018" y="396683"/>
                </a:lnTo>
                <a:lnTo>
                  <a:pt x="292018" y="397814"/>
                </a:lnTo>
                <a:lnTo>
                  <a:pt x="292018" y="396683"/>
                </a:lnTo>
                <a:lnTo>
                  <a:pt x="290887" y="396683"/>
                </a:lnTo>
                <a:close/>
                <a:moveTo>
                  <a:pt x="163626" y="383038"/>
                </a:moveTo>
                <a:lnTo>
                  <a:pt x="164757" y="383038"/>
                </a:lnTo>
                <a:lnTo>
                  <a:pt x="163626" y="383038"/>
                </a:lnTo>
                <a:close/>
                <a:moveTo>
                  <a:pt x="127261" y="393254"/>
                </a:moveTo>
                <a:lnTo>
                  <a:pt x="127261" y="392123"/>
                </a:lnTo>
                <a:lnTo>
                  <a:pt x="128392" y="393254"/>
                </a:lnTo>
                <a:lnTo>
                  <a:pt x="127261" y="393254"/>
                </a:lnTo>
                <a:close/>
                <a:moveTo>
                  <a:pt x="282936" y="397814"/>
                </a:moveTo>
                <a:lnTo>
                  <a:pt x="284066" y="397814"/>
                </a:lnTo>
                <a:lnTo>
                  <a:pt x="284066" y="398945"/>
                </a:lnTo>
                <a:lnTo>
                  <a:pt x="282936" y="398945"/>
                </a:lnTo>
                <a:lnTo>
                  <a:pt x="282936" y="397814"/>
                </a:lnTo>
                <a:close/>
                <a:moveTo>
                  <a:pt x="40924" y="398945"/>
                </a:moveTo>
                <a:lnTo>
                  <a:pt x="40924" y="397814"/>
                </a:lnTo>
                <a:lnTo>
                  <a:pt x="42055" y="397814"/>
                </a:lnTo>
                <a:lnTo>
                  <a:pt x="42055" y="398945"/>
                </a:lnTo>
                <a:lnTo>
                  <a:pt x="42055" y="397814"/>
                </a:lnTo>
                <a:lnTo>
                  <a:pt x="42055" y="398945"/>
                </a:lnTo>
                <a:lnTo>
                  <a:pt x="40924" y="398945"/>
                </a:lnTo>
                <a:close/>
                <a:moveTo>
                  <a:pt x="297708" y="346665"/>
                </a:moveTo>
                <a:lnTo>
                  <a:pt x="297708" y="344402"/>
                </a:lnTo>
                <a:lnTo>
                  <a:pt x="297708" y="343271"/>
                </a:lnTo>
                <a:lnTo>
                  <a:pt x="298839" y="343271"/>
                </a:lnTo>
                <a:lnTo>
                  <a:pt x="297708" y="344402"/>
                </a:lnTo>
                <a:lnTo>
                  <a:pt x="298839" y="345533"/>
                </a:lnTo>
                <a:lnTo>
                  <a:pt x="297708" y="346665"/>
                </a:lnTo>
                <a:close/>
                <a:moveTo>
                  <a:pt x="32973" y="413721"/>
                </a:moveTo>
                <a:lnTo>
                  <a:pt x="34104" y="412590"/>
                </a:lnTo>
                <a:lnTo>
                  <a:pt x="35234" y="413721"/>
                </a:lnTo>
                <a:lnTo>
                  <a:pt x="32973" y="416019"/>
                </a:lnTo>
                <a:lnTo>
                  <a:pt x="32973" y="413721"/>
                </a:lnTo>
                <a:close/>
                <a:moveTo>
                  <a:pt x="139771" y="387598"/>
                </a:moveTo>
                <a:lnTo>
                  <a:pt x="140902" y="386467"/>
                </a:lnTo>
                <a:lnTo>
                  <a:pt x="143164" y="385301"/>
                </a:lnTo>
                <a:lnTo>
                  <a:pt x="144330" y="387598"/>
                </a:lnTo>
                <a:lnTo>
                  <a:pt x="142033" y="388730"/>
                </a:lnTo>
                <a:lnTo>
                  <a:pt x="142033" y="387598"/>
                </a:lnTo>
                <a:lnTo>
                  <a:pt x="140902" y="388730"/>
                </a:lnTo>
                <a:lnTo>
                  <a:pt x="139771" y="387598"/>
                </a:lnTo>
                <a:close/>
                <a:moveTo>
                  <a:pt x="159103" y="387598"/>
                </a:moveTo>
                <a:lnTo>
                  <a:pt x="159103" y="386467"/>
                </a:lnTo>
                <a:lnTo>
                  <a:pt x="160234" y="385301"/>
                </a:lnTo>
                <a:lnTo>
                  <a:pt x="161364" y="384170"/>
                </a:lnTo>
                <a:lnTo>
                  <a:pt x="162495" y="384170"/>
                </a:lnTo>
                <a:lnTo>
                  <a:pt x="162495" y="385301"/>
                </a:lnTo>
                <a:lnTo>
                  <a:pt x="161364" y="386467"/>
                </a:lnTo>
                <a:lnTo>
                  <a:pt x="160234" y="388730"/>
                </a:lnTo>
                <a:lnTo>
                  <a:pt x="159103" y="387598"/>
                </a:lnTo>
                <a:close/>
                <a:moveTo>
                  <a:pt x="276115" y="362572"/>
                </a:moveTo>
                <a:lnTo>
                  <a:pt x="276115" y="363703"/>
                </a:lnTo>
                <a:lnTo>
                  <a:pt x="276115" y="364869"/>
                </a:lnTo>
                <a:lnTo>
                  <a:pt x="277246" y="363703"/>
                </a:lnTo>
                <a:lnTo>
                  <a:pt x="277246" y="362572"/>
                </a:lnTo>
                <a:lnTo>
                  <a:pt x="276115" y="362572"/>
                </a:lnTo>
                <a:close/>
                <a:moveTo>
                  <a:pt x="106799" y="421675"/>
                </a:moveTo>
                <a:lnTo>
                  <a:pt x="105668" y="421675"/>
                </a:lnTo>
                <a:lnTo>
                  <a:pt x="106799" y="420543"/>
                </a:lnTo>
                <a:lnTo>
                  <a:pt x="105668" y="419412"/>
                </a:lnTo>
                <a:lnTo>
                  <a:pt x="103406" y="420543"/>
                </a:lnTo>
                <a:lnTo>
                  <a:pt x="104537" y="418281"/>
                </a:lnTo>
                <a:lnTo>
                  <a:pt x="103406" y="417150"/>
                </a:lnTo>
                <a:lnTo>
                  <a:pt x="101144" y="417150"/>
                </a:lnTo>
                <a:lnTo>
                  <a:pt x="97716" y="417150"/>
                </a:lnTo>
                <a:lnTo>
                  <a:pt x="95455" y="418281"/>
                </a:lnTo>
                <a:lnTo>
                  <a:pt x="96585" y="419412"/>
                </a:lnTo>
                <a:lnTo>
                  <a:pt x="93193" y="422806"/>
                </a:lnTo>
                <a:lnTo>
                  <a:pt x="93193" y="425103"/>
                </a:lnTo>
                <a:lnTo>
                  <a:pt x="90896" y="425103"/>
                </a:lnTo>
                <a:lnTo>
                  <a:pt x="92062" y="423972"/>
                </a:lnTo>
                <a:lnTo>
                  <a:pt x="89765" y="423972"/>
                </a:lnTo>
                <a:lnTo>
                  <a:pt x="89765" y="422806"/>
                </a:lnTo>
                <a:lnTo>
                  <a:pt x="90896" y="421675"/>
                </a:lnTo>
                <a:lnTo>
                  <a:pt x="92062" y="419412"/>
                </a:lnTo>
                <a:lnTo>
                  <a:pt x="92062" y="418281"/>
                </a:lnTo>
                <a:lnTo>
                  <a:pt x="90896" y="417150"/>
                </a:lnTo>
                <a:lnTo>
                  <a:pt x="88634" y="419412"/>
                </a:lnTo>
                <a:lnTo>
                  <a:pt x="88634" y="417150"/>
                </a:lnTo>
                <a:lnTo>
                  <a:pt x="86372" y="418281"/>
                </a:lnTo>
                <a:lnTo>
                  <a:pt x="85241" y="417150"/>
                </a:lnTo>
                <a:lnTo>
                  <a:pt x="85241" y="416019"/>
                </a:lnTo>
                <a:lnTo>
                  <a:pt x="87503" y="414852"/>
                </a:lnTo>
                <a:lnTo>
                  <a:pt x="88634" y="414852"/>
                </a:lnTo>
                <a:lnTo>
                  <a:pt x="89765" y="413721"/>
                </a:lnTo>
                <a:lnTo>
                  <a:pt x="90896" y="413721"/>
                </a:lnTo>
                <a:lnTo>
                  <a:pt x="92062" y="412590"/>
                </a:lnTo>
                <a:lnTo>
                  <a:pt x="94324" y="412590"/>
                </a:lnTo>
                <a:lnTo>
                  <a:pt x="95455" y="411459"/>
                </a:lnTo>
                <a:lnTo>
                  <a:pt x="94324" y="410328"/>
                </a:lnTo>
                <a:lnTo>
                  <a:pt x="95455" y="409196"/>
                </a:lnTo>
                <a:lnTo>
                  <a:pt x="96585" y="410328"/>
                </a:lnTo>
                <a:lnTo>
                  <a:pt x="96585" y="409196"/>
                </a:lnTo>
                <a:lnTo>
                  <a:pt x="96585" y="408030"/>
                </a:lnTo>
                <a:lnTo>
                  <a:pt x="100013" y="405768"/>
                </a:lnTo>
                <a:lnTo>
                  <a:pt x="98847" y="409196"/>
                </a:lnTo>
                <a:lnTo>
                  <a:pt x="100013" y="409196"/>
                </a:lnTo>
                <a:lnTo>
                  <a:pt x="100013" y="410328"/>
                </a:lnTo>
                <a:lnTo>
                  <a:pt x="101144" y="410328"/>
                </a:lnTo>
                <a:lnTo>
                  <a:pt x="102275" y="408030"/>
                </a:lnTo>
                <a:lnTo>
                  <a:pt x="103406" y="408030"/>
                </a:lnTo>
                <a:lnTo>
                  <a:pt x="102275" y="406899"/>
                </a:lnTo>
                <a:lnTo>
                  <a:pt x="105668" y="406899"/>
                </a:lnTo>
                <a:lnTo>
                  <a:pt x="105668" y="405768"/>
                </a:lnTo>
                <a:lnTo>
                  <a:pt x="106799" y="405768"/>
                </a:lnTo>
                <a:lnTo>
                  <a:pt x="106799" y="403505"/>
                </a:lnTo>
                <a:lnTo>
                  <a:pt x="105668" y="403505"/>
                </a:lnTo>
                <a:lnTo>
                  <a:pt x="109096" y="402374"/>
                </a:lnTo>
                <a:lnTo>
                  <a:pt x="109096" y="401243"/>
                </a:lnTo>
                <a:lnTo>
                  <a:pt x="110227" y="401243"/>
                </a:lnTo>
                <a:lnTo>
                  <a:pt x="110227" y="402374"/>
                </a:lnTo>
                <a:lnTo>
                  <a:pt x="113619" y="402374"/>
                </a:lnTo>
                <a:lnTo>
                  <a:pt x="113619" y="403505"/>
                </a:lnTo>
                <a:lnTo>
                  <a:pt x="115917" y="403505"/>
                </a:lnTo>
                <a:lnTo>
                  <a:pt x="115917" y="404637"/>
                </a:lnTo>
                <a:lnTo>
                  <a:pt x="117048" y="404637"/>
                </a:lnTo>
                <a:lnTo>
                  <a:pt x="115917" y="404637"/>
                </a:lnTo>
                <a:lnTo>
                  <a:pt x="114786" y="404637"/>
                </a:lnTo>
                <a:lnTo>
                  <a:pt x="112489" y="404637"/>
                </a:lnTo>
                <a:lnTo>
                  <a:pt x="112489" y="405768"/>
                </a:lnTo>
                <a:lnTo>
                  <a:pt x="113619" y="405768"/>
                </a:lnTo>
                <a:lnTo>
                  <a:pt x="114786" y="404637"/>
                </a:lnTo>
                <a:lnTo>
                  <a:pt x="114786" y="406899"/>
                </a:lnTo>
                <a:lnTo>
                  <a:pt x="115917" y="406899"/>
                </a:lnTo>
                <a:lnTo>
                  <a:pt x="119309" y="406899"/>
                </a:lnTo>
                <a:lnTo>
                  <a:pt x="120440" y="406899"/>
                </a:lnTo>
                <a:lnTo>
                  <a:pt x="120440" y="409196"/>
                </a:lnTo>
                <a:lnTo>
                  <a:pt x="120440" y="410328"/>
                </a:lnTo>
                <a:lnTo>
                  <a:pt x="121606" y="410328"/>
                </a:lnTo>
                <a:lnTo>
                  <a:pt x="122737" y="410328"/>
                </a:lnTo>
                <a:lnTo>
                  <a:pt x="122737" y="409196"/>
                </a:lnTo>
                <a:lnTo>
                  <a:pt x="123868" y="409196"/>
                </a:lnTo>
                <a:lnTo>
                  <a:pt x="123868" y="408030"/>
                </a:lnTo>
                <a:lnTo>
                  <a:pt x="127261" y="406899"/>
                </a:lnTo>
                <a:lnTo>
                  <a:pt x="128392" y="408030"/>
                </a:lnTo>
                <a:lnTo>
                  <a:pt x="127261" y="409196"/>
                </a:lnTo>
                <a:lnTo>
                  <a:pt x="124999" y="410328"/>
                </a:lnTo>
                <a:lnTo>
                  <a:pt x="126130" y="411459"/>
                </a:lnTo>
                <a:lnTo>
                  <a:pt x="124999" y="413721"/>
                </a:lnTo>
                <a:lnTo>
                  <a:pt x="126130" y="413721"/>
                </a:lnTo>
                <a:lnTo>
                  <a:pt x="127261" y="413721"/>
                </a:lnTo>
                <a:lnTo>
                  <a:pt x="129558" y="411459"/>
                </a:lnTo>
                <a:lnTo>
                  <a:pt x="129558" y="412590"/>
                </a:lnTo>
                <a:lnTo>
                  <a:pt x="130689" y="414852"/>
                </a:lnTo>
                <a:lnTo>
                  <a:pt x="134082" y="414852"/>
                </a:lnTo>
                <a:lnTo>
                  <a:pt x="132951" y="417150"/>
                </a:lnTo>
                <a:lnTo>
                  <a:pt x="130689" y="417150"/>
                </a:lnTo>
                <a:lnTo>
                  <a:pt x="129558" y="418281"/>
                </a:lnTo>
                <a:lnTo>
                  <a:pt x="127261" y="418281"/>
                </a:lnTo>
                <a:lnTo>
                  <a:pt x="128392" y="417150"/>
                </a:lnTo>
                <a:lnTo>
                  <a:pt x="127261" y="416019"/>
                </a:lnTo>
                <a:lnTo>
                  <a:pt x="126130" y="414852"/>
                </a:lnTo>
                <a:lnTo>
                  <a:pt x="122737" y="416019"/>
                </a:lnTo>
                <a:lnTo>
                  <a:pt x="120440" y="418281"/>
                </a:lnTo>
                <a:lnTo>
                  <a:pt x="119309" y="417150"/>
                </a:lnTo>
                <a:lnTo>
                  <a:pt x="118178" y="417150"/>
                </a:lnTo>
                <a:lnTo>
                  <a:pt x="117048" y="419412"/>
                </a:lnTo>
                <a:lnTo>
                  <a:pt x="118178" y="419412"/>
                </a:lnTo>
                <a:lnTo>
                  <a:pt x="118178" y="420543"/>
                </a:lnTo>
                <a:lnTo>
                  <a:pt x="115917" y="421675"/>
                </a:lnTo>
                <a:lnTo>
                  <a:pt x="115917" y="420543"/>
                </a:lnTo>
                <a:lnTo>
                  <a:pt x="114786" y="419412"/>
                </a:lnTo>
                <a:lnTo>
                  <a:pt x="111358" y="420543"/>
                </a:lnTo>
                <a:lnTo>
                  <a:pt x="110227" y="420543"/>
                </a:lnTo>
                <a:lnTo>
                  <a:pt x="107965" y="420543"/>
                </a:lnTo>
                <a:lnTo>
                  <a:pt x="106799" y="421675"/>
                </a:lnTo>
                <a:close/>
              </a:path>
            </a:pathLst>
          </a:custGeom>
          <a:solidFill>
            <a:schemeClr val="accent1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26" name="Forma Livre: Forma 25">
            <a:extLst>
              <a:ext uri="{FF2B5EF4-FFF2-40B4-BE49-F238E27FC236}">
                <a16:creationId xmlns:a16="http://schemas.microsoft.com/office/drawing/2014/main" id="{E5F95D59-5CE2-4D0E-BA46-32CF9A1AFC0C}"/>
              </a:ext>
            </a:extLst>
          </xdr:cNvPr>
          <xdr:cNvSpPr/>
        </xdr:nvSpPr>
        <xdr:spPr>
          <a:xfrm>
            <a:off x="3313190" y="2465250"/>
            <a:ext cx="217138" cy="346150"/>
          </a:xfrm>
          <a:custGeom>
            <a:avLst/>
            <a:gdLst>
              <a:gd name="connsiteX0" fmla="*/ 0 w 369307"/>
              <a:gd name="connsiteY0" fmla="*/ 496685 h 588732"/>
              <a:gd name="connsiteX1" fmla="*/ 0 w 369307"/>
              <a:gd name="connsiteY1" fmla="*/ 495518 h 588732"/>
              <a:gd name="connsiteX2" fmla="*/ 0 w 369307"/>
              <a:gd name="connsiteY2" fmla="*/ 494387 h 588732"/>
              <a:gd name="connsiteX3" fmla="*/ 0 w 369307"/>
              <a:gd name="connsiteY3" fmla="*/ 492125 h 588732"/>
              <a:gd name="connsiteX4" fmla="*/ 2262 w 369307"/>
              <a:gd name="connsiteY4" fmla="*/ 492125 h 588732"/>
              <a:gd name="connsiteX5" fmla="*/ 2262 w 369307"/>
              <a:gd name="connsiteY5" fmla="*/ 493256 h 588732"/>
              <a:gd name="connsiteX6" fmla="*/ 3428 w 369307"/>
              <a:gd name="connsiteY6" fmla="*/ 493256 h 588732"/>
              <a:gd name="connsiteX7" fmla="*/ 2262 w 369307"/>
              <a:gd name="connsiteY7" fmla="*/ 489862 h 588732"/>
              <a:gd name="connsiteX8" fmla="*/ 1131 w 369307"/>
              <a:gd name="connsiteY8" fmla="*/ 488731 h 588732"/>
              <a:gd name="connsiteX9" fmla="*/ 2262 w 369307"/>
              <a:gd name="connsiteY9" fmla="*/ 488731 h 588732"/>
              <a:gd name="connsiteX10" fmla="*/ 3428 w 369307"/>
              <a:gd name="connsiteY10" fmla="*/ 487565 h 588732"/>
              <a:gd name="connsiteX11" fmla="*/ 2262 w 369307"/>
              <a:gd name="connsiteY11" fmla="*/ 486433 h 588732"/>
              <a:gd name="connsiteX12" fmla="*/ 3428 w 369307"/>
              <a:gd name="connsiteY12" fmla="*/ 485302 h 588732"/>
              <a:gd name="connsiteX13" fmla="*/ 4559 w 369307"/>
              <a:gd name="connsiteY13" fmla="*/ 484171 h 588732"/>
              <a:gd name="connsiteX14" fmla="*/ 4559 w 369307"/>
              <a:gd name="connsiteY14" fmla="*/ 483040 h 588732"/>
              <a:gd name="connsiteX15" fmla="*/ 5690 w 369307"/>
              <a:gd name="connsiteY15" fmla="*/ 481909 h 588732"/>
              <a:gd name="connsiteX16" fmla="*/ 6821 w 369307"/>
              <a:gd name="connsiteY16" fmla="*/ 479611 h 588732"/>
              <a:gd name="connsiteX17" fmla="*/ 9082 w 369307"/>
              <a:gd name="connsiteY17" fmla="*/ 478480 h 588732"/>
              <a:gd name="connsiteX18" fmla="*/ 7952 w 369307"/>
              <a:gd name="connsiteY18" fmla="*/ 477349 h 588732"/>
              <a:gd name="connsiteX19" fmla="*/ 9082 w 369307"/>
              <a:gd name="connsiteY19" fmla="*/ 477349 h 588732"/>
              <a:gd name="connsiteX20" fmla="*/ 10249 w 369307"/>
              <a:gd name="connsiteY20" fmla="*/ 476218 h 588732"/>
              <a:gd name="connsiteX21" fmla="*/ 11380 w 369307"/>
              <a:gd name="connsiteY21" fmla="*/ 475086 h 588732"/>
              <a:gd name="connsiteX22" fmla="*/ 10249 w 369307"/>
              <a:gd name="connsiteY22" fmla="*/ 473955 h 588732"/>
              <a:gd name="connsiteX23" fmla="*/ 10249 w 369307"/>
              <a:gd name="connsiteY23" fmla="*/ 475086 h 588732"/>
              <a:gd name="connsiteX24" fmla="*/ 9082 w 369307"/>
              <a:gd name="connsiteY24" fmla="*/ 473955 h 588732"/>
              <a:gd name="connsiteX25" fmla="*/ 10249 w 369307"/>
              <a:gd name="connsiteY25" fmla="*/ 471658 h 588732"/>
              <a:gd name="connsiteX26" fmla="*/ 7952 w 369307"/>
              <a:gd name="connsiteY26" fmla="*/ 471658 h 588732"/>
              <a:gd name="connsiteX27" fmla="*/ 4559 w 369307"/>
              <a:gd name="connsiteY27" fmla="*/ 471658 h 588732"/>
              <a:gd name="connsiteX28" fmla="*/ 3428 w 369307"/>
              <a:gd name="connsiteY28" fmla="*/ 470526 h 588732"/>
              <a:gd name="connsiteX29" fmla="*/ 3428 w 369307"/>
              <a:gd name="connsiteY29" fmla="*/ 469395 h 588732"/>
              <a:gd name="connsiteX30" fmla="*/ 4559 w 369307"/>
              <a:gd name="connsiteY30" fmla="*/ 468264 h 588732"/>
              <a:gd name="connsiteX31" fmla="*/ 5690 w 369307"/>
              <a:gd name="connsiteY31" fmla="*/ 467133 h 588732"/>
              <a:gd name="connsiteX32" fmla="*/ 5690 w 369307"/>
              <a:gd name="connsiteY32" fmla="*/ 464835 h 588732"/>
              <a:gd name="connsiteX33" fmla="*/ 7952 w 369307"/>
              <a:gd name="connsiteY33" fmla="*/ 461442 h 588732"/>
              <a:gd name="connsiteX34" fmla="*/ 7952 w 369307"/>
              <a:gd name="connsiteY34" fmla="*/ 460311 h 588732"/>
              <a:gd name="connsiteX35" fmla="*/ 9082 w 369307"/>
              <a:gd name="connsiteY35" fmla="*/ 459180 h 588732"/>
              <a:gd name="connsiteX36" fmla="*/ 11380 w 369307"/>
              <a:gd name="connsiteY36" fmla="*/ 459180 h 588732"/>
              <a:gd name="connsiteX37" fmla="*/ 11380 w 369307"/>
              <a:gd name="connsiteY37" fmla="*/ 458013 h 588732"/>
              <a:gd name="connsiteX38" fmla="*/ 11380 w 369307"/>
              <a:gd name="connsiteY38" fmla="*/ 456882 h 588732"/>
              <a:gd name="connsiteX39" fmla="*/ 10249 w 369307"/>
              <a:gd name="connsiteY39" fmla="*/ 453488 h 588732"/>
              <a:gd name="connsiteX40" fmla="*/ 11380 w 369307"/>
              <a:gd name="connsiteY40" fmla="*/ 452357 h 588732"/>
              <a:gd name="connsiteX41" fmla="*/ 11380 w 369307"/>
              <a:gd name="connsiteY41" fmla="*/ 448928 h 588732"/>
              <a:gd name="connsiteX42" fmla="*/ 12511 w 369307"/>
              <a:gd name="connsiteY42" fmla="*/ 446666 h 588732"/>
              <a:gd name="connsiteX43" fmla="*/ 12511 w 369307"/>
              <a:gd name="connsiteY43" fmla="*/ 440975 h 588732"/>
              <a:gd name="connsiteX44" fmla="*/ 12511 w 369307"/>
              <a:gd name="connsiteY44" fmla="*/ 438713 h 588732"/>
              <a:gd name="connsiteX45" fmla="*/ 12511 w 369307"/>
              <a:gd name="connsiteY45" fmla="*/ 436415 h 588732"/>
              <a:gd name="connsiteX46" fmla="*/ 6821 w 369307"/>
              <a:gd name="connsiteY46" fmla="*/ 435284 h 588732"/>
              <a:gd name="connsiteX47" fmla="*/ 4559 w 369307"/>
              <a:gd name="connsiteY47" fmla="*/ 429628 h 588732"/>
              <a:gd name="connsiteX48" fmla="*/ 4559 w 369307"/>
              <a:gd name="connsiteY48" fmla="*/ 428462 h 588732"/>
              <a:gd name="connsiteX49" fmla="*/ 2262 w 369307"/>
              <a:gd name="connsiteY49" fmla="*/ 428462 h 588732"/>
              <a:gd name="connsiteX50" fmla="*/ 3428 w 369307"/>
              <a:gd name="connsiteY50" fmla="*/ 425068 h 588732"/>
              <a:gd name="connsiteX51" fmla="*/ 3428 w 369307"/>
              <a:gd name="connsiteY51" fmla="*/ 423937 h 588732"/>
              <a:gd name="connsiteX52" fmla="*/ 5690 w 369307"/>
              <a:gd name="connsiteY52" fmla="*/ 422806 h 588732"/>
              <a:gd name="connsiteX53" fmla="*/ 4559 w 369307"/>
              <a:gd name="connsiteY53" fmla="*/ 420508 h 588732"/>
              <a:gd name="connsiteX54" fmla="*/ 5690 w 369307"/>
              <a:gd name="connsiteY54" fmla="*/ 420508 h 588732"/>
              <a:gd name="connsiteX55" fmla="*/ 6821 w 369307"/>
              <a:gd name="connsiteY55" fmla="*/ 420508 h 588732"/>
              <a:gd name="connsiteX56" fmla="*/ 7952 w 369307"/>
              <a:gd name="connsiteY56" fmla="*/ 419377 h 588732"/>
              <a:gd name="connsiteX57" fmla="*/ 9082 w 369307"/>
              <a:gd name="connsiteY57" fmla="*/ 418246 h 588732"/>
              <a:gd name="connsiteX58" fmla="*/ 11380 w 369307"/>
              <a:gd name="connsiteY58" fmla="*/ 417115 h 588732"/>
              <a:gd name="connsiteX59" fmla="*/ 12511 w 369307"/>
              <a:gd name="connsiteY59" fmla="*/ 415983 h 588732"/>
              <a:gd name="connsiteX60" fmla="*/ 12511 w 369307"/>
              <a:gd name="connsiteY60" fmla="*/ 414852 h 588732"/>
              <a:gd name="connsiteX61" fmla="*/ 15903 w 369307"/>
              <a:gd name="connsiteY61" fmla="*/ 414852 h 588732"/>
              <a:gd name="connsiteX62" fmla="*/ 17034 w 369307"/>
              <a:gd name="connsiteY62" fmla="*/ 413686 h 588732"/>
              <a:gd name="connsiteX63" fmla="*/ 15903 w 369307"/>
              <a:gd name="connsiteY63" fmla="*/ 412555 h 588732"/>
              <a:gd name="connsiteX64" fmla="*/ 17034 w 369307"/>
              <a:gd name="connsiteY64" fmla="*/ 409161 h 588732"/>
              <a:gd name="connsiteX65" fmla="*/ 18200 w 369307"/>
              <a:gd name="connsiteY65" fmla="*/ 408030 h 588732"/>
              <a:gd name="connsiteX66" fmla="*/ 18200 w 369307"/>
              <a:gd name="connsiteY66" fmla="*/ 403470 h 588732"/>
              <a:gd name="connsiteX67" fmla="*/ 18200 w 369307"/>
              <a:gd name="connsiteY67" fmla="*/ 402339 h 588732"/>
              <a:gd name="connsiteX68" fmla="*/ 19331 w 369307"/>
              <a:gd name="connsiteY68" fmla="*/ 401208 h 588732"/>
              <a:gd name="connsiteX69" fmla="*/ 19331 w 369307"/>
              <a:gd name="connsiteY69" fmla="*/ 400077 h 588732"/>
              <a:gd name="connsiteX70" fmla="*/ 35234 w 369307"/>
              <a:gd name="connsiteY70" fmla="*/ 400077 h 588732"/>
              <a:gd name="connsiteX71" fmla="*/ 70469 w 369307"/>
              <a:gd name="connsiteY71" fmla="*/ 400077 h 588732"/>
              <a:gd name="connsiteX72" fmla="*/ 77290 w 369307"/>
              <a:gd name="connsiteY72" fmla="*/ 400077 h 588732"/>
              <a:gd name="connsiteX73" fmla="*/ 77290 w 369307"/>
              <a:gd name="connsiteY73" fmla="*/ 398910 h 588732"/>
              <a:gd name="connsiteX74" fmla="*/ 78420 w 369307"/>
              <a:gd name="connsiteY74" fmla="*/ 397779 h 588732"/>
              <a:gd name="connsiteX75" fmla="*/ 79551 w 369307"/>
              <a:gd name="connsiteY75" fmla="*/ 398910 h 588732"/>
              <a:gd name="connsiteX76" fmla="*/ 82944 w 369307"/>
              <a:gd name="connsiteY76" fmla="*/ 396648 h 588732"/>
              <a:gd name="connsiteX77" fmla="*/ 84075 w 369307"/>
              <a:gd name="connsiteY77" fmla="*/ 393254 h 588732"/>
              <a:gd name="connsiteX78" fmla="*/ 84075 w 369307"/>
              <a:gd name="connsiteY78" fmla="*/ 392088 h 588732"/>
              <a:gd name="connsiteX79" fmla="*/ 85241 w 369307"/>
              <a:gd name="connsiteY79" fmla="*/ 390957 h 588732"/>
              <a:gd name="connsiteX80" fmla="*/ 86372 w 369307"/>
              <a:gd name="connsiteY80" fmla="*/ 388694 h 588732"/>
              <a:gd name="connsiteX81" fmla="*/ 87503 w 369307"/>
              <a:gd name="connsiteY81" fmla="*/ 387563 h 588732"/>
              <a:gd name="connsiteX82" fmla="*/ 86372 w 369307"/>
              <a:gd name="connsiteY82" fmla="*/ 387563 h 588732"/>
              <a:gd name="connsiteX83" fmla="*/ 88634 w 369307"/>
              <a:gd name="connsiteY83" fmla="*/ 385301 h 588732"/>
              <a:gd name="connsiteX84" fmla="*/ 87503 w 369307"/>
              <a:gd name="connsiteY84" fmla="*/ 384134 h 588732"/>
              <a:gd name="connsiteX85" fmla="*/ 88634 w 369307"/>
              <a:gd name="connsiteY85" fmla="*/ 381872 h 588732"/>
              <a:gd name="connsiteX86" fmla="*/ 88634 w 369307"/>
              <a:gd name="connsiteY86" fmla="*/ 379610 h 588732"/>
              <a:gd name="connsiteX87" fmla="*/ 89765 w 369307"/>
              <a:gd name="connsiteY87" fmla="*/ 378478 h 588732"/>
              <a:gd name="connsiteX88" fmla="*/ 90896 w 369307"/>
              <a:gd name="connsiteY88" fmla="*/ 375050 h 588732"/>
              <a:gd name="connsiteX89" fmla="*/ 90896 w 369307"/>
              <a:gd name="connsiteY89" fmla="*/ 373918 h 588732"/>
              <a:gd name="connsiteX90" fmla="*/ 92062 w 369307"/>
              <a:gd name="connsiteY90" fmla="*/ 372787 h 588732"/>
              <a:gd name="connsiteX91" fmla="*/ 93193 w 369307"/>
              <a:gd name="connsiteY91" fmla="*/ 371656 h 588732"/>
              <a:gd name="connsiteX92" fmla="*/ 93193 w 369307"/>
              <a:gd name="connsiteY92" fmla="*/ 368227 h 588732"/>
              <a:gd name="connsiteX93" fmla="*/ 95455 w 369307"/>
              <a:gd name="connsiteY93" fmla="*/ 365965 h 588732"/>
              <a:gd name="connsiteX94" fmla="*/ 94324 w 369307"/>
              <a:gd name="connsiteY94" fmla="*/ 363703 h 588732"/>
              <a:gd name="connsiteX95" fmla="*/ 94324 w 369307"/>
              <a:gd name="connsiteY95" fmla="*/ 362536 h 588732"/>
              <a:gd name="connsiteX96" fmla="*/ 93193 w 369307"/>
              <a:gd name="connsiteY96" fmla="*/ 360274 h 588732"/>
              <a:gd name="connsiteX97" fmla="*/ 94324 w 369307"/>
              <a:gd name="connsiteY97" fmla="*/ 359143 h 588732"/>
              <a:gd name="connsiteX98" fmla="*/ 95455 w 369307"/>
              <a:gd name="connsiteY98" fmla="*/ 354583 h 588732"/>
              <a:gd name="connsiteX99" fmla="*/ 96585 w 369307"/>
              <a:gd name="connsiteY99" fmla="*/ 353452 h 588732"/>
              <a:gd name="connsiteX100" fmla="*/ 101144 w 369307"/>
              <a:gd name="connsiteY100" fmla="*/ 353452 h 588732"/>
              <a:gd name="connsiteX101" fmla="*/ 103406 w 369307"/>
              <a:gd name="connsiteY101" fmla="*/ 352320 h 588732"/>
              <a:gd name="connsiteX102" fmla="*/ 104537 w 369307"/>
              <a:gd name="connsiteY102" fmla="*/ 353452 h 588732"/>
              <a:gd name="connsiteX103" fmla="*/ 105668 w 369307"/>
              <a:gd name="connsiteY103" fmla="*/ 353452 h 588732"/>
              <a:gd name="connsiteX104" fmla="*/ 107965 w 369307"/>
              <a:gd name="connsiteY104" fmla="*/ 350058 h 588732"/>
              <a:gd name="connsiteX105" fmla="*/ 107965 w 369307"/>
              <a:gd name="connsiteY105" fmla="*/ 347796 h 588732"/>
              <a:gd name="connsiteX106" fmla="*/ 111358 w 369307"/>
              <a:gd name="connsiteY106" fmla="*/ 346629 h 588732"/>
              <a:gd name="connsiteX107" fmla="*/ 112489 w 369307"/>
              <a:gd name="connsiteY107" fmla="*/ 347796 h 588732"/>
              <a:gd name="connsiteX108" fmla="*/ 114786 w 369307"/>
              <a:gd name="connsiteY108" fmla="*/ 345498 h 588732"/>
              <a:gd name="connsiteX109" fmla="*/ 115917 w 369307"/>
              <a:gd name="connsiteY109" fmla="*/ 344367 h 588732"/>
              <a:gd name="connsiteX110" fmla="*/ 115917 w 369307"/>
              <a:gd name="connsiteY110" fmla="*/ 337545 h 588732"/>
              <a:gd name="connsiteX111" fmla="*/ 117048 w 369307"/>
              <a:gd name="connsiteY111" fmla="*/ 337545 h 588732"/>
              <a:gd name="connsiteX112" fmla="*/ 117048 w 369307"/>
              <a:gd name="connsiteY112" fmla="*/ 336414 h 588732"/>
              <a:gd name="connsiteX113" fmla="*/ 115917 w 369307"/>
              <a:gd name="connsiteY113" fmla="*/ 334151 h 588732"/>
              <a:gd name="connsiteX114" fmla="*/ 117048 w 369307"/>
              <a:gd name="connsiteY114" fmla="*/ 334151 h 588732"/>
              <a:gd name="connsiteX115" fmla="*/ 118178 w 369307"/>
              <a:gd name="connsiteY115" fmla="*/ 330722 h 588732"/>
              <a:gd name="connsiteX116" fmla="*/ 119309 w 369307"/>
              <a:gd name="connsiteY116" fmla="*/ 328460 h 588732"/>
              <a:gd name="connsiteX117" fmla="*/ 117048 w 369307"/>
              <a:gd name="connsiteY117" fmla="*/ 327329 h 588732"/>
              <a:gd name="connsiteX118" fmla="*/ 117048 w 369307"/>
              <a:gd name="connsiteY118" fmla="*/ 326198 h 588732"/>
              <a:gd name="connsiteX119" fmla="*/ 118178 w 369307"/>
              <a:gd name="connsiteY119" fmla="*/ 326198 h 588732"/>
              <a:gd name="connsiteX120" fmla="*/ 117048 w 369307"/>
              <a:gd name="connsiteY120" fmla="*/ 323900 h 588732"/>
              <a:gd name="connsiteX121" fmla="*/ 114786 w 369307"/>
              <a:gd name="connsiteY121" fmla="*/ 322769 h 588732"/>
              <a:gd name="connsiteX122" fmla="*/ 114786 w 369307"/>
              <a:gd name="connsiteY122" fmla="*/ 320507 h 588732"/>
              <a:gd name="connsiteX123" fmla="*/ 117048 w 369307"/>
              <a:gd name="connsiteY123" fmla="*/ 319375 h 588732"/>
              <a:gd name="connsiteX124" fmla="*/ 115917 w 369307"/>
              <a:gd name="connsiteY124" fmla="*/ 318244 h 588732"/>
              <a:gd name="connsiteX125" fmla="*/ 117048 w 369307"/>
              <a:gd name="connsiteY125" fmla="*/ 315947 h 588732"/>
              <a:gd name="connsiteX126" fmla="*/ 117048 w 369307"/>
              <a:gd name="connsiteY126" fmla="*/ 314815 h 588732"/>
              <a:gd name="connsiteX127" fmla="*/ 117048 w 369307"/>
              <a:gd name="connsiteY127" fmla="*/ 312553 h 588732"/>
              <a:gd name="connsiteX128" fmla="*/ 118178 w 369307"/>
              <a:gd name="connsiteY128" fmla="*/ 311422 h 588732"/>
              <a:gd name="connsiteX129" fmla="*/ 117048 w 369307"/>
              <a:gd name="connsiteY129" fmla="*/ 310255 h 588732"/>
              <a:gd name="connsiteX130" fmla="*/ 118178 w 369307"/>
              <a:gd name="connsiteY130" fmla="*/ 306862 h 588732"/>
              <a:gd name="connsiteX131" fmla="*/ 119309 w 369307"/>
              <a:gd name="connsiteY131" fmla="*/ 305731 h 588732"/>
              <a:gd name="connsiteX132" fmla="*/ 121606 w 369307"/>
              <a:gd name="connsiteY132" fmla="*/ 305731 h 588732"/>
              <a:gd name="connsiteX133" fmla="*/ 123868 w 369307"/>
              <a:gd name="connsiteY133" fmla="*/ 304600 h 588732"/>
              <a:gd name="connsiteX134" fmla="*/ 124999 w 369307"/>
              <a:gd name="connsiteY134" fmla="*/ 302302 h 588732"/>
              <a:gd name="connsiteX135" fmla="*/ 126130 w 369307"/>
              <a:gd name="connsiteY135" fmla="*/ 302302 h 588732"/>
              <a:gd name="connsiteX136" fmla="*/ 127261 w 369307"/>
              <a:gd name="connsiteY136" fmla="*/ 302302 h 588732"/>
              <a:gd name="connsiteX137" fmla="*/ 128392 w 369307"/>
              <a:gd name="connsiteY137" fmla="*/ 301171 h 588732"/>
              <a:gd name="connsiteX138" fmla="*/ 129558 w 369307"/>
              <a:gd name="connsiteY138" fmla="*/ 295480 h 588732"/>
              <a:gd name="connsiteX139" fmla="*/ 130689 w 369307"/>
              <a:gd name="connsiteY139" fmla="*/ 295480 h 588732"/>
              <a:gd name="connsiteX140" fmla="*/ 131820 w 369307"/>
              <a:gd name="connsiteY140" fmla="*/ 294349 h 588732"/>
              <a:gd name="connsiteX141" fmla="*/ 132951 w 369307"/>
              <a:gd name="connsiteY141" fmla="*/ 294349 h 588732"/>
              <a:gd name="connsiteX142" fmla="*/ 134082 w 369307"/>
              <a:gd name="connsiteY142" fmla="*/ 294349 h 588732"/>
              <a:gd name="connsiteX143" fmla="*/ 134082 w 369307"/>
              <a:gd name="connsiteY143" fmla="*/ 292086 h 588732"/>
              <a:gd name="connsiteX144" fmla="*/ 137510 w 369307"/>
              <a:gd name="connsiteY144" fmla="*/ 292086 h 588732"/>
              <a:gd name="connsiteX145" fmla="*/ 137510 w 369307"/>
              <a:gd name="connsiteY145" fmla="*/ 290955 h 588732"/>
              <a:gd name="connsiteX146" fmla="*/ 140902 w 369307"/>
              <a:gd name="connsiteY146" fmla="*/ 289824 h 588732"/>
              <a:gd name="connsiteX147" fmla="*/ 140902 w 369307"/>
              <a:gd name="connsiteY147" fmla="*/ 288693 h 588732"/>
              <a:gd name="connsiteX148" fmla="*/ 139771 w 369307"/>
              <a:gd name="connsiteY148" fmla="*/ 286395 h 588732"/>
              <a:gd name="connsiteX149" fmla="*/ 138641 w 369307"/>
              <a:gd name="connsiteY149" fmla="*/ 284133 h 588732"/>
              <a:gd name="connsiteX150" fmla="*/ 139771 w 369307"/>
              <a:gd name="connsiteY150" fmla="*/ 280704 h 588732"/>
              <a:gd name="connsiteX151" fmla="*/ 138641 w 369307"/>
              <a:gd name="connsiteY151" fmla="*/ 278442 h 588732"/>
              <a:gd name="connsiteX152" fmla="*/ 138641 w 369307"/>
              <a:gd name="connsiteY152" fmla="*/ 276179 h 588732"/>
              <a:gd name="connsiteX153" fmla="*/ 142033 w 369307"/>
              <a:gd name="connsiteY153" fmla="*/ 277311 h 588732"/>
              <a:gd name="connsiteX154" fmla="*/ 145461 w 369307"/>
              <a:gd name="connsiteY154" fmla="*/ 278442 h 588732"/>
              <a:gd name="connsiteX155" fmla="*/ 151151 w 369307"/>
              <a:gd name="connsiteY155" fmla="*/ 278442 h 588732"/>
              <a:gd name="connsiteX156" fmla="*/ 151151 w 369307"/>
              <a:gd name="connsiteY156" fmla="*/ 277311 h 588732"/>
              <a:gd name="connsiteX157" fmla="*/ 154544 w 369307"/>
              <a:gd name="connsiteY157" fmla="*/ 272751 h 588732"/>
              <a:gd name="connsiteX158" fmla="*/ 154544 w 369307"/>
              <a:gd name="connsiteY158" fmla="*/ 271619 h 588732"/>
              <a:gd name="connsiteX159" fmla="*/ 155675 w 369307"/>
              <a:gd name="connsiteY159" fmla="*/ 270488 h 588732"/>
              <a:gd name="connsiteX160" fmla="*/ 153413 w 369307"/>
              <a:gd name="connsiteY160" fmla="*/ 269357 h 588732"/>
              <a:gd name="connsiteX161" fmla="*/ 153413 w 369307"/>
              <a:gd name="connsiteY161" fmla="*/ 267095 h 588732"/>
              <a:gd name="connsiteX162" fmla="*/ 152282 w 369307"/>
              <a:gd name="connsiteY162" fmla="*/ 265928 h 588732"/>
              <a:gd name="connsiteX163" fmla="*/ 152282 w 369307"/>
              <a:gd name="connsiteY163" fmla="*/ 264797 h 588732"/>
              <a:gd name="connsiteX164" fmla="*/ 153413 w 369307"/>
              <a:gd name="connsiteY164" fmla="*/ 263666 h 588732"/>
              <a:gd name="connsiteX165" fmla="*/ 153413 w 369307"/>
              <a:gd name="connsiteY165" fmla="*/ 261404 h 588732"/>
              <a:gd name="connsiteX166" fmla="*/ 153413 w 369307"/>
              <a:gd name="connsiteY166" fmla="*/ 260272 h 588732"/>
              <a:gd name="connsiteX167" fmla="*/ 157936 w 369307"/>
              <a:gd name="connsiteY167" fmla="*/ 256844 h 588732"/>
              <a:gd name="connsiteX168" fmla="*/ 157936 w 369307"/>
              <a:gd name="connsiteY168" fmla="*/ 255712 h 588732"/>
              <a:gd name="connsiteX169" fmla="*/ 159103 w 369307"/>
              <a:gd name="connsiteY169" fmla="*/ 254581 h 588732"/>
              <a:gd name="connsiteX170" fmla="*/ 156806 w 369307"/>
              <a:gd name="connsiteY170" fmla="*/ 253450 h 588732"/>
              <a:gd name="connsiteX171" fmla="*/ 156806 w 369307"/>
              <a:gd name="connsiteY171" fmla="*/ 251152 h 588732"/>
              <a:gd name="connsiteX172" fmla="*/ 157936 w 369307"/>
              <a:gd name="connsiteY172" fmla="*/ 247759 h 588732"/>
              <a:gd name="connsiteX173" fmla="*/ 159103 w 369307"/>
              <a:gd name="connsiteY173" fmla="*/ 247759 h 588732"/>
              <a:gd name="connsiteX174" fmla="*/ 160234 w 369307"/>
              <a:gd name="connsiteY174" fmla="*/ 246628 h 588732"/>
              <a:gd name="connsiteX175" fmla="*/ 161364 w 369307"/>
              <a:gd name="connsiteY175" fmla="*/ 246628 h 588732"/>
              <a:gd name="connsiteX176" fmla="*/ 162495 w 369307"/>
              <a:gd name="connsiteY176" fmla="*/ 244366 h 588732"/>
              <a:gd name="connsiteX177" fmla="*/ 161364 w 369307"/>
              <a:gd name="connsiteY177" fmla="*/ 243199 h 588732"/>
              <a:gd name="connsiteX178" fmla="*/ 160234 w 369307"/>
              <a:gd name="connsiteY178" fmla="*/ 243199 h 588732"/>
              <a:gd name="connsiteX179" fmla="*/ 159103 w 369307"/>
              <a:gd name="connsiteY179" fmla="*/ 243199 h 588732"/>
              <a:gd name="connsiteX180" fmla="*/ 157936 w 369307"/>
              <a:gd name="connsiteY180" fmla="*/ 243199 h 588732"/>
              <a:gd name="connsiteX181" fmla="*/ 157936 w 369307"/>
              <a:gd name="connsiteY181" fmla="*/ 242068 h 588732"/>
              <a:gd name="connsiteX182" fmla="*/ 159103 w 369307"/>
              <a:gd name="connsiteY182" fmla="*/ 240937 h 588732"/>
              <a:gd name="connsiteX183" fmla="*/ 156806 w 369307"/>
              <a:gd name="connsiteY183" fmla="*/ 240937 h 588732"/>
              <a:gd name="connsiteX184" fmla="*/ 155675 w 369307"/>
              <a:gd name="connsiteY184" fmla="*/ 239806 h 588732"/>
              <a:gd name="connsiteX185" fmla="*/ 157936 w 369307"/>
              <a:gd name="connsiteY185" fmla="*/ 238674 h 588732"/>
              <a:gd name="connsiteX186" fmla="*/ 160234 w 369307"/>
              <a:gd name="connsiteY186" fmla="*/ 238674 h 588732"/>
              <a:gd name="connsiteX187" fmla="*/ 160234 w 369307"/>
              <a:gd name="connsiteY187" fmla="*/ 235246 h 588732"/>
              <a:gd name="connsiteX188" fmla="*/ 157936 w 369307"/>
              <a:gd name="connsiteY188" fmla="*/ 234114 h 588732"/>
              <a:gd name="connsiteX189" fmla="*/ 156806 w 369307"/>
              <a:gd name="connsiteY189" fmla="*/ 234114 h 588732"/>
              <a:gd name="connsiteX190" fmla="*/ 157936 w 369307"/>
              <a:gd name="connsiteY190" fmla="*/ 232983 h 588732"/>
              <a:gd name="connsiteX191" fmla="*/ 156806 w 369307"/>
              <a:gd name="connsiteY191" fmla="*/ 231852 h 588732"/>
              <a:gd name="connsiteX192" fmla="*/ 156806 w 369307"/>
              <a:gd name="connsiteY192" fmla="*/ 229590 h 588732"/>
              <a:gd name="connsiteX193" fmla="*/ 157936 w 369307"/>
              <a:gd name="connsiteY193" fmla="*/ 229590 h 588732"/>
              <a:gd name="connsiteX194" fmla="*/ 159103 w 369307"/>
              <a:gd name="connsiteY194" fmla="*/ 228423 h 588732"/>
              <a:gd name="connsiteX195" fmla="*/ 159103 w 369307"/>
              <a:gd name="connsiteY195" fmla="*/ 226161 h 588732"/>
              <a:gd name="connsiteX196" fmla="*/ 157936 w 369307"/>
              <a:gd name="connsiteY196" fmla="*/ 225030 h 588732"/>
              <a:gd name="connsiteX197" fmla="*/ 159103 w 369307"/>
              <a:gd name="connsiteY197" fmla="*/ 223899 h 588732"/>
              <a:gd name="connsiteX198" fmla="*/ 157936 w 369307"/>
              <a:gd name="connsiteY198" fmla="*/ 223899 h 588732"/>
              <a:gd name="connsiteX199" fmla="*/ 157936 w 369307"/>
              <a:gd name="connsiteY199" fmla="*/ 222767 h 588732"/>
              <a:gd name="connsiteX200" fmla="*/ 156806 w 369307"/>
              <a:gd name="connsiteY200" fmla="*/ 222767 h 588732"/>
              <a:gd name="connsiteX201" fmla="*/ 156806 w 369307"/>
              <a:gd name="connsiteY201" fmla="*/ 220470 h 588732"/>
              <a:gd name="connsiteX202" fmla="*/ 155675 w 369307"/>
              <a:gd name="connsiteY202" fmla="*/ 219339 h 588732"/>
              <a:gd name="connsiteX203" fmla="*/ 154544 w 369307"/>
              <a:gd name="connsiteY203" fmla="*/ 218207 h 588732"/>
              <a:gd name="connsiteX204" fmla="*/ 155675 w 369307"/>
              <a:gd name="connsiteY204" fmla="*/ 215945 h 588732"/>
              <a:gd name="connsiteX205" fmla="*/ 153413 w 369307"/>
              <a:gd name="connsiteY205" fmla="*/ 215945 h 588732"/>
              <a:gd name="connsiteX206" fmla="*/ 153413 w 369307"/>
              <a:gd name="connsiteY206" fmla="*/ 213648 h 588732"/>
              <a:gd name="connsiteX207" fmla="*/ 152282 w 369307"/>
              <a:gd name="connsiteY207" fmla="*/ 212516 h 588732"/>
              <a:gd name="connsiteX208" fmla="*/ 151151 w 369307"/>
              <a:gd name="connsiteY208" fmla="*/ 212516 h 588732"/>
              <a:gd name="connsiteX209" fmla="*/ 151151 w 369307"/>
              <a:gd name="connsiteY209" fmla="*/ 211385 h 588732"/>
              <a:gd name="connsiteX210" fmla="*/ 149985 w 369307"/>
              <a:gd name="connsiteY210" fmla="*/ 210254 h 588732"/>
              <a:gd name="connsiteX211" fmla="*/ 148854 w 369307"/>
              <a:gd name="connsiteY211" fmla="*/ 209123 h 588732"/>
              <a:gd name="connsiteX212" fmla="*/ 146592 w 369307"/>
              <a:gd name="connsiteY212" fmla="*/ 209123 h 588732"/>
              <a:gd name="connsiteX213" fmla="*/ 145461 w 369307"/>
              <a:gd name="connsiteY213" fmla="*/ 209123 h 588732"/>
              <a:gd name="connsiteX214" fmla="*/ 145461 w 369307"/>
              <a:gd name="connsiteY214" fmla="*/ 207992 h 588732"/>
              <a:gd name="connsiteX215" fmla="*/ 145461 w 369307"/>
              <a:gd name="connsiteY215" fmla="*/ 205694 h 588732"/>
              <a:gd name="connsiteX216" fmla="*/ 144330 w 369307"/>
              <a:gd name="connsiteY216" fmla="*/ 206861 h 588732"/>
              <a:gd name="connsiteX217" fmla="*/ 144330 w 369307"/>
              <a:gd name="connsiteY217" fmla="*/ 204563 h 588732"/>
              <a:gd name="connsiteX218" fmla="*/ 143164 w 369307"/>
              <a:gd name="connsiteY218" fmla="*/ 204563 h 588732"/>
              <a:gd name="connsiteX219" fmla="*/ 142033 w 369307"/>
              <a:gd name="connsiteY219" fmla="*/ 205694 h 588732"/>
              <a:gd name="connsiteX220" fmla="*/ 140902 w 369307"/>
              <a:gd name="connsiteY220" fmla="*/ 203432 h 588732"/>
              <a:gd name="connsiteX221" fmla="*/ 137510 w 369307"/>
              <a:gd name="connsiteY221" fmla="*/ 203432 h 588732"/>
              <a:gd name="connsiteX222" fmla="*/ 137510 w 369307"/>
              <a:gd name="connsiteY222" fmla="*/ 201169 h 588732"/>
              <a:gd name="connsiteX223" fmla="*/ 136379 w 369307"/>
              <a:gd name="connsiteY223" fmla="*/ 201169 h 588732"/>
              <a:gd name="connsiteX224" fmla="*/ 135212 w 369307"/>
              <a:gd name="connsiteY224" fmla="*/ 200038 h 588732"/>
              <a:gd name="connsiteX225" fmla="*/ 136379 w 369307"/>
              <a:gd name="connsiteY225" fmla="*/ 197741 h 588732"/>
              <a:gd name="connsiteX226" fmla="*/ 134082 w 369307"/>
              <a:gd name="connsiteY226" fmla="*/ 195478 h 588732"/>
              <a:gd name="connsiteX227" fmla="*/ 135212 w 369307"/>
              <a:gd name="connsiteY227" fmla="*/ 194347 h 588732"/>
              <a:gd name="connsiteX228" fmla="*/ 135212 w 369307"/>
              <a:gd name="connsiteY228" fmla="*/ 192085 h 588732"/>
              <a:gd name="connsiteX229" fmla="*/ 137510 w 369307"/>
              <a:gd name="connsiteY229" fmla="*/ 192085 h 588732"/>
              <a:gd name="connsiteX230" fmla="*/ 142033 w 369307"/>
              <a:gd name="connsiteY230" fmla="*/ 188656 h 588732"/>
              <a:gd name="connsiteX231" fmla="*/ 143164 w 369307"/>
              <a:gd name="connsiteY231" fmla="*/ 188656 h 588732"/>
              <a:gd name="connsiteX232" fmla="*/ 143164 w 369307"/>
              <a:gd name="connsiteY232" fmla="*/ 187525 h 588732"/>
              <a:gd name="connsiteX233" fmla="*/ 143164 w 369307"/>
              <a:gd name="connsiteY233" fmla="*/ 186394 h 588732"/>
              <a:gd name="connsiteX234" fmla="*/ 142033 w 369307"/>
              <a:gd name="connsiteY234" fmla="*/ 187525 h 588732"/>
              <a:gd name="connsiteX235" fmla="*/ 140902 w 369307"/>
              <a:gd name="connsiteY235" fmla="*/ 187525 h 588732"/>
              <a:gd name="connsiteX236" fmla="*/ 139771 w 369307"/>
              <a:gd name="connsiteY236" fmla="*/ 187525 h 588732"/>
              <a:gd name="connsiteX237" fmla="*/ 138641 w 369307"/>
              <a:gd name="connsiteY237" fmla="*/ 187525 h 588732"/>
              <a:gd name="connsiteX238" fmla="*/ 137510 w 369307"/>
              <a:gd name="connsiteY238" fmla="*/ 186394 h 588732"/>
              <a:gd name="connsiteX239" fmla="*/ 137510 w 369307"/>
              <a:gd name="connsiteY239" fmla="*/ 185263 h 588732"/>
              <a:gd name="connsiteX240" fmla="*/ 136379 w 369307"/>
              <a:gd name="connsiteY240" fmla="*/ 185263 h 588732"/>
              <a:gd name="connsiteX241" fmla="*/ 135212 w 369307"/>
              <a:gd name="connsiteY241" fmla="*/ 182965 h 588732"/>
              <a:gd name="connsiteX242" fmla="*/ 135212 w 369307"/>
              <a:gd name="connsiteY242" fmla="*/ 181834 h 588732"/>
              <a:gd name="connsiteX243" fmla="*/ 132951 w 369307"/>
              <a:gd name="connsiteY243" fmla="*/ 181834 h 588732"/>
              <a:gd name="connsiteX244" fmla="*/ 132951 w 369307"/>
              <a:gd name="connsiteY244" fmla="*/ 180703 h 588732"/>
              <a:gd name="connsiteX245" fmla="*/ 129558 w 369307"/>
              <a:gd name="connsiteY245" fmla="*/ 179571 h 588732"/>
              <a:gd name="connsiteX246" fmla="*/ 128392 w 369307"/>
              <a:gd name="connsiteY246" fmla="*/ 178440 h 588732"/>
              <a:gd name="connsiteX247" fmla="*/ 127261 w 369307"/>
              <a:gd name="connsiteY247" fmla="*/ 178440 h 588732"/>
              <a:gd name="connsiteX248" fmla="*/ 127261 w 369307"/>
              <a:gd name="connsiteY248" fmla="*/ 176143 h 588732"/>
              <a:gd name="connsiteX249" fmla="*/ 126130 w 369307"/>
              <a:gd name="connsiteY249" fmla="*/ 175011 h 588732"/>
              <a:gd name="connsiteX250" fmla="*/ 124999 w 369307"/>
              <a:gd name="connsiteY250" fmla="*/ 172749 h 588732"/>
              <a:gd name="connsiteX251" fmla="*/ 122737 w 369307"/>
              <a:gd name="connsiteY251" fmla="*/ 171618 h 588732"/>
              <a:gd name="connsiteX252" fmla="*/ 121606 w 369307"/>
              <a:gd name="connsiteY252" fmla="*/ 171618 h 588732"/>
              <a:gd name="connsiteX253" fmla="*/ 120440 w 369307"/>
              <a:gd name="connsiteY253" fmla="*/ 171618 h 588732"/>
              <a:gd name="connsiteX254" fmla="*/ 120440 w 369307"/>
              <a:gd name="connsiteY254" fmla="*/ 170487 h 588732"/>
              <a:gd name="connsiteX255" fmla="*/ 119309 w 369307"/>
              <a:gd name="connsiteY255" fmla="*/ 168189 h 588732"/>
              <a:gd name="connsiteX256" fmla="*/ 118178 w 369307"/>
              <a:gd name="connsiteY256" fmla="*/ 167058 h 588732"/>
              <a:gd name="connsiteX257" fmla="*/ 114786 w 369307"/>
              <a:gd name="connsiteY257" fmla="*/ 168189 h 588732"/>
              <a:gd name="connsiteX258" fmla="*/ 113619 w 369307"/>
              <a:gd name="connsiteY258" fmla="*/ 168189 h 588732"/>
              <a:gd name="connsiteX259" fmla="*/ 111358 w 369307"/>
              <a:gd name="connsiteY259" fmla="*/ 165927 h 588732"/>
              <a:gd name="connsiteX260" fmla="*/ 111358 w 369307"/>
              <a:gd name="connsiteY260" fmla="*/ 168189 h 588732"/>
              <a:gd name="connsiteX261" fmla="*/ 111358 w 369307"/>
              <a:gd name="connsiteY261" fmla="*/ 169320 h 588732"/>
              <a:gd name="connsiteX262" fmla="*/ 110227 w 369307"/>
              <a:gd name="connsiteY262" fmla="*/ 170487 h 588732"/>
              <a:gd name="connsiteX263" fmla="*/ 107965 w 369307"/>
              <a:gd name="connsiteY263" fmla="*/ 167058 h 588732"/>
              <a:gd name="connsiteX264" fmla="*/ 106834 w 369307"/>
              <a:gd name="connsiteY264" fmla="*/ 167058 h 588732"/>
              <a:gd name="connsiteX265" fmla="*/ 105668 w 369307"/>
              <a:gd name="connsiteY265" fmla="*/ 165927 h 588732"/>
              <a:gd name="connsiteX266" fmla="*/ 106834 w 369307"/>
              <a:gd name="connsiteY266" fmla="*/ 164796 h 588732"/>
              <a:gd name="connsiteX267" fmla="*/ 105668 w 369307"/>
              <a:gd name="connsiteY267" fmla="*/ 164796 h 588732"/>
              <a:gd name="connsiteX268" fmla="*/ 106834 w 369307"/>
              <a:gd name="connsiteY268" fmla="*/ 162533 h 588732"/>
              <a:gd name="connsiteX269" fmla="*/ 105668 w 369307"/>
              <a:gd name="connsiteY269" fmla="*/ 160236 h 588732"/>
              <a:gd name="connsiteX270" fmla="*/ 107965 w 369307"/>
              <a:gd name="connsiteY270" fmla="*/ 156842 h 588732"/>
              <a:gd name="connsiteX271" fmla="*/ 118178 w 369307"/>
              <a:gd name="connsiteY271" fmla="*/ 156842 h 588732"/>
              <a:gd name="connsiteX272" fmla="*/ 119309 w 369307"/>
              <a:gd name="connsiteY272" fmla="*/ 156842 h 588732"/>
              <a:gd name="connsiteX273" fmla="*/ 121606 w 369307"/>
              <a:gd name="connsiteY273" fmla="*/ 156842 h 588732"/>
              <a:gd name="connsiteX274" fmla="*/ 123868 w 369307"/>
              <a:gd name="connsiteY274" fmla="*/ 155711 h 588732"/>
              <a:gd name="connsiteX275" fmla="*/ 124999 w 369307"/>
              <a:gd name="connsiteY275" fmla="*/ 157973 h 588732"/>
              <a:gd name="connsiteX276" fmla="*/ 126130 w 369307"/>
              <a:gd name="connsiteY276" fmla="*/ 159104 h 588732"/>
              <a:gd name="connsiteX277" fmla="*/ 126130 w 369307"/>
              <a:gd name="connsiteY277" fmla="*/ 160236 h 588732"/>
              <a:gd name="connsiteX278" fmla="*/ 128392 w 369307"/>
              <a:gd name="connsiteY278" fmla="*/ 163664 h 588732"/>
              <a:gd name="connsiteX279" fmla="*/ 130689 w 369307"/>
              <a:gd name="connsiteY279" fmla="*/ 163664 h 588732"/>
              <a:gd name="connsiteX280" fmla="*/ 132951 w 369307"/>
              <a:gd name="connsiteY280" fmla="*/ 163664 h 588732"/>
              <a:gd name="connsiteX281" fmla="*/ 138641 w 369307"/>
              <a:gd name="connsiteY281" fmla="*/ 163664 h 588732"/>
              <a:gd name="connsiteX282" fmla="*/ 142033 w 369307"/>
              <a:gd name="connsiteY282" fmla="*/ 163664 h 588732"/>
              <a:gd name="connsiteX283" fmla="*/ 152282 w 369307"/>
              <a:gd name="connsiteY283" fmla="*/ 163664 h 588732"/>
              <a:gd name="connsiteX284" fmla="*/ 154544 w 369307"/>
              <a:gd name="connsiteY284" fmla="*/ 162533 h 588732"/>
              <a:gd name="connsiteX285" fmla="*/ 155675 w 369307"/>
              <a:gd name="connsiteY285" fmla="*/ 161367 h 588732"/>
              <a:gd name="connsiteX286" fmla="*/ 156806 w 369307"/>
              <a:gd name="connsiteY286" fmla="*/ 162533 h 588732"/>
              <a:gd name="connsiteX287" fmla="*/ 157936 w 369307"/>
              <a:gd name="connsiteY287" fmla="*/ 161367 h 588732"/>
              <a:gd name="connsiteX288" fmla="*/ 159103 w 369307"/>
              <a:gd name="connsiteY288" fmla="*/ 160236 h 588732"/>
              <a:gd name="connsiteX289" fmla="*/ 160234 w 369307"/>
              <a:gd name="connsiteY289" fmla="*/ 159104 h 588732"/>
              <a:gd name="connsiteX290" fmla="*/ 160234 w 369307"/>
              <a:gd name="connsiteY290" fmla="*/ 157973 h 588732"/>
              <a:gd name="connsiteX291" fmla="*/ 160234 w 369307"/>
              <a:gd name="connsiteY291" fmla="*/ 156842 h 588732"/>
              <a:gd name="connsiteX292" fmla="*/ 157936 w 369307"/>
              <a:gd name="connsiteY292" fmla="*/ 155711 h 588732"/>
              <a:gd name="connsiteX293" fmla="*/ 159103 w 369307"/>
              <a:gd name="connsiteY293" fmla="*/ 154544 h 588732"/>
              <a:gd name="connsiteX294" fmla="*/ 156806 w 369307"/>
              <a:gd name="connsiteY294" fmla="*/ 152282 h 588732"/>
              <a:gd name="connsiteX295" fmla="*/ 156806 w 369307"/>
              <a:gd name="connsiteY295" fmla="*/ 145460 h 588732"/>
              <a:gd name="connsiteX296" fmla="*/ 156806 w 369307"/>
              <a:gd name="connsiteY296" fmla="*/ 144329 h 588732"/>
              <a:gd name="connsiteX297" fmla="*/ 155675 w 369307"/>
              <a:gd name="connsiteY297" fmla="*/ 137506 h 588732"/>
              <a:gd name="connsiteX298" fmla="*/ 154544 w 369307"/>
              <a:gd name="connsiteY298" fmla="*/ 136375 h 588732"/>
              <a:gd name="connsiteX299" fmla="*/ 148854 w 369307"/>
              <a:gd name="connsiteY299" fmla="*/ 135244 h 588732"/>
              <a:gd name="connsiteX300" fmla="*/ 147723 w 369307"/>
              <a:gd name="connsiteY300" fmla="*/ 134113 h 588732"/>
              <a:gd name="connsiteX301" fmla="*/ 145461 w 369307"/>
              <a:gd name="connsiteY301" fmla="*/ 134113 h 588732"/>
              <a:gd name="connsiteX302" fmla="*/ 143164 w 369307"/>
              <a:gd name="connsiteY302" fmla="*/ 131815 h 588732"/>
              <a:gd name="connsiteX303" fmla="*/ 140902 w 369307"/>
              <a:gd name="connsiteY303" fmla="*/ 131815 h 588732"/>
              <a:gd name="connsiteX304" fmla="*/ 142033 w 369307"/>
              <a:gd name="connsiteY304" fmla="*/ 130684 h 588732"/>
              <a:gd name="connsiteX305" fmla="*/ 140902 w 369307"/>
              <a:gd name="connsiteY305" fmla="*/ 130684 h 588732"/>
              <a:gd name="connsiteX306" fmla="*/ 140902 w 369307"/>
              <a:gd name="connsiteY306" fmla="*/ 129553 h 588732"/>
              <a:gd name="connsiteX307" fmla="*/ 138641 w 369307"/>
              <a:gd name="connsiteY307" fmla="*/ 130684 h 588732"/>
              <a:gd name="connsiteX308" fmla="*/ 139771 w 369307"/>
              <a:gd name="connsiteY308" fmla="*/ 129553 h 588732"/>
              <a:gd name="connsiteX309" fmla="*/ 137510 w 369307"/>
              <a:gd name="connsiteY309" fmla="*/ 128422 h 588732"/>
              <a:gd name="connsiteX310" fmla="*/ 137510 w 369307"/>
              <a:gd name="connsiteY310" fmla="*/ 127291 h 588732"/>
              <a:gd name="connsiteX311" fmla="*/ 138641 w 369307"/>
              <a:gd name="connsiteY311" fmla="*/ 127291 h 588732"/>
              <a:gd name="connsiteX312" fmla="*/ 139771 w 369307"/>
              <a:gd name="connsiteY312" fmla="*/ 126159 h 588732"/>
              <a:gd name="connsiteX313" fmla="*/ 140902 w 369307"/>
              <a:gd name="connsiteY313" fmla="*/ 124993 h 588732"/>
              <a:gd name="connsiteX314" fmla="*/ 140902 w 369307"/>
              <a:gd name="connsiteY314" fmla="*/ 123862 h 588732"/>
              <a:gd name="connsiteX315" fmla="*/ 139771 w 369307"/>
              <a:gd name="connsiteY315" fmla="*/ 122731 h 588732"/>
              <a:gd name="connsiteX316" fmla="*/ 140902 w 369307"/>
              <a:gd name="connsiteY316" fmla="*/ 113646 h 588732"/>
              <a:gd name="connsiteX317" fmla="*/ 142033 w 369307"/>
              <a:gd name="connsiteY317" fmla="*/ 113646 h 588732"/>
              <a:gd name="connsiteX318" fmla="*/ 142033 w 369307"/>
              <a:gd name="connsiteY318" fmla="*/ 110253 h 588732"/>
              <a:gd name="connsiteX319" fmla="*/ 143164 w 369307"/>
              <a:gd name="connsiteY319" fmla="*/ 100001 h 588732"/>
              <a:gd name="connsiteX320" fmla="*/ 143164 w 369307"/>
              <a:gd name="connsiteY320" fmla="*/ 98870 h 588732"/>
              <a:gd name="connsiteX321" fmla="*/ 143164 w 369307"/>
              <a:gd name="connsiteY321" fmla="*/ 97739 h 588732"/>
              <a:gd name="connsiteX322" fmla="*/ 142033 w 369307"/>
              <a:gd name="connsiteY322" fmla="*/ 97739 h 588732"/>
              <a:gd name="connsiteX323" fmla="*/ 136379 w 369307"/>
              <a:gd name="connsiteY323" fmla="*/ 96608 h 588732"/>
              <a:gd name="connsiteX324" fmla="*/ 131820 w 369307"/>
              <a:gd name="connsiteY324" fmla="*/ 96608 h 588732"/>
              <a:gd name="connsiteX325" fmla="*/ 117048 w 369307"/>
              <a:gd name="connsiteY325" fmla="*/ 95441 h 588732"/>
              <a:gd name="connsiteX326" fmla="*/ 115917 w 369307"/>
              <a:gd name="connsiteY326" fmla="*/ 94310 h 588732"/>
              <a:gd name="connsiteX327" fmla="*/ 118178 w 369307"/>
              <a:gd name="connsiteY327" fmla="*/ 90917 h 588732"/>
              <a:gd name="connsiteX328" fmla="*/ 120440 w 369307"/>
              <a:gd name="connsiteY328" fmla="*/ 89786 h 588732"/>
              <a:gd name="connsiteX329" fmla="*/ 122737 w 369307"/>
              <a:gd name="connsiteY329" fmla="*/ 88655 h 588732"/>
              <a:gd name="connsiteX330" fmla="*/ 119309 w 369307"/>
              <a:gd name="connsiteY330" fmla="*/ 88655 h 588732"/>
              <a:gd name="connsiteX331" fmla="*/ 119309 w 369307"/>
              <a:gd name="connsiteY331" fmla="*/ 86357 h 588732"/>
              <a:gd name="connsiteX332" fmla="*/ 119309 w 369307"/>
              <a:gd name="connsiteY332" fmla="*/ 84095 h 588732"/>
              <a:gd name="connsiteX333" fmla="*/ 121606 w 369307"/>
              <a:gd name="connsiteY333" fmla="*/ 84095 h 588732"/>
              <a:gd name="connsiteX334" fmla="*/ 121606 w 369307"/>
              <a:gd name="connsiteY334" fmla="*/ 82963 h 588732"/>
              <a:gd name="connsiteX335" fmla="*/ 121606 w 369307"/>
              <a:gd name="connsiteY335" fmla="*/ 80701 h 588732"/>
              <a:gd name="connsiteX336" fmla="*/ 121606 w 369307"/>
              <a:gd name="connsiteY336" fmla="*/ 77272 h 588732"/>
              <a:gd name="connsiteX337" fmla="*/ 120440 w 369307"/>
              <a:gd name="connsiteY337" fmla="*/ 76141 h 588732"/>
              <a:gd name="connsiteX338" fmla="*/ 120440 w 369307"/>
              <a:gd name="connsiteY338" fmla="*/ 71581 h 588732"/>
              <a:gd name="connsiteX339" fmla="*/ 121606 w 369307"/>
              <a:gd name="connsiteY339" fmla="*/ 70450 h 588732"/>
              <a:gd name="connsiteX340" fmla="*/ 124999 w 369307"/>
              <a:gd name="connsiteY340" fmla="*/ 67056 h 588732"/>
              <a:gd name="connsiteX341" fmla="*/ 130689 w 369307"/>
              <a:gd name="connsiteY341" fmla="*/ 62496 h 588732"/>
              <a:gd name="connsiteX342" fmla="*/ 129558 w 369307"/>
              <a:gd name="connsiteY342" fmla="*/ 61365 h 588732"/>
              <a:gd name="connsiteX343" fmla="*/ 129558 w 369307"/>
              <a:gd name="connsiteY343" fmla="*/ 60234 h 588732"/>
              <a:gd name="connsiteX344" fmla="*/ 129558 w 369307"/>
              <a:gd name="connsiteY344" fmla="*/ 59103 h 588732"/>
              <a:gd name="connsiteX345" fmla="*/ 130689 w 369307"/>
              <a:gd name="connsiteY345" fmla="*/ 59103 h 588732"/>
              <a:gd name="connsiteX346" fmla="*/ 130689 w 369307"/>
              <a:gd name="connsiteY346" fmla="*/ 57937 h 588732"/>
              <a:gd name="connsiteX347" fmla="*/ 129558 w 369307"/>
              <a:gd name="connsiteY347" fmla="*/ 56805 h 588732"/>
              <a:gd name="connsiteX348" fmla="*/ 129558 w 369307"/>
              <a:gd name="connsiteY348" fmla="*/ 55674 h 588732"/>
              <a:gd name="connsiteX349" fmla="*/ 130689 w 369307"/>
              <a:gd name="connsiteY349" fmla="*/ 54543 h 588732"/>
              <a:gd name="connsiteX350" fmla="*/ 130689 w 369307"/>
              <a:gd name="connsiteY350" fmla="*/ 52281 h 588732"/>
              <a:gd name="connsiteX351" fmla="*/ 135212 w 369307"/>
              <a:gd name="connsiteY351" fmla="*/ 49983 h 588732"/>
              <a:gd name="connsiteX352" fmla="*/ 137510 w 369307"/>
              <a:gd name="connsiteY352" fmla="*/ 49983 h 588732"/>
              <a:gd name="connsiteX353" fmla="*/ 137510 w 369307"/>
              <a:gd name="connsiteY353" fmla="*/ 48852 h 588732"/>
              <a:gd name="connsiteX354" fmla="*/ 137510 w 369307"/>
              <a:gd name="connsiteY354" fmla="*/ 47721 h 588732"/>
              <a:gd name="connsiteX355" fmla="*/ 140902 w 369307"/>
              <a:gd name="connsiteY355" fmla="*/ 46590 h 588732"/>
              <a:gd name="connsiteX356" fmla="*/ 139771 w 369307"/>
              <a:gd name="connsiteY356" fmla="*/ 48852 h 588732"/>
              <a:gd name="connsiteX357" fmla="*/ 140902 w 369307"/>
              <a:gd name="connsiteY357" fmla="*/ 48852 h 588732"/>
              <a:gd name="connsiteX358" fmla="*/ 142033 w 369307"/>
              <a:gd name="connsiteY358" fmla="*/ 45458 h 588732"/>
              <a:gd name="connsiteX359" fmla="*/ 144330 w 369307"/>
              <a:gd name="connsiteY359" fmla="*/ 45458 h 588732"/>
              <a:gd name="connsiteX360" fmla="*/ 144330 w 369307"/>
              <a:gd name="connsiteY360" fmla="*/ 47721 h 588732"/>
              <a:gd name="connsiteX361" fmla="*/ 147723 w 369307"/>
              <a:gd name="connsiteY361" fmla="*/ 47721 h 588732"/>
              <a:gd name="connsiteX362" fmla="*/ 148854 w 369307"/>
              <a:gd name="connsiteY362" fmla="*/ 44327 h 588732"/>
              <a:gd name="connsiteX363" fmla="*/ 149985 w 369307"/>
              <a:gd name="connsiteY363" fmla="*/ 43161 h 588732"/>
              <a:gd name="connsiteX364" fmla="*/ 152282 w 369307"/>
              <a:gd name="connsiteY364" fmla="*/ 44327 h 588732"/>
              <a:gd name="connsiteX365" fmla="*/ 153413 w 369307"/>
              <a:gd name="connsiteY365" fmla="*/ 45458 h 588732"/>
              <a:gd name="connsiteX366" fmla="*/ 154544 w 369307"/>
              <a:gd name="connsiteY366" fmla="*/ 45458 h 588732"/>
              <a:gd name="connsiteX367" fmla="*/ 154544 w 369307"/>
              <a:gd name="connsiteY367" fmla="*/ 44327 h 588732"/>
              <a:gd name="connsiteX368" fmla="*/ 154544 w 369307"/>
              <a:gd name="connsiteY368" fmla="*/ 43161 h 588732"/>
              <a:gd name="connsiteX369" fmla="*/ 154544 w 369307"/>
              <a:gd name="connsiteY369" fmla="*/ 40898 h 588732"/>
              <a:gd name="connsiteX370" fmla="*/ 155675 w 369307"/>
              <a:gd name="connsiteY370" fmla="*/ 40898 h 588732"/>
              <a:gd name="connsiteX371" fmla="*/ 156806 w 369307"/>
              <a:gd name="connsiteY371" fmla="*/ 42030 h 588732"/>
              <a:gd name="connsiteX372" fmla="*/ 157936 w 369307"/>
              <a:gd name="connsiteY372" fmla="*/ 42030 h 588732"/>
              <a:gd name="connsiteX373" fmla="*/ 160234 w 369307"/>
              <a:gd name="connsiteY373" fmla="*/ 39767 h 588732"/>
              <a:gd name="connsiteX374" fmla="*/ 161364 w 369307"/>
              <a:gd name="connsiteY374" fmla="*/ 38636 h 588732"/>
              <a:gd name="connsiteX375" fmla="*/ 162495 w 369307"/>
              <a:gd name="connsiteY375" fmla="*/ 38636 h 588732"/>
              <a:gd name="connsiteX376" fmla="*/ 162495 w 369307"/>
              <a:gd name="connsiteY376" fmla="*/ 37505 h 588732"/>
              <a:gd name="connsiteX377" fmla="*/ 163626 w 369307"/>
              <a:gd name="connsiteY377" fmla="*/ 38636 h 588732"/>
              <a:gd name="connsiteX378" fmla="*/ 164757 w 369307"/>
              <a:gd name="connsiteY378" fmla="*/ 37505 h 588732"/>
              <a:gd name="connsiteX379" fmla="*/ 164757 w 369307"/>
              <a:gd name="connsiteY379" fmla="*/ 39767 h 588732"/>
              <a:gd name="connsiteX380" fmla="*/ 167054 w 369307"/>
              <a:gd name="connsiteY380" fmla="*/ 39767 h 588732"/>
              <a:gd name="connsiteX381" fmla="*/ 169316 w 369307"/>
              <a:gd name="connsiteY381" fmla="*/ 40898 h 588732"/>
              <a:gd name="connsiteX382" fmla="*/ 169316 w 369307"/>
              <a:gd name="connsiteY382" fmla="*/ 43161 h 588732"/>
              <a:gd name="connsiteX383" fmla="*/ 170447 w 369307"/>
              <a:gd name="connsiteY383" fmla="*/ 43161 h 588732"/>
              <a:gd name="connsiteX384" fmla="*/ 171578 w 369307"/>
              <a:gd name="connsiteY384" fmla="*/ 44327 h 588732"/>
              <a:gd name="connsiteX385" fmla="*/ 172709 w 369307"/>
              <a:gd name="connsiteY385" fmla="*/ 44327 h 588732"/>
              <a:gd name="connsiteX386" fmla="*/ 175006 w 369307"/>
              <a:gd name="connsiteY386" fmla="*/ 44327 h 588732"/>
              <a:gd name="connsiteX387" fmla="*/ 176137 w 369307"/>
              <a:gd name="connsiteY387" fmla="*/ 44327 h 588732"/>
              <a:gd name="connsiteX388" fmla="*/ 179529 w 369307"/>
              <a:gd name="connsiteY388" fmla="*/ 45458 h 588732"/>
              <a:gd name="connsiteX389" fmla="*/ 180696 w 369307"/>
              <a:gd name="connsiteY389" fmla="*/ 46590 h 588732"/>
              <a:gd name="connsiteX390" fmla="*/ 185219 w 369307"/>
              <a:gd name="connsiteY390" fmla="*/ 45458 h 588732"/>
              <a:gd name="connsiteX391" fmla="*/ 184088 w 369307"/>
              <a:gd name="connsiteY391" fmla="*/ 37505 h 588732"/>
              <a:gd name="connsiteX392" fmla="*/ 162495 w 369307"/>
              <a:gd name="connsiteY392" fmla="*/ 17038 h 588732"/>
              <a:gd name="connsiteX393" fmla="*/ 163626 w 369307"/>
              <a:gd name="connsiteY393" fmla="*/ 15907 h 588732"/>
              <a:gd name="connsiteX394" fmla="*/ 164757 w 369307"/>
              <a:gd name="connsiteY394" fmla="*/ 15907 h 588732"/>
              <a:gd name="connsiteX395" fmla="*/ 165888 w 369307"/>
              <a:gd name="connsiteY395" fmla="*/ 13609 h 588732"/>
              <a:gd name="connsiteX396" fmla="*/ 167054 w 369307"/>
              <a:gd name="connsiteY396" fmla="*/ 15907 h 588732"/>
              <a:gd name="connsiteX397" fmla="*/ 168185 w 369307"/>
              <a:gd name="connsiteY397" fmla="*/ 15907 h 588732"/>
              <a:gd name="connsiteX398" fmla="*/ 169316 w 369307"/>
              <a:gd name="connsiteY398" fmla="*/ 17038 h 588732"/>
              <a:gd name="connsiteX399" fmla="*/ 170447 w 369307"/>
              <a:gd name="connsiteY399" fmla="*/ 15907 h 588732"/>
              <a:gd name="connsiteX400" fmla="*/ 173875 w 369307"/>
              <a:gd name="connsiteY400" fmla="*/ 11347 h 588732"/>
              <a:gd name="connsiteX401" fmla="*/ 175006 w 369307"/>
              <a:gd name="connsiteY401" fmla="*/ 11347 h 588732"/>
              <a:gd name="connsiteX402" fmla="*/ 176137 w 369307"/>
              <a:gd name="connsiteY402" fmla="*/ 12478 h 588732"/>
              <a:gd name="connsiteX403" fmla="*/ 177268 w 369307"/>
              <a:gd name="connsiteY403" fmla="*/ 11347 h 588732"/>
              <a:gd name="connsiteX404" fmla="*/ 178399 w 369307"/>
              <a:gd name="connsiteY404" fmla="*/ 10216 h 588732"/>
              <a:gd name="connsiteX405" fmla="*/ 179529 w 369307"/>
              <a:gd name="connsiteY405" fmla="*/ 11347 h 588732"/>
              <a:gd name="connsiteX406" fmla="*/ 180696 w 369307"/>
              <a:gd name="connsiteY406" fmla="*/ 11347 h 588732"/>
              <a:gd name="connsiteX407" fmla="*/ 181827 w 369307"/>
              <a:gd name="connsiteY407" fmla="*/ 13609 h 588732"/>
              <a:gd name="connsiteX408" fmla="*/ 180696 w 369307"/>
              <a:gd name="connsiteY408" fmla="*/ 15907 h 588732"/>
              <a:gd name="connsiteX409" fmla="*/ 182957 w 369307"/>
              <a:gd name="connsiteY409" fmla="*/ 14776 h 588732"/>
              <a:gd name="connsiteX410" fmla="*/ 184088 w 369307"/>
              <a:gd name="connsiteY410" fmla="*/ 14776 h 588732"/>
              <a:gd name="connsiteX411" fmla="*/ 184088 w 369307"/>
              <a:gd name="connsiteY411" fmla="*/ 15907 h 588732"/>
              <a:gd name="connsiteX412" fmla="*/ 185219 w 369307"/>
              <a:gd name="connsiteY412" fmla="*/ 15907 h 588732"/>
              <a:gd name="connsiteX413" fmla="*/ 184088 w 369307"/>
              <a:gd name="connsiteY413" fmla="*/ 19300 h 588732"/>
              <a:gd name="connsiteX414" fmla="*/ 185219 w 369307"/>
              <a:gd name="connsiteY414" fmla="*/ 19300 h 588732"/>
              <a:gd name="connsiteX415" fmla="*/ 186350 w 369307"/>
              <a:gd name="connsiteY415" fmla="*/ 19300 h 588732"/>
              <a:gd name="connsiteX416" fmla="*/ 188647 w 369307"/>
              <a:gd name="connsiteY416" fmla="*/ 20432 h 588732"/>
              <a:gd name="connsiteX417" fmla="*/ 189778 w 369307"/>
              <a:gd name="connsiteY417" fmla="*/ 19300 h 588732"/>
              <a:gd name="connsiteX418" fmla="*/ 192040 w 369307"/>
              <a:gd name="connsiteY418" fmla="*/ 19300 h 588732"/>
              <a:gd name="connsiteX419" fmla="*/ 194302 w 369307"/>
              <a:gd name="connsiteY419" fmla="*/ 19300 h 588732"/>
              <a:gd name="connsiteX420" fmla="*/ 194302 w 369307"/>
              <a:gd name="connsiteY420" fmla="*/ 21598 h 588732"/>
              <a:gd name="connsiteX421" fmla="*/ 195433 w 369307"/>
              <a:gd name="connsiteY421" fmla="*/ 22729 h 588732"/>
              <a:gd name="connsiteX422" fmla="*/ 198861 w 369307"/>
              <a:gd name="connsiteY422" fmla="*/ 20432 h 588732"/>
              <a:gd name="connsiteX423" fmla="*/ 199992 w 369307"/>
              <a:gd name="connsiteY423" fmla="*/ 21598 h 588732"/>
              <a:gd name="connsiteX424" fmla="*/ 201122 w 369307"/>
              <a:gd name="connsiteY424" fmla="*/ 20432 h 588732"/>
              <a:gd name="connsiteX425" fmla="*/ 203420 w 369307"/>
              <a:gd name="connsiteY425" fmla="*/ 21598 h 588732"/>
              <a:gd name="connsiteX426" fmla="*/ 204550 w 369307"/>
              <a:gd name="connsiteY426" fmla="*/ 20432 h 588732"/>
              <a:gd name="connsiteX427" fmla="*/ 205681 w 369307"/>
              <a:gd name="connsiteY427" fmla="*/ 18169 h 588732"/>
              <a:gd name="connsiteX428" fmla="*/ 209074 w 369307"/>
              <a:gd name="connsiteY428" fmla="*/ 17038 h 588732"/>
              <a:gd name="connsiteX429" fmla="*/ 209074 w 369307"/>
              <a:gd name="connsiteY429" fmla="*/ 14776 h 588732"/>
              <a:gd name="connsiteX430" fmla="*/ 211371 w 369307"/>
              <a:gd name="connsiteY430" fmla="*/ 13609 h 588732"/>
              <a:gd name="connsiteX431" fmla="*/ 210240 w 369307"/>
              <a:gd name="connsiteY431" fmla="*/ 12478 h 588732"/>
              <a:gd name="connsiteX432" fmla="*/ 211371 w 369307"/>
              <a:gd name="connsiteY432" fmla="*/ 10216 h 588732"/>
              <a:gd name="connsiteX433" fmla="*/ 211371 w 369307"/>
              <a:gd name="connsiteY433" fmla="*/ 9085 h 588732"/>
              <a:gd name="connsiteX434" fmla="*/ 211371 w 369307"/>
              <a:gd name="connsiteY434" fmla="*/ 7953 h 588732"/>
              <a:gd name="connsiteX435" fmla="*/ 213633 w 369307"/>
              <a:gd name="connsiteY435" fmla="*/ 7953 h 588732"/>
              <a:gd name="connsiteX436" fmla="*/ 215895 w 369307"/>
              <a:gd name="connsiteY436" fmla="*/ 7953 h 588732"/>
              <a:gd name="connsiteX437" fmla="*/ 215895 w 369307"/>
              <a:gd name="connsiteY437" fmla="*/ 4525 h 588732"/>
              <a:gd name="connsiteX438" fmla="*/ 219323 w 369307"/>
              <a:gd name="connsiteY438" fmla="*/ 4525 h 588732"/>
              <a:gd name="connsiteX439" fmla="*/ 222715 w 369307"/>
              <a:gd name="connsiteY439" fmla="*/ 2262 h 588732"/>
              <a:gd name="connsiteX440" fmla="*/ 226143 w 369307"/>
              <a:gd name="connsiteY440" fmla="*/ 0 h 588732"/>
              <a:gd name="connsiteX441" fmla="*/ 227274 w 369307"/>
              <a:gd name="connsiteY441" fmla="*/ 0 h 588732"/>
              <a:gd name="connsiteX442" fmla="*/ 229536 w 369307"/>
              <a:gd name="connsiteY442" fmla="*/ 3393 h 588732"/>
              <a:gd name="connsiteX443" fmla="*/ 232964 w 369307"/>
              <a:gd name="connsiteY443" fmla="*/ 3393 h 588732"/>
              <a:gd name="connsiteX444" fmla="*/ 236357 w 369307"/>
              <a:gd name="connsiteY444" fmla="*/ 6787 h 588732"/>
              <a:gd name="connsiteX445" fmla="*/ 237488 w 369307"/>
              <a:gd name="connsiteY445" fmla="*/ 4525 h 588732"/>
              <a:gd name="connsiteX446" fmla="*/ 242047 w 369307"/>
              <a:gd name="connsiteY446" fmla="*/ 5656 h 588732"/>
              <a:gd name="connsiteX447" fmla="*/ 244308 w 369307"/>
              <a:gd name="connsiteY447" fmla="*/ 5656 h 588732"/>
              <a:gd name="connsiteX448" fmla="*/ 248867 w 369307"/>
              <a:gd name="connsiteY448" fmla="*/ 5656 h 588732"/>
              <a:gd name="connsiteX449" fmla="*/ 248867 w 369307"/>
              <a:gd name="connsiteY449" fmla="*/ 6787 h 588732"/>
              <a:gd name="connsiteX450" fmla="*/ 251129 w 369307"/>
              <a:gd name="connsiteY450" fmla="*/ 6787 h 588732"/>
              <a:gd name="connsiteX451" fmla="*/ 252260 w 369307"/>
              <a:gd name="connsiteY451" fmla="*/ 5656 h 588732"/>
              <a:gd name="connsiteX452" fmla="*/ 254522 w 369307"/>
              <a:gd name="connsiteY452" fmla="*/ 6787 h 588732"/>
              <a:gd name="connsiteX453" fmla="*/ 255688 w 369307"/>
              <a:gd name="connsiteY453" fmla="*/ 5656 h 588732"/>
              <a:gd name="connsiteX454" fmla="*/ 257950 w 369307"/>
              <a:gd name="connsiteY454" fmla="*/ 5656 h 588732"/>
              <a:gd name="connsiteX455" fmla="*/ 260212 w 369307"/>
              <a:gd name="connsiteY455" fmla="*/ 7953 h 588732"/>
              <a:gd name="connsiteX456" fmla="*/ 261343 w 369307"/>
              <a:gd name="connsiteY456" fmla="*/ 7953 h 588732"/>
              <a:gd name="connsiteX457" fmla="*/ 262509 w 369307"/>
              <a:gd name="connsiteY457" fmla="*/ 10216 h 588732"/>
              <a:gd name="connsiteX458" fmla="*/ 264771 w 369307"/>
              <a:gd name="connsiteY458" fmla="*/ 9085 h 588732"/>
              <a:gd name="connsiteX459" fmla="*/ 264771 w 369307"/>
              <a:gd name="connsiteY459" fmla="*/ 10216 h 588732"/>
              <a:gd name="connsiteX460" fmla="*/ 268163 w 369307"/>
              <a:gd name="connsiteY460" fmla="*/ 12478 h 588732"/>
              <a:gd name="connsiteX461" fmla="*/ 269329 w 369307"/>
              <a:gd name="connsiteY461" fmla="*/ 12478 h 588732"/>
              <a:gd name="connsiteX462" fmla="*/ 271591 w 369307"/>
              <a:gd name="connsiteY462" fmla="*/ 13609 h 588732"/>
              <a:gd name="connsiteX463" fmla="*/ 276115 w 369307"/>
              <a:gd name="connsiteY463" fmla="*/ 15907 h 588732"/>
              <a:gd name="connsiteX464" fmla="*/ 303398 w 369307"/>
              <a:gd name="connsiteY464" fmla="*/ 32945 h 588732"/>
              <a:gd name="connsiteX465" fmla="*/ 322729 w 369307"/>
              <a:gd name="connsiteY465" fmla="*/ 45458 h 588732"/>
              <a:gd name="connsiteX466" fmla="*/ 327252 w 369307"/>
              <a:gd name="connsiteY466" fmla="*/ 48852 h 588732"/>
              <a:gd name="connsiteX467" fmla="*/ 328383 w 369307"/>
              <a:gd name="connsiteY467" fmla="*/ 49983 h 588732"/>
              <a:gd name="connsiteX468" fmla="*/ 365915 w 369307"/>
              <a:gd name="connsiteY468" fmla="*/ 73879 h 588732"/>
              <a:gd name="connsiteX469" fmla="*/ 368177 w 369307"/>
              <a:gd name="connsiteY469" fmla="*/ 75010 h 588732"/>
              <a:gd name="connsiteX470" fmla="*/ 369308 w 369307"/>
              <a:gd name="connsiteY470" fmla="*/ 76141 h 588732"/>
              <a:gd name="connsiteX471" fmla="*/ 369308 w 369307"/>
              <a:gd name="connsiteY471" fmla="*/ 78403 h 588732"/>
              <a:gd name="connsiteX472" fmla="*/ 369308 w 369307"/>
              <a:gd name="connsiteY472" fmla="*/ 79535 h 588732"/>
              <a:gd name="connsiteX473" fmla="*/ 363618 w 369307"/>
              <a:gd name="connsiteY473" fmla="*/ 90917 h 588732"/>
              <a:gd name="connsiteX474" fmla="*/ 363618 w 369307"/>
              <a:gd name="connsiteY474" fmla="*/ 92048 h 588732"/>
              <a:gd name="connsiteX475" fmla="*/ 361356 w 369307"/>
              <a:gd name="connsiteY475" fmla="*/ 100001 h 588732"/>
              <a:gd name="connsiteX476" fmla="*/ 359094 w 369307"/>
              <a:gd name="connsiteY476" fmla="*/ 105693 h 588732"/>
              <a:gd name="connsiteX477" fmla="*/ 359094 w 369307"/>
              <a:gd name="connsiteY477" fmla="*/ 113646 h 588732"/>
              <a:gd name="connsiteX478" fmla="*/ 359094 w 369307"/>
              <a:gd name="connsiteY478" fmla="*/ 114777 h 588732"/>
              <a:gd name="connsiteX479" fmla="*/ 359094 w 369307"/>
              <a:gd name="connsiteY479" fmla="*/ 120468 h 588732"/>
              <a:gd name="connsiteX480" fmla="*/ 360225 w 369307"/>
              <a:gd name="connsiteY480" fmla="*/ 122731 h 588732"/>
              <a:gd name="connsiteX481" fmla="*/ 357928 w 369307"/>
              <a:gd name="connsiteY481" fmla="*/ 129553 h 588732"/>
              <a:gd name="connsiteX482" fmla="*/ 356797 w 369307"/>
              <a:gd name="connsiteY482" fmla="*/ 140935 h 588732"/>
              <a:gd name="connsiteX483" fmla="*/ 355666 w 369307"/>
              <a:gd name="connsiteY483" fmla="*/ 154544 h 588732"/>
              <a:gd name="connsiteX484" fmla="*/ 355666 w 369307"/>
              <a:gd name="connsiteY484" fmla="*/ 163664 h 588732"/>
              <a:gd name="connsiteX485" fmla="*/ 357928 w 369307"/>
              <a:gd name="connsiteY485" fmla="*/ 182965 h 588732"/>
              <a:gd name="connsiteX486" fmla="*/ 361356 w 369307"/>
              <a:gd name="connsiteY486" fmla="*/ 207992 h 588732"/>
              <a:gd name="connsiteX487" fmla="*/ 362487 w 369307"/>
              <a:gd name="connsiteY487" fmla="*/ 220470 h 588732"/>
              <a:gd name="connsiteX488" fmla="*/ 364749 w 369307"/>
              <a:gd name="connsiteY488" fmla="*/ 232983 h 588732"/>
              <a:gd name="connsiteX489" fmla="*/ 365915 w 369307"/>
              <a:gd name="connsiteY489" fmla="*/ 244366 h 588732"/>
              <a:gd name="connsiteX490" fmla="*/ 364749 w 369307"/>
              <a:gd name="connsiteY490" fmla="*/ 254581 h 588732"/>
              <a:gd name="connsiteX491" fmla="*/ 359094 w 369307"/>
              <a:gd name="connsiteY491" fmla="*/ 271619 h 588732"/>
              <a:gd name="connsiteX492" fmla="*/ 352273 w 369307"/>
              <a:gd name="connsiteY492" fmla="*/ 287526 h 588732"/>
              <a:gd name="connsiteX493" fmla="*/ 346584 w 369307"/>
              <a:gd name="connsiteY493" fmla="*/ 300040 h 588732"/>
              <a:gd name="connsiteX494" fmla="*/ 346584 w 369307"/>
              <a:gd name="connsiteY494" fmla="*/ 303433 h 588732"/>
              <a:gd name="connsiteX495" fmla="*/ 344322 w 369307"/>
              <a:gd name="connsiteY495" fmla="*/ 304600 h 588732"/>
              <a:gd name="connsiteX496" fmla="*/ 343156 w 369307"/>
              <a:gd name="connsiteY496" fmla="*/ 304600 h 588732"/>
              <a:gd name="connsiteX497" fmla="*/ 340894 w 369307"/>
              <a:gd name="connsiteY497" fmla="*/ 304600 h 588732"/>
              <a:gd name="connsiteX498" fmla="*/ 335204 w 369307"/>
              <a:gd name="connsiteY498" fmla="*/ 306862 h 588732"/>
              <a:gd name="connsiteX499" fmla="*/ 328383 w 369307"/>
              <a:gd name="connsiteY499" fmla="*/ 310255 h 588732"/>
              <a:gd name="connsiteX500" fmla="*/ 324991 w 369307"/>
              <a:gd name="connsiteY500" fmla="*/ 312553 h 588732"/>
              <a:gd name="connsiteX501" fmla="*/ 317039 w 369307"/>
              <a:gd name="connsiteY501" fmla="*/ 319375 h 588732"/>
              <a:gd name="connsiteX502" fmla="*/ 310218 w 369307"/>
              <a:gd name="connsiteY502" fmla="*/ 326198 h 588732"/>
              <a:gd name="connsiteX503" fmla="*/ 305659 w 369307"/>
              <a:gd name="connsiteY503" fmla="*/ 330722 h 588732"/>
              <a:gd name="connsiteX504" fmla="*/ 304529 w 369307"/>
              <a:gd name="connsiteY504" fmla="*/ 332985 h 588732"/>
              <a:gd name="connsiteX505" fmla="*/ 304529 w 369307"/>
              <a:gd name="connsiteY505" fmla="*/ 335282 h 588732"/>
              <a:gd name="connsiteX506" fmla="*/ 303398 w 369307"/>
              <a:gd name="connsiteY506" fmla="*/ 338676 h 588732"/>
              <a:gd name="connsiteX507" fmla="*/ 301136 w 369307"/>
              <a:gd name="connsiteY507" fmla="*/ 342105 h 588732"/>
              <a:gd name="connsiteX508" fmla="*/ 300005 w 369307"/>
              <a:gd name="connsiteY508" fmla="*/ 344367 h 588732"/>
              <a:gd name="connsiteX509" fmla="*/ 298839 w 369307"/>
              <a:gd name="connsiteY509" fmla="*/ 345498 h 588732"/>
              <a:gd name="connsiteX510" fmla="*/ 298839 w 369307"/>
              <a:gd name="connsiteY510" fmla="*/ 346629 h 588732"/>
              <a:gd name="connsiteX511" fmla="*/ 297708 w 369307"/>
              <a:gd name="connsiteY511" fmla="*/ 347796 h 588732"/>
              <a:gd name="connsiteX512" fmla="*/ 297708 w 369307"/>
              <a:gd name="connsiteY512" fmla="*/ 350058 h 588732"/>
              <a:gd name="connsiteX513" fmla="*/ 294315 w 369307"/>
              <a:gd name="connsiteY513" fmla="*/ 352320 h 588732"/>
              <a:gd name="connsiteX514" fmla="*/ 292053 w 369307"/>
              <a:gd name="connsiteY514" fmla="*/ 353452 h 588732"/>
              <a:gd name="connsiteX515" fmla="*/ 290887 w 369307"/>
              <a:gd name="connsiteY515" fmla="*/ 355749 h 588732"/>
              <a:gd name="connsiteX516" fmla="*/ 290887 w 369307"/>
              <a:gd name="connsiteY516" fmla="*/ 356880 h 588732"/>
              <a:gd name="connsiteX517" fmla="*/ 292053 w 369307"/>
              <a:gd name="connsiteY517" fmla="*/ 358012 h 588732"/>
              <a:gd name="connsiteX518" fmla="*/ 290887 w 369307"/>
              <a:gd name="connsiteY518" fmla="*/ 359143 h 588732"/>
              <a:gd name="connsiteX519" fmla="*/ 289756 w 369307"/>
              <a:gd name="connsiteY519" fmla="*/ 361405 h 588732"/>
              <a:gd name="connsiteX520" fmla="*/ 289756 w 369307"/>
              <a:gd name="connsiteY520" fmla="*/ 362536 h 588732"/>
              <a:gd name="connsiteX521" fmla="*/ 288625 w 369307"/>
              <a:gd name="connsiteY521" fmla="*/ 364834 h 588732"/>
              <a:gd name="connsiteX522" fmla="*/ 288625 w 369307"/>
              <a:gd name="connsiteY522" fmla="*/ 365965 h 588732"/>
              <a:gd name="connsiteX523" fmla="*/ 287494 w 369307"/>
              <a:gd name="connsiteY523" fmla="*/ 370525 h 588732"/>
              <a:gd name="connsiteX524" fmla="*/ 282936 w 369307"/>
              <a:gd name="connsiteY524" fmla="*/ 371656 h 588732"/>
              <a:gd name="connsiteX525" fmla="*/ 281805 w 369307"/>
              <a:gd name="connsiteY525" fmla="*/ 373918 h 588732"/>
              <a:gd name="connsiteX526" fmla="*/ 285233 w 369307"/>
              <a:gd name="connsiteY526" fmla="*/ 377347 h 588732"/>
              <a:gd name="connsiteX527" fmla="*/ 285233 w 369307"/>
              <a:gd name="connsiteY527" fmla="*/ 383003 h 588732"/>
              <a:gd name="connsiteX528" fmla="*/ 282936 w 369307"/>
              <a:gd name="connsiteY528" fmla="*/ 390957 h 588732"/>
              <a:gd name="connsiteX529" fmla="*/ 282936 w 369307"/>
              <a:gd name="connsiteY529" fmla="*/ 394385 h 588732"/>
              <a:gd name="connsiteX530" fmla="*/ 281805 w 369307"/>
              <a:gd name="connsiteY530" fmla="*/ 395517 h 588732"/>
              <a:gd name="connsiteX531" fmla="*/ 281805 w 369307"/>
              <a:gd name="connsiteY531" fmla="*/ 398910 h 588732"/>
              <a:gd name="connsiteX532" fmla="*/ 280674 w 369307"/>
              <a:gd name="connsiteY532" fmla="*/ 401208 h 588732"/>
              <a:gd name="connsiteX533" fmla="*/ 278412 w 369307"/>
              <a:gd name="connsiteY533" fmla="*/ 405732 h 588732"/>
              <a:gd name="connsiteX534" fmla="*/ 274984 w 369307"/>
              <a:gd name="connsiteY534" fmla="*/ 409161 h 588732"/>
              <a:gd name="connsiteX535" fmla="*/ 273853 w 369307"/>
              <a:gd name="connsiteY535" fmla="*/ 412555 h 588732"/>
              <a:gd name="connsiteX536" fmla="*/ 273853 w 369307"/>
              <a:gd name="connsiteY536" fmla="*/ 413686 h 588732"/>
              <a:gd name="connsiteX537" fmla="*/ 271591 w 369307"/>
              <a:gd name="connsiteY537" fmla="*/ 414852 h 588732"/>
              <a:gd name="connsiteX538" fmla="*/ 271591 w 369307"/>
              <a:gd name="connsiteY538" fmla="*/ 413686 h 588732"/>
              <a:gd name="connsiteX539" fmla="*/ 271591 w 369307"/>
              <a:gd name="connsiteY539" fmla="*/ 412555 h 588732"/>
              <a:gd name="connsiteX540" fmla="*/ 270460 w 369307"/>
              <a:gd name="connsiteY540" fmla="*/ 410292 h 588732"/>
              <a:gd name="connsiteX541" fmla="*/ 268163 w 369307"/>
              <a:gd name="connsiteY541" fmla="*/ 410292 h 588732"/>
              <a:gd name="connsiteX542" fmla="*/ 265901 w 369307"/>
              <a:gd name="connsiteY542" fmla="*/ 411423 h 588732"/>
              <a:gd name="connsiteX543" fmla="*/ 264771 w 369307"/>
              <a:gd name="connsiteY543" fmla="*/ 413686 h 588732"/>
              <a:gd name="connsiteX544" fmla="*/ 265901 w 369307"/>
              <a:gd name="connsiteY544" fmla="*/ 414852 h 588732"/>
              <a:gd name="connsiteX545" fmla="*/ 264771 w 369307"/>
              <a:gd name="connsiteY545" fmla="*/ 415983 h 588732"/>
              <a:gd name="connsiteX546" fmla="*/ 267032 w 369307"/>
              <a:gd name="connsiteY546" fmla="*/ 415983 h 588732"/>
              <a:gd name="connsiteX547" fmla="*/ 267032 w 369307"/>
              <a:gd name="connsiteY547" fmla="*/ 417115 h 588732"/>
              <a:gd name="connsiteX548" fmla="*/ 264771 w 369307"/>
              <a:gd name="connsiteY548" fmla="*/ 417115 h 588732"/>
              <a:gd name="connsiteX549" fmla="*/ 265901 w 369307"/>
              <a:gd name="connsiteY549" fmla="*/ 417115 h 588732"/>
              <a:gd name="connsiteX550" fmla="*/ 267032 w 369307"/>
              <a:gd name="connsiteY550" fmla="*/ 417115 h 588732"/>
              <a:gd name="connsiteX551" fmla="*/ 267032 w 369307"/>
              <a:gd name="connsiteY551" fmla="*/ 418246 h 588732"/>
              <a:gd name="connsiteX552" fmla="*/ 265901 w 369307"/>
              <a:gd name="connsiteY552" fmla="*/ 418246 h 588732"/>
              <a:gd name="connsiteX553" fmla="*/ 265901 w 369307"/>
              <a:gd name="connsiteY553" fmla="*/ 419377 h 588732"/>
              <a:gd name="connsiteX554" fmla="*/ 265901 w 369307"/>
              <a:gd name="connsiteY554" fmla="*/ 420508 h 588732"/>
              <a:gd name="connsiteX555" fmla="*/ 268163 w 369307"/>
              <a:gd name="connsiteY555" fmla="*/ 419377 h 588732"/>
              <a:gd name="connsiteX556" fmla="*/ 269329 w 369307"/>
              <a:gd name="connsiteY556" fmla="*/ 419377 h 588732"/>
              <a:gd name="connsiteX557" fmla="*/ 268163 w 369307"/>
              <a:gd name="connsiteY557" fmla="*/ 419377 h 588732"/>
              <a:gd name="connsiteX558" fmla="*/ 268163 w 369307"/>
              <a:gd name="connsiteY558" fmla="*/ 420508 h 588732"/>
              <a:gd name="connsiteX559" fmla="*/ 269329 w 369307"/>
              <a:gd name="connsiteY559" fmla="*/ 420508 h 588732"/>
              <a:gd name="connsiteX560" fmla="*/ 268163 w 369307"/>
              <a:gd name="connsiteY560" fmla="*/ 420508 h 588732"/>
              <a:gd name="connsiteX561" fmla="*/ 268163 w 369307"/>
              <a:gd name="connsiteY561" fmla="*/ 421639 h 588732"/>
              <a:gd name="connsiteX562" fmla="*/ 269329 w 369307"/>
              <a:gd name="connsiteY562" fmla="*/ 421639 h 588732"/>
              <a:gd name="connsiteX563" fmla="*/ 268163 w 369307"/>
              <a:gd name="connsiteY563" fmla="*/ 421639 h 588732"/>
              <a:gd name="connsiteX564" fmla="*/ 267032 w 369307"/>
              <a:gd name="connsiteY564" fmla="*/ 421639 h 588732"/>
              <a:gd name="connsiteX565" fmla="*/ 265901 w 369307"/>
              <a:gd name="connsiteY565" fmla="*/ 425068 h 588732"/>
              <a:gd name="connsiteX566" fmla="*/ 264771 w 369307"/>
              <a:gd name="connsiteY566" fmla="*/ 426199 h 588732"/>
              <a:gd name="connsiteX567" fmla="*/ 261343 w 369307"/>
              <a:gd name="connsiteY567" fmla="*/ 431890 h 588732"/>
              <a:gd name="connsiteX568" fmla="*/ 260212 w 369307"/>
              <a:gd name="connsiteY568" fmla="*/ 436415 h 588732"/>
              <a:gd name="connsiteX569" fmla="*/ 260212 w 369307"/>
              <a:gd name="connsiteY569" fmla="*/ 437581 h 588732"/>
              <a:gd name="connsiteX570" fmla="*/ 255688 w 369307"/>
              <a:gd name="connsiteY570" fmla="*/ 446666 h 588732"/>
              <a:gd name="connsiteX571" fmla="*/ 253391 w 369307"/>
              <a:gd name="connsiteY571" fmla="*/ 452357 h 588732"/>
              <a:gd name="connsiteX572" fmla="*/ 253391 w 369307"/>
              <a:gd name="connsiteY572" fmla="*/ 453488 h 588732"/>
              <a:gd name="connsiteX573" fmla="*/ 252260 w 369307"/>
              <a:gd name="connsiteY573" fmla="*/ 453488 h 588732"/>
              <a:gd name="connsiteX574" fmla="*/ 251129 w 369307"/>
              <a:gd name="connsiteY574" fmla="*/ 456882 h 588732"/>
              <a:gd name="connsiteX575" fmla="*/ 246570 w 369307"/>
              <a:gd name="connsiteY575" fmla="*/ 463704 h 588732"/>
              <a:gd name="connsiteX576" fmla="*/ 246570 w 369307"/>
              <a:gd name="connsiteY576" fmla="*/ 467133 h 588732"/>
              <a:gd name="connsiteX577" fmla="*/ 243178 w 369307"/>
              <a:gd name="connsiteY577" fmla="*/ 471658 h 588732"/>
              <a:gd name="connsiteX578" fmla="*/ 242047 w 369307"/>
              <a:gd name="connsiteY578" fmla="*/ 473955 h 588732"/>
              <a:gd name="connsiteX579" fmla="*/ 243178 w 369307"/>
              <a:gd name="connsiteY579" fmla="*/ 473955 h 588732"/>
              <a:gd name="connsiteX580" fmla="*/ 242047 w 369307"/>
              <a:gd name="connsiteY580" fmla="*/ 473955 h 588732"/>
              <a:gd name="connsiteX581" fmla="*/ 240916 w 369307"/>
              <a:gd name="connsiteY581" fmla="*/ 475086 h 588732"/>
              <a:gd name="connsiteX582" fmla="*/ 240916 w 369307"/>
              <a:gd name="connsiteY582" fmla="*/ 473955 h 588732"/>
              <a:gd name="connsiteX583" fmla="*/ 238619 w 369307"/>
              <a:gd name="connsiteY583" fmla="*/ 473955 h 588732"/>
              <a:gd name="connsiteX584" fmla="*/ 239785 w 369307"/>
              <a:gd name="connsiteY584" fmla="*/ 472789 h 588732"/>
              <a:gd name="connsiteX585" fmla="*/ 238619 w 369307"/>
              <a:gd name="connsiteY585" fmla="*/ 472789 h 588732"/>
              <a:gd name="connsiteX586" fmla="*/ 236357 w 369307"/>
              <a:gd name="connsiteY586" fmla="*/ 471658 h 588732"/>
              <a:gd name="connsiteX587" fmla="*/ 236357 w 369307"/>
              <a:gd name="connsiteY587" fmla="*/ 472789 h 588732"/>
              <a:gd name="connsiteX588" fmla="*/ 235226 w 369307"/>
              <a:gd name="connsiteY588" fmla="*/ 473955 h 588732"/>
              <a:gd name="connsiteX589" fmla="*/ 236357 w 369307"/>
              <a:gd name="connsiteY589" fmla="*/ 475086 h 588732"/>
              <a:gd name="connsiteX590" fmla="*/ 235226 w 369307"/>
              <a:gd name="connsiteY590" fmla="*/ 475086 h 588732"/>
              <a:gd name="connsiteX591" fmla="*/ 235226 w 369307"/>
              <a:gd name="connsiteY591" fmla="*/ 476218 h 588732"/>
              <a:gd name="connsiteX592" fmla="*/ 235226 w 369307"/>
              <a:gd name="connsiteY592" fmla="*/ 477349 h 588732"/>
              <a:gd name="connsiteX593" fmla="*/ 236357 w 369307"/>
              <a:gd name="connsiteY593" fmla="*/ 476218 h 588732"/>
              <a:gd name="connsiteX594" fmla="*/ 235226 w 369307"/>
              <a:gd name="connsiteY594" fmla="*/ 478480 h 588732"/>
              <a:gd name="connsiteX595" fmla="*/ 234095 w 369307"/>
              <a:gd name="connsiteY595" fmla="*/ 478480 h 588732"/>
              <a:gd name="connsiteX596" fmla="*/ 234095 w 369307"/>
              <a:gd name="connsiteY596" fmla="*/ 477349 h 588732"/>
              <a:gd name="connsiteX597" fmla="*/ 232964 w 369307"/>
              <a:gd name="connsiteY597" fmla="*/ 476218 h 588732"/>
              <a:gd name="connsiteX598" fmla="*/ 231798 w 369307"/>
              <a:gd name="connsiteY598" fmla="*/ 477349 h 588732"/>
              <a:gd name="connsiteX599" fmla="*/ 230667 w 369307"/>
              <a:gd name="connsiteY599" fmla="*/ 478480 h 588732"/>
              <a:gd name="connsiteX600" fmla="*/ 229536 w 369307"/>
              <a:gd name="connsiteY600" fmla="*/ 478480 h 588732"/>
              <a:gd name="connsiteX601" fmla="*/ 229536 w 369307"/>
              <a:gd name="connsiteY601" fmla="*/ 479611 h 588732"/>
              <a:gd name="connsiteX602" fmla="*/ 231798 w 369307"/>
              <a:gd name="connsiteY602" fmla="*/ 478480 h 588732"/>
              <a:gd name="connsiteX603" fmla="*/ 230667 w 369307"/>
              <a:gd name="connsiteY603" fmla="*/ 479611 h 588732"/>
              <a:gd name="connsiteX604" fmla="*/ 231798 w 369307"/>
              <a:gd name="connsiteY604" fmla="*/ 479611 h 588732"/>
              <a:gd name="connsiteX605" fmla="*/ 230667 w 369307"/>
              <a:gd name="connsiteY605" fmla="*/ 479611 h 588732"/>
              <a:gd name="connsiteX606" fmla="*/ 230667 w 369307"/>
              <a:gd name="connsiteY606" fmla="*/ 480742 h 588732"/>
              <a:gd name="connsiteX607" fmla="*/ 229536 w 369307"/>
              <a:gd name="connsiteY607" fmla="*/ 480742 h 588732"/>
              <a:gd name="connsiteX608" fmla="*/ 228405 w 369307"/>
              <a:gd name="connsiteY608" fmla="*/ 484171 h 588732"/>
              <a:gd name="connsiteX609" fmla="*/ 226143 w 369307"/>
              <a:gd name="connsiteY609" fmla="*/ 488731 h 588732"/>
              <a:gd name="connsiteX610" fmla="*/ 227274 w 369307"/>
              <a:gd name="connsiteY610" fmla="*/ 489862 h 588732"/>
              <a:gd name="connsiteX611" fmla="*/ 226143 w 369307"/>
              <a:gd name="connsiteY611" fmla="*/ 489862 h 588732"/>
              <a:gd name="connsiteX612" fmla="*/ 226143 w 369307"/>
              <a:gd name="connsiteY612" fmla="*/ 490993 h 588732"/>
              <a:gd name="connsiteX613" fmla="*/ 224977 w 369307"/>
              <a:gd name="connsiteY613" fmla="*/ 490993 h 588732"/>
              <a:gd name="connsiteX614" fmla="*/ 224977 w 369307"/>
              <a:gd name="connsiteY614" fmla="*/ 492125 h 588732"/>
              <a:gd name="connsiteX615" fmla="*/ 223846 w 369307"/>
              <a:gd name="connsiteY615" fmla="*/ 492125 h 588732"/>
              <a:gd name="connsiteX616" fmla="*/ 221585 w 369307"/>
              <a:gd name="connsiteY616" fmla="*/ 492125 h 588732"/>
              <a:gd name="connsiteX617" fmla="*/ 218192 w 369307"/>
              <a:gd name="connsiteY617" fmla="*/ 496685 h 588732"/>
              <a:gd name="connsiteX618" fmla="*/ 217026 w 369307"/>
              <a:gd name="connsiteY618" fmla="*/ 498947 h 588732"/>
              <a:gd name="connsiteX619" fmla="*/ 217026 w 369307"/>
              <a:gd name="connsiteY619" fmla="*/ 500078 h 588732"/>
              <a:gd name="connsiteX620" fmla="*/ 215895 w 369307"/>
              <a:gd name="connsiteY620" fmla="*/ 502340 h 588732"/>
              <a:gd name="connsiteX621" fmla="*/ 217026 w 369307"/>
              <a:gd name="connsiteY621" fmla="*/ 502340 h 588732"/>
              <a:gd name="connsiteX622" fmla="*/ 215895 w 369307"/>
              <a:gd name="connsiteY622" fmla="*/ 503507 h 588732"/>
              <a:gd name="connsiteX623" fmla="*/ 214764 w 369307"/>
              <a:gd name="connsiteY623" fmla="*/ 502340 h 588732"/>
              <a:gd name="connsiteX624" fmla="*/ 212502 w 369307"/>
              <a:gd name="connsiteY624" fmla="*/ 503507 h 588732"/>
              <a:gd name="connsiteX625" fmla="*/ 210240 w 369307"/>
              <a:gd name="connsiteY625" fmla="*/ 508031 h 588732"/>
              <a:gd name="connsiteX626" fmla="*/ 209074 w 369307"/>
              <a:gd name="connsiteY626" fmla="*/ 508031 h 588732"/>
              <a:gd name="connsiteX627" fmla="*/ 209074 w 369307"/>
              <a:gd name="connsiteY627" fmla="*/ 509163 h 588732"/>
              <a:gd name="connsiteX628" fmla="*/ 207943 w 369307"/>
              <a:gd name="connsiteY628" fmla="*/ 509163 h 588732"/>
              <a:gd name="connsiteX629" fmla="*/ 207943 w 369307"/>
              <a:gd name="connsiteY629" fmla="*/ 506900 h 588732"/>
              <a:gd name="connsiteX630" fmla="*/ 209074 w 369307"/>
              <a:gd name="connsiteY630" fmla="*/ 505769 h 588732"/>
              <a:gd name="connsiteX631" fmla="*/ 207943 w 369307"/>
              <a:gd name="connsiteY631" fmla="*/ 504638 h 588732"/>
              <a:gd name="connsiteX632" fmla="*/ 204550 w 369307"/>
              <a:gd name="connsiteY632" fmla="*/ 502340 h 588732"/>
              <a:gd name="connsiteX633" fmla="*/ 205681 w 369307"/>
              <a:gd name="connsiteY633" fmla="*/ 500078 h 588732"/>
              <a:gd name="connsiteX634" fmla="*/ 206812 w 369307"/>
              <a:gd name="connsiteY634" fmla="*/ 498947 h 588732"/>
              <a:gd name="connsiteX635" fmla="*/ 205681 w 369307"/>
              <a:gd name="connsiteY635" fmla="*/ 500078 h 588732"/>
              <a:gd name="connsiteX636" fmla="*/ 204550 w 369307"/>
              <a:gd name="connsiteY636" fmla="*/ 500078 h 588732"/>
              <a:gd name="connsiteX637" fmla="*/ 204550 w 369307"/>
              <a:gd name="connsiteY637" fmla="*/ 501209 h 588732"/>
              <a:gd name="connsiteX638" fmla="*/ 203420 w 369307"/>
              <a:gd name="connsiteY638" fmla="*/ 502340 h 588732"/>
              <a:gd name="connsiteX639" fmla="*/ 204550 w 369307"/>
              <a:gd name="connsiteY639" fmla="*/ 503507 h 588732"/>
              <a:gd name="connsiteX640" fmla="*/ 202253 w 369307"/>
              <a:gd name="connsiteY640" fmla="*/ 504638 h 588732"/>
              <a:gd name="connsiteX641" fmla="*/ 201122 w 369307"/>
              <a:gd name="connsiteY641" fmla="*/ 504638 h 588732"/>
              <a:gd name="connsiteX642" fmla="*/ 201122 w 369307"/>
              <a:gd name="connsiteY642" fmla="*/ 505769 h 588732"/>
              <a:gd name="connsiteX643" fmla="*/ 199992 w 369307"/>
              <a:gd name="connsiteY643" fmla="*/ 505769 h 588732"/>
              <a:gd name="connsiteX644" fmla="*/ 199992 w 369307"/>
              <a:gd name="connsiteY644" fmla="*/ 506900 h 588732"/>
              <a:gd name="connsiteX645" fmla="*/ 198861 w 369307"/>
              <a:gd name="connsiteY645" fmla="*/ 506900 h 588732"/>
              <a:gd name="connsiteX646" fmla="*/ 197730 w 369307"/>
              <a:gd name="connsiteY646" fmla="*/ 508031 h 588732"/>
              <a:gd name="connsiteX647" fmla="*/ 196599 w 369307"/>
              <a:gd name="connsiteY647" fmla="*/ 508031 h 588732"/>
              <a:gd name="connsiteX648" fmla="*/ 194302 w 369307"/>
              <a:gd name="connsiteY648" fmla="*/ 509163 h 588732"/>
              <a:gd name="connsiteX649" fmla="*/ 193171 w 369307"/>
              <a:gd name="connsiteY649" fmla="*/ 509163 h 588732"/>
              <a:gd name="connsiteX650" fmla="*/ 193171 w 369307"/>
              <a:gd name="connsiteY650" fmla="*/ 508031 h 588732"/>
              <a:gd name="connsiteX651" fmla="*/ 192040 w 369307"/>
              <a:gd name="connsiteY651" fmla="*/ 508031 h 588732"/>
              <a:gd name="connsiteX652" fmla="*/ 192040 w 369307"/>
              <a:gd name="connsiteY652" fmla="*/ 509163 h 588732"/>
              <a:gd name="connsiteX653" fmla="*/ 192040 w 369307"/>
              <a:gd name="connsiteY653" fmla="*/ 508031 h 588732"/>
              <a:gd name="connsiteX654" fmla="*/ 193171 w 369307"/>
              <a:gd name="connsiteY654" fmla="*/ 509163 h 588732"/>
              <a:gd name="connsiteX655" fmla="*/ 193171 w 369307"/>
              <a:gd name="connsiteY655" fmla="*/ 510294 h 588732"/>
              <a:gd name="connsiteX656" fmla="*/ 192040 w 369307"/>
              <a:gd name="connsiteY656" fmla="*/ 510294 h 588732"/>
              <a:gd name="connsiteX657" fmla="*/ 193171 w 369307"/>
              <a:gd name="connsiteY657" fmla="*/ 509163 h 588732"/>
              <a:gd name="connsiteX658" fmla="*/ 192040 w 369307"/>
              <a:gd name="connsiteY658" fmla="*/ 509163 h 588732"/>
              <a:gd name="connsiteX659" fmla="*/ 189778 w 369307"/>
              <a:gd name="connsiteY659" fmla="*/ 510294 h 588732"/>
              <a:gd name="connsiteX660" fmla="*/ 188647 w 369307"/>
              <a:gd name="connsiteY660" fmla="*/ 511460 h 588732"/>
              <a:gd name="connsiteX661" fmla="*/ 186350 w 369307"/>
              <a:gd name="connsiteY661" fmla="*/ 513723 h 588732"/>
              <a:gd name="connsiteX662" fmla="*/ 186350 w 369307"/>
              <a:gd name="connsiteY662" fmla="*/ 514854 h 588732"/>
              <a:gd name="connsiteX663" fmla="*/ 186350 w 369307"/>
              <a:gd name="connsiteY663" fmla="*/ 515985 h 588732"/>
              <a:gd name="connsiteX664" fmla="*/ 186350 w 369307"/>
              <a:gd name="connsiteY664" fmla="*/ 517116 h 588732"/>
              <a:gd name="connsiteX665" fmla="*/ 184088 w 369307"/>
              <a:gd name="connsiteY665" fmla="*/ 518247 h 588732"/>
              <a:gd name="connsiteX666" fmla="*/ 184088 w 369307"/>
              <a:gd name="connsiteY666" fmla="*/ 520545 h 588732"/>
              <a:gd name="connsiteX667" fmla="*/ 180696 w 369307"/>
              <a:gd name="connsiteY667" fmla="*/ 523938 h 588732"/>
              <a:gd name="connsiteX668" fmla="*/ 179529 w 369307"/>
              <a:gd name="connsiteY668" fmla="*/ 526236 h 588732"/>
              <a:gd name="connsiteX669" fmla="*/ 179529 w 369307"/>
              <a:gd name="connsiteY669" fmla="*/ 527367 h 588732"/>
              <a:gd name="connsiteX670" fmla="*/ 178399 w 369307"/>
              <a:gd name="connsiteY670" fmla="*/ 530761 h 588732"/>
              <a:gd name="connsiteX671" fmla="*/ 178399 w 369307"/>
              <a:gd name="connsiteY671" fmla="*/ 535321 h 588732"/>
              <a:gd name="connsiteX672" fmla="*/ 179529 w 369307"/>
              <a:gd name="connsiteY672" fmla="*/ 537583 h 588732"/>
              <a:gd name="connsiteX673" fmla="*/ 178399 w 369307"/>
              <a:gd name="connsiteY673" fmla="*/ 537583 h 588732"/>
              <a:gd name="connsiteX674" fmla="*/ 178399 w 369307"/>
              <a:gd name="connsiteY674" fmla="*/ 538714 h 588732"/>
              <a:gd name="connsiteX675" fmla="*/ 177268 w 369307"/>
              <a:gd name="connsiteY675" fmla="*/ 543274 h 588732"/>
              <a:gd name="connsiteX676" fmla="*/ 175006 w 369307"/>
              <a:gd name="connsiteY676" fmla="*/ 544405 h 588732"/>
              <a:gd name="connsiteX677" fmla="*/ 170447 w 369307"/>
              <a:gd name="connsiteY677" fmla="*/ 559181 h 588732"/>
              <a:gd name="connsiteX678" fmla="*/ 165888 w 369307"/>
              <a:gd name="connsiteY678" fmla="*/ 561443 h 588732"/>
              <a:gd name="connsiteX679" fmla="*/ 164757 w 369307"/>
              <a:gd name="connsiteY679" fmla="*/ 563741 h 588732"/>
              <a:gd name="connsiteX680" fmla="*/ 161364 w 369307"/>
              <a:gd name="connsiteY680" fmla="*/ 566003 h 588732"/>
              <a:gd name="connsiteX681" fmla="*/ 159103 w 369307"/>
              <a:gd name="connsiteY681" fmla="*/ 569397 h 588732"/>
              <a:gd name="connsiteX682" fmla="*/ 154544 w 369307"/>
              <a:gd name="connsiteY682" fmla="*/ 577350 h 588732"/>
              <a:gd name="connsiteX683" fmla="*/ 153413 w 369307"/>
              <a:gd name="connsiteY683" fmla="*/ 580779 h 588732"/>
              <a:gd name="connsiteX684" fmla="*/ 153413 w 369307"/>
              <a:gd name="connsiteY684" fmla="*/ 585339 h 588732"/>
              <a:gd name="connsiteX685" fmla="*/ 153413 w 369307"/>
              <a:gd name="connsiteY685" fmla="*/ 588733 h 588732"/>
              <a:gd name="connsiteX686" fmla="*/ 152282 w 369307"/>
              <a:gd name="connsiteY686" fmla="*/ 588733 h 588732"/>
              <a:gd name="connsiteX687" fmla="*/ 152282 w 369307"/>
              <a:gd name="connsiteY687" fmla="*/ 587601 h 588732"/>
              <a:gd name="connsiteX688" fmla="*/ 151151 w 369307"/>
              <a:gd name="connsiteY688" fmla="*/ 587601 h 588732"/>
              <a:gd name="connsiteX689" fmla="*/ 151151 w 369307"/>
              <a:gd name="connsiteY689" fmla="*/ 586470 h 588732"/>
              <a:gd name="connsiteX690" fmla="*/ 149985 w 369307"/>
              <a:gd name="connsiteY690" fmla="*/ 586470 h 588732"/>
              <a:gd name="connsiteX691" fmla="*/ 149985 w 369307"/>
              <a:gd name="connsiteY691" fmla="*/ 585339 h 588732"/>
              <a:gd name="connsiteX692" fmla="*/ 148854 w 369307"/>
              <a:gd name="connsiteY692" fmla="*/ 586470 h 588732"/>
              <a:gd name="connsiteX693" fmla="*/ 147723 w 369307"/>
              <a:gd name="connsiteY693" fmla="*/ 586470 h 588732"/>
              <a:gd name="connsiteX694" fmla="*/ 146592 w 369307"/>
              <a:gd name="connsiteY694" fmla="*/ 585339 h 588732"/>
              <a:gd name="connsiteX695" fmla="*/ 146592 w 369307"/>
              <a:gd name="connsiteY695" fmla="*/ 583041 h 588732"/>
              <a:gd name="connsiteX696" fmla="*/ 145461 w 369307"/>
              <a:gd name="connsiteY696" fmla="*/ 579648 h 588732"/>
              <a:gd name="connsiteX697" fmla="*/ 144330 w 369307"/>
              <a:gd name="connsiteY697" fmla="*/ 579648 h 588732"/>
              <a:gd name="connsiteX698" fmla="*/ 142033 w 369307"/>
              <a:gd name="connsiteY698" fmla="*/ 579648 h 588732"/>
              <a:gd name="connsiteX699" fmla="*/ 139771 w 369307"/>
              <a:gd name="connsiteY699" fmla="*/ 580779 h 588732"/>
              <a:gd name="connsiteX700" fmla="*/ 137510 w 369307"/>
              <a:gd name="connsiteY700" fmla="*/ 577350 h 588732"/>
              <a:gd name="connsiteX701" fmla="*/ 135212 w 369307"/>
              <a:gd name="connsiteY701" fmla="*/ 576219 h 588732"/>
              <a:gd name="connsiteX702" fmla="*/ 134082 w 369307"/>
              <a:gd name="connsiteY702" fmla="*/ 576219 h 588732"/>
              <a:gd name="connsiteX703" fmla="*/ 132951 w 369307"/>
              <a:gd name="connsiteY703" fmla="*/ 575088 h 588732"/>
              <a:gd name="connsiteX704" fmla="*/ 131820 w 369307"/>
              <a:gd name="connsiteY704" fmla="*/ 575088 h 588732"/>
              <a:gd name="connsiteX705" fmla="*/ 130689 w 369307"/>
              <a:gd name="connsiteY705" fmla="*/ 573957 h 588732"/>
              <a:gd name="connsiteX706" fmla="*/ 129558 w 369307"/>
              <a:gd name="connsiteY706" fmla="*/ 575088 h 588732"/>
              <a:gd name="connsiteX707" fmla="*/ 126130 w 369307"/>
              <a:gd name="connsiteY707" fmla="*/ 576219 h 588732"/>
              <a:gd name="connsiteX708" fmla="*/ 123868 w 369307"/>
              <a:gd name="connsiteY708" fmla="*/ 576219 h 588732"/>
              <a:gd name="connsiteX709" fmla="*/ 122737 w 369307"/>
              <a:gd name="connsiteY709" fmla="*/ 577350 h 588732"/>
              <a:gd name="connsiteX710" fmla="*/ 120440 w 369307"/>
              <a:gd name="connsiteY710" fmla="*/ 578517 h 588732"/>
              <a:gd name="connsiteX711" fmla="*/ 119309 w 369307"/>
              <a:gd name="connsiteY711" fmla="*/ 578517 h 588732"/>
              <a:gd name="connsiteX712" fmla="*/ 117048 w 369307"/>
              <a:gd name="connsiteY712" fmla="*/ 578517 h 588732"/>
              <a:gd name="connsiteX713" fmla="*/ 115917 w 369307"/>
              <a:gd name="connsiteY713" fmla="*/ 578517 h 588732"/>
              <a:gd name="connsiteX714" fmla="*/ 117048 w 369307"/>
              <a:gd name="connsiteY714" fmla="*/ 577350 h 588732"/>
              <a:gd name="connsiteX715" fmla="*/ 115917 w 369307"/>
              <a:gd name="connsiteY715" fmla="*/ 578517 h 588732"/>
              <a:gd name="connsiteX716" fmla="*/ 115917 w 369307"/>
              <a:gd name="connsiteY716" fmla="*/ 577350 h 588732"/>
              <a:gd name="connsiteX717" fmla="*/ 115917 w 369307"/>
              <a:gd name="connsiteY717" fmla="*/ 578517 h 588732"/>
              <a:gd name="connsiteX718" fmla="*/ 114786 w 369307"/>
              <a:gd name="connsiteY718" fmla="*/ 578517 h 588732"/>
              <a:gd name="connsiteX719" fmla="*/ 114786 w 369307"/>
              <a:gd name="connsiteY719" fmla="*/ 579648 h 588732"/>
              <a:gd name="connsiteX720" fmla="*/ 114786 w 369307"/>
              <a:gd name="connsiteY720" fmla="*/ 578517 h 588732"/>
              <a:gd name="connsiteX721" fmla="*/ 113619 w 369307"/>
              <a:gd name="connsiteY721" fmla="*/ 578517 h 588732"/>
              <a:gd name="connsiteX722" fmla="*/ 112489 w 369307"/>
              <a:gd name="connsiteY722" fmla="*/ 578517 h 588732"/>
              <a:gd name="connsiteX723" fmla="*/ 111358 w 369307"/>
              <a:gd name="connsiteY723" fmla="*/ 577350 h 588732"/>
              <a:gd name="connsiteX724" fmla="*/ 109096 w 369307"/>
              <a:gd name="connsiteY724" fmla="*/ 577350 h 588732"/>
              <a:gd name="connsiteX725" fmla="*/ 109096 w 369307"/>
              <a:gd name="connsiteY725" fmla="*/ 576219 h 588732"/>
              <a:gd name="connsiteX726" fmla="*/ 107965 w 369307"/>
              <a:gd name="connsiteY726" fmla="*/ 576219 h 588732"/>
              <a:gd name="connsiteX727" fmla="*/ 107965 w 369307"/>
              <a:gd name="connsiteY727" fmla="*/ 575088 h 588732"/>
              <a:gd name="connsiteX728" fmla="*/ 106834 w 369307"/>
              <a:gd name="connsiteY728" fmla="*/ 575088 h 588732"/>
              <a:gd name="connsiteX729" fmla="*/ 105668 w 369307"/>
              <a:gd name="connsiteY729" fmla="*/ 575088 h 588732"/>
              <a:gd name="connsiteX730" fmla="*/ 103406 w 369307"/>
              <a:gd name="connsiteY730" fmla="*/ 575088 h 588732"/>
              <a:gd name="connsiteX731" fmla="*/ 102275 w 369307"/>
              <a:gd name="connsiteY731" fmla="*/ 577350 h 588732"/>
              <a:gd name="connsiteX732" fmla="*/ 101144 w 369307"/>
              <a:gd name="connsiteY732" fmla="*/ 577350 h 588732"/>
              <a:gd name="connsiteX733" fmla="*/ 100013 w 369307"/>
              <a:gd name="connsiteY733" fmla="*/ 577350 h 588732"/>
              <a:gd name="connsiteX734" fmla="*/ 100013 w 369307"/>
              <a:gd name="connsiteY734" fmla="*/ 578517 h 588732"/>
              <a:gd name="connsiteX735" fmla="*/ 98847 w 369307"/>
              <a:gd name="connsiteY735" fmla="*/ 577350 h 588732"/>
              <a:gd name="connsiteX736" fmla="*/ 97716 w 369307"/>
              <a:gd name="connsiteY736" fmla="*/ 577350 h 588732"/>
              <a:gd name="connsiteX737" fmla="*/ 96585 w 369307"/>
              <a:gd name="connsiteY737" fmla="*/ 577350 h 588732"/>
              <a:gd name="connsiteX738" fmla="*/ 94324 w 369307"/>
              <a:gd name="connsiteY738" fmla="*/ 573957 h 588732"/>
              <a:gd name="connsiteX739" fmla="*/ 93193 w 369307"/>
              <a:gd name="connsiteY739" fmla="*/ 575088 h 588732"/>
              <a:gd name="connsiteX740" fmla="*/ 93193 w 369307"/>
              <a:gd name="connsiteY740" fmla="*/ 573957 h 588732"/>
              <a:gd name="connsiteX741" fmla="*/ 92062 w 369307"/>
              <a:gd name="connsiteY741" fmla="*/ 573957 h 588732"/>
              <a:gd name="connsiteX742" fmla="*/ 90896 w 369307"/>
              <a:gd name="connsiteY742" fmla="*/ 572826 h 588732"/>
              <a:gd name="connsiteX743" fmla="*/ 89765 w 369307"/>
              <a:gd name="connsiteY743" fmla="*/ 572826 h 588732"/>
              <a:gd name="connsiteX744" fmla="*/ 85241 w 369307"/>
              <a:gd name="connsiteY744" fmla="*/ 571694 h 588732"/>
              <a:gd name="connsiteX745" fmla="*/ 84075 w 369307"/>
              <a:gd name="connsiteY745" fmla="*/ 571694 h 588732"/>
              <a:gd name="connsiteX746" fmla="*/ 82944 w 369307"/>
              <a:gd name="connsiteY746" fmla="*/ 570563 h 588732"/>
              <a:gd name="connsiteX747" fmla="*/ 82944 w 369307"/>
              <a:gd name="connsiteY747" fmla="*/ 571694 h 588732"/>
              <a:gd name="connsiteX748" fmla="*/ 81813 w 369307"/>
              <a:gd name="connsiteY748" fmla="*/ 571694 h 588732"/>
              <a:gd name="connsiteX749" fmla="*/ 80682 w 369307"/>
              <a:gd name="connsiteY749" fmla="*/ 571694 h 588732"/>
              <a:gd name="connsiteX750" fmla="*/ 79551 w 369307"/>
              <a:gd name="connsiteY750" fmla="*/ 570563 h 588732"/>
              <a:gd name="connsiteX751" fmla="*/ 78420 w 369307"/>
              <a:gd name="connsiteY751" fmla="*/ 571694 h 588732"/>
              <a:gd name="connsiteX752" fmla="*/ 77290 w 369307"/>
              <a:gd name="connsiteY752" fmla="*/ 570563 h 588732"/>
              <a:gd name="connsiteX753" fmla="*/ 77290 w 369307"/>
              <a:gd name="connsiteY753" fmla="*/ 571694 h 588732"/>
              <a:gd name="connsiteX754" fmla="*/ 76123 w 369307"/>
              <a:gd name="connsiteY754" fmla="*/ 571694 h 588732"/>
              <a:gd name="connsiteX755" fmla="*/ 73862 w 369307"/>
              <a:gd name="connsiteY755" fmla="*/ 573957 h 588732"/>
              <a:gd name="connsiteX756" fmla="*/ 71600 w 369307"/>
              <a:gd name="connsiteY756" fmla="*/ 573957 h 588732"/>
              <a:gd name="connsiteX757" fmla="*/ 70469 w 369307"/>
              <a:gd name="connsiteY757" fmla="*/ 572826 h 588732"/>
              <a:gd name="connsiteX758" fmla="*/ 68172 w 369307"/>
              <a:gd name="connsiteY758" fmla="*/ 571694 h 588732"/>
              <a:gd name="connsiteX759" fmla="*/ 65910 w 369307"/>
              <a:gd name="connsiteY759" fmla="*/ 570563 h 588732"/>
              <a:gd name="connsiteX760" fmla="*/ 65910 w 369307"/>
              <a:gd name="connsiteY760" fmla="*/ 568266 h 588732"/>
              <a:gd name="connsiteX761" fmla="*/ 64779 w 369307"/>
              <a:gd name="connsiteY761" fmla="*/ 568266 h 588732"/>
              <a:gd name="connsiteX762" fmla="*/ 62517 w 369307"/>
              <a:gd name="connsiteY762" fmla="*/ 568266 h 588732"/>
              <a:gd name="connsiteX763" fmla="*/ 61351 w 369307"/>
              <a:gd name="connsiteY763" fmla="*/ 567134 h 588732"/>
              <a:gd name="connsiteX764" fmla="*/ 60220 w 369307"/>
              <a:gd name="connsiteY764" fmla="*/ 567134 h 588732"/>
              <a:gd name="connsiteX765" fmla="*/ 60220 w 369307"/>
              <a:gd name="connsiteY765" fmla="*/ 569397 h 588732"/>
              <a:gd name="connsiteX766" fmla="*/ 57958 w 369307"/>
              <a:gd name="connsiteY766" fmla="*/ 567134 h 588732"/>
              <a:gd name="connsiteX767" fmla="*/ 54566 w 369307"/>
              <a:gd name="connsiteY767" fmla="*/ 568266 h 588732"/>
              <a:gd name="connsiteX768" fmla="*/ 53399 w 369307"/>
              <a:gd name="connsiteY768" fmla="*/ 566003 h 588732"/>
              <a:gd name="connsiteX769" fmla="*/ 52269 w 369307"/>
              <a:gd name="connsiteY769" fmla="*/ 568266 h 588732"/>
              <a:gd name="connsiteX770" fmla="*/ 51138 w 369307"/>
              <a:gd name="connsiteY770" fmla="*/ 567134 h 588732"/>
              <a:gd name="connsiteX771" fmla="*/ 51138 w 369307"/>
              <a:gd name="connsiteY771" fmla="*/ 566003 h 588732"/>
              <a:gd name="connsiteX772" fmla="*/ 48876 w 369307"/>
              <a:gd name="connsiteY772" fmla="*/ 564872 h 588732"/>
              <a:gd name="connsiteX773" fmla="*/ 47745 w 369307"/>
              <a:gd name="connsiteY773" fmla="*/ 562574 h 588732"/>
              <a:gd name="connsiteX774" fmla="*/ 44317 w 369307"/>
              <a:gd name="connsiteY774" fmla="*/ 563741 h 588732"/>
              <a:gd name="connsiteX775" fmla="*/ 40924 w 369307"/>
              <a:gd name="connsiteY775" fmla="*/ 561443 h 588732"/>
              <a:gd name="connsiteX776" fmla="*/ 39793 w 369307"/>
              <a:gd name="connsiteY776" fmla="*/ 561443 h 588732"/>
              <a:gd name="connsiteX777" fmla="*/ 38627 w 369307"/>
              <a:gd name="connsiteY777" fmla="*/ 561443 h 588732"/>
              <a:gd name="connsiteX778" fmla="*/ 37496 w 369307"/>
              <a:gd name="connsiteY778" fmla="*/ 561443 h 588732"/>
              <a:gd name="connsiteX779" fmla="*/ 37496 w 369307"/>
              <a:gd name="connsiteY779" fmla="*/ 560312 h 588732"/>
              <a:gd name="connsiteX780" fmla="*/ 35234 w 369307"/>
              <a:gd name="connsiteY780" fmla="*/ 559181 h 588732"/>
              <a:gd name="connsiteX781" fmla="*/ 35234 w 369307"/>
              <a:gd name="connsiteY781" fmla="*/ 558050 h 588732"/>
              <a:gd name="connsiteX782" fmla="*/ 34104 w 369307"/>
              <a:gd name="connsiteY782" fmla="*/ 558050 h 588732"/>
              <a:gd name="connsiteX783" fmla="*/ 32973 w 369307"/>
              <a:gd name="connsiteY783" fmla="*/ 559181 h 588732"/>
              <a:gd name="connsiteX784" fmla="*/ 32973 w 369307"/>
              <a:gd name="connsiteY784" fmla="*/ 558050 h 588732"/>
              <a:gd name="connsiteX785" fmla="*/ 31806 w 369307"/>
              <a:gd name="connsiteY785" fmla="*/ 558050 h 588732"/>
              <a:gd name="connsiteX786" fmla="*/ 30675 w 369307"/>
              <a:gd name="connsiteY786" fmla="*/ 556919 h 588732"/>
              <a:gd name="connsiteX787" fmla="*/ 28414 w 369307"/>
              <a:gd name="connsiteY787" fmla="*/ 556919 h 588732"/>
              <a:gd name="connsiteX788" fmla="*/ 28414 w 369307"/>
              <a:gd name="connsiteY788" fmla="*/ 558050 h 588732"/>
              <a:gd name="connsiteX789" fmla="*/ 26152 w 369307"/>
              <a:gd name="connsiteY789" fmla="*/ 558050 h 588732"/>
              <a:gd name="connsiteX790" fmla="*/ 26152 w 369307"/>
              <a:gd name="connsiteY790" fmla="*/ 556919 h 588732"/>
              <a:gd name="connsiteX791" fmla="*/ 28414 w 369307"/>
              <a:gd name="connsiteY791" fmla="*/ 555788 h 588732"/>
              <a:gd name="connsiteX792" fmla="*/ 28414 w 369307"/>
              <a:gd name="connsiteY792" fmla="*/ 554621 h 588732"/>
              <a:gd name="connsiteX793" fmla="*/ 26152 w 369307"/>
              <a:gd name="connsiteY793" fmla="*/ 554621 h 588732"/>
              <a:gd name="connsiteX794" fmla="*/ 25021 w 369307"/>
              <a:gd name="connsiteY794" fmla="*/ 554621 h 588732"/>
              <a:gd name="connsiteX795" fmla="*/ 23855 w 369307"/>
              <a:gd name="connsiteY795" fmla="*/ 554621 h 588732"/>
              <a:gd name="connsiteX796" fmla="*/ 23855 w 369307"/>
              <a:gd name="connsiteY796" fmla="*/ 553490 h 588732"/>
              <a:gd name="connsiteX797" fmla="*/ 26152 w 369307"/>
              <a:gd name="connsiteY797" fmla="*/ 548965 h 588732"/>
              <a:gd name="connsiteX798" fmla="*/ 25021 w 369307"/>
              <a:gd name="connsiteY798" fmla="*/ 548965 h 588732"/>
              <a:gd name="connsiteX799" fmla="*/ 25021 w 369307"/>
              <a:gd name="connsiteY799" fmla="*/ 547799 h 588732"/>
              <a:gd name="connsiteX800" fmla="*/ 23855 w 369307"/>
              <a:gd name="connsiteY800" fmla="*/ 547799 h 588732"/>
              <a:gd name="connsiteX801" fmla="*/ 23855 w 369307"/>
              <a:gd name="connsiteY801" fmla="*/ 545536 h 588732"/>
              <a:gd name="connsiteX802" fmla="*/ 25021 w 369307"/>
              <a:gd name="connsiteY802" fmla="*/ 545536 h 588732"/>
              <a:gd name="connsiteX803" fmla="*/ 25021 w 369307"/>
              <a:gd name="connsiteY803" fmla="*/ 546668 h 588732"/>
              <a:gd name="connsiteX804" fmla="*/ 26152 w 369307"/>
              <a:gd name="connsiteY804" fmla="*/ 546668 h 588732"/>
              <a:gd name="connsiteX805" fmla="*/ 26152 w 369307"/>
              <a:gd name="connsiteY805" fmla="*/ 544405 h 588732"/>
              <a:gd name="connsiteX806" fmla="*/ 25021 w 369307"/>
              <a:gd name="connsiteY806" fmla="*/ 542143 h 588732"/>
              <a:gd name="connsiteX807" fmla="*/ 25021 w 369307"/>
              <a:gd name="connsiteY807" fmla="*/ 541012 h 588732"/>
              <a:gd name="connsiteX808" fmla="*/ 26152 w 369307"/>
              <a:gd name="connsiteY808" fmla="*/ 541012 h 588732"/>
              <a:gd name="connsiteX809" fmla="*/ 27283 w 369307"/>
              <a:gd name="connsiteY809" fmla="*/ 539845 h 588732"/>
              <a:gd name="connsiteX810" fmla="*/ 25021 w 369307"/>
              <a:gd name="connsiteY810" fmla="*/ 538714 h 588732"/>
              <a:gd name="connsiteX811" fmla="*/ 26152 w 369307"/>
              <a:gd name="connsiteY811" fmla="*/ 537583 h 588732"/>
              <a:gd name="connsiteX812" fmla="*/ 26152 w 369307"/>
              <a:gd name="connsiteY812" fmla="*/ 535321 h 588732"/>
              <a:gd name="connsiteX813" fmla="*/ 27283 w 369307"/>
              <a:gd name="connsiteY813" fmla="*/ 535321 h 588732"/>
              <a:gd name="connsiteX814" fmla="*/ 27283 w 369307"/>
              <a:gd name="connsiteY814" fmla="*/ 533023 h 588732"/>
              <a:gd name="connsiteX815" fmla="*/ 26152 w 369307"/>
              <a:gd name="connsiteY815" fmla="*/ 533023 h 588732"/>
              <a:gd name="connsiteX816" fmla="*/ 26152 w 369307"/>
              <a:gd name="connsiteY816" fmla="*/ 528498 h 588732"/>
              <a:gd name="connsiteX817" fmla="*/ 23855 w 369307"/>
              <a:gd name="connsiteY817" fmla="*/ 527367 h 588732"/>
              <a:gd name="connsiteX818" fmla="*/ 22724 w 369307"/>
              <a:gd name="connsiteY818" fmla="*/ 523938 h 588732"/>
              <a:gd name="connsiteX819" fmla="*/ 23855 w 369307"/>
              <a:gd name="connsiteY819" fmla="*/ 523938 h 588732"/>
              <a:gd name="connsiteX820" fmla="*/ 25021 w 369307"/>
              <a:gd name="connsiteY820" fmla="*/ 522807 h 588732"/>
              <a:gd name="connsiteX821" fmla="*/ 26152 w 369307"/>
              <a:gd name="connsiteY821" fmla="*/ 519414 h 588732"/>
              <a:gd name="connsiteX822" fmla="*/ 25021 w 369307"/>
              <a:gd name="connsiteY822" fmla="*/ 519414 h 588732"/>
              <a:gd name="connsiteX823" fmla="*/ 25021 w 369307"/>
              <a:gd name="connsiteY823" fmla="*/ 518247 h 588732"/>
              <a:gd name="connsiteX824" fmla="*/ 26152 w 369307"/>
              <a:gd name="connsiteY824" fmla="*/ 514854 h 588732"/>
              <a:gd name="connsiteX825" fmla="*/ 27283 w 369307"/>
              <a:gd name="connsiteY825" fmla="*/ 514854 h 588732"/>
              <a:gd name="connsiteX826" fmla="*/ 25021 w 369307"/>
              <a:gd name="connsiteY826" fmla="*/ 513723 h 588732"/>
              <a:gd name="connsiteX827" fmla="*/ 22724 w 369307"/>
              <a:gd name="connsiteY827" fmla="*/ 514854 h 588732"/>
              <a:gd name="connsiteX828" fmla="*/ 22724 w 369307"/>
              <a:gd name="connsiteY828" fmla="*/ 513723 h 588732"/>
              <a:gd name="connsiteX829" fmla="*/ 21593 w 369307"/>
              <a:gd name="connsiteY829" fmla="*/ 511460 h 588732"/>
              <a:gd name="connsiteX830" fmla="*/ 22724 w 369307"/>
              <a:gd name="connsiteY830" fmla="*/ 508031 h 588732"/>
              <a:gd name="connsiteX831" fmla="*/ 22724 w 369307"/>
              <a:gd name="connsiteY831" fmla="*/ 506900 h 588732"/>
              <a:gd name="connsiteX832" fmla="*/ 22724 w 369307"/>
              <a:gd name="connsiteY832" fmla="*/ 505769 h 588732"/>
              <a:gd name="connsiteX833" fmla="*/ 21593 w 369307"/>
              <a:gd name="connsiteY833" fmla="*/ 504638 h 588732"/>
              <a:gd name="connsiteX834" fmla="*/ 20462 w 369307"/>
              <a:gd name="connsiteY834" fmla="*/ 505769 h 588732"/>
              <a:gd name="connsiteX835" fmla="*/ 20462 w 369307"/>
              <a:gd name="connsiteY835" fmla="*/ 503507 h 588732"/>
              <a:gd name="connsiteX836" fmla="*/ 18200 w 369307"/>
              <a:gd name="connsiteY836" fmla="*/ 503507 h 588732"/>
              <a:gd name="connsiteX837" fmla="*/ 18200 w 369307"/>
              <a:gd name="connsiteY837" fmla="*/ 502340 h 588732"/>
              <a:gd name="connsiteX838" fmla="*/ 17034 w 369307"/>
              <a:gd name="connsiteY838" fmla="*/ 502340 h 588732"/>
              <a:gd name="connsiteX839" fmla="*/ 13641 w 369307"/>
              <a:gd name="connsiteY839" fmla="*/ 502340 h 588732"/>
              <a:gd name="connsiteX840" fmla="*/ 12511 w 369307"/>
              <a:gd name="connsiteY840" fmla="*/ 503507 h 588732"/>
              <a:gd name="connsiteX841" fmla="*/ 10249 w 369307"/>
              <a:gd name="connsiteY841" fmla="*/ 503507 h 588732"/>
              <a:gd name="connsiteX842" fmla="*/ 11380 w 369307"/>
              <a:gd name="connsiteY842" fmla="*/ 501209 h 588732"/>
              <a:gd name="connsiteX843" fmla="*/ 10249 w 369307"/>
              <a:gd name="connsiteY843" fmla="*/ 502340 h 588732"/>
              <a:gd name="connsiteX844" fmla="*/ 7952 w 369307"/>
              <a:gd name="connsiteY844" fmla="*/ 501209 h 588732"/>
              <a:gd name="connsiteX845" fmla="*/ 7952 w 369307"/>
              <a:gd name="connsiteY845" fmla="*/ 500078 h 588732"/>
              <a:gd name="connsiteX846" fmla="*/ 6821 w 369307"/>
              <a:gd name="connsiteY846" fmla="*/ 498947 h 588732"/>
              <a:gd name="connsiteX847" fmla="*/ 4559 w 369307"/>
              <a:gd name="connsiteY847" fmla="*/ 497816 h 588732"/>
              <a:gd name="connsiteX848" fmla="*/ 3428 w 369307"/>
              <a:gd name="connsiteY848" fmla="*/ 495518 h 588732"/>
              <a:gd name="connsiteX849" fmla="*/ 1131 w 369307"/>
              <a:gd name="connsiteY849" fmla="*/ 496685 h 588732"/>
              <a:gd name="connsiteX850" fmla="*/ 0 w 369307"/>
              <a:gd name="connsiteY850" fmla="*/ 496685 h 588732"/>
              <a:gd name="connsiteX851" fmla="*/ 253391 w 369307"/>
              <a:gd name="connsiteY851" fmla="*/ 454620 h 588732"/>
              <a:gd name="connsiteX852" fmla="*/ 254522 w 369307"/>
              <a:gd name="connsiteY852" fmla="*/ 454620 h 588732"/>
              <a:gd name="connsiteX853" fmla="*/ 253391 w 369307"/>
              <a:gd name="connsiteY853" fmla="*/ 454620 h 588732"/>
              <a:gd name="connsiteX854" fmla="*/ 251129 w 369307"/>
              <a:gd name="connsiteY854" fmla="*/ 470526 h 588732"/>
              <a:gd name="connsiteX855" fmla="*/ 251129 w 369307"/>
              <a:gd name="connsiteY855" fmla="*/ 469395 h 588732"/>
              <a:gd name="connsiteX856" fmla="*/ 251129 w 369307"/>
              <a:gd name="connsiteY856" fmla="*/ 470526 h 588732"/>
              <a:gd name="connsiteX857" fmla="*/ 248867 w 369307"/>
              <a:gd name="connsiteY857" fmla="*/ 467133 h 588732"/>
              <a:gd name="connsiteX858" fmla="*/ 247736 w 369307"/>
              <a:gd name="connsiteY858" fmla="*/ 467133 h 588732"/>
              <a:gd name="connsiteX859" fmla="*/ 248867 w 369307"/>
              <a:gd name="connsiteY859" fmla="*/ 467133 h 588732"/>
              <a:gd name="connsiteX860" fmla="*/ 229536 w 369307"/>
              <a:gd name="connsiteY860" fmla="*/ 478480 h 588732"/>
              <a:gd name="connsiteX861" fmla="*/ 227274 w 369307"/>
              <a:gd name="connsiteY861" fmla="*/ 478480 h 588732"/>
              <a:gd name="connsiteX862" fmla="*/ 226143 w 369307"/>
              <a:gd name="connsiteY862" fmla="*/ 478480 h 588732"/>
              <a:gd name="connsiteX863" fmla="*/ 226143 w 369307"/>
              <a:gd name="connsiteY863" fmla="*/ 477349 h 588732"/>
              <a:gd name="connsiteX864" fmla="*/ 224977 w 369307"/>
              <a:gd name="connsiteY864" fmla="*/ 480742 h 588732"/>
              <a:gd name="connsiteX865" fmla="*/ 223846 w 369307"/>
              <a:gd name="connsiteY865" fmla="*/ 480742 h 588732"/>
              <a:gd name="connsiteX866" fmla="*/ 222715 w 369307"/>
              <a:gd name="connsiteY866" fmla="*/ 479611 h 588732"/>
              <a:gd name="connsiteX867" fmla="*/ 222715 w 369307"/>
              <a:gd name="connsiteY867" fmla="*/ 480742 h 588732"/>
              <a:gd name="connsiteX868" fmla="*/ 223846 w 369307"/>
              <a:gd name="connsiteY868" fmla="*/ 480742 h 588732"/>
              <a:gd name="connsiteX869" fmla="*/ 224977 w 369307"/>
              <a:gd name="connsiteY869" fmla="*/ 480742 h 588732"/>
              <a:gd name="connsiteX870" fmla="*/ 223846 w 369307"/>
              <a:gd name="connsiteY870" fmla="*/ 481909 h 588732"/>
              <a:gd name="connsiteX871" fmla="*/ 226143 w 369307"/>
              <a:gd name="connsiteY871" fmla="*/ 483040 h 588732"/>
              <a:gd name="connsiteX872" fmla="*/ 227274 w 369307"/>
              <a:gd name="connsiteY872" fmla="*/ 481909 h 588732"/>
              <a:gd name="connsiteX873" fmla="*/ 224977 w 369307"/>
              <a:gd name="connsiteY873" fmla="*/ 481909 h 588732"/>
              <a:gd name="connsiteX874" fmla="*/ 226143 w 369307"/>
              <a:gd name="connsiteY874" fmla="*/ 479611 h 588732"/>
              <a:gd name="connsiteX875" fmla="*/ 227274 w 369307"/>
              <a:gd name="connsiteY875" fmla="*/ 478480 h 588732"/>
              <a:gd name="connsiteX876" fmla="*/ 229536 w 369307"/>
              <a:gd name="connsiteY876" fmla="*/ 479611 h 588732"/>
              <a:gd name="connsiteX877" fmla="*/ 229536 w 369307"/>
              <a:gd name="connsiteY877" fmla="*/ 478480 h 588732"/>
              <a:gd name="connsiteX878" fmla="*/ 249998 w 369307"/>
              <a:gd name="connsiteY878" fmla="*/ 470526 h 588732"/>
              <a:gd name="connsiteX879" fmla="*/ 249998 w 369307"/>
              <a:gd name="connsiteY879" fmla="*/ 469395 h 588732"/>
              <a:gd name="connsiteX880" fmla="*/ 249998 w 369307"/>
              <a:gd name="connsiteY880" fmla="*/ 470526 h 588732"/>
              <a:gd name="connsiteX881" fmla="*/ 263640 w 369307"/>
              <a:gd name="connsiteY881" fmla="*/ 429628 h 588732"/>
              <a:gd name="connsiteX882" fmla="*/ 264771 w 369307"/>
              <a:gd name="connsiteY882" fmla="*/ 429628 h 588732"/>
              <a:gd name="connsiteX883" fmla="*/ 263640 w 369307"/>
              <a:gd name="connsiteY883" fmla="*/ 429628 h 58873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</a:cxnLst>
            <a:rect l="l" t="t" r="r" b="b"/>
            <a:pathLst>
              <a:path w="369307" h="588732">
                <a:moveTo>
                  <a:pt x="0" y="496685"/>
                </a:moveTo>
                <a:lnTo>
                  <a:pt x="0" y="495518"/>
                </a:lnTo>
                <a:lnTo>
                  <a:pt x="0" y="494387"/>
                </a:lnTo>
                <a:lnTo>
                  <a:pt x="0" y="492125"/>
                </a:lnTo>
                <a:lnTo>
                  <a:pt x="2262" y="492125"/>
                </a:lnTo>
                <a:lnTo>
                  <a:pt x="2262" y="493256"/>
                </a:lnTo>
                <a:lnTo>
                  <a:pt x="3428" y="493256"/>
                </a:lnTo>
                <a:lnTo>
                  <a:pt x="2262" y="489862"/>
                </a:lnTo>
                <a:lnTo>
                  <a:pt x="1131" y="488731"/>
                </a:lnTo>
                <a:lnTo>
                  <a:pt x="2262" y="488731"/>
                </a:lnTo>
                <a:lnTo>
                  <a:pt x="3428" y="487565"/>
                </a:lnTo>
                <a:lnTo>
                  <a:pt x="2262" y="486433"/>
                </a:lnTo>
                <a:lnTo>
                  <a:pt x="3428" y="485302"/>
                </a:lnTo>
                <a:lnTo>
                  <a:pt x="4559" y="484171"/>
                </a:lnTo>
                <a:lnTo>
                  <a:pt x="4559" y="483040"/>
                </a:lnTo>
                <a:lnTo>
                  <a:pt x="5690" y="481909"/>
                </a:lnTo>
                <a:lnTo>
                  <a:pt x="6821" y="479611"/>
                </a:lnTo>
                <a:lnTo>
                  <a:pt x="9082" y="478480"/>
                </a:lnTo>
                <a:lnTo>
                  <a:pt x="7952" y="477349"/>
                </a:lnTo>
                <a:lnTo>
                  <a:pt x="9082" y="477349"/>
                </a:lnTo>
                <a:lnTo>
                  <a:pt x="10249" y="476218"/>
                </a:lnTo>
                <a:lnTo>
                  <a:pt x="11380" y="475086"/>
                </a:lnTo>
                <a:lnTo>
                  <a:pt x="10249" y="473955"/>
                </a:lnTo>
                <a:lnTo>
                  <a:pt x="10249" y="475086"/>
                </a:lnTo>
                <a:lnTo>
                  <a:pt x="9082" y="473955"/>
                </a:lnTo>
                <a:lnTo>
                  <a:pt x="10249" y="471658"/>
                </a:lnTo>
                <a:lnTo>
                  <a:pt x="7952" y="471658"/>
                </a:lnTo>
                <a:lnTo>
                  <a:pt x="4559" y="471658"/>
                </a:lnTo>
                <a:lnTo>
                  <a:pt x="3428" y="470526"/>
                </a:lnTo>
                <a:lnTo>
                  <a:pt x="3428" y="469395"/>
                </a:lnTo>
                <a:lnTo>
                  <a:pt x="4559" y="468264"/>
                </a:lnTo>
                <a:lnTo>
                  <a:pt x="5690" y="467133"/>
                </a:lnTo>
                <a:lnTo>
                  <a:pt x="5690" y="464835"/>
                </a:lnTo>
                <a:lnTo>
                  <a:pt x="7952" y="461442"/>
                </a:lnTo>
                <a:lnTo>
                  <a:pt x="7952" y="460311"/>
                </a:lnTo>
                <a:lnTo>
                  <a:pt x="9082" y="459180"/>
                </a:lnTo>
                <a:lnTo>
                  <a:pt x="11380" y="459180"/>
                </a:lnTo>
                <a:lnTo>
                  <a:pt x="11380" y="458013"/>
                </a:lnTo>
                <a:lnTo>
                  <a:pt x="11380" y="456882"/>
                </a:lnTo>
                <a:lnTo>
                  <a:pt x="10249" y="453488"/>
                </a:lnTo>
                <a:lnTo>
                  <a:pt x="11380" y="452357"/>
                </a:lnTo>
                <a:lnTo>
                  <a:pt x="11380" y="448928"/>
                </a:lnTo>
                <a:lnTo>
                  <a:pt x="12511" y="446666"/>
                </a:lnTo>
                <a:lnTo>
                  <a:pt x="12511" y="440975"/>
                </a:lnTo>
                <a:lnTo>
                  <a:pt x="12511" y="438713"/>
                </a:lnTo>
                <a:lnTo>
                  <a:pt x="12511" y="436415"/>
                </a:lnTo>
                <a:lnTo>
                  <a:pt x="6821" y="435284"/>
                </a:lnTo>
                <a:lnTo>
                  <a:pt x="4559" y="429628"/>
                </a:lnTo>
                <a:lnTo>
                  <a:pt x="4559" y="428462"/>
                </a:lnTo>
                <a:lnTo>
                  <a:pt x="2262" y="428462"/>
                </a:lnTo>
                <a:lnTo>
                  <a:pt x="3428" y="425068"/>
                </a:lnTo>
                <a:lnTo>
                  <a:pt x="3428" y="423937"/>
                </a:lnTo>
                <a:lnTo>
                  <a:pt x="5690" y="422806"/>
                </a:lnTo>
                <a:lnTo>
                  <a:pt x="4559" y="420508"/>
                </a:lnTo>
                <a:lnTo>
                  <a:pt x="5690" y="420508"/>
                </a:lnTo>
                <a:lnTo>
                  <a:pt x="6821" y="420508"/>
                </a:lnTo>
                <a:lnTo>
                  <a:pt x="7952" y="419377"/>
                </a:lnTo>
                <a:lnTo>
                  <a:pt x="9082" y="418246"/>
                </a:lnTo>
                <a:lnTo>
                  <a:pt x="11380" y="417115"/>
                </a:lnTo>
                <a:lnTo>
                  <a:pt x="12511" y="415983"/>
                </a:lnTo>
                <a:lnTo>
                  <a:pt x="12511" y="414852"/>
                </a:lnTo>
                <a:lnTo>
                  <a:pt x="15903" y="414852"/>
                </a:lnTo>
                <a:lnTo>
                  <a:pt x="17034" y="413686"/>
                </a:lnTo>
                <a:lnTo>
                  <a:pt x="15903" y="412555"/>
                </a:lnTo>
                <a:lnTo>
                  <a:pt x="17034" y="409161"/>
                </a:lnTo>
                <a:lnTo>
                  <a:pt x="18200" y="408030"/>
                </a:lnTo>
                <a:lnTo>
                  <a:pt x="18200" y="403470"/>
                </a:lnTo>
                <a:lnTo>
                  <a:pt x="18200" y="402339"/>
                </a:lnTo>
                <a:lnTo>
                  <a:pt x="19331" y="401208"/>
                </a:lnTo>
                <a:lnTo>
                  <a:pt x="19331" y="400077"/>
                </a:lnTo>
                <a:lnTo>
                  <a:pt x="35234" y="400077"/>
                </a:lnTo>
                <a:lnTo>
                  <a:pt x="70469" y="400077"/>
                </a:lnTo>
                <a:lnTo>
                  <a:pt x="77290" y="400077"/>
                </a:lnTo>
                <a:lnTo>
                  <a:pt x="77290" y="398910"/>
                </a:lnTo>
                <a:lnTo>
                  <a:pt x="78420" y="397779"/>
                </a:lnTo>
                <a:lnTo>
                  <a:pt x="79551" y="398910"/>
                </a:lnTo>
                <a:lnTo>
                  <a:pt x="82944" y="396648"/>
                </a:lnTo>
                <a:lnTo>
                  <a:pt x="84075" y="393254"/>
                </a:lnTo>
                <a:lnTo>
                  <a:pt x="84075" y="392088"/>
                </a:lnTo>
                <a:lnTo>
                  <a:pt x="85241" y="390957"/>
                </a:lnTo>
                <a:lnTo>
                  <a:pt x="86372" y="388694"/>
                </a:lnTo>
                <a:lnTo>
                  <a:pt x="87503" y="387563"/>
                </a:lnTo>
                <a:lnTo>
                  <a:pt x="86372" y="387563"/>
                </a:lnTo>
                <a:lnTo>
                  <a:pt x="88634" y="385301"/>
                </a:lnTo>
                <a:lnTo>
                  <a:pt x="87503" y="384134"/>
                </a:lnTo>
                <a:lnTo>
                  <a:pt x="88634" y="381872"/>
                </a:lnTo>
                <a:lnTo>
                  <a:pt x="88634" y="379610"/>
                </a:lnTo>
                <a:lnTo>
                  <a:pt x="89765" y="378478"/>
                </a:lnTo>
                <a:lnTo>
                  <a:pt x="90896" y="375050"/>
                </a:lnTo>
                <a:lnTo>
                  <a:pt x="90896" y="373918"/>
                </a:lnTo>
                <a:lnTo>
                  <a:pt x="92062" y="372787"/>
                </a:lnTo>
                <a:lnTo>
                  <a:pt x="93193" y="371656"/>
                </a:lnTo>
                <a:lnTo>
                  <a:pt x="93193" y="368227"/>
                </a:lnTo>
                <a:lnTo>
                  <a:pt x="95455" y="365965"/>
                </a:lnTo>
                <a:lnTo>
                  <a:pt x="94324" y="363703"/>
                </a:lnTo>
                <a:lnTo>
                  <a:pt x="94324" y="362536"/>
                </a:lnTo>
                <a:lnTo>
                  <a:pt x="93193" y="360274"/>
                </a:lnTo>
                <a:lnTo>
                  <a:pt x="94324" y="359143"/>
                </a:lnTo>
                <a:lnTo>
                  <a:pt x="95455" y="354583"/>
                </a:lnTo>
                <a:lnTo>
                  <a:pt x="96585" y="353452"/>
                </a:lnTo>
                <a:lnTo>
                  <a:pt x="101144" y="353452"/>
                </a:lnTo>
                <a:lnTo>
                  <a:pt x="103406" y="352320"/>
                </a:lnTo>
                <a:lnTo>
                  <a:pt x="104537" y="353452"/>
                </a:lnTo>
                <a:lnTo>
                  <a:pt x="105668" y="353452"/>
                </a:lnTo>
                <a:lnTo>
                  <a:pt x="107965" y="350058"/>
                </a:lnTo>
                <a:lnTo>
                  <a:pt x="107965" y="347796"/>
                </a:lnTo>
                <a:lnTo>
                  <a:pt x="111358" y="346629"/>
                </a:lnTo>
                <a:lnTo>
                  <a:pt x="112489" y="347796"/>
                </a:lnTo>
                <a:lnTo>
                  <a:pt x="114786" y="345498"/>
                </a:lnTo>
                <a:lnTo>
                  <a:pt x="115917" y="344367"/>
                </a:lnTo>
                <a:lnTo>
                  <a:pt x="115917" y="337545"/>
                </a:lnTo>
                <a:lnTo>
                  <a:pt x="117048" y="337545"/>
                </a:lnTo>
                <a:lnTo>
                  <a:pt x="117048" y="336414"/>
                </a:lnTo>
                <a:lnTo>
                  <a:pt x="115917" y="334151"/>
                </a:lnTo>
                <a:lnTo>
                  <a:pt x="117048" y="334151"/>
                </a:lnTo>
                <a:lnTo>
                  <a:pt x="118178" y="330722"/>
                </a:lnTo>
                <a:lnTo>
                  <a:pt x="119309" y="328460"/>
                </a:lnTo>
                <a:lnTo>
                  <a:pt x="117048" y="327329"/>
                </a:lnTo>
                <a:lnTo>
                  <a:pt x="117048" y="326198"/>
                </a:lnTo>
                <a:lnTo>
                  <a:pt x="118178" y="326198"/>
                </a:lnTo>
                <a:lnTo>
                  <a:pt x="117048" y="323900"/>
                </a:lnTo>
                <a:lnTo>
                  <a:pt x="114786" y="322769"/>
                </a:lnTo>
                <a:lnTo>
                  <a:pt x="114786" y="320507"/>
                </a:lnTo>
                <a:lnTo>
                  <a:pt x="117048" y="319375"/>
                </a:lnTo>
                <a:lnTo>
                  <a:pt x="115917" y="318244"/>
                </a:lnTo>
                <a:lnTo>
                  <a:pt x="117048" y="315947"/>
                </a:lnTo>
                <a:lnTo>
                  <a:pt x="117048" y="314815"/>
                </a:lnTo>
                <a:lnTo>
                  <a:pt x="117048" y="312553"/>
                </a:lnTo>
                <a:lnTo>
                  <a:pt x="118178" y="311422"/>
                </a:lnTo>
                <a:lnTo>
                  <a:pt x="117048" y="310255"/>
                </a:lnTo>
                <a:lnTo>
                  <a:pt x="118178" y="306862"/>
                </a:lnTo>
                <a:lnTo>
                  <a:pt x="119309" y="305731"/>
                </a:lnTo>
                <a:lnTo>
                  <a:pt x="121606" y="305731"/>
                </a:lnTo>
                <a:lnTo>
                  <a:pt x="123868" y="304600"/>
                </a:lnTo>
                <a:lnTo>
                  <a:pt x="124999" y="302302"/>
                </a:lnTo>
                <a:lnTo>
                  <a:pt x="126130" y="302302"/>
                </a:lnTo>
                <a:lnTo>
                  <a:pt x="127261" y="302302"/>
                </a:lnTo>
                <a:lnTo>
                  <a:pt x="128392" y="301171"/>
                </a:lnTo>
                <a:lnTo>
                  <a:pt x="129558" y="295480"/>
                </a:lnTo>
                <a:lnTo>
                  <a:pt x="130689" y="295480"/>
                </a:lnTo>
                <a:lnTo>
                  <a:pt x="131820" y="294349"/>
                </a:lnTo>
                <a:lnTo>
                  <a:pt x="132951" y="294349"/>
                </a:lnTo>
                <a:lnTo>
                  <a:pt x="134082" y="294349"/>
                </a:lnTo>
                <a:lnTo>
                  <a:pt x="134082" y="292086"/>
                </a:lnTo>
                <a:lnTo>
                  <a:pt x="137510" y="292086"/>
                </a:lnTo>
                <a:lnTo>
                  <a:pt x="137510" y="290955"/>
                </a:lnTo>
                <a:lnTo>
                  <a:pt x="140902" y="289824"/>
                </a:lnTo>
                <a:lnTo>
                  <a:pt x="140902" y="288693"/>
                </a:lnTo>
                <a:lnTo>
                  <a:pt x="139771" y="286395"/>
                </a:lnTo>
                <a:lnTo>
                  <a:pt x="138641" y="284133"/>
                </a:lnTo>
                <a:lnTo>
                  <a:pt x="139771" y="280704"/>
                </a:lnTo>
                <a:lnTo>
                  <a:pt x="138641" y="278442"/>
                </a:lnTo>
                <a:lnTo>
                  <a:pt x="138641" y="276179"/>
                </a:lnTo>
                <a:lnTo>
                  <a:pt x="142033" y="277311"/>
                </a:lnTo>
                <a:lnTo>
                  <a:pt x="145461" y="278442"/>
                </a:lnTo>
                <a:lnTo>
                  <a:pt x="151151" y="278442"/>
                </a:lnTo>
                <a:lnTo>
                  <a:pt x="151151" y="277311"/>
                </a:lnTo>
                <a:lnTo>
                  <a:pt x="154544" y="272751"/>
                </a:lnTo>
                <a:lnTo>
                  <a:pt x="154544" y="271619"/>
                </a:lnTo>
                <a:lnTo>
                  <a:pt x="155675" y="270488"/>
                </a:lnTo>
                <a:lnTo>
                  <a:pt x="153413" y="269357"/>
                </a:lnTo>
                <a:lnTo>
                  <a:pt x="153413" y="267095"/>
                </a:lnTo>
                <a:lnTo>
                  <a:pt x="152282" y="265928"/>
                </a:lnTo>
                <a:lnTo>
                  <a:pt x="152282" y="264797"/>
                </a:lnTo>
                <a:lnTo>
                  <a:pt x="153413" y="263666"/>
                </a:lnTo>
                <a:lnTo>
                  <a:pt x="153413" y="261404"/>
                </a:lnTo>
                <a:lnTo>
                  <a:pt x="153413" y="260272"/>
                </a:lnTo>
                <a:lnTo>
                  <a:pt x="157936" y="256844"/>
                </a:lnTo>
                <a:lnTo>
                  <a:pt x="157936" y="255712"/>
                </a:lnTo>
                <a:lnTo>
                  <a:pt x="159103" y="254581"/>
                </a:lnTo>
                <a:lnTo>
                  <a:pt x="156806" y="253450"/>
                </a:lnTo>
                <a:lnTo>
                  <a:pt x="156806" y="251152"/>
                </a:lnTo>
                <a:lnTo>
                  <a:pt x="157936" y="247759"/>
                </a:lnTo>
                <a:lnTo>
                  <a:pt x="159103" y="247759"/>
                </a:lnTo>
                <a:lnTo>
                  <a:pt x="160234" y="246628"/>
                </a:lnTo>
                <a:lnTo>
                  <a:pt x="161364" y="246628"/>
                </a:lnTo>
                <a:lnTo>
                  <a:pt x="162495" y="244366"/>
                </a:lnTo>
                <a:lnTo>
                  <a:pt x="161364" y="243199"/>
                </a:lnTo>
                <a:lnTo>
                  <a:pt x="160234" y="243199"/>
                </a:lnTo>
                <a:lnTo>
                  <a:pt x="159103" y="243199"/>
                </a:lnTo>
                <a:lnTo>
                  <a:pt x="157936" y="243199"/>
                </a:lnTo>
                <a:lnTo>
                  <a:pt x="157936" y="242068"/>
                </a:lnTo>
                <a:lnTo>
                  <a:pt x="159103" y="240937"/>
                </a:lnTo>
                <a:lnTo>
                  <a:pt x="156806" y="240937"/>
                </a:lnTo>
                <a:lnTo>
                  <a:pt x="155675" y="239806"/>
                </a:lnTo>
                <a:lnTo>
                  <a:pt x="157936" y="238674"/>
                </a:lnTo>
                <a:lnTo>
                  <a:pt x="160234" y="238674"/>
                </a:lnTo>
                <a:lnTo>
                  <a:pt x="160234" y="235246"/>
                </a:lnTo>
                <a:lnTo>
                  <a:pt x="157936" y="234114"/>
                </a:lnTo>
                <a:lnTo>
                  <a:pt x="156806" y="234114"/>
                </a:lnTo>
                <a:lnTo>
                  <a:pt x="157936" y="232983"/>
                </a:lnTo>
                <a:lnTo>
                  <a:pt x="156806" y="231852"/>
                </a:lnTo>
                <a:lnTo>
                  <a:pt x="156806" y="229590"/>
                </a:lnTo>
                <a:lnTo>
                  <a:pt x="157936" y="229590"/>
                </a:lnTo>
                <a:lnTo>
                  <a:pt x="159103" y="228423"/>
                </a:lnTo>
                <a:lnTo>
                  <a:pt x="159103" y="226161"/>
                </a:lnTo>
                <a:lnTo>
                  <a:pt x="157936" y="225030"/>
                </a:lnTo>
                <a:lnTo>
                  <a:pt x="159103" y="223899"/>
                </a:lnTo>
                <a:lnTo>
                  <a:pt x="157936" y="223899"/>
                </a:lnTo>
                <a:lnTo>
                  <a:pt x="157936" y="222767"/>
                </a:lnTo>
                <a:lnTo>
                  <a:pt x="156806" y="222767"/>
                </a:lnTo>
                <a:lnTo>
                  <a:pt x="156806" y="220470"/>
                </a:lnTo>
                <a:lnTo>
                  <a:pt x="155675" y="219339"/>
                </a:lnTo>
                <a:lnTo>
                  <a:pt x="154544" y="218207"/>
                </a:lnTo>
                <a:lnTo>
                  <a:pt x="155675" y="215945"/>
                </a:lnTo>
                <a:lnTo>
                  <a:pt x="153413" y="215945"/>
                </a:lnTo>
                <a:lnTo>
                  <a:pt x="153413" y="213648"/>
                </a:lnTo>
                <a:lnTo>
                  <a:pt x="152282" y="212516"/>
                </a:lnTo>
                <a:lnTo>
                  <a:pt x="151151" y="212516"/>
                </a:lnTo>
                <a:lnTo>
                  <a:pt x="151151" y="211385"/>
                </a:lnTo>
                <a:lnTo>
                  <a:pt x="149985" y="210254"/>
                </a:lnTo>
                <a:lnTo>
                  <a:pt x="148854" y="209123"/>
                </a:lnTo>
                <a:lnTo>
                  <a:pt x="146592" y="209123"/>
                </a:lnTo>
                <a:lnTo>
                  <a:pt x="145461" y="209123"/>
                </a:lnTo>
                <a:lnTo>
                  <a:pt x="145461" y="207992"/>
                </a:lnTo>
                <a:lnTo>
                  <a:pt x="145461" y="205694"/>
                </a:lnTo>
                <a:lnTo>
                  <a:pt x="144330" y="206861"/>
                </a:lnTo>
                <a:lnTo>
                  <a:pt x="144330" y="204563"/>
                </a:lnTo>
                <a:lnTo>
                  <a:pt x="143164" y="204563"/>
                </a:lnTo>
                <a:lnTo>
                  <a:pt x="142033" y="205694"/>
                </a:lnTo>
                <a:lnTo>
                  <a:pt x="140902" y="203432"/>
                </a:lnTo>
                <a:lnTo>
                  <a:pt x="137510" y="203432"/>
                </a:lnTo>
                <a:lnTo>
                  <a:pt x="137510" y="201169"/>
                </a:lnTo>
                <a:lnTo>
                  <a:pt x="136379" y="201169"/>
                </a:lnTo>
                <a:lnTo>
                  <a:pt x="135212" y="200038"/>
                </a:lnTo>
                <a:lnTo>
                  <a:pt x="136379" y="197741"/>
                </a:lnTo>
                <a:lnTo>
                  <a:pt x="134082" y="195478"/>
                </a:lnTo>
                <a:lnTo>
                  <a:pt x="135212" y="194347"/>
                </a:lnTo>
                <a:lnTo>
                  <a:pt x="135212" y="192085"/>
                </a:lnTo>
                <a:lnTo>
                  <a:pt x="137510" y="192085"/>
                </a:lnTo>
                <a:lnTo>
                  <a:pt x="142033" y="188656"/>
                </a:lnTo>
                <a:lnTo>
                  <a:pt x="143164" y="188656"/>
                </a:lnTo>
                <a:lnTo>
                  <a:pt x="143164" y="187525"/>
                </a:lnTo>
                <a:lnTo>
                  <a:pt x="143164" y="186394"/>
                </a:lnTo>
                <a:lnTo>
                  <a:pt x="142033" y="187525"/>
                </a:lnTo>
                <a:lnTo>
                  <a:pt x="140902" y="187525"/>
                </a:lnTo>
                <a:lnTo>
                  <a:pt x="139771" y="187525"/>
                </a:lnTo>
                <a:lnTo>
                  <a:pt x="138641" y="187525"/>
                </a:lnTo>
                <a:lnTo>
                  <a:pt x="137510" y="186394"/>
                </a:lnTo>
                <a:lnTo>
                  <a:pt x="137510" y="185263"/>
                </a:lnTo>
                <a:lnTo>
                  <a:pt x="136379" y="185263"/>
                </a:lnTo>
                <a:lnTo>
                  <a:pt x="135212" y="182965"/>
                </a:lnTo>
                <a:lnTo>
                  <a:pt x="135212" y="181834"/>
                </a:lnTo>
                <a:lnTo>
                  <a:pt x="132951" y="181834"/>
                </a:lnTo>
                <a:lnTo>
                  <a:pt x="132951" y="180703"/>
                </a:lnTo>
                <a:lnTo>
                  <a:pt x="129558" y="179571"/>
                </a:lnTo>
                <a:lnTo>
                  <a:pt x="128392" y="178440"/>
                </a:lnTo>
                <a:lnTo>
                  <a:pt x="127261" y="178440"/>
                </a:lnTo>
                <a:lnTo>
                  <a:pt x="127261" y="176143"/>
                </a:lnTo>
                <a:lnTo>
                  <a:pt x="126130" y="175011"/>
                </a:lnTo>
                <a:lnTo>
                  <a:pt x="124999" y="172749"/>
                </a:lnTo>
                <a:lnTo>
                  <a:pt x="122737" y="171618"/>
                </a:lnTo>
                <a:lnTo>
                  <a:pt x="121606" y="171618"/>
                </a:lnTo>
                <a:lnTo>
                  <a:pt x="120440" y="171618"/>
                </a:lnTo>
                <a:lnTo>
                  <a:pt x="120440" y="170487"/>
                </a:lnTo>
                <a:lnTo>
                  <a:pt x="119309" y="168189"/>
                </a:lnTo>
                <a:lnTo>
                  <a:pt x="118178" y="167058"/>
                </a:lnTo>
                <a:lnTo>
                  <a:pt x="114786" y="168189"/>
                </a:lnTo>
                <a:lnTo>
                  <a:pt x="113619" y="168189"/>
                </a:lnTo>
                <a:lnTo>
                  <a:pt x="111358" y="165927"/>
                </a:lnTo>
                <a:lnTo>
                  <a:pt x="111358" y="168189"/>
                </a:lnTo>
                <a:lnTo>
                  <a:pt x="111358" y="169320"/>
                </a:lnTo>
                <a:lnTo>
                  <a:pt x="110227" y="170487"/>
                </a:lnTo>
                <a:lnTo>
                  <a:pt x="107965" y="167058"/>
                </a:lnTo>
                <a:lnTo>
                  <a:pt x="106834" y="167058"/>
                </a:lnTo>
                <a:lnTo>
                  <a:pt x="105668" y="165927"/>
                </a:lnTo>
                <a:lnTo>
                  <a:pt x="106834" y="164796"/>
                </a:lnTo>
                <a:lnTo>
                  <a:pt x="105668" y="164796"/>
                </a:lnTo>
                <a:lnTo>
                  <a:pt x="106834" y="162533"/>
                </a:lnTo>
                <a:lnTo>
                  <a:pt x="105668" y="160236"/>
                </a:lnTo>
                <a:lnTo>
                  <a:pt x="107965" y="156842"/>
                </a:lnTo>
                <a:lnTo>
                  <a:pt x="118178" y="156842"/>
                </a:lnTo>
                <a:lnTo>
                  <a:pt x="119309" y="156842"/>
                </a:lnTo>
                <a:lnTo>
                  <a:pt x="121606" y="156842"/>
                </a:lnTo>
                <a:lnTo>
                  <a:pt x="123868" y="155711"/>
                </a:lnTo>
                <a:lnTo>
                  <a:pt x="124999" y="157973"/>
                </a:lnTo>
                <a:lnTo>
                  <a:pt x="126130" y="159104"/>
                </a:lnTo>
                <a:lnTo>
                  <a:pt x="126130" y="160236"/>
                </a:lnTo>
                <a:lnTo>
                  <a:pt x="128392" y="163664"/>
                </a:lnTo>
                <a:lnTo>
                  <a:pt x="130689" y="163664"/>
                </a:lnTo>
                <a:lnTo>
                  <a:pt x="132951" y="163664"/>
                </a:lnTo>
                <a:lnTo>
                  <a:pt x="138641" y="163664"/>
                </a:lnTo>
                <a:lnTo>
                  <a:pt x="142033" y="163664"/>
                </a:lnTo>
                <a:lnTo>
                  <a:pt x="152282" y="163664"/>
                </a:lnTo>
                <a:lnTo>
                  <a:pt x="154544" y="162533"/>
                </a:lnTo>
                <a:lnTo>
                  <a:pt x="155675" y="161367"/>
                </a:lnTo>
                <a:lnTo>
                  <a:pt x="156806" y="162533"/>
                </a:lnTo>
                <a:lnTo>
                  <a:pt x="157936" y="161367"/>
                </a:lnTo>
                <a:lnTo>
                  <a:pt x="159103" y="160236"/>
                </a:lnTo>
                <a:lnTo>
                  <a:pt x="160234" y="159104"/>
                </a:lnTo>
                <a:lnTo>
                  <a:pt x="160234" y="157973"/>
                </a:lnTo>
                <a:lnTo>
                  <a:pt x="160234" y="156842"/>
                </a:lnTo>
                <a:lnTo>
                  <a:pt x="157936" y="155711"/>
                </a:lnTo>
                <a:lnTo>
                  <a:pt x="159103" y="154544"/>
                </a:lnTo>
                <a:lnTo>
                  <a:pt x="156806" y="152282"/>
                </a:lnTo>
                <a:lnTo>
                  <a:pt x="156806" y="145460"/>
                </a:lnTo>
                <a:lnTo>
                  <a:pt x="156806" y="144329"/>
                </a:lnTo>
                <a:lnTo>
                  <a:pt x="155675" y="137506"/>
                </a:lnTo>
                <a:lnTo>
                  <a:pt x="154544" y="136375"/>
                </a:lnTo>
                <a:lnTo>
                  <a:pt x="148854" y="135244"/>
                </a:lnTo>
                <a:lnTo>
                  <a:pt x="147723" y="134113"/>
                </a:lnTo>
                <a:lnTo>
                  <a:pt x="145461" y="134113"/>
                </a:lnTo>
                <a:lnTo>
                  <a:pt x="143164" y="131815"/>
                </a:lnTo>
                <a:lnTo>
                  <a:pt x="140902" y="131815"/>
                </a:lnTo>
                <a:lnTo>
                  <a:pt x="142033" y="130684"/>
                </a:lnTo>
                <a:lnTo>
                  <a:pt x="140902" y="130684"/>
                </a:lnTo>
                <a:lnTo>
                  <a:pt x="140902" y="129553"/>
                </a:lnTo>
                <a:lnTo>
                  <a:pt x="138641" y="130684"/>
                </a:lnTo>
                <a:lnTo>
                  <a:pt x="139771" y="129553"/>
                </a:lnTo>
                <a:lnTo>
                  <a:pt x="137510" y="128422"/>
                </a:lnTo>
                <a:lnTo>
                  <a:pt x="137510" y="127291"/>
                </a:lnTo>
                <a:lnTo>
                  <a:pt x="138641" y="127291"/>
                </a:lnTo>
                <a:lnTo>
                  <a:pt x="139771" y="126159"/>
                </a:lnTo>
                <a:lnTo>
                  <a:pt x="140902" y="124993"/>
                </a:lnTo>
                <a:lnTo>
                  <a:pt x="140902" y="123862"/>
                </a:lnTo>
                <a:lnTo>
                  <a:pt x="139771" y="122731"/>
                </a:lnTo>
                <a:lnTo>
                  <a:pt x="140902" y="113646"/>
                </a:lnTo>
                <a:lnTo>
                  <a:pt x="142033" y="113646"/>
                </a:lnTo>
                <a:lnTo>
                  <a:pt x="142033" y="110253"/>
                </a:lnTo>
                <a:lnTo>
                  <a:pt x="143164" y="100001"/>
                </a:lnTo>
                <a:lnTo>
                  <a:pt x="143164" y="98870"/>
                </a:lnTo>
                <a:lnTo>
                  <a:pt x="143164" y="97739"/>
                </a:lnTo>
                <a:lnTo>
                  <a:pt x="142033" y="97739"/>
                </a:lnTo>
                <a:lnTo>
                  <a:pt x="136379" y="96608"/>
                </a:lnTo>
                <a:lnTo>
                  <a:pt x="131820" y="96608"/>
                </a:lnTo>
                <a:lnTo>
                  <a:pt x="117048" y="95441"/>
                </a:lnTo>
                <a:lnTo>
                  <a:pt x="115917" y="94310"/>
                </a:lnTo>
                <a:lnTo>
                  <a:pt x="118178" y="90917"/>
                </a:lnTo>
                <a:lnTo>
                  <a:pt x="120440" y="89786"/>
                </a:lnTo>
                <a:lnTo>
                  <a:pt x="122737" y="88655"/>
                </a:lnTo>
                <a:lnTo>
                  <a:pt x="119309" y="88655"/>
                </a:lnTo>
                <a:lnTo>
                  <a:pt x="119309" y="86357"/>
                </a:lnTo>
                <a:lnTo>
                  <a:pt x="119309" y="84095"/>
                </a:lnTo>
                <a:lnTo>
                  <a:pt x="121606" y="84095"/>
                </a:lnTo>
                <a:lnTo>
                  <a:pt x="121606" y="82963"/>
                </a:lnTo>
                <a:lnTo>
                  <a:pt x="121606" y="80701"/>
                </a:lnTo>
                <a:lnTo>
                  <a:pt x="121606" y="77272"/>
                </a:lnTo>
                <a:lnTo>
                  <a:pt x="120440" y="76141"/>
                </a:lnTo>
                <a:lnTo>
                  <a:pt x="120440" y="71581"/>
                </a:lnTo>
                <a:lnTo>
                  <a:pt x="121606" y="70450"/>
                </a:lnTo>
                <a:lnTo>
                  <a:pt x="124999" y="67056"/>
                </a:lnTo>
                <a:lnTo>
                  <a:pt x="130689" y="62496"/>
                </a:lnTo>
                <a:lnTo>
                  <a:pt x="129558" y="61365"/>
                </a:lnTo>
                <a:lnTo>
                  <a:pt x="129558" y="60234"/>
                </a:lnTo>
                <a:lnTo>
                  <a:pt x="129558" y="59103"/>
                </a:lnTo>
                <a:lnTo>
                  <a:pt x="130689" y="59103"/>
                </a:lnTo>
                <a:lnTo>
                  <a:pt x="130689" y="57937"/>
                </a:lnTo>
                <a:lnTo>
                  <a:pt x="129558" y="56805"/>
                </a:lnTo>
                <a:lnTo>
                  <a:pt x="129558" y="55674"/>
                </a:lnTo>
                <a:lnTo>
                  <a:pt x="130689" y="54543"/>
                </a:lnTo>
                <a:lnTo>
                  <a:pt x="130689" y="52281"/>
                </a:lnTo>
                <a:lnTo>
                  <a:pt x="135212" y="49983"/>
                </a:lnTo>
                <a:lnTo>
                  <a:pt x="137510" y="49983"/>
                </a:lnTo>
                <a:lnTo>
                  <a:pt x="137510" y="48852"/>
                </a:lnTo>
                <a:lnTo>
                  <a:pt x="137510" y="47721"/>
                </a:lnTo>
                <a:lnTo>
                  <a:pt x="140902" y="46590"/>
                </a:lnTo>
                <a:lnTo>
                  <a:pt x="139771" y="48852"/>
                </a:lnTo>
                <a:lnTo>
                  <a:pt x="140902" y="48852"/>
                </a:lnTo>
                <a:lnTo>
                  <a:pt x="142033" y="45458"/>
                </a:lnTo>
                <a:lnTo>
                  <a:pt x="144330" y="45458"/>
                </a:lnTo>
                <a:lnTo>
                  <a:pt x="144330" y="47721"/>
                </a:lnTo>
                <a:lnTo>
                  <a:pt x="147723" y="47721"/>
                </a:lnTo>
                <a:lnTo>
                  <a:pt x="148854" y="44327"/>
                </a:lnTo>
                <a:lnTo>
                  <a:pt x="149985" y="43161"/>
                </a:lnTo>
                <a:lnTo>
                  <a:pt x="152282" y="44327"/>
                </a:lnTo>
                <a:lnTo>
                  <a:pt x="153413" y="45458"/>
                </a:lnTo>
                <a:lnTo>
                  <a:pt x="154544" y="45458"/>
                </a:lnTo>
                <a:lnTo>
                  <a:pt x="154544" y="44327"/>
                </a:lnTo>
                <a:lnTo>
                  <a:pt x="154544" y="43161"/>
                </a:lnTo>
                <a:lnTo>
                  <a:pt x="154544" y="40898"/>
                </a:lnTo>
                <a:lnTo>
                  <a:pt x="155675" y="40898"/>
                </a:lnTo>
                <a:lnTo>
                  <a:pt x="156806" y="42030"/>
                </a:lnTo>
                <a:lnTo>
                  <a:pt x="157936" y="42030"/>
                </a:lnTo>
                <a:lnTo>
                  <a:pt x="160234" y="39767"/>
                </a:lnTo>
                <a:lnTo>
                  <a:pt x="161364" y="38636"/>
                </a:lnTo>
                <a:lnTo>
                  <a:pt x="162495" y="38636"/>
                </a:lnTo>
                <a:lnTo>
                  <a:pt x="162495" y="37505"/>
                </a:lnTo>
                <a:lnTo>
                  <a:pt x="163626" y="38636"/>
                </a:lnTo>
                <a:lnTo>
                  <a:pt x="164757" y="37505"/>
                </a:lnTo>
                <a:lnTo>
                  <a:pt x="164757" y="39767"/>
                </a:lnTo>
                <a:lnTo>
                  <a:pt x="167054" y="39767"/>
                </a:lnTo>
                <a:lnTo>
                  <a:pt x="169316" y="40898"/>
                </a:lnTo>
                <a:lnTo>
                  <a:pt x="169316" y="43161"/>
                </a:lnTo>
                <a:lnTo>
                  <a:pt x="170447" y="43161"/>
                </a:lnTo>
                <a:lnTo>
                  <a:pt x="171578" y="44327"/>
                </a:lnTo>
                <a:lnTo>
                  <a:pt x="172709" y="44327"/>
                </a:lnTo>
                <a:lnTo>
                  <a:pt x="175006" y="44327"/>
                </a:lnTo>
                <a:lnTo>
                  <a:pt x="176137" y="44327"/>
                </a:lnTo>
                <a:lnTo>
                  <a:pt x="179529" y="45458"/>
                </a:lnTo>
                <a:lnTo>
                  <a:pt x="180696" y="46590"/>
                </a:lnTo>
                <a:lnTo>
                  <a:pt x="185219" y="45458"/>
                </a:lnTo>
                <a:lnTo>
                  <a:pt x="184088" y="37505"/>
                </a:lnTo>
                <a:lnTo>
                  <a:pt x="162495" y="17038"/>
                </a:lnTo>
                <a:lnTo>
                  <a:pt x="163626" y="15907"/>
                </a:lnTo>
                <a:lnTo>
                  <a:pt x="164757" y="15907"/>
                </a:lnTo>
                <a:lnTo>
                  <a:pt x="165888" y="13609"/>
                </a:lnTo>
                <a:lnTo>
                  <a:pt x="167054" y="15907"/>
                </a:lnTo>
                <a:lnTo>
                  <a:pt x="168185" y="15907"/>
                </a:lnTo>
                <a:lnTo>
                  <a:pt x="169316" y="17038"/>
                </a:lnTo>
                <a:lnTo>
                  <a:pt x="170447" y="15907"/>
                </a:lnTo>
                <a:lnTo>
                  <a:pt x="173875" y="11347"/>
                </a:lnTo>
                <a:lnTo>
                  <a:pt x="175006" y="11347"/>
                </a:lnTo>
                <a:lnTo>
                  <a:pt x="176137" y="12478"/>
                </a:lnTo>
                <a:lnTo>
                  <a:pt x="177268" y="11347"/>
                </a:lnTo>
                <a:lnTo>
                  <a:pt x="178399" y="10216"/>
                </a:lnTo>
                <a:lnTo>
                  <a:pt x="179529" y="11347"/>
                </a:lnTo>
                <a:lnTo>
                  <a:pt x="180696" y="11347"/>
                </a:lnTo>
                <a:lnTo>
                  <a:pt x="181827" y="13609"/>
                </a:lnTo>
                <a:lnTo>
                  <a:pt x="180696" y="15907"/>
                </a:lnTo>
                <a:lnTo>
                  <a:pt x="182957" y="14776"/>
                </a:lnTo>
                <a:lnTo>
                  <a:pt x="184088" y="14776"/>
                </a:lnTo>
                <a:lnTo>
                  <a:pt x="184088" y="15907"/>
                </a:lnTo>
                <a:lnTo>
                  <a:pt x="185219" y="15907"/>
                </a:lnTo>
                <a:lnTo>
                  <a:pt x="184088" y="19300"/>
                </a:lnTo>
                <a:lnTo>
                  <a:pt x="185219" y="19300"/>
                </a:lnTo>
                <a:lnTo>
                  <a:pt x="186350" y="19300"/>
                </a:lnTo>
                <a:lnTo>
                  <a:pt x="188647" y="20432"/>
                </a:lnTo>
                <a:lnTo>
                  <a:pt x="189778" y="19300"/>
                </a:lnTo>
                <a:lnTo>
                  <a:pt x="192040" y="19300"/>
                </a:lnTo>
                <a:lnTo>
                  <a:pt x="194302" y="19300"/>
                </a:lnTo>
                <a:lnTo>
                  <a:pt x="194302" y="21598"/>
                </a:lnTo>
                <a:lnTo>
                  <a:pt x="195433" y="22729"/>
                </a:lnTo>
                <a:lnTo>
                  <a:pt x="198861" y="20432"/>
                </a:lnTo>
                <a:lnTo>
                  <a:pt x="199992" y="21598"/>
                </a:lnTo>
                <a:lnTo>
                  <a:pt x="201122" y="20432"/>
                </a:lnTo>
                <a:lnTo>
                  <a:pt x="203420" y="21598"/>
                </a:lnTo>
                <a:lnTo>
                  <a:pt x="204550" y="20432"/>
                </a:lnTo>
                <a:lnTo>
                  <a:pt x="205681" y="18169"/>
                </a:lnTo>
                <a:lnTo>
                  <a:pt x="209074" y="17038"/>
                </a:lnTo>
                <a:lnTo>
                  <a:pt x="209074" y="14776"/>
                </a:lnTo>
                <a:lnTo>
                  <a:pt x="211371" y="13609"/>
                </a:lnTo>
                <a:lnTo>
                  <a:pt x="210240" y="12478"/>
                </a:lnTo>
                <a:lnTo>
                  <a:pt x="211371" y="10216"/>
                </a:lnTo>
                <a:lnTo>
                  <a:pt x="211371" y="9085"/>
                </a:lnTo>
                <a:lnTo>
                  <a:pt x="211371" y="7953"/>
                </a:lnTo>
                <a:lnTo>
                  <a:pt x="213633" y="7953"/>
                </a:lnTo>
                <a:lnTo>
                  <a:pt x="215895" y="7953"/>
                </a:lnTo>
                <a:lnTo>
                  <a:pt x="215895" y="4525"/>
                </a:lnTo>
                <a:lnTo>
                  <a:pt x="219323" y="4525"/>
                </a:lnTo>
                <a:lnTo>
                  <a:pt x="222715" y="2262"/>
                </a:lnTo>
                <a:lnTo>
                  <a:pt x="226143" y="0"/>
                </a:lnTo>
                <a:lnTo>
                  <a:pt x="227274" y="0"/>
                </a:lnTo>
                <a:lnTo>
                  <a:pt x="229536" y="3393"/>
                </a:lnTo>
                <a:lnTo>
                  <a:pt x="232964" y="3393"/>
                </a:lnTo>
                <a:lnTo>
                  <a:pt x="236357" y="6787"/>
                </a:lnTo>
                <a:lnTo>
                  <a:pt x="237488" y="4525"/>
                </a:lnTo>
                <a:lnTo>
                  <a:pt x="242047" y="5656"/>
                </a:lnTo>
                <a:lnTo>
                  <a:pt x="244308" y="5656"/>
                </a:lnTo>
                <a:lnTo>
                  <a:pt x="248867" y="5656"/>
                </a:lnTo>
                <a:lnTo>
                  <a:pt x="248867" y="6787"/>
                </a:lnTo>
                <a:lnTo>
                  <a:pt x="251129" y="6787"/>
                </a:lnTo>
                <a:lnTo>
                  <a:pt x="252260" y="5656"/>
                </a:lnTo>
                <a:lnTo>
                  <a:pt x="254522" y="6787"/>
                </a:lnTo>
                <a:lnTo>
                  <a:pt x="255688" y="5656"/>
                </a:lnTo>
                <a:lnTo>
                  <a:pt x="257950" y="5656"/>
                </a:lnTo>
                <a:lnTo>
                  <a:pt x="260212" y="7953"/>
                </a:lnTo>
                <a:lnTo>
                  <a:pt x="261343" y="7953"/>
                </a:lnTo>
                <a:lnTo>
                  <a:pt x="262509" y="10216"/>
                </a:lnTo>
                <a:lnTo>
                  <a:pt x="264771" y="9085"/>
                </a:lnTo>
                <a:lnTo>
                  <a:pt x="264771" y="10216"/>
                </a:lnTo>
                <a:lnTo>
                  <a:pt x="268163" y="12478"/>
                </a:lnTo>
                <a:lnTo>
                  <a:pt x="269329" y="12478"/>
                </a:lnTo>
                <a:lnTo>
                  <a:pt x="271591" y="13609"/>
                </a:lnTo>
                <a:lnTo>
                  <a:pt x="276115" y="15907"/>
                </a:lnTo>
                <a:lnTo>
                  <a:pt x="303398" y="32945"/>
                </a:lnTo>
                <a:lnTo>
                  <a:pt x="322729" y="45458"/>
                </a:lnTo>
                <a:lnTo>
                  <a:pt x="327252" y="48852"/>
                </a:lnTo>
                <a:lnTo>
                  <a:pt x="328383" y="49983"/>
                </a:lnTo>
                <a:lnTo>
                  <a:pt x="365915" y="73879"/>
                </a:lnTo>
                <a:lnTo>
                  <a:pt x="368177" y="75010"/>
                </a:lnTo>
                <a:lnTo>
                  <a:pt x="369308" y="76141"/>
                </a:lnTo>
                <a:lnTo>
                  <a:pt x="369308" y="78403"/>
                </a:lnTo>
                <a:lnTo>
                  <a:pt x="369308" y="79535"/>
                </a:lnTo>
                <a:lnTo>
                  <a:pt x="363618" y="90917"/>
                </a:lnTo>
                <a:lnTo>
                  <a:pt x="363618" y="92048"/>
                </a:lnTo>
                <a:lnTo>
                  <a:pt x="361356" y="100001"/>
                </a:lnTo>
                <a:lnTo>
                  <a:pt x="359094" y="105693"/>
                </a:lnTo>
                <a:lnTo>
                  <a:pt x="359094" y="113646"/>
                </a:lnTo>
                <a:lnTo>
                  <a:pt x="359094" y="114777"/>
                </a:lnTo>
                <a:lnTo>
                  <a:pt x="359094" y="120468"/>
                </a:lnTo>
                <a:lnTo>
                  <a:pt x="360225" y="122731"/>
                </a:lnTo>
                <a:lnTo>
                  <a:pt x="357928" y="129553"/>
                </a:lnTo>
                <a:lnTo>
                  <a:pt x="356797" y="140935"/>
                </a:lnTo>
                <a:lnTo>
                  <a:pt x="355666" y="154544"/>
                </a:lnTo>
                <a:lnTo>
                  <a:pt x="355666" y="163664"/>
                </a:lnTo>
                <a:lnTo>
                  <a:pt x="357928" y="182965"/>
                </a:lnTo>
                <a:lnTo>
                  <a:pt x="361356" y="207992"/>
                </a:lnTo>
                <a:lnTo>
                  <a:pt x="362487" y="220470"/>
                </a:lnTo>
                <a:lnTo>
                  <a:pt x="364749" y="232983"/>
                </a:lnTo>
                <a:lnTo>
                  <a:pt x="365915" y="244366"/>
                </a:lnTo>
                <a:lnTo>
                  <a:pt x="364749" y="254581"/>
                </a:lnTo>
                <a:lnTo>
                  <a:pt x="359094" y="271619"/>
                </a:lnTo>
                <a:lnTo>
                  <a:pt x="352273" y="287526"/>
                </a:lnTo>
                <a:lnTo>
                  <a:pt x="346584" y="300040"/>
                </a:lnTo>
                <a:lnTo>
                  <a:pt x="346584" y="303433"/>
                </a:lnTo>
                <a:lnTo>
                  <a:pt x="344322" y="304600"/>
                </a:lnTo>
                <a:lnTo>
                  <a:pt x="343156" y="304600"/>
                </a:lnTo>
                <a:lnTo>
                  <a:pt x="340894" y="304600"/>
                </a:lnTo>
                <a:lnTo>
                  <a:pt x="335204" y="306862"/>
                </a:lnTo>
                <a:lnTo>
                  <a:pt x="328383" y="310255"/>
                </a:lnTo>
                <a:lnTo>
                  <a:pt x="324991" y="312553"/>
                </a:lnTo>
                <a:lnTo>
                  <a:pt x="317039" y="319375"/>
                </a:lnTo>
                <a:lnTo>
                  <a:pt x="310218" y="326198"/>
                </a:lnTo>
                <a:lnTo>
                  <a:pt x="305659" y="330722"/>
                </a:lnTo>
                <a:lnTo>
                  <a:pt x="304529" y="332985"/>
                </a:lnTo>
                <a:lnTo>
                  <a:pt x="304529" y="335282"/>
                </a:lnTo>
                <a:lnTo>
                  <a:pt x="303398" y="338676"/>
                </a:lnTo>
                <a:lnTo>
                  <a:pt x="301136" y="342105"/>
                </a:lnTo>
                <a:lnTo>
                  <a:pt x="300005" y="344367"/>
                </a:lnTo>
                <a:lnTo>
                  <a:pt x="298839" y="345498"/>
                </a:lnTo>
                <a:lnTo>
                  <a:pt x="298839" y="346629"/>
                </a:lnTo>
                <a:lnTo>
                  <a:pt x="297708" y="347796"/>
                </a:lnTo>
                <a:lnTo>
                  <a:pt x="297708" y="350058"/>
                </a:lnTo>
                <a:lnTo>
                  <a:pt x="294315" y="352320"/>
                </a:lnTo>
                <a:lnTo>
                  <a:pt x="292053" y="353452"/>
                </a:lnTo>
                <a:lnTo>
                  <a:pt x="290887" y="355749"/>
                </a:lnTo>
                <a:lnTo>
                  <a:pt x="290887" y="356880"/>
                </a:lnTo>
                <a:lnTo>
                  <a:pt x="292053" y="358012"/>
                </a:lnTo>
                <a:lnTo>
                  <a:pt x="290887" y="359143"/>
                </a:lnTo>
                <a:lnTo>
                  <a:pt x="289756" y="361405"/>
                </a:lnTo>
                <a:lnTo>
                  <a:pt x="289756" y="362536"/>
                </a:lnTo>
                <a:lnTo>
                  <a:pt x="288625" y="364834"/>
                </a:lnTo>
                <a:lnTo>
                  <a:pt x="288625" y="365965"/>
                </a:lnTo>
                <a:lnTo>
                  <a:pt x="287494" y="370525"/>
                </a:lnTo>
                <a:lnTo>
                  <a:pt x="282936" y="371656"/>
                </a:lnTo>
                <a:lnTo>
                  <a:pt x="281805" y="373918"/>
                </a:lnTo>
                <a:lnTo>
                  <a:pt x="285233" y="377347"/>
                </a:lnTo>
                <a:lnTo>
                  <a:pt x="285233" y="383003"/>
                </a:lnTo>
                <a:lnTo>
                  <a:pt x="282936" y="390957"/>
                </a:lnTo>
                <a:lnTo>
                  <a:pt x="282936" y="394385"/>
                </a:lnTo>
                <a:lnTo>
                  <a:pt x="281805" y="395517"/>
                </a:lnTo>
                <a:lnTo>
                  <a:pt x="281805" y="398910"/>
                </a:lnTo>
                <a:lnTo>
                  <a:pt x="280674" y="401208"/>
                </a:lnTo>
                <a:lnTo>
                  <a:pt x="278412" y="405732"/>
                </a:lnTo>
                <a:lnTo>
                  <a:pt x="274984" y="409161"/>
                </a:lnTo>
                <a:lnTo>
                  <a:pt x="273853" y="412555"/>
                </a:lnTo>
                <a:lnTo>
                  <a:pt x="273853" y="413686"/>
                </a:lnTo>
                <a:lnTo>
                  <a:pt x="271591" y="414852"/>
                </a:lnTo>
                <a:lnTo>
                  <a:pt x="271591" y="413686"/>
                </a:lnTo>
                <a:lnTo>
                  <a:pt x="271591" y="412555"/>
                </a:lnTo>
                <a:lnTo>
                  <a:pt x="270460" y="410292"/>
                </a:lnTo>
                <a:lnTo>
                  <a:pt x="268163" y="410292"/>
                </a:lnTo>
                <a:lnTo>
                  <a:pt x="265901" y="411423"/>
                </a:lnTo>
                <a:lnTo>
                  <a:pt x="264771" y="413686"/>
                </a:lnTo>
                <a:lnTo>
                  <a:pt x="265901" y="414852"/>
                </a:lnTo>
                <a:lnTo>
                  <a:pt x="264771" y="415983"/>
                </a:lnTo>
                <a:lnTo>
                  <a:pt x="267032" y="415983"/>
                </a:lnTo>
                <a:lnTo>
                  <a:pt x="267032" y="417115"/>
                </a:lnTo>
                <a:lnTo>
                  <a:pt x="264771" y="417115"/>
                </a:lnTo>
                <a:lnTo>
                  <a:pt x="265901" y="417115"/>
                </a:lnTo>
                <a:lnTo>
                  <a:pt x="267032" y="417115"/>
                </a:lnTo>
                <a:lnTo>
                  <a:pt x="267032" y="418246"/>
                </a:lnTo>
                <a:lnTo>
                  <a:pt x="265901" y="418246"/>
                </a:lnTo>
                <a:lnTo>
                  <a:pt x="265901" y="419377"/>
                </a:lnTo>
                <a:lnTo>
                  <a:pt x="265901" y="420508"/>
                </a:lnTo>
                <a:lnTo>
                  <a:pt x="268163" y="419377"/>
                </a:lnTo>
                <a:lnTo>
                  <a:pt x="269329" y="419377"/>
                </a:lnTo>
                <a:lnTo>
                  <a:pt x="268163" y="419377"/>
                </a:lnTo>
                <a:lnTo>
                  <a:pt x="268163" y="420508"/>
                </a:lnTo>
                <a:lnTo>
                  <a:pt x="269329" y="420508"/>
                </a:lnTo>
                <a:lnTo>
                  <a:pt x="268163" y="420508"/>
                </a:lnTo>
                <a:lnTo>
                  <a:pt x="268163" y="421639"/>
                </a:lnTo>
                <a:lnTo>
                  <a:pt x="269329" y="421639"/>
                </a:lnTo>
                <a:lnTo>
                  <a:pt x="268163" y="421639"/>
                </a:lnTo>
                <a:lnTo>
                  <a:pt x="267032" y="421639"/>
                </a:lnTo>
                <a:lnTo>
                  <a:pt x="265901" y="425068"/>
                </a:lnTo>
                <a:lnTo>
                  <a:pt x="264771" y="426199"/>
                </a:lnTo>
                <a:lnTo>
                  <a:pt x="261343" y="431890"/>
                </a:lnTo>
                <a:lnTo>
                  <a:pt x="260212" y="436415"/>
                </a:lnTo>
                <a:lnTo>
                  <a:pt x="260212" y="437581"/>
                </a:lnTo>
                <a:lnTo>
                  <a:pt x="255688" y="446666"/>
                </a:lnTo>
                <a:lnTo>
                  <a:pt x="253391" y="452357"/>
                </a:lnTo>
                <a:lnTo>
                  <a:pt x="253391" y="453488"/>
                </a:lnTo>
                <a:lnTo>
                  <a:pt x="252260" y="453488"/>
                </a:lnTo>
                <a:lnTo>
                  <a:pt x="251129" y="456882"/>
                </a:lnTo>
                <a:lnTo>
                  <a:pt x="246570" y="463704"/>
                </a:lnTo>
                <a:lnTo>
                  <a:pt x="246570" y="467133"/>
                </a:lnTo>
                <a:lnTo>
                  <a:pt x="243178" y="471658"/>
                </a:lnTo>
                <a:lnTo>
                  <a:pt x="242047" y="473955"/>
                </a:lnTo>
                <a:lnTo>
                  <a:pt x="243178" y="473955"/>
                </a:lnTo>
                <a:lnTo>
                  <a:pt x="242047" y="473955"/>
                </a:lnTo>
                <a:lnTo>
                  <a:pt x="240916" y="475086"/>
                </a:lnTo>
                <a:lnTo>
                  <a:pt x="240916" y="473955"/>
                </a:lnTo>
                <a:lnTo>
                  <a:pt x="238619" y="473955"/>
                </a:lnTo>
                <a:lnTo>
                  <a:pt x="239785" y="472789"/>
                </a:lnTo>
                <a:lnTo>
                  <a:pt x="238619" y="472789"/>
                </a:lnTo>
                <a:lnTo>
                  <a:pt x="236357" y="471658"/>
                </a:lnTo>
                <a:lnTo>
                  <a:pt x="236357" y="472789"/>
                </a:lnTo>
                <a:lnTo>
                  <a:pt x="235226" y="473955"/>
                </a:lnTo>
                <a:lnTo>
                  <a:pt x="236357" y="475086"/>
                </a:lnTo>
                <a:lnTo>
                  <a:pt x="235226" y="475086"/>
                </a:lnTo>
                <a:lnTo>
                  <a:pt x="235226" y="476218"/>
                </a:lnTo>
                <a:lnTo>
                  <a:pt x="235226" y="477349"/>
                </a:lnTo>
                <a:lnTo>
                  <a:pt x="236357" y="476218"/>
                </a:lnTo>
                <a:lnTo>
                  <a:pt x="235226" y="478480"/>
                </a:lnTo>
                <a:lnTo>
                  <a:pt x="234095" y="478480"/>
                </a:lnTo>
                <a:lnTo>
                  <a:pt x="234095" y="477349"/>
                </a:lnTo>
                <a:lnTo>
                  <a:pt x="232964" y="476218"/>
                </a:lnTo>
                <a:lnTo>
                  <a:pt x="231798" y="477349"/>
                </a:lnTo>
                <a:lnTo>
                  <a:pt x="230667" y="478480"/>
                </a:lnTo>
                <a:lnTo>
                  <a:pt x="229536" y="478480"/>
                </a:lnTo>
                <a:lnTo>
                  <a:pt x="229536" y="479611"/>
                </a:lnTo>
                <a:lnTo>
                  <a:pt x="231798" y="478480"/>
                </a:lnTo>
                <a:lnTo>
                  <a:pt x="230667" y="479611"/>
                </a:lnTo>
                <a:lnTo>
                  <a:pt x="231798" y="479611"/>
                </a:lnTo>
                <a:lnTo>
                  <a:pt x="230667" y="479611"/>
                </a:lnTo>
                <a:lnTo>
                  <a:pt x="230667" y="480742"/>
                </a:lnTo>
                <a:lnTo>
                  <a:pt x="229536" y="480742"/>
                </a:lnTo>
                <a:lnTo>
                  <a:pt x="228405" y="484171"/>
                </a:lnTo>
                <a:lnTo>
                  <a:pt x="226143" y="488731"/>
                </a:lnTo>
                <a:lnTo>
                  <a:pt x="227274" y="489862"/>
                </a:lnTo>
                <a:lnTo>
                  <a:pt x="226143" y="489862"/>
                </a:lnTo>
                <a:lnTo>
                  <a:pt x="226143" y="490993"/>
                </a:lnTo>
                <a:lnTo>
                  <a:pt x="224977" y="490993"/>
                </a:lnTo>
                <a:lnTo>
                  <a:pt x="224977" y="492125"/>
                </a:lnTo>
                <a:lnTo>
                  <a:pt x="223846" y="492125"/>
                </a:lnTo>
                <a:lnTo>
                  <a:pt x="221585" y="492125"/>
                </a:lnTo>
                <a:lnTo>
                  <a:pt x="218192" y="496685"/>
                </a:lnTo>
                <a:lnTo>
                  <a:pt x="217026" y="498947"/>
                </a:lnTo>
                <a:lnTo>
                  <a:pt x="217026" y="500078"/>
                </a:lnTo>
                <a:lnTo>
                  <a:pt x="215895" y="502340"/>
                </a:lnTo>
                <a:lnTo>
                  <a:pt x="217026" y="502340"/>
                </a:lnTo>
                <a:lnTo>
                  <a:pt x="215895" y="503507"/>
                </a:lnTo>
                <a:lnTo>
                  <a:pt x="214764" y="502340"/>
                </a:lnTo>
                <a:lnTo>
                  <a:pt x="212502" y="503507"/>
                </a:lnTo>
                <a:lnTo>
                  <a:pt x="210240" y="508031"/>
                </a:lnTo>
                <a:lnTo>
                  <a:pt x="209074" y="508031"/>
                </a:lnTo>
                <a:lnTo>
                  <a:pt x="209074" y="509163"/>
                </a:lnTo>
                <a:lnTo>
                  <a:pt x="207943" y="509163"/>
                </a:lnTo>
                <a:lnTo>
                  <a:pt x="207943" y="506900"/>
                </a:lnTo>
                <a:lnTo>
                  <a:pt x="209074" y="505769"/>
                </a:lnTo>
                <a:lnTo>
                  <a:pt x="207943" y="504638"/>
                </a:lnTo>
                <a:lnTo>
                  <a:pt x="204550" y="502340"/>
                </a:lnTo>
                <a:lnTo>
                  <a:pt x="205681" y="500078"/>
                </a:lnTo>
                <a:lnTo>
                  <a:pt x="206812" y="498947"/>
                </a:lnTo>
                <a:lnTo>
                  <a:pt x="205681" y="500078"/>
                </a:lnTo>
                <a:lnTo>
                  <a:pt x="204550" y="500078"/>
                </a:lnTo>
                <a:lnTo>
                  <a:pt x="204550" y="501209"/>
                </a:lnTo>
                <a:lnTo>
                  <a:pt x="203420" y="502340"/>
                </a:lnTo>
                <a:lnTo>
                  <a:pt x="204550" y="503507"/>
                </a:lnTo>
                <a:lnTo>
                  <a:pt x="202253" y="504638"/>
                </a:lnTo>
                <a:lnTo>
                  <a:pt x="201122" y="504638"/>
                </a:lnTo>
                <a:lnTo>
                  <a:pt x="201122" y="505769"/>
                </a:lnTo>
                <a:lnTo>
                  <a:pt x="199992" y="505769"/>
                </a:lnTo>
                <a:lnTo>
                  <a:pt x="199992" y="506900"/>
                </a:lnTo>
                <a:lnTo>
                  <a:pt x="198861" y="506900"/>
                </a:lnTo>
                <a:lnTo>
                  <a:pt x="197730" y="508031"/>
                </a:lnTo>
                <a:lnTo>
                  <a:pt x="196599" y="508031"/>
                </a:lnTo>
                <a:lnTo>
                  <a:pt x="194302" y="509163"/>
                </a:lnTo>
                <a:lnTo>
                  <a:pt x="193171" y="509163"/>
                </a:lnTo>
                <a:lnTo>
                  <a:pt x="193171" y="508031"/>
                </a:lnTo>
                <a:lnTo>
                  <a:pt x="192040" y="508031"/>
                </a:lnTo>
                <a:lnTo>
                  <a:pt x="192040" y="509163"/>
                </a:lnTo>
                <a:lnTo>
                  <a:pt x="192040" y="508031"/>
                </a:lnTo>
                <a:lnTo>
                  <a:pt x="193171" y="509163"/>
                </a:lnTo>
                <a:lnTo>
                  <a:pt x="193171" y="510294"/>
                </a:lnTo>
                <a:lnTo>
                  <a:pt x="192040" y="510294"/>
                </a:lnTo>
                <a:lnTo>
                  <a:pt x="193171" y="509163"/>
                </a:lnTo>
                <a:lnTo>
                  <a:pt x="192040" y="509163"/>
                </a:lnTo>
                <a:lnTo>
                  <a:pt x="189778" y="510294"/>
                </a:lnTo>
                <a:lnTo>
                  <a:pt x="188647" y="511460"/>
                </a:lnTo>
                <a:lnTo>
                  <a:pt x="186350" y="513723"/>
                </a:lnTo>
                <a:lnTo>
                  <a:pt x="186350" y="514854"/>
                </a:lnTo>
                <a:lnTo>
                  <a:pt x="186350" y="515985"/>
                </a:lnTo>
                <a:lnTo>
                  <a:pt x="186350" y="517116"/>
                </a:lnTo>
                <a:lnTo>
                  <a:pt x="184088" y="518247"/>
                </a:lnTo>
                <a:lnTo>
                  <a:pt x="184088" y="520545"/>
                </a:lnTo>
                <a:lnTo>
                  <a:pt x="180696" y="523938"/>
                </a:lnTo>
                <a:lnTo>
                  <a:pt x="179529" y="526236"/>
                </a:lnTo>
                <a:lnTo>
                  <a:pt x="179529" y="527367"/>
                </a:lnTo>
                <a:lnTo>
                  <a:pt x="178399" y="530761"/>
                </a:lnTo>
                <a:lnTo>
                  <a:pt x="178399" y="535321"/>
                </a:lnTo>
                <a:lnTo>
                  <a:pt x="179529" y="537583"/>
                </a:lnTo>
                <a:lnTo>
                  <a:pt x="178399" y="537583"/>
                </a:lnTo>
                <a:lnTo>
                  <a:pt x="178399" y="538714"/>
                </a:lnTo>
                <a:lnTo>
                  <a:pt x="177268" y="543274"/>
                </a:lnTo>
                <a:lnTo>
                  <a:pt x="175006" y="544405"/>
                </a:lnTo>
                <a:lnTo>
                  <a:pt x="170447" y="559181"/>
                </a:lnTo>
                <a:lnTo>
                  <a:pt x="165888" y="561443"/>
                </a:lnTo>
                <a:lnTo>
                  <a:pt x="164757" y="563741"/>
                </a:lnTo>
                <a:lnTo>
                  <a:pt x="161364" y="566003"/>
                </a:lnTo>
                <a:lnTo>
                  <a:pt x="159103" y="569397"/>
                </a:lnTo>
                <a:lnTo>
                  <a:pt x="154544" y="577350"/>
                </a:lnTo>
                <a:lnTo>
                  <a:pt x="153413" y="580779"/>
                </a:lnTo>
                <a:lnTo>
                  <a:pt x="153413" y="585339"/>
                </a:lnTo>
                <a:lnTo>
                  <a:pt x="153413" y="588733"/>
                </a:lnTo>
                <a:lnTo>
                  <a:pt x="152282" y="588733"/>
                </a:lnTo>
                <a:lnTo>
                  <a:pt x="152282" y="587601"/>
                </a:lnTo>
                <a:lnTo>
                  <a:pt x="151151" y="587601"/>
                </a:lnTo>
                <a:lnTo>
                  <a:pt x="151151" y="586470"/>
                </a:lnTo>
                <a:lnTo>
                  <a:pt x="149985" y="586470"/>
                </a:lnTo>
                <a:lnTo>
                  <a:pt x="149985" y="585339"/>
                </a:lnTo>
                <a:lnTo>
                  <a:pt x="148854" y="586470"/>
                </a:lnTo>
                <a:lnTo>
                  <a:pt x="147723" y="586470"/>
                </a:lnTo>
                <a:lnTo>
                  <a:pt x="146592" y="585339"/>
                </a:lnTo>
                <a:lnTo>
                  <a:pt x="146592" y="583041"/>
                </a:lnTo>
                <a:lnTo>
                  <a:pt x="145461" y="579648"/>
                </a:lnTo>
                <a:lnTo>
                  <a:pt x="144330" y="579648"/>
                </a:lnTo>
                <a:lnTo>
                  <a:pt x="142033" y="579648"/>
                </a:lnTo>
                <a:lnTo>
                  <a:pt x="139771" y="580779"/>
                </a:lnTo>
                <a:lnTo>
                  <a:pt x="137510" y="577350"/>
                </a:lnTo>
                <a:lnTo>
                  <a:pt x="135212" y="576219"/>
                </a:lnTo>
                <a:lnTo>
                  <a:pt x="134082" y="576219"/>
                </a:lnTo>
                <a:lnTo>
                  <a:pt x="132951" y="575088"/>
                </a:lnTo>
                <a:lnTo>
                  <a:pt x="131820" y="575088"/>
                </a:lnTo>
                <a:lnTo>
                  <a:pt x="130689" y="573957"/>
                </a:lnTo>
                <a:lnTo>
                  <a:pt x="129558" y="575088"/>
                </a:lnTo>
                <a:lnTo>
                  <a:pt x="126130" y="576219"/>
                </a:lnTo>
                <a:lnTo>
                  <a:pt x="123868" y="576219"/>
                </a:lnTo>
                <a:lnTo>
                  <a:pt x="122737" y="577350"/>
                </a:lnTo>
                <a:lnTo>
                  <a:pt x="120440" y="578517"/>
                </a:lnTo>
                <a:lnTo>
                  <a:pt x="119309" y="578517"/>
                </a:lnTo>
                <a:lnTo>
                  <a:pt x="117048" y="578517"/>
                </a:lnTo>
                <a:lnTo>
                  <a:pt x="115917" y="578517"/>
                </a:lnTo>
                <a:lnTo>
                  <a:pt x="117048" y="577350"/>
                </a:lnTo>
                <a:lnTo>
                  <a:pt x="115917" y="578517"/>
                </a:lnTo>
                <a:lnTo>
                  <a:pt x="115917" y="577350"/>
                </a:lnTo>
                <a:lnTo>
                  <a:pt x="115917" y="578517"/>
                </a:lnTo>
                <a:lnTo>
                  <a:pt x="114786" y="578517"/>
                </a:lnTo>
                <a:lnTo>
                  <a:pt x="114786" y="579648"/>
                </a:lnTo>
                <a:lnTo>
                  <a:pt x="114786" y="578517"/>
                </a:lnTo>
                <a:lnTo>
                  <a:pt x="113619" y="578517"/>
                </a:lnTo>
                <a:lnTo>
                  <a:pt x="112489" y="578517"/>
                </a:lnTo>
                <a:lnTo>
                  <a:pt x="111358" y="577350"/>
                </a:lnTo>
                <a:lnTo>
                  <a:pt x="109096" y="577350"/>
                </a:lnTo>
                <a:lnTo>
                  <a:pt x="109096" y="576219"/>
                </a:lnTo>
                <a:lnTo>
                  <a:pt x="107965" y="576219"/>
                </a:lnTo>
                <a:lnTo>
                  <a:pt x="107965" y="575088"/>
                </a:lnTo>
                <a:lnTo>
                  <a:pt x="106834" y="575088"/>
                </a:lnTo>
                <a:lnTo>
                  <a:pt x="105668" y="575088"/>
                </a:lnTo>
                <a:lnTo>
                  <a:pt x="103406" y="575088"/>
                </a:lnTo>
                <a:lnTo>
                  <a:pt x="102275" y="577350"/>
                </a:lnTo>
                <a:lnTo>
                  <a:pt x="101144" y="577350"/>
                </a:lnTo>
                <a:lnTo>
                  <a:pt x="100013" y="577350"/>
                </a:lnTo>
                <a:lnTo>
                  <a:pt x="100013" y="578517"/>
                </a:lnTo>
                <a:lnTo>
                  <a:pt x="98847" y="577350"/>
                </a:lnTo>
                <a:lnTo>
                  <a:pt x="97716" y="577350"/>
                </a:lnTo>
                <a:lnTo>
                  <a:pt x="96585" y="577350"/>
                </a:lnTo>
                <a:lnTo>
                  <a:pt x="94324" y="573957"/>
                </a:lnTo>
                <a:lnTo>
                  <a:pt x="93193" y="575088"/>
                </a:lnTo>
                <a:lnTo>
                  <a:pt x="93193" y="573957"/>
                </a:lnTo>
                <a:lnTo>
                  <a:pt x="92062" y="573957"/>
                </a:lnTo>
                <a:lnTo>
                  <a:pt x="90896" y="572826"/>
                </a:lnTo>
                <a:lnTo>
                  <a:pt x="89765" y="572826"/>
                </a:lnTo>
                <a:lnTo>
                  <a:pt x="85241" y="571694"/>
                </a:lnTo>
                <a:lnTo>
                  <a:pt x="84075" y="571694"/>
                </a:lnTo>
                <a:lnTo>
                  <a:pt x="82944" y="570563"/>
                </a:lnTo>
                <a:lnTo>
                  <a:pt x="82944" y="571694"/>
                </a:lnTo>
                <a:lnTo>
                  <a:pt x="81813" y="571694"/>
                </a:lnTo>
                <a:lnTo>
                  <a:pt x="80682" y="571694"/>
                </a:lnTo>
                <a:lnTo>
                  <a:pt x="79551" y="570563"/>
                </a:lnTo>
                <a:lnTo>
                  <a:pt x="78420" y="571694"/>
                </a:lnTo>
                <a:lnTo>
                  <a:pt x="77290" y="570563"/>
                </a:lnTo>
                <a:lnTo>
                  <a:pt x="77290" y="571694"/>
                </a:lnTo>
                <a:lnTo>
                  <a:pt x="76123" y="571694"/>
                </a:lnTo>
                <a:lnTo>
                  <a:pt x="73862" y="573957"/>
                </a:lnTo>
                <a:lnTo>
                  <a:pt x="71600" y="573957"/>
                </a:lnTo>
                <a:lnTo>
                  <a:pt x="70469" y="572826"/>
                </a:lnTo>
                <a:lnTo>
                  <a:pt x="68172" y="571694"/>
                </a:lnTo>
                <a:lnTo>
                  <a:pt x="65910" y="570563"/>
                </a:lnTo>
                <a:lnTo>
                  <a:pt x="65910" y="568266"/>
                </a:lnTo>
                <a:lnTo>
                  <a:pt x="64779" y="568266"/>
                </a:lnTo>
                <a:lnTo>
                  <a:pt x="62517" y="568266"/>
                </a:lnTo>
                <a:lnTo>
                  <a:pt x="61351" y="567134"/>
                </a:lnTo>
                <a:lnTo>
                  <a:pt x="60220" y="567134"/>
                </a:lnTo>
                <a:lnTo>
                  <a:pt x="60220" y="569397"/>
                </a:lnTo>
                <a:lnTo>
                  <a:pt x="57958" y="567134"/>
                </a:lnTo>
                <a:lnTo>
                  <a:pt x="54566" y="568266"/>
                </a:lnTo>
                <a:lnTo>
                  <a:pt x="53399" y="566003"/>
                </a:lnTo>
                <a:lnTo>
                  <a:pt x="52269" y="568266"/>
                </a:lnTo>
                <a:lnTo>
                  <a:pt x="51138" y="567134"/>
                </a:lnTo>
                <a:lnTo>
                  <a:pt x="51138" y="566003"/>
                </a:lnTo>
                <a:lnTo>
                  <a:pt x="48876" y="564872"/>
                </a:lnTo>
                <a:lnTo>
                  <a:pt x="47745" y="562574"/>
                </a:lnTo>
                <a:lnTo>
                  <a:pt x="44317" y="563741"/>
                </a:lnTo>
                <a:lnTo>
                  <a:pt x="40924" y="561443"/>
                </a:lnTo>
                <a:lnTo>
                  <a:pt x="39793" y="561443"/>
                </a:lnTo>
                <a:lnTo>
                  <a:pt x="38627" y="561443"/>
                </a:lnTo>
                <a:lnTo>
                  <a:pt x="37496" y="561443"/>
                </a:lnTo>
                <a:lnTo>
                  <a:pt x="37496" y="560312"/>
                </a:lnTo>
                <a:lnTo>
                  <a:pt x="35234" y="559181"/>
                </a:lnTo>
                <a:lnTo>
                  <a:pt x="35234" y="558050"/>
                </a:lnTo>
                <a:lnTo>
                  <a:pt x="34104" y="558050"/>
                </a:lnTo>
                <a:lnTo>
                  <a:pt x="32973" y="559181"/>
                </a:lnTo>
                <a:lnTo>
                  <a:pt x="32973" y="558050"/>
                </a:lnTo>
                <a:lnTo>
                  <a:pt x="31806" y="558050"/>
                </a:lnTo>
                <a:lnTo>
                  <a:pt x="30675" y="556919"/>
                </a:lnTo>
                <a:lnTo>
                  <a:pt x="28414" y="556919"/>
                </a:lnTo>
                <a:lnTo>
                  <a:pt x="28414" y="558050"/>
                </a:lnTo>
                <a:lnTo>
                  <a:pt x="26152" y="558050"/>
                </a:lnTo>
                <a:lnTo>
                  <a:pt x="26152" y="556919"/>
                </a:lnTo>
                <a:lnTo>
                  <a:pt x="28414" y="555788"/>
                </a:lnTo>
                <a:lnTo>
                  <a:pt x="28414" y="554621"/>
                </a:lnTo>
                <a:lnTo>
                  <a:pt x="26152" y="554621"/>
                </a:lnTo>
                <a:lnTo>
                  <a:pt x="25021" y="554621"/>
                </a:lnTo>
                <a:lnTo>
                  <a:pt x="23855" y="554621"/>
                </a:lnTo>
                <a:lnTo>
                  <a:pt x="23855" y="553490"/>
                </a:lnTo>
                <a:lnTo>
                  <a:pt x="26152" y="548965"/>
                </a:lnTo>
                <a:lnTo>
                  <a:pt x="25021" y="548965"/>
                </a:lnTo>
                <a:lnTo>
                  <a:pt x="25021" y="547799"/>
                </a:lnTo>
                <a:lnTo>
                  <a:pt x="23855" y="547799"/>
                </a:lnTo>
                <a:lnTo>
                  <a:pt x="23855" y="545536"/>
                </a:lnTo>
                <a:lnTo>
                  <a:pt x="25021" y="545536"/>
                </a:lnTo>
                <a:lnTo>
                  <a:pt x="25021" y="546668"/>
                </a:lnTo>
                <a:lnTo>
                  <a:pt x="26152" y="546668"/>
                </a:lnTo>
                <a:lnTo>
                  <a:pt x="26152" y="544405"/>
                </a:lnTo>
                <a:lnTo>
                  <a:pt x="25021" y="542143"/>
                </a:lnTo>
                <a:lnTo>
                  <a:pt x="25021" y="541012"/>
                </a:lnTo>
                <a:lnTo>
                  <a:pt x="26152" y="541012"/>
                </a:lnTo>
                <a:lnTo>
                  <a:pt x="27283" y="539845"/>
                </a:lnTo>
                <a:lnTo>
                  <a:pt x="25021" y="538714"/>
                </a:lnTo>
                <a:lnTo>
                  <a:pt x="26152" y="537583"/>
                </a:lnTo>
                <a:lnTo>
                  <a:pt x="26152" y="535321"/>
                </a:lnTo>
                <a:lnTo>
                  <a:pt x="27283" y="535321"/>
                </a:lnTo>
                <a:lnTo>
                  <a:pt x="27283" y="533023"/>
                </a:lnTo>
                <a:lnTo>
                  <a:pt x="26152" y="533023"/>
                </a:lnTo>
                <a:lnTo>
                  <a:pt x="26152" y="528498"/>
                </a:lnTo>
                <a:lnTo>
                  <a:pt x="23855" y="527367"/>
                </a:lnTo>
                <a:lnTo>
                  <a:pt x="22724" y="523938"/>
                </a:lnTo>
                <a:lnTo>
                  <a:pt x="23855" y="523938"/>
                </a:lnTo>
                <a:lnTo>
                  <a:pt x="25021" y="522807"/>
                </a:lnTo>
                <a:lnTo>
                  <a:pt x="26152" y="519414"/>
                </a:lnTo>
                <a:lnTo>
                  <a:pt x="25021" y="519414"/>
                </a:lnTo>
                <a:lnTo>
                  <a:pt x="25021" y="518247"/>
                </a:lnTo>
                <a:lnTo>
                  <a:pt x="26152" y="514854"/>
                </a:lnTo>
                <a:lnTo>
                  <a:pt x="27283" y="514854"/>
                </a:lnTo>
                <a:lnTo>
                  <a:pt x="25021" y="513723"/>
                </a:lnTo>
                <a:lnTo>
                  <a:pt x="22724" y="514854"/>
                </a:lnTo>
                <a:lnTo>
                  <a:pt x="22724" y="513723"/>
                </a:lnTo>
                <a:lnTo>
                  <a:pt x="21593" y="511460"/>
                </a:lnTo>
                <a:lnTo>
                  <a:pt x="22724" y="508031"/>
                </a:lnTo>
                <a:lnTo>
                  <a:pt x="22724" y="506900"/>
                </a:lnTo>
                <a:lnTo>
                  <a:pt x="22724" y="505769"/>
                </a:lnTo>
                <a:lnTo>
                  <a:pt x="21593" y="504638"/>
                </a:lnTo>
                <a:lnTo>
                  <a:pt x="20462" y="505769"/>
                </a:lnTo>
                <a:lnTo>
                  <a:pt x="20462" y="503507"/>
                </a:lnTo>
                <a:lnTo>
                  <a:pt x="18200" y="503507"/>
                </a:lnTo>
                <a:lnTo>
                  <a:pt x="18200" y="502340"/>
                </a:lnTo>
                <a:lnTo>
                  <a:pt x="17034" y="502340"/>
                </a:lnTo>
                <a:lnTo>
                  <a:pt x="13641" y="502340"/>
                </a:lnTo>
                <a:lnTo>
                  <a:pt x="12511" y="503507"/>
                </a:lnTo>
                <a:lnTo>
                  <a:pt x="10249" y="503507"/>
                </a:lnTo>
                <a:lnTo>
                  <a:pt x="11380" y="501209"/>
                </a:lnTo>
                <a:lnTo>
                  <a:pt x="10249" y="502340"/>
                </a:lnTo>
                <a:lnTo>
                  <a:pt x="7952" y="501209"/>
                </a:lnTo>
                <a:lnTo>
                  <a:pt x="7952" y="500078"/>
                </a:lnTo>
                <a:lnTo>
                  <a:pt x="6821" y="498947"/>
                </a:lnTo>
                <a:lnTo>
                  <a:pt x="4559" y="497816"/>
                </a:lnTo>
                <a:lnTo>
                  <a:pt x="3428" y="495518"/>
                </a:lnTo>
                <a:lnTo>
                  <a:pt x="1131" y="496685"/>
                </a:lnTo>
                <a:lnTo>
                  <a:pt x="0" y="496685"/>
                </a:lnTo>
                <a:close/>
                <a:moveTo>
                  <a:pt x="253391" y="454620"/>
                </a:moveTo>
                <a:lnTo>
                  <a:pt x="254522" y="454620"/>
                </a:lnTo>
                <a:lnTo>
                  <a:pt x="253391" y="454620"/>
                </a:lnTo>
                <a:close/>
                <a:moveTo>
                  <a:pt x="251129" y="470526"/>
                </a:moveTo>
                <a:lnTo>
                  <a:pt x="251129" y="469395"/>
                </a:lnTo>
                <a:lnTo>
                  <a:pt x="251129" y="470526"/>
                </a:lnTo>
                <a:close/>
                <a:moveTo>
                  <a:pt x="248867" y="467133"/>
                </a:moveTo>
                <a:lnTo>
                  <a:pt x="247736" y="467133"/>
                </a:lnTo>
                <a:lnTo>
                  <a:pt x="248867" y="467133"/>
                </a:lnTo>
                <a:close/>
                <a:moveTo>
                  <a:pt x="229536" y="478480"/>
                </a:moveTo>
                <a:lnTo>
                  <a:pt x="227274" y="478480"/>
                </a:lnTo>
                <a:lnTo>
                  <a:pt x="226143" y="478480"/>
                </a:lnTo>
                <a:lnTo>
                  <a:pt x="226143" y="477349"/>
                </a:lnTo>
                <a:lnTo>
                  <a:pt x="224977" y="480742"/>
                </a:lnTo>
                <a:lnTo>
                  <a:pt x="223846" y="480742"/>
                </a:lnTo>
                <a:lnTo>
                  <a:pt x="222715" y="479611"/>
                </a:lnTo>
                <a:lnTo>
                  <a:pt x="222715" y="480742"/>
                </a:lnTo>
                <a:lnTo>
                  <a:pt x="223846" y="480742"/>
                </a:lnTo>
                <a:lnTo>
                  <a:pt x="224977" y="480742"/>
                </a:lnTo>
                <a:lnTo>
                  <a:pt x="223846" y="481909"/>
                </a:lnTo>
                <a:lnTo>
                  <a:pt x="226143" y="483040"/>
                </a:lnTo>
                <a:lnTo>
                  <a:pt x="227274" y="481909"/>
                </a:lnTo>
                <a:lnTo>
                  <a:pt x="224977" y="481909"/>
                </a:lnTo>
                <a:lnTo>
                  <a:pt x="226143" y="479611"/>
                </a:lnTo>
                <a:lnTo>
                  <a:pt x="227274" y="478480"/>
                </a:lnTo>
                <a:lnTo>
                  <a:pt x="229536" y="479611"/>
                </a:lnTo>
                <a:lnTo>
                  <a:pt x="229536" y="478480"/>
                </a:lnTo>
                <a:close/>
                <a:moveTo>
                  <a:pt x="249998" y="470526"/>
                </a:moveTo>
                <a:lnTo>
                  <a:pt x="249998" y="469395"/>
                </a:lnTo>
                <a:lnTo>
                  <a:pt x="249998" y="470526"/>
                </a:lnTo>
                <a:close/>
                <a:moveTo>
                  <a:pt x="263640" y="429628"/>
                </a:moveTo>
                <a:lnTo>
                  <a:pt x="264771" y="429628"/>
                </a:lnTo>
                <a:lnTo>
                  <a:pt x="263640" y="429628"/>
                </a:lnTo>
                <a:close/>
              </a:path>
            </a:pathLst>
          </a:custGeom>
          <a:solidFill>
            <a:schemeClr val="accent1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</xdr:grpSp>
    <xdr:clientData/>
  </xdr:twoCellAnchor>
  <xdr:twoCellAnchor editAs="absolute">
    <xdr:from>
      <xdr:col>1</xdr:col>
      <xdr:colOff>607012</xdr:colOff>
      <xdr:row>5</xdr:row>
      <xdr:rowOff>147580</xdr:rowOff>
    </xdr:from>
    <xdr:to>
      <xdr:col>3</xdr:col>
      <xdr:colOff>630339</xdr:colOff>
      <xdr:row>13</xdr:row>
      <xdr:rowOff>91686</xdr:rowOff>
    </xdr:to>
    <xdr:grpSp>
      <xdr:nvGrpSpPr>
        <xdr:cNvPr id="32" name="Região Centro-Oeste">
          <a:extLst>
            <a:ext uri="{FF2B5EF4-FFF2-40B4-BE49-F238E27FC236}">
              <a16:creationId xmlns:a16="http://schemas.microsoft.com/office/drawing/2014/main" id="{15E5D15D-8F00-4343-A0F4-E5CB5CEAC115}"/>
            </a:ext>
          </a:extLst>
        </xdr:cNvPr>
        <xdr:cNvGrpSpPr/>
      </xdr:nvGrpSpPr>
      <xdr:grpSpPr>
        <a:xfrm>
          <a:off x="1369012" y="1395355"/>
          <a:ext cx="1547327" cy="1696706"/>
          <a:chOff x="1369012" y="1395355"/>
          <a:chExt cx="1547327" cy="1696706"/>
        </a:xfrm>
      </xdr:grpSpPr>
      <xdr:sp macro="" textlink="">
        <xdr:nvSpPr>
          <xdr:cNvPr id="8" name="Forma Livre: Forma 7">
            <a:extLst>
              <a:ext uri="{FF2B5EF4-FFF2-40B4-BE49-F238E27FC236}">
                <a16:creationId xmlns:a16="http://schemas.microsoft.com/office/drawing/2014/main" id="{0532736E-7E88-446A-BF01-68ACDDBB0771}"/>
              </a:ext>
            </a:extLst>
          </xdr:cNvPr>
          <xdr:cNvSpPr/>
        </xdr:nvSpPr>
        <xdr:spPr>
          <a:xfrm>
            <a:off x="1369012" y="1395355"/>
            <a:ext cx="1122423" cy="1085254"/>
          </a:xfrm>
          <a:custGeom>
            <a:avLst/>
            <a:gdLst>
              <a:gd name="connsiteX0" fmla="*/ 0 w 1909019"/>
              <a:gd name="connsiteY0" fmla="*/ 333020 h 1845802"/>
              <a:gd name="connsiteX1" fmla="*/ 0 w 1909019"/>
              <a:gd name="connsiteY1" fmla="*/ 330758 h 1845802"/>
              <a:gd name="connsiteX2" fmla="*/ 0 w 1909019"/>
              <a:gd name="connsiteY2" fmla="*/ 329627 h 1845802"/>
              <a:gd name="connsiteX3" fmla="*/ 5690 w 1909019"/>
              <a:gd name="connsiteY3" fmla="*/ 329627 h 1845802"/>
              <a:gd name="connsiteX4" fmla="*/ 6821 w 1909019"/>
              <a:gd name="connsiteY4" fmla="*/ 327329 h 1845802"/>
              <a:gd name="connsiteX5" fmla="*/ 9082 w 1909019"/>
              <a:gd name="connsiteY5" fmla="*/ 326198 h 1845802"/>
              <a:gd name="connsiteX6" fmla="*/ 12511 w 1909019"/>
              <a:gd name="connsiteY6" fmla="*/ 326198 h 1845802"/>
              <a:gd name="connsiteX7" fmla="*/ 15903 w 1909019"/>
              <a:gd name="connsiteY7" fmla="*/ 327329 h 1845802"/>
              <a:gd name="connsiteX8" fmla="*/ 17034 w 1909019"/>
              <a:gd name="connsiteY8" fmla="*/ 328495 h 1845802"/>
              <a:gd name="connsiteX9" fmla="*/ 18200 w 1909019"/>
              <a:gd name="connsiteY9" fmla="*/ 327329 h 1845802"/>
              <a:gd name="connsiteX10" fmla="*/ 17034 w 1909019"/>
              <a:gd name="connsiteY10" fmla="*/ 325067 h 1845802"/>
              <a:gd name="connsiteX11" fmla="*/ 18200 w 1909019"/>
              <a:gd name="connsiteY11" fmla="*/ 319375 h 1845802"/>
              <a:gd name="connsiteX12" fmla="*/ 18200 w 1909019"/>
              <a:gd name="connsiteY12" fmla="*/ 318244 h 1845802"/>
              <a:gd name="connsiteX13" fmla="*/ 18200 w 1909019"/>
              <a:gd name="connsiteY13" fmla="*/ 315982 h 1845802"/>
              <a:gd name="connsiteX14" fmla="*/ 17034 w 1909019"/>
              <a:gd name="connsiteY14" fmla="*/ 314851 h 1845802"/>
              <a:gd name="connsiteX15" fmla="*/ 15903 w 1909019"/>
              <a:gd name="connsiteY15" fmla="*/ 311422 h 1845802"/>
              <a:gd name="connsiteX16" fmla="*/ 14772 w 1909019"/>
              <a:gd name="connsiteY16" fmla="*/ 310291 h 1845802"/>
              <a:gd name="connsiteX17" fmla="*/ 12511 w 1909019"/>
              <a:gd name="connsiteY17" fmla="*/ 306897 h 1845802"/>
              <a:gd name="connsiteX18" fmla="*/ 12511 w 1909019"/>
              <a:gd name="connsiteY18" fmla="*/ 304600 h 1845802"/>
              <a:gd name="connsiteX19" fmla="*/ 12511 w 1909019"/>
              <a:gd name="connsiteY19" fmla="*/ 302337 h 1845802"/>
              <a:gd name="connsiteX20" fmla="*/ 12511 w 1909019"/>
              <a:gd name="connsiteY20" fmla="*/ 300075 h 1845802"/>
              <a:gd name="connsiteX21" fmla="*/ 13641 w 1909019"/>
              <a:gd name="connsiteY21" fmla="*/ 296646 h 1845802"/>
              <a:gd name="connsiteX22" fmla="*/ 14772 w 1909019"/>
              <a:gd name="connsiteY22" fmla="*/ 296646 h 1845802"/>
              <a:gd name="connsiteX23" fmla="*/ 14772 w 1909019"/>
              <a:gd name="connsiteY23" fmla="*/ 294384 h 1845802"/>
              <a:gd name="connsiteX24" fmla="*/ 17034 w 1909019"/>
              <a:gd name="connsiteY24" fmla="*/ 292122 h 1845802"/>
              <a:gd name="connsiteX25" fmla="*/ 17034 w 1909019"/>
              <a:gd name="connsiteY25" fmla="*/ 288693 h 1845802"/>
              <a:gd name="connsiteX26" fmla="*/ 18200 w 1909019"/>
              <a:gd name="connsiteY26" fmla="*/ 285299 h 1845802"/>
              <a:gd name="connsiteX27" fmla="*/ 22724 w 1909019"/>
              <a:gd name="connsiteY27" fmla="*/ 276179 h 1845802"/>
              <a:gd name="connsiteX28" fmla="*/ 23855 w 1909019"/>
              <a:gd name="connsiteY28" fmla="*/ 275048 h 1845802"/>
              <a:gd name="connsiteX29" fmla="*/ 27283 w 1909019"/>
              <a:gd name="connsiteY29" fmla="*/ 270524 h 1845802"/>
              <a:gd name="connsiteX30" fmla="*/ 24986 w 1909019"/>
              <a:gd name="connsiteY30" fmla="*/ 268226 h 1845802"/>
              <a:gd name="connsiteX31" fmla="*/ 23855 w 1909019"/>
              <a:gd name="connsiteY31" fmla="*/ 264832 h 1845802"/>
              <a:gd name="connsiteX32" fmla="*/ 20462 w 1909019"/>
              <a:gd name="connsiteY32" fmla="*/ 261404 h 1845802"/>
              <a:gd name="connsiteX33" fmla="*/ 19331 w 1909019"/>
              <a:gd name="connsiteY33" fmla="*/ 256879 h 1845802"/>
              <a:gd name="connsiteX34" fmla="*/ 18200 w 1909019"/>
              <a:gd name="connsiteY34" fmla="*/ 255748 h 1845802"/>
              <a:gd name="connsiteX35" fmla="*/ 18200 w 1909019"/>
              <a:gd name="connsiteY35" fmla="*/ 254581 h 1845802"/>
              <a:gd name="connsiteX36" fmla="*/ 18200 w 1909019"/>
              <a:gd name="connsiteY36" fmla="*/ 253450 h 1845802"/>
              <a:gd name="connsiteX37" fmla="*/ 15903 w 1909019"/>
              <a:gd name="connsiteY37" fmla="*/ 253450 h 1845802"/>
              <a:gd name="connsiteX38" fmla="*/ 14772 w 1909019"/>
              <a:gd name="connsiteY38" fmla="*/ 253450 h 1845802"/>
              <a:gd name="connsiteX39" fmla="*/ 10213 w 1909019"/>
              <a:gd name="connsiteY39" fmla="*/ 251188 h 1845802"/>
              <a:gd name="connsiteX40" fmla="*/ 9082 w 1909019"/>
              <a:gd name="connsiteY40" fmla="*/ 251188 h 1845802"/>
              <a:gd name="connsiteX41" fmla="*/ 7952 w 1909019"/>
              <a:gd name="connsiteY41" fmla="*/ 250057 h 1845802"/>
              <a:gd name="connsiteX42" fmla="*/ 130689 w 1909019"/>
              <a:gd name="connsiteY42" fmla="*/ 250057 h 1845802"/>
              <a:gd name="connsiteX43" fmla="*/ 132951 w 1909019"/>
              <a:gd name="connsiteY43" fmla="*/ 250057 h 1845802"/>
              <a:gd name="connsiteX44" fmla="*/ 147723 w 1909019"/>
              <a:gd name="connsiteY44" fmla="*/ 250057 h 1845802"/>
              <a:gd name="connsiteX45" fmla="*/ 202253 w 1909019"/>
              <a:gd name="connsiteY45" fmla="*/ 250057 h 1845802"/>
              <a:gd name="connsiteX46" fmla="*/ 296577 w 1909019"/>
              <a:gd name="connsiteY46" fmla="*/ 251188 h 1845802"/>
              <a:gd name="connsiteX47" fmla="*/ 419314 w 1909019"/>
              <a:gd name="connsiteY47" fmla="*/ 251188 h 1845802"/>
              <a:gd name="connsiteX48" fmla="*/ 423838 w 1909019"/>
              <a:gd name="connsiteY48" fmla="*/ 251188 h 1845802"/>
              <a:gd name="connsiteX49" fmla="*/ 523851 w 1909019"/>
              <a:gd name="connsiteY49" fmla="*/ 251188 h 1845802"/>
              <a:gd name="connsiteX50" fmla="*/ 534065 w 1909019"/>
              <a:gd name="connsiteY50" fmla="*/ 250057 h 1845802"/>
              <a:gd name="connsiteX51" fmla="*/ 536326 w 1909019"/>
              <a:gd name="connsiteY51" fmla="*/ 248926 h 1845802"/>
              <a:gd name="connsiteX52" fmla="*/ 537493 w 1909019"/>
              <a:gd name="connsiteY52" fmla="*/ 248926 h 1845802"/>
              <a:gd name="connsiteX53" fmla="*/ 538624 w 1909019"/>
              <a:gd name="connsiteY53" fmla="*/ 248926 h 1845802"/>
              <a:gd name="connsiteX54" fmla="*/ 539754 w 1909019"/>
              <a:gd name="connsiteY54" fmla="*/ 248926 h 1845802"/>
              <a:gd name="connsiteX55" fmla="*/ 542016 w 1909019"/>
              <a:gd name="connsiteY55" fmla="*/ 246628 h 1845802"/>
              <a:gd name="connsiteX56" fmla="*/ 548837 w 1909019"/>
              <a:gd name="connsiteY56" fmla="*/ 239841 h 1845802"/>
              <a:gd name="connsiteX57" fmla="*/ 552265 w 1909019"/>
              <a:gd name="connsiteY57" fmla="*/ 237543 h 1845802"/>
              <a:gd name="connsiteX58" fmla="*/ 553396 w 1909019"/>
              <a:gd name="connsiteY58" fmla="*/ 236412 h 1845802"/>
              <a:gd name="connsiteX59" fmla="*/ 553396 w 1909019"/>
              <a:gd name="connsiteY59" fmla="*/ 235281 h 1845802"/>
              <a:gd name="connsiteX60" fmla="*/ 548837 w 1909019"/>
              <a:gd name="connsiteY60" fmla="*/ 233019 h 1845802"/>
              <a:gd name="connsiteX61" fmla="*/ 544313 w 1909019"/>
              <a:gd name="connsiteY61" fmla="*/ 234150 h 1845802"/>
              <a:gd name="connsiteX62" fmla="*/ 543147 w 1909019"/>
              <a:gd name="connsiteY62" fmla="*/ 234150 h 1845802"/>
              <a:gd name="connsiteX63" fmla="*/ 538624 w 1909019"/>
              <a:gd name="connsiteY63" fmla="*/ 236412 h 1845802"/>
              <a:gd name="connsiteX64" fmla="*/ 535196 w 1909019"/>
              <a:gd name="connsiteY64" fmla="*/ 235281 h 1845802"/>
              <a:gd name="connsiteX65" fmla="*/ 534065 w 1909019"/>
              <a:gd name="connsiteY65" fmla="*/ 234150 h 1845802"/>
              <a:gd name="connsiteX66" fmla="*/ 538624 w 1909019"/>
              <a:gd name="connsiteY66" fmla="*/ 223899 h 1845802"/>
              <a:gd name="connsiteX67" fmla="*/ 539754 w 1909019"/>
              <a:gd name="connsiteY67" fmla="*/ 221636 h 1845802"/>
              <a:gd name="connsiteX68" fmla="*/ 540885 w 1909019"/>
              <a:gd name="connsiteY68" fmla="*/ 218243 h 1845802"/>
              <a:gd name="connsiteX69" fmla="*/ 542016 w 1909019"/>
              <a:gd name="connsiteY69" fmla="*/ 217076 h 1845802"/>
              <a:gd name="connsiteX70" fmla="*/ 542016 w 1909019"/>
              <a:gd name="connsiteY70" fmla="*/ 214814 h 1845802"/>
              <a:gd name="connsiteX71" fmla="*/ 540885 w 1909019"/>
              <a:gd name="connsiteY71" fmla="*/ 212552 h 1845802"/>
              <a:gd name="connsiteX72" fmla="*/ 538624 w 1909019"/>
              <a:gd name="connsiteY72" fmla="*/ 210289 h 1845802"/>
              <a:gd name="connsiteX73" fmla="*/ 539754 w 1909019"/>
              <a:gd name="connsiteY73" fmla="*/ 205729 h 1845802"/>
              <a:gd name="connsiteX74" fmla="*/ 539754 w 1909019"/>
              <a:gd name="connsiteY74" fmla="*/ 203467 h 1845802"/>
              <a:gd name="connsiteX75" fmla="*/ 538624 w 1909019"/>
              <a:gd name="connsiteY75" fmla="*/ 201169 h 1845802"/>
              <a:gd name="connsiteX76" fmla="*/ 537493 w 1909019"/>
              <a:gd name="connsiteY76" fmla="*/ 197776 h 1845802"/>
              <a:gd name="connsiteX77" fmla="*/ 539754 w 1909019"/>
              <a:gd name="connsiteY77" fmla="*/ 193216 h 1845802"/>
              <a:gd name="connsiteX78" fmla="*/ 540885 w 1909019"/>
              <a:gd name="connsiteY78" fmla="*/ 192085 h 1845802"/>
              <a:gd name="connsiteX79" fmla="*/ 543147 w 1909019"/>
              <a:gd name="connsiteY79" fmla="*/ 188691 h 1845802"/>
              <a:gd name="connsiteX80" fmla="*/ 544313 w 1909019"/>
              <a:gd name="connsiteY80" fmla="*/ 186394 h 1845802"/>
              <a:gd name="connsiteX81" fmla="*/ 548837 w 1909019"/>
              <a:gd name="connsiteY81" fmla="*/ 180738 h 1845802"/>
              <a:gd name="connsiteX82" fmla="*/ 548837 w 1909019"/>
              <a:gd name="connsiteY82" fmla="*/ 178440 h 1845802"/>
              <a:gd name="connsiteX83" fmla="*/ 549968 w 1909019"/>
              <a:gd name="connsiteY83" fmla="*/ 176178 h 1845802"/>
              <a:gd name="connsiteX84" fmla="*/ 548837 w 1909019"/>
              <a:gd name="connsiteY84" fmla="*/ 173916 h 1845802"/>
              <a:gd name="connsiteX85" fmla="*/ 549968 w 1909019"/>
              <a:gd name="connsiteY85" fmla="*/ 171618 h 1845802"/>
              <a:gd name="connsiteX86" fmla="*/ 554527 w 1909019"/>
              <a:gd name="connsiteY86" fmla="*/ 169356 h 1845802"/>
              <a:gd name="connsiteX87" fmla="*/ 555658 w 1909019"/>
              <a:gd name="connsiteY87" fmla="*/ 168224 h 1845802"/>
              <a:gd name="connsiteX88" fmla="*/ 554527 w 1909019"/>
              <a:gd name="connsiteY88" fmla="*/ 164796 h 1845802"/>
              <a:gd name="connsiteX89" fmla="*/ 553396 w 1909019"/>
              <a:gd name="connsiteY89" fmla="*/ 163664 h 1845802"/>
              <a:gd name="connsiteX90" fmla="*/ 553396 w 1909019"/>
              <a:gd name="connsiteY90" fmla="*/ 161402 h 1845802"/>
              <a:gd name="connsiteX91" fmla="*/ 554527 w 1909019"/>
              <a:gd name="connsiteY91" fmla="*/ 159140 h 1845802"/>
              <a:gd name="connsiteX92" fmla="*/ 553396 w 1909019"/>
              <a:gd name="connsiteY92" fmla="*/ 152318 h 1845802"/>
              <a:gd name="connsiteX93" fmla="*/ 555658 w 1909019"/>
              <a:gd name="connsiteY93" fmla="*/ 148889 h 1845802"/>
              <a:gd name="connsiteX94" fmla="*/ 553396 w 1909019"/>
              <a:gd name="connsiteY94" fmla="*/ 142066 h 1845802"/>
              <a:gd name="connsiteX95" fmla="*/ 554527 w 1909019"/>
              <a:gd name="connsiteY95" fmla="*/ 138673 h 1845802"/>
              <a:gd name="connsiteX96" fmla="*/ 559050 w 1909019"/>
              <a:gd name="connsiteY96" fmla="*/ 136411 h 1845802"/>
              <a:gd name="connsiteX97" fmla="*/ 560217 w 1909019"/>
              <a:gd name="connsiteY97" fmla="*/ 134113 h 1845802"/>
              <a:gd name="connsiteX98" fmla="*/ 559050 w 1909019"/>
              <a:gd name="connsiteY98" fmla="*/ 130719 h 1845802"/>
              <a:gd name="connsiteX99" fmla="*/ 560217 w 1909019"/>
              <a:gd name="connsiteY99" fmla="*/ 127291 h 1845802"/>
              <a:gd name="connsiteX100" fmla="*/ 559050 w 1909019"/>
              <a:gd name="connsiteY100" fmla="*/ 125028 h 1845802"/>
              <a:gd name="connsiteX101" fmla="*/ 554527 w 1909019"/>
              <a:gd name="connsiteY101" fmla="*/ 117075 h 1845802"/>
              <a:gd name="connsiteX102" fmla="*/ 553396 w 1909019"/>
              <a:gd name="connsiteY102" fmla="*/ 113681 h 1845802"/>
              <a:gd name="connsiteX103" fmla="*/ 553396 w 1909019"/>
              <a:gd name="connsiteY103" fmla="*/ 111384 h 1845802"/>
              <a:gd name="connsiteX104" fmla="*/ 552265 w 1909019"/>
              <a:gd name="connsiteY104" fmla="*/ 106859 h 1845802"/>
              <a:gd name="connsiteX105" fmla="*/ 548837 w 1909019"/>
              <a:gd name="connsiteY105" fmla="*/ 102299 h 1845802"/>
              <a:gd name="connsiteX106" fmla="*/ 545444 w 1909019"/>
              <a:gd name="connsiteY106" fmla="*/ 96608 h 1845802"/>
              <a:gd name="connsiteX107" fmla="*/ 545444 w 1909019"/>
              <a:gd name="connsiteY107" fmla="*/ 88655 h 1845802"/>
              <a:gd name="connsiteX108" fmla="*/ 543147 w 1909019"/>
              <a:gd name="connsiteY108" fmla="*/ 86392 h 1845802"/>
              <a:gd name="connsiteX109" fmla="*/ 543147 w 1909019"/>
              <a:gd name="connsiteY109" fmla="*/ 84130 h 1845802"/>
              <a:gd name="connsiteX110" fmla="*/ 544313 w 1909019"/>
              <a:gd name="connsiteY110" fmla="*/ 84130 h 1845802"/>
              <a:gd name="connsiteX111" fmla="*/ 545444 w 1909019"/>
              <a:gd name="connsiteY111" fmla="*/ 81832 h 1845802"/>
              <a:gd name="connsiteX112" fmla="*/ 552265 w 1909019"/>
              <a:gd name="connsiteY112" fmla="*/ 78439 h 1845802"/>
              <a:gd name="connsiteX113" fmla="*/ 557919 w 1909019"/>
              <a:gd name="connsiteY113" fmla="*/ 72748 h 1845802"/>
              <a:gd name="connsiteX114" fmla="*/ 560217 w 1909019"/>
              <a:gd name="connsiteY114" fmla="*/ 69354 h 1845802"/>
              <a:gd name="connsiteX115" fmla="*/ 560217 w 1909019"/>
              <a:gd name="connsiteY115" fmla="*/ 67056 h 1845802"/>
              <a:gd name="connsiteX116" fmla="*/ 560217 w 1909019"/>
              <a:gd name="connsiteY116" fmla="*/ 62532 h 1845802"/>
              <a:gd name="connsiteX117" fmla="*/ 561347 w 1909019"/>
              <a:gd name="connsiteY117" fmla="*/ 61365 h 1845802"/>
              <a:gd name="connsiteX118" fmla="*/ 565871 w 1909019"/>
              <a:gd name="connsiteY118" fmla="*/ 56841 h 1845802"/>
              <a:gd name="connsiteX119" fmla="*/ 568168 w 1909019"/>
              <a:gd name="connsiteY119" fmla="*/ 52281 h 1845802"/>
              <a:gd name="connsiteX120" fmla="*/ 573858 w 1909019"/>
              <a:gd name="connsiteY120" fmla="*/ 46590 h 1845802"/>
              <a:gd name="connsiteX121" fmla="*/ 573858 w 1909019"/>
              <a:gd name="connsiteY121" fmla="*/ 43196 h 1845802"/>
              <a:gd name="connsiteX122" fmla="*/ 572692 w 1909019"/>
              <a:gd name="connsiteY122" fmla="*/ 40934 h 1845802"/>
              <a:gd name="connsiteX123" fmla="*/ 571561 w 1909019"/>
              <a:gd name="connsiteY123" fmla="*/ 35243 h 1845802"/>
              <a:gd name="connsiteX124" fmla="*/ 570430 w 1909019"/>
              <a:gd name="connsiteY124" fmla="*/ 30683 h 1845802"/>
              <a:gd name="connsiteX125" fmla="*/ 571561 w 1909019"/>
              <a:gd name="connsiteY125" fmla="*/ 25027 h 1845802"/>
              <a:gd name="connsiteX126" fmla="*/ 572692 w 1909019"/>
              <a:gd name="connsiteY126" fmla="*/ 19336 h 1845802"/>
              <a:gd name="connsiteX127" fmla="*/ 578382 w 1909019"/>
              <a:gd name="connsiteY127" fmla="*/ 7953 h 1845802"/>
              <a:gd name="connsiteX128" fmla="*/ 584071 w 1909019"/>
              <a:gd name="connsiteY128" fmla="*/ 2298 h 1845802"/>
              <a:gd name="connsiteX129" fmla="*/ 585202 w 1909019"/>
              <a:gd name="connsiteY129" fmla="*/ 1131 h 1845802"/>
              <a:gd name="connsiteX130" fmla="*/ 585202 w 1909019"/>
              <a:gd name="connsiteY130" fmla="*/ 0 h 1845802"/>
              <a:gd name="connsiteX131" fmla="*/ 587464 w 1909019"/>
              <a:gd name="connsiteY131" fmla="*/ 1131 h 1845802"/>
              <a:gd name="connsiteX132" fmla="*/ 596547 w 1909019"/>
              <a:gd name="connsiteY132" fmla="*/ 6822 h 1845802"/>
              <a:gd name="connsiteX133" fmla="*/ 597713 w 1909019"/>
              <a:gd name="connsiteY133" fmla="*/ 9085 h 1845802"/>
              <a:gd name="connsiteX134" fmla="*/ 602236 w 1909019"/>
              <a:gd name="connsiteY134" fmla="*/ 18205 h 1845802"/>
              <a:gd name="connsiteX135" fmla="*/ 607926 w 1909019"/>
              <a:gd name="connsiteY135" fmla="*/ 23860 h 1845802"/>
              <a:gd name="connsiteX136" fmla="*/ 612485 w 1909019"/>
              <a:gd name="connsiteY136" fmla="*/ 31814 h 1845802"/>
              <a:gd name="connsiteX137" fmla="*/ 617009 w 1909019"/>
              <a:gd name="connsiteY137" fmla="*/ 43196 h 1845802"/>
              <a:gd name="connsiteX138" fmla="*/ 617009 w 1909019"/>
              <a:gd name="connsiteY138" fmla="*/ 44327 h 1845802"/>
              <a:gd name="connsiteX139" fmla="*/ 618140 w 1909019"/>
              <a:gd name="connsiteY139" fmla="*/ 52281 h 1845802"/>
              <a:gd name="connsiteX140" fmla="*/ 619306 w 1909019"/>
              <a:gd name="connsiteY140" fmla="*/ 53412 h 1845802"/>
              <a:gd name="connsiteX141" fmla="*/ 621568 w 1909019"/>
              <a:gd name="connsiteY141" fmla="*/ 53412 h 1845802"/>
              <a:gd name="connsiteX142" fmla="*/ 623829 w 1909019"/>
              <a:gd name="connsiteY142" fmla="*/ 54578 h 1845802"/>
              <a:gd name="connsiteX143" fmla="*/ 624960 w 1909019"/>
              <a:gd name="connsiteY143" fmla="*/ 56841 h 1845802"/>
              <a:gd name="connsiteX144" fmla="*/ 627257 w 1909019"/>
              <a:gd name="connsiteY144" fmla="*/ 71616 h 1845802"/>
              <a:gd name="connsiteX145" fmla="*/ 628388 w 1909019"/>
              <a:gd name="connsiteY145" fmla="*/ 78439 h 1845802"/>
              <a:gd name="connsiteX146" fmla="*/ 634078 w 1909019"/>
              <a:gd name="connsiteY146" fmla="*/ 88655 h 1845802"/>
              <a:gd name="connsiteX147" fmla="*/ 635209 w 1909019"/>
              <a:gd name="connsiteY147" fmla="*/ 92083 h 1845802"/>
              <a:gd name="connsiteX148" fmla="*/ 636340 w 1909019"/>
              <a:gd name="connsiteY148" fmla="*/ 104561 h 1845802"/>
              <a:gd name="connsiteX149" fmla="*/ 636340 w 1909019"/>
              <a:gd name="connsiteY149" fmla="*/ 107990 h 1845802"/>
              <a:gd name="connsiteX150" fmla="*/ 640899 w 1909019"/>
              <a:gd name="connsiteY150" fmla="*/ 112515 h 1845802"/>
              <a:gd name="connsiteX151" fmla="*/ 645422 w 1909019"/>
              <a:gd name="connsiteY151" fmla="*/ 121635 h 1845802"/>
              <a:gd name="connsiteX152" fmla="*/ 653374 w 1909019"/>
              <a:gd name="connsiteY152" fmla="*/ 128422 h 1845802"/>
              <a:gd name="connsiteX153" fmla="*/ 654505 w 1909019"/>
              <a:gd name="connsiteY153" fmla="*/ 137542 h 1845802"/>
              <a:gd name="connsiteX154" fmla="*/ 655636 w 1909019"/>
              <a:gd name="connsiteY154" fmla="*/ 139804 h 1845802"/>
              <a:gd name="connsiteX155" fmla="*/ 656802 w 1909019"/>
              <a:gd name="connsiteY155" fmla="*/ 140935 h 1845802"/>
              <a:gd name="connsiteX156" fmla="*/ 661326 w 1909019"/>
              <a:gd name="connsiteY156" fmla="*/ 142066 h 1845802"/>
              <a:gd name="connsiteX157" fmla="*/ 663623 w 1909019"/>
              <a:gd name="connsiteY157" fmla="*/ 143233 h 1845802"/>
              <a:gd name="connsiteX158" fmla="*/ 667015 w 1909019"/>
              <a:gd name="connsiteY158" fmla="*/ 148889 h 1845802"/>
              <a:gd name="connsiteX159" fmla="*/ 667015 w 1909019"/>
              <a:gd name="connsiteY159" fmla="*/ 151186 h 1845802"/>
              <a:gd name="connsiteX160" fmla="*/ 667015 w 1909019"/>
              <a:gd name="connsiteY160" fmla="*/ 152318 h 1845802"/>
              <a:gd name="connsiteX161" fmla="*/ 664754 w 1909019"/>
              <a:gd name="connsiteY161" fmla="*/ 157973 h 1845802"/>
              <a:gd name="connsiteX162" fmla="*/ 663623 w 1909019"/>
              <a:gd name="connsiteY162" fmla="*/ 163664 h 1845802"/>
              <a:gd name="connsiteX163" fmla="*/ 661326 w 1909019"/>
              <a:gd name="connsiteY163" fmla="*/ 167093 h 1845802"/>
              <a:gd name="connsiteX164" fmla="*/ 661326 w 1909019"/>
              <a:gd name="connsiteY164" fmla="*/ 168224 h 1845802"/>
              <a:gd name="connsiteX165" fmla="*/ 661326 w 1909019"/>
              <a:gd name="connsiteY165" fmla="*/ 170487 h 1845802"/>
              <a:gd name="connsiteX166" fmla="*/ 663623 w 1909019"/>
              <a:gd name="connsiteY166" fmla="*/ 175047 h 1845802"/>
              <a:gd name="connsiteX167" fmla="*/ 663623 w 1909019"/>
              <a:gd name="connsiteY167" fmla="*/ 176178 h 1845802"/>
              <a:gd name="connsiteX168" fmla="*/ 663623 w 1909019"/>
              <a:gd name="connsiteY168" fmla="*/ 177309 h 1845802"/>
              <a:gd name="connsiteX169" fmla="*/ 660195 w 1909019"/>
              <a:gd name="connsiteY169" fmla="*/ 183000 h 1845802"/>
              <a:gd name="connsiteX170" fmla="*/ 660195 w 1909019"/>
              <a:gd name="connsiteY170" fmla="*/ 184131 h 1845802"/>
              <a:gd name="connsiteX171" fmla="*/ 661326 w 1909019"/>
              <a:gd name="connsiteY171" fmla="*/ 187525 h 1845802"/>
              <a:gd name="connsiteX172" fmla="*/ 665884 w 1909019"/>
              <a:gd name="connsiteY172" fmla="*/ 193216 h 1845802"/>
              <a:gd name="connsiteX173" fmla="*/ 665884 w 1909019"/>
              <a:gd name="connsiteY173" fmla="*/ 195514 h 1845802"/>
              <a:gd name="connsiteX174" fmla="*/ 664754 w 1909019"/>
              <a:gd name="connsiteY174" fmla="*/ 197776 h 1845802"/>
              <a:gd name="connsiteX175" fmla="*/ 664754 w 1909019"/>
              <a:gd name="connsiteY175" fmla="*/ 198907 h 1845802"/>
              <a:gd name="connsiteX176" fmla="*/ 668146 w 1909019"/>
              <a:gd name="connsiteY176" fmla="*/ 201169 h 1845802"/>
              <a:gd name="connsiteX177" fmla="*/ 669277 w 1909019"/>
              <a:gd name="connsiteY177" fmla="*/ 202301 h 1845802"/>
              <a:gd name="connsiteX178" fmla="*/ 668146 w 1909019"/>
              <a:gd name="connsiteY178" fmla="*/ 205729 h 1845802"/>
              <a:gd name="connsiteX179" fmla="*/ 665884 w 1909019"/>
              <a:gd name="connsiteY179" fmla="*/ 207992 h 1845802"/>
              <a:gd name="connsiteX180" fmla="*/ 667015 w 1909019"/>
              <a:gd name="connsiteY180" fmla="*/ 211421 h 1845802"/>
              <a:gd name="connsiteX181" fmla="*/ 667015 w 1909019"/>
              <a:gd name="connsiteY181" fmla="*/ 212552 h 1845802"/>
              <a:gd name="connsiteX182" fmla="*/ 669277 w 1909019"/>
              <a:gd name="connsiteY182" fmla="*/ 213683 h 1845802"/>
              <a:gd name="connsiteX183" fmla="*/ 671574 w 1909019"/>
              <a:gd name="connsiteY183" fmla="*/ 214814 h 1845802"/>
              <a:gd name="connsiteX184" fmla="*/ 670443 w 1909019"/>
              <a:gd name="connsiteY184" fmla="*/ 222767 h 1845802"/>
              <a:gd name="connsiteX185" fmla="*/ 671574 w 1909019"/>
              <a:gd name="connsiteY185" fmla="*/ 223899 h 1845802"/>
              <a:gd name="connsiteX186" fmla="*/ 673836 w 1909019"/>
              <a:gd name="connsiteY186" fmla="*/ 227327 h 1845802"/>
              <a:gd name="connsiteX187" fmla="*/ 676098 w 1909019"/>
              <a:gd name="connsiteY187" fmla="*/ 234150 h 1845802"/>
              <a:gd name="connsiteX188" fmla="*/ 674967 w 1909019"/>
              <a:gd name="connsiteY188" fmla="*/ 239841 h 1845802"/>
              <a:gd name="connsiteX189" fmla="*/ 676098 w 1909019"/>
              <a:gd name="connsiteY189" fmla="*/ 243234 h 1845802"/>
              <a:gd name="connsiteX190" fmla="*/ 680657 w 1909019"/>
              <a:gd name="connsiteY190" fmla="*/ 243234 h 1845802"/>
              <a:gd name="connsiteX191" fmla="*/ 686347 w 1909019"/>
              <a:gd name="connsiteY191" fmla="*/ 240972 h 1845802"/>
              <a:gd name="connsiteX192" fmla="*/ 694298 w 1909019"/>
              <a:gd name="connsiteY192" fmla="*/ 245497 h 1845802"/>
              <a:gd name="connsiteX193" fmla="*/ 697691 w 1909019"/>
              <a:gd name="connsiteY193" fmla="*/ 247794 h 1845802"/>
              <a:gd name="connsiteX194" fmla="*/ 699988 w 1909019"/>
              <a:gd name="connsiteY194" fmla="*/ 247794 h 1845802"/>
              <a:gd name="connsiteX195" fmla="*/ 703381 w 1909019"/>
              <a:gd name="connsiteY195" fmla="*/ 247794 h 1845802"/>
              <a:gd name="connsiteX196" fmla="*/ 705642 w 1909019"/>
              <a:gd name="connsiteY196" fmla="*/ 250057 h 1845802"/>
              <a:gd name="connsiteX197" fmla="*/ 705642 w 1909019"/>
              <a:gd name="connsiteY197" fmla="*/ 254581 h 1845802"/>
              <a:gd name="connsiteX198" fmla="*/ 704512 w 1909019"/>
              <a:gd name="connsiteY198" fmla="*/ 259141 h 1845802"/>
              <a:gd name="connsiteX199" fmla="*/ 705642 w 1909019"/>
              <a:gd name="connsiteY199" fmla="*/ 260272 h 1845802"/>
              <a:gd name="connsiteX200" fmla="*/ 707940 w 1909019"/>
              <a:gd name="connsiteY200" fmla="*/ 261404 h 1845802"/>
              <a:gd name="connsiteX201" fmla="*/ 711332 w 1909019"/>
              <a:gd name="connsiteY201" fmla="*/ 264832 h 1845802"/>
              <a:gd name="connsiteX202" fmla="*/ 717022 w 1909019"/>
              <a:gd name="connsiteY202" fmla="*/ 264832 h 1845802"/>
              <a:gd name="connsiteX203" fmla="*/ 722712 w 1909019"/>
              <a:gd name="connsiteY203" fmla="*/ 265964 h 1845802"/>
              <a:gd name="connsiteX204" fmla="*/ 723843 w 1909019"/>
              <a:gd name="connsiteY204" fmla="*/ 269392 h 1845802"/>
              <a:gd name="connsiteX205" fmla="*/ 724974 w 1909019"/>
              <a:gd name="connsiteY205" fmla="*/ 270524 h 1845802"/>
              <a:gd name="connsiteX206" fmla="*/ 727235 w 1909019"/>
              <a:gd name="connsiteY206" fmla="*/ 270524 h 1845802"/>
              <a:gd name="connsiteX207" fmla="*/ 732925 w 1909019"/>
              <a:gd name="connsiteY207" fmla="*/ 269392 h 1845802"/>
              <a:gd name="connsiteX208" fmla="*/ 734056 w 1909019"/>
              <a:gd name="connsiteY208" fmla="*/ 268226 h 1845802"/>
              <a:gd name="connsiteX209" fmla="*/ 736318 w 1909019"/>
              <a:gd name="connsiteY209" fmla="*/ 269392 h 1845802"/>
              <a:gd name="connsiteX210" fmla="*/ 739746 w 1909019"/>
              <a:gd name="connsiteY210" fmla="*/ 270524 h 1845802"/>
              <a:gd name="connsiteX211" fmla="*/ 742008 w 1909019"/>
              <a:gd name="connsiteY211" fmla="*/ 271655 h 1845802"/>
              <a:gd name="connsiteX212" fmla="*/ 743139 w 1909019"/>
              <a:gd name="connsiteY212" fmla="*/ 272786 h 1845802"/>
              <a:gd name="connsiteX213" fmla="*/ 752256 w 1909019"/>
              <a:gd name="connsiteY213" fmla="*/ 284133 h 1845802"/>
              <a:gd name="connsiteX214" fmla="*/ 759042 w 1909019"/>
              <a:gd name="connsiteY214" fmla="*/ 287562 h 1845802"/>
              <a:gd name="connsiteX215" fmla="*/ 760208 w 1909019"/>
              <a:gd name="connsiteY215" fmla="*/ 290955 h 1845802"/>
              <a:gd name="connsiteX216" fmla="*/ 762470 w 1909019"/>
              <a:gd name="connsiteY216" fmla="*/ 294384 h 1845802"/>
              <a:gd name="connsiteX217" fmla="*/ 764732 w 1909019"/>
              <a:gd name="connsiteY217" fmla="*/ 295515 h 1845802"/>
              <a:gd name="connsiteX218" fmla="*/ 764732 w 1909019"/>
              <a:gd name="connsiteY218" fmla="*/ 298944 h 1845802"/>
              <a:gd name="connsiteX219" fmla="*/ 767029 w 1909019"/>
              <a:gd name="connsiteY219" fmla="*/ 300075 h 1845802"/>
              <a:gd name="connsiteX220" fmla="*/ 768160 w 1909019"/>
              <a:gd name="connsiteY220" fmla="*/ 302337 h 1845802"/>
              <a:gd name="connsiteX221" fmla="*/ 768160 w 1909019"/>
              <a:gd name="connsiteY221" fmla="*/ 304600 h 1845802"/>
              <a:gd name="connsiteX222" fmla="*/ 764732 w 1909019"/>
              <a:gd name="connsiteY222" fmla="*/ 309160 h 1845802"/>
              <a:gd name="connsiteX223" fmla="*/ 765863 w 1909019"/>
              <a:gd name="connsiteY223" fmla="*/ 312553 h 1845802"/>
              <a:gd name="connsiteX224" fmla="*/ 764732 w 1909019"/>
              <a:gd name="connsiteY224" fmla="*/ 314851 h 1845802"/>
              <a:gd name="connsiteX225" fmla="*/ 764732 w 1909019"/>
              <a:gd name="connsiteY225" fmla="*/ 315982 h 1845802"/>
              <a:gd name="connsiteX226" fmla="*/ 765863 w 1909019"/>
              <a:gd name="connsiteY226" fmla="*/ 317113 h 1845802"/>
              <a:gd name="connsiteX227" fmla="*/ 768160 w 1909019"/>
              <a:gd name="connsiteY227" fmla="*/ 319375 h 1845802"/>
              <a:gd name="connsiteX228" fmla="*/ 769291 w 1909019"/>
              <a:gd name="connsiteY228" fmla="*/ 321673 h 1845802"/>
              <a:gd name="connsiteX229" fmla="*/ 771552 w 1909019"/>
              <a:gd name="connsiteY229" fmla="*/ 322804 h 1845802"/>
              <a:gd name="connsiteX230" fmla="*/ 773814 w 1909019"/>
              <a:gd name="connsiteY230" fmla="*/ 323935 h 1845802"/>
              <a:gd name="connsiteX231" fmla="*/ 776111 w 1909019"/>
              <a:gd name="connsiteY231" fmla="*/ 325067 h 1845802"/>
              <a:gd name="connsiteX232" fmla="*/ 782932 w 1909019"/>
              <a:gd name="connsiteY232" fmla="*/ 323935 h 1845802"/>
              <a:gd name="connsiteX233" fmla="*/ 785194 w 1909019"/>
              <a:gd name="connsiteY233" fmla="*/ 325067 h 1845802"/>
              <a:gd name="connsiteX234" fmla="*/ 795407 w 1909019"/>
              <a:gd name="connsiteY234" fmla="*/ 326198 h 1845802"/>
              <a:gd name="connsiteX235" fmla="*/ 796573 w 1909019"/>
              <a:gd name="connsiteY235" fmla="*/ 326198 h 1845802"/>
              <a:gd name="connsiteX236" fmla="*/ 798835 w 1909019"/>
              <a:gd name="connsiteY236" fmla="*/ 325067 h 1845802"/>
              <a:gd name="connsiteX237" fmla="*/ 801097 w 1909019"/>
              <a:gd name="connsiteY237" fmla="*/ 326198 h 1845802"/>
              <a:gd name="connsiteX238" fmla="*/ 805656 w 1909019"/>
              <a:gd name="connsiteY238" fmla="*/ 327329 h 1845802"/>
              <a:gd name="connsiteX239" fmla="*/ 807918 w 1909019"/>
              <a:gd name="connsiteY239" fmla="*/ 330758 h 1845802"/>
              <a:gd name="connsiteX240" fmla="*/ 811346 w 1909019"/>
              <a:gd name="connsiteY240" fmla="*/ 339842 h 1845802"/>
              <a:gd name="connsiteX241" fmla="*/ 812477 w 1909019"/>
              <a:gd name="connsiteY241" fmla="*/ 339842 h 1845802"/>
              <a:gd name="connsiteX242" fmla="*/ 812477 w 1909019"/>
              <a:gd name="connsiteY242" fmla="*/ 342105 h 1845802"/>
              <a:gd name="connsiteX243" fmla="*/ 812477 w 1909019"/>
              <a:gd name="connsiteY243" fmla="*/ 347796 h 1845802"/>
              <a:gd name="connsiteX244" fmla="*/ 813607 w 1909019"/>
              <a:gd name="connsiteY244" fmla="*/ 350058 h 1845802"/>
              <a:gd name="connsiteX245" fmla="*/ 813607 w 1909019"/>
              <a:gd name="connsiteY245" fmla="*/ 352356 h 1845802"/>
              <a:gd name="connsiteX246" fmla="*/ 814738 w 1909019"/>
              <a:gd name="connsiteY246" fmla="*/ 354618 h 1845802"/>
              <a:gd name="connsiteX247" fmla="*/ 815869 w 1909019"/>
              <a:gd name="connsiteY247" fmla="*/ 354618 h 1845802"/>
              <a:gd name="connsiteX248" fmla="*/ 819297 w 1909019"/>
              <a:gd name="connsiteY248" fmla="*/ 353487 h 1845802"/>
              <a:gd name="connsiteX249" fmla="*/ 822690 w 1909019"/>
              <a:gd name="connsiteY249" fmla="*/ 351225 h 1845802"/>
              <a:gd name="connsiteX250" fmla="*/ 822690 w 1909019"/>
              <a:gd name="connsiteY250" fmla="*/ 350058 h 1845802"/>
              <a:gd name="connsiteX251" fmla="*/ 823821 w 1909019"/>
              <a:gd name="connsiteY251" fmla="*/ 350058 h 1845802"/>
              <a:gd name="connsiteX252" fmla="*/ 826083 w 1909019"/>
              <a:gd name="connsiteY252" fmla="*/ 350058 h 1845802"/>
              <a:gd name="connsiteX253" fmla="*/ 830642 w 1909019"/>
              <a:gd name="connsiteY253" fmla="*/ 348927 h 1845802"/>
              <a:gd name="connsiteX254" fmla="*/ 896551 w 1909019"/>
              <a:gd name="connsiteY254" fmla="*/ 354618 h 1845802"/>
              <a:gd name="connsiteX255" fmla="*/ 915883 w 1909019"/>
              <a:gd name="connsiteY255" fmla="*/ 355749 h 1845802"/>
              <a:gd name="connsiteX256" fmla="*/ 977234 w 1909019"/>
              <a:gd name="connsiteY256" fmla="*/ 361440 h 1845802"/>
              <a:gd name="connsiteX257" fmla="*/ 1110184 w 1909019"/>
              <a:gd name="connsiteY257" fmla="*/ 371656 h 1845802"/>
              <a:gd name="connsiteX258" fmla="*/ 1154501 w 1909019"/>
              <a:gd name="connsiteY258" fmla="*/ 376216 h 1845802"/>
              <a:gd name="connsiteX259" fmla="*/ 1174963 w 1909019"/>
              <a:gd name="connsiteY259" fmla="*/ 377347 h 1845802"/>
              <a:gd name="connsiteX260" fmla="*/ 1259038 w 1909019"/>
              <a:gd name="connsiteY260" fmla="*/ 384170 h 1845802"/>
              <a:gd name="connsiteX261" fmla="*/ 1346541 w 1909019"/>
              <a:gd name="connsiteY261" fmla="*/ 390992 h 1845802"/>
              <a:gd name="connsiteX262" fmla="*/ 1422664 w 1909019"/>
              <a:gd name="connsiteY262" fmla="*/ 396683 h 1845802"/>
              <a:gd name="connsiteX263" fmla="*/ 1498788 w 1909019"/>
              <a:gd name="connsiteY263" fmla="*/ 402339 h 1845802"/>
              <a:gd name="connsiteX264" fmla="*/ 1507870 w 1909019"/>
              <a:gd name="connsiteY264" fmla="*/ 402339 h 1845802"/>
              <a:gd name="connsiteX265" fmla="*/ 1569257 w 1909019"/>
              <a:gd name="connsiteY265" fmla="*/ 406899 h 1845802"/>
              <a:gd name="connsiteX266" fmla="*/ 1702207 w 1909019"/>
              <a:gd name="connsiteY266" fmla="*/ 415983 h 1845802"/>
              <a:gd name="connsiteX267" fmla="*/ 1728324 w 1909019"/>
              <a:gd name="connsiteY267" fmla="*/ 418281 h 1845802"/>
              <a:gd name="connsiteX268" fmla="*/ 1769248 w 1909019"/>
              <a:gd name="connsiteY268" fmla="*/ 420543 h 1845802"/>
              <a:gd name="connsiteX269" fmla="*/ 1805613 w 1909019"/>
              <a:gd name="connsiteY269" fmla="*/ 422806 h 1845802"/>
              <a:gd name="connsiteX270" fmla="*/ 1909020 w 1909019"/>
              <a:gd name="connsiteY270" fmla="*/ 429628 h 1845802"/>
              <a:gd name="connsiteX271" fmla="*/ 1909020 w 1909019"/>
              <a:gd name="connsiteY271" fmla="*/ 430759 h 1845802"/>
              <a:gd name="connsiteX272" fmla="*/ 1909020 w 1909019"/>
              <a:gd name="connsiteY272" fmla="*/ 431890 h 1845802"/>
              <a:gd name="connsiteX273" fmla="*/ 1905591 w 1909019"/>
              <a:gd name="connsiteY273" fmla="*/ 435319 h 1845802"/>
              <a:gd name="connsiteX274" fmla="*/ 1902199 w 1909019"/>
              <a:gd name="connsiteY274" fmla="*/ 442141 h 1845802"/>
              <a:gd name="connsiteX275" fmla="*/ 1902199 w 1909019"/>
              <a:gd name="connsiteY275" fmla="*/ 446666 h 1845802"/>
              <a:gd name="connsiteX276" fmla="*/ 1899902 w 1909019"/>
              <a:gd name="connsiteY276" fmla="*/ 450095 h 1845802"/>
              <a:gd name="connsiteX277" fmla="*/ 1899902 w 1909019"/>
              <a:gd name="connsiteY277" fmla="*/ 452357 h 1845802"/>
              <a:gd name="connsiteX278" fmla="*/ 1897640 w 1909019"/>
              <a:gd name="connsiteY278" fmla="*/ 455786 h 1845802"/>
              <a:gd name="connsiteX279" fmla="*/ 1897640 w 1909019"/>
              <a:gd name="connsiteY279" fmla="*/ 460311 h 1845802"/>
              <a:gd name="connsiteX280" fmla="*/ 1896509 w 1909019"/>
              <a:gd name="connsiteY280" fmla="*/ 463740 h 1845802"/>
              <a:gd name="connsiteX281" fmla="*/ 1894247 w 1909019"/>
              <a:gd name="connsiteY281" fmla="*/ 466002 h 1845802"/>
              <a:gd name="connsiteX282" fmla="*/ 1889688 w 1909019"/>
              <a:gd name="connsiteY282" fmla="*/ 468264 h 1845802"/>
              <a:gd name="connsiteX283" fmla="*/ 1887427 w 1909019"/>
              <a:gd name="connsiteY283" fmla="*/ 470562 h 1845802"/>
              <a:gd name="connsiteX284" fmla="*/ 1886296 w 1909019"/>
              <a:gd name="connsiteY284" fmla="*/ 473955 h 1845802"/>
              <a:gd name="connsiteX285" fmla="*/ 1883998 w 1909019"/>
              <a:gd name="connsiteY285" fmla="*/ 476218 h 1845802"/>
              <a:gd name="connsiteX286" fmla="*/ 1881737 w 1909019"/>
              <a:gd name="connsiteY286" fmla="*/ 480778 h 1845802"/>
              <a:gd name="connsiteX287" fmla="*/ 1880606 w 1909019"/>
              <a:gd name="connsiteY287" fmla="*/ 486469 h 1845802"/>
              <a:gd name="connsiteX288" fmla="*/ 1880606 w 1909019"/>
              <a:gd name="connsiteY288" fmla="*/ 487600 h 1845802"/>
              <a:gd name="connsiteX289" fmla="*/ 1881737 w 1909019"/>
              <a:gd name="connsiteY289" fmla="*/ 487600 h 1845802"/>
              <a:gd name="connsiteX290" fmla="*/ 1882868 w 1909019"/>
              <a:gd name="connsiteY290" fmla="*/ 495553 h 1845802"/>
              <a:gd name="connsiteX291" fmla="*/ 1880606 w 1909019"/>
              <a:gd name="connsiteY291" fmla="*/ 501244 h 1845802"/>
              <a:gd name="connsiteX292" fmla="*/ 1879475 w 1909019"/>
              <a:gd name="connsiteY292" fmla="*/ 506936 h 1845802"/>
              <a:gd name="connsiteX293" fmla="*/ 1876047 w 1909019"/>
              <a:gd name="connsiteY293" fmla="*/ 514889 h 1845802"/>
              <a:gd name="connsiteX294" fmla="*/ 1876047 w 1909019"/>
              <a:gd name="connsiteY294" fmla="*/ 516020 h 1845802"/>
              <a:gd name="connsiteX295" fmla="*/ 1877178 w 1909019"/>
              <a:gd name="connsiteY295" fmla="*/ 519414 h 1845802"/>
              <a:gd name="connsiteX296" fmla="*/ 1876047 w 1909019"/>
              <a:gd name="connsiteY296" fmla="*/ 520545 h 1845802"/>
              <a:gd name="connsiteX297" fmla="*/ 1872654 w 1909019"/>
              <a:gd name="connsiteY297" fmla="*/ 522843 h 1845802"/>
              <a:gd name="connsiteX298" fmla="*/ 1871488 w 1909019"/>
              <a:gd name="connsiteY298" fmla="*/ 525105 h 1845802"/>
              <a:gd name="connsiteX299" fmla="*/ 1866964 w 1909019"/>
              <a:gd name="connsiteY299" fmla="*/ 527367 h 1845802"/>
              <a:gd name="connsiteX300" fmla="*/ 1864703 w 1909019"/>
              <a:gd name="connsiteY300" fmla="*/ 538749 h 1845802"/>
              <a:gd name="connsiteX301" fmla="*/ 1865834 w 1909019"/>
              <a:gd name="connsiteY301" fmla="*/ 542143 h 1845802"/>
              <a:gd name="connsiteX302" fmla="*/ 1864703 w 1909019"/>
              <a:gd name="connsiteY302" fmla="*/ 543274 h 1845802"/>
              <a:gd name="connsiteX303" fmla="*/ 1863536 w 1909019"/>
              <a:gd name="connsiteY303" fmla="*/ 543274 h 1845802"/>
              <a:gd name="connsiteX304" fmla="*/ 1860144 w 1909019"/>
              <a:gd name="connsiteY304" fmla="*/ 544441 h 1845802"/>
              <a:gd name="connsiteX305" fmla="*/ 1860144 w 1909019"/>
              <a:gd name="connsiteY305" fmla="*/ 547834 h 1845802"/>
              <a:gd name="connsiteX306" fmla="*/ 1859013 w 1909019"/>
              <a:gd name="connsiteY306" fmla="*/ 551228 h 1845802"/>
              <a:gd name="connsiteX307" fmla="*/ 1860144 w 1909019"/>
              <a:gd name="connsiteY307" fmla="*/ 554656 h 1845802"/>
              <a:gd name="connsiteX308" fmla="*/ 1857882 w 1909019"/>
              <a:gd name="connsiteY308" fmla="*/ 558050 h 1845802"/>
              <a:gd name="connsiteX309" fmla="*/ 1856751 w 1909019"/>
              <a:gd name="connsiteY309" fmla="*/ 561479 h 1845802"/>
              <a:gd name="connsiteX310" fmla="*/ 1855585 w 1909019"/>
              <a:gd name="connsiteY310" fmla="*/ 562610 h 1845802"/>
              <a:gd name="connsiteX311" fmla="*/ 1854454 w 1909019"/>
              <a:gd name="connsiteY311" fmla="*/ 562610 h 1845802"/>
              <a:gd name="connsiteX312" fmla="*/ 1852192 w 1909019"/>
              <a:gd name="connsiteY312" fmla="*/ 562610 h 1845802"/>
              <a:gd name="connsiteX313" fmla="*/ 1851061 w 1909019"/>
              <a:gd name="connsiteY313" fmla="*/ 564872 h 1845802"/>
              <a:gd name="connsiteX314" fmla="*/ 1848764 w 1909019"/>
              <a:gd name="connsiteY314" fmla="*/ 568301 h 1845802"/>
              <a:gd name="connsiteX315" fmla="*/ 1845371 w 1909019"/>
              <a:gd name="connsiteY315" fmla="*/ 571694 h 1845802"/>
              <a:gd name="connsiteX316" fmla="*/ 1845371 w 1909019"/>
              <a:gd name="connsiteY316" fmla="*/ 573992 h 1845802"/>
              <a:gd name="connsiteX317" fmla="*/ 1848764 w 1909019"/>
              <a:gd name="connsiteY317" fmla="*/ 576254 h 1845802"/>
              <a:gd name="connsiteX318" fmla="*/ 1848764 w 1909019"/>
              <a:gd name="connsiteY318" fmla="*/ 579648 h 1845802"/>
              <a:gd name="connsiteX319" fmla="*/ 1849930 w 1909019"/>
              <a:gd name="connsiteY319" fmla="*/ 581946 h 1845802"/>
              <a:gd name="connsiteX320" fmla="*/ 1849930 w 1909019"/>
              <a:gd name="connsiteY320" fmla="*/ 584208 h 1845802"/>
              <a:gd name="connsiteX321" fmla="*/ 1851061 w 1909019"/>
              <a:gd name="connsiteY321" fmla="*/ 587601 h 1845802"/>
              <a:gd name="connsiteX322" fmla="*/ 1847633 w 1909019"/>
              <a:gd name="connsiteY322" fmla="*/ 593293 h 1845802"/>
              <a:gd name="connsiteX323" fmla="*/ 1847633 w 1909019"/>
              <a:gd name="connsiteY323" fmla="*/ 595590 h 1845802"/>
              <a:gd name="connsiteX324" fmla="*/ 1847633 w 1909019"/>
              <a:gd name="connsiteY324" fmla="*/ 596721 h 1845802"/>
              <a:gd name="connsiteX325" fmla="*/ 1845371 w 1909019"/>
              <a:gd name="connsiteY325" fmla="*/ 596721 h 1845802"/>
              <a:gd name="connsiteX326" fmla="*/ 1844240 w 1909019"/>
              <a:gd name="connsiteY326" fmla="*/ 597852 h 1845802"/>
              <a:gd name="connsiteX327" fmla="*/ 1844240 w 1909019"/>
              <a:gd name="connsiteY327" fmla="*/ 598984 h 1845802"/>
              <a:gd name="connsiteX328" fmla="*/ 1843110 w 1909019"/>
              <a:gd name="connsiteY328" fmla="*/ 601246 h 1845802"/>
              <a:gd name="connsiteX329" fmla="*/ 1843110 w 1909019"/>
              <a:gd name="connsiteY329" fmla="*/ 602377 h 1845802"/>
              <a:gd name="connsiteX330" fmla="*/ 1843110 w 1909019"/>
              <a:gd name="connsiteY330" fmla="*/ 606937 h 1845802"/>
              <a:gd name="connsiteX331" fmla="*/ 1845371 w 1909019"/>
              <a:gd name="connsiteY331" fmla="*/ 608068 h 1845802"/>
              <a:gd name="connsiteX332" fmla="*/ 1846502 w 1909019"/>
              <a:gd name="connsiteY332" fmla="*/ 610331 h 1845802"/>
              <a:gd name="connsiteX333" fmla="*/ 1846502 w 1909019"/>
              <a:gd name="connsiteY333" fmla="*/ 612628 h 1845802"/>
              <a:gd name="connsiteX334" fmla="*/ 1843110 w 1909019"/>
              <a:gd name="connsiteY334" fmla="*/ 616022 h 1845802"/>
              <a:gd name="connsiteX335" fmla="*/ 1840812 w 1909019"/>
              <a:gd name="connsiteY335" fmla="*/ 619451 h 1845802"/>
              <a:gd name="connsiteX336" fmla="*/ 1843110 w 1909019"/>
              <a:gd name="connsiteY336" fmla="*/ 625142 h 1845802"/>
              <a:gd name="connsiteX337" fmla="*/ 1841979 w 1909019"/>
              <a:gd name="connsiteY337" fmla="*/ 627404 h 1845802"/>
              <a:gd name="connsiteX338" fmla="*/ 1843110 w 1909019"/>
              <a:gd name="connsiteY338" fmla="*/ 630797 h 1845802"/>
              <a:gd name="connsiteX339" fmla="*/ 1843110 w 1909019"/>
              <a:gd name="connsiteY339" fmla="*/ 635357 h 1845802"/>
              <a:gd name="connsiteX340" fmla="*/ 1844240 w 1909019"/>
              <a:gd name="connsiteY340" fmla="*/ 637620 h 1845802"/>
              <a:gd name="connsiteX341" fmla="*/ 1844240 w 1909019"/>
              <a:gd name="connsiteY341" fmla="*/ 642180 h 1845802"/>
              <a:gd name="connsiteX342" fmla="*/ 1843110 w 1909019"/>
              <a:gd name="connsiteY342" fmla="*/ 644442 h 1845802"/>
              <a:gd name="connsiteX343" fmla="*/ 1843110 w 1909019"/>
              <a:gd name="connsiteY343" fmla="*/ 645573 h 1845802"/>
              <a:gd name="connsiteX344" fmla="*/ 1839682 w 1909019"/>
              <a:gd name="connsiteY344" fmla="*/ 647871 h 1845802"/>
              <a:gd name="connsiteX345" fmla="*/ 1838551 w 1909019"/>
              <a:gd name="connsiteY345" fmla="*/ 651264 h 1845802"/>
              <a:gd name="connsiteX346" fmla="*/ 1836289 w 1909019"/>
              <a:gd name="connsiteY346" fmla="*/ 652396 h 1845802"/>
              <a:gd name="connsiteX347" fmla="*/ 1836289 w 1909019"/>
              <a:gd name="connsiteY347" fmla="*/ 654693 h 1845802"/>
              <a:gd name="connsiteX348" fmla="*/ 1835158 w 1909019"/>
              <a:gd name="connsiteY348" fmla="*/ 658087 h 1845802"/>
              <a:gd name="connsiteX349" fmla="*/ 1836289 w 1909019"/>
              <a:gd name="connsiteY349" fmla="*/ 662647 h 1845802"/>
              <a:gd name="connsiteX350" fmla="*/ 1836289 w 1909019"/>
              <a:gd name="connsiteY350" fmla="*/ 664909 h 1845802"/>
              <a:gd name="connsiteX351" fmla="*/ 1837420 w 1909019"/>
              <a:gd name="connsiteY351" fmla="*/ 668302 h 1845802"/>
              <a:gd name="connsiteX352" fmla="*/ 1836289 w 1909019"/>
              <a:gd name="connsiteY352" fmla="*/ 672862 h 1845802"/>
              <a:gd name="connsiteX353" fmla="*/ 1835158 w 1909019"/>
              <a:gd name="connsiteY353" fmla="*/ 679685 h 1845802"/>
              <a:gd name="connsiteX354" fmla="*/ 1832861 w 1909019"/>
              <a:gd name="connsiteY354" fmla="*/ 680816 h 1845802"/>
              <a:gd name="connsiteX355" fmla="*/ 1830599 w 1909019"/>
              <a:gd name="connsiteY355" fmla="*/ 683078 h 1845802"/>
              <a:gd name="connsiteX356" fmla="*/ 1829468 w 1909019"/>
              <a:gd name="connsiteY356" fmla="*/ 684209 h 1845802"/>
              <a:gd name="connsiteX357" fmla="*/ 1828337 w 1909019"/>
              <a:gd name="connsiteY357" fmla="*/ 686507 h 1845802"/>
              <a:gd name="connsiteX358" fmla="*/ 1828337 w 1909019"/>
              <a:gd name="connsiteY358" fmla="*/ 688769 h 1845802"/>
              <a:gd name="connsiteX359" fmla="*/ 1827206 w 1909019"/>
              <a:gd name="connsiteY359" fmla="*/ 692198 h 1845802"/>
              <a:gd name="connsiteX360" fmla="*/ 1824909 w 1909019"/>
              <a:gd name="connsiteY360" fmla="*/ 696723 h 1845802"/>
              <a:gd name="connsiteX361" fmla="*/ 1824909 w 1909019"/>
              <a:gd name="connsiteY361" fmla="*/ 701283 h 1845802"/>
              <a:gd name="connsiteX362" fmla="*/ 1822647 w 1909019"/>
              <a:gd name="connsiteY362" fmla="*/ 705807 h 1845802"/>
              <a:gd name="connsiteX363" fmla="*/ 1822647 w 1909019"/>
              <a:gd name="connsiteY363" fmla="*/ 709236 h 1845802"/>
              <a:gd name="connsiteX364" fmla="*/ 1822647 w 1909019"/>
              <a:gd name="connsiteY364" fmla="*/ 711499 h 1845802"/>
              <a:gd name="connsiteX365" fmla="*/ 1822647 w 1909019"/>
              <a:gd name="connsiteY365" fmla="*/ 716059 h 1845802"/>
              <a:gd name="connsiteX366" fmla="*/ 1823778 w 1909019"/>
              <a:gd name="connsiteY366" fmla="*/ 718321 h 1845802"/>
              <a:gd name="connsiteX367" fmla="*/ 1822647 w 1909019"/>
              <a:gd name="connsiteY367" fmla="*/ 722881 h 1845802"/>
              <a:gd name="connsiteX368" fmla="*/ 1826040 w 1909019"/>
              <a:gd name="connsiteY368" fmla="*/ 729703 h 1845802"/>
              <a:gd name="connsiteX369" fmla="*/ 1827206 w 1909019"/>
              <a:gd name="connsiteY369" fmla="*/ 729703 h 1845802"/>
              <a:gd name="connsiteX370" fmla="*/ 1831730 w 1909019"/>
              <a:gd name="connsiteY370" fmla="*/ 730834 h 1845802"/>
              <a:gd name="connsiteX371" fmla="*/ 1833992 w 1909019"/>
              <a:gd name="connsiteY371" fmla="*/ 730834 h 1845802"/>
              <a:gd name="connsiteX372" fmla="*/ 1835158 w 1909019"/>
              <a:gd name="connsiteY372" fmla="*/ 730834 h 1845802"/>
              <a:gd name="connsiteX373" fmla="*/ 1836289 w 1909019"/>
              <a:gd name="connsiteY373" fmla="*/ 731965 h 1845802"/>
              <a:gd name="connsiteX374" fmla="*/ 1836289 w 1909019"/>
              <a:gd name="connsiteY374" fmla="*/ 733097 h 1845802"/>
              <a:gd name="connsiteX375" fmla="*/ 1836289 w 1909019"/>
              <a:gd name="connsiteY375" fmla="*/ 735359 h 1845802"/>
              <a:gd name="connsiteX376" fmla="*/ 1836289 w 1909019"/>
              <a:gd name="connsiteY376" fmla="*/ 736525 h 1845802"/>
              <a:gd name="connsiteX377" fmla="*/ 1835158 w 1909019"/>
              <a:gd name="connsiteY377" fmla="*/ 738788 h 1845802"/>
              <a:gd name="connsiteX378" fmla="*/ 1836289 w 1909019"/>
              <a:gd name="connsiteY378" fmla="*/ 742181 h 1845802"/>
              <a:gd name="connsiteX379" fmla="*/ 1836289 w 1909019"/>
              <a:gd name="connsiteY379" fmla="*/ 746741 h 1845802"/>
              <a:gd name="connsiteX380" fmla="*/ 1835158 w 1909019"/>
              <a:gd name="connsiteY380" fmla="*/ 747872 h 1845802"/>
              <a:gd name="connsiteX381" fmla="*/ 1833992 w 1909019"/>
              <a:gd name="connsiteY381" fmla="*/ 750135 h 1845802"/>
              <a:gd name="connsiteX382" fmla="*/ 1831730 w 1909019"/>
              <a:gd name="connsiteY382" fmla="*/ 751301 h 1845802"/>
              <a:gd name="connsiteX383" fmla="*/ 1830599 w 1909019"/>
              <a:gd name="connsiteY383" fmla="*/ 752432 h 1845802"/>
              <a:gd name="connsiteX384" fmla="*/ 1826040 w 1909019"/>
              <a:gd name="connsiteY384" fmla="*/ 756957 h 1845802"/>
              <a:gd name="connsiteX385" fmla="*/ 1826040 w 1909019"/>
              <a:gd name="connsiteY385" fmla="*/ 758088 h 1845802"/>
              <a:gd name="connsiteX386" fmla="*/ 1827206 w 1909019"/>
              <a:gd name="connsiteY386" fmla="*/ 760386 h 1845802"/>
              <a:gd name="connsiteX387" fmla="*/ 1828337 w 1909019"/>
              <a:gd name="connsiteY387" fmla="*/ 762648 h 1845802"/>
              <a:gd name="connsiteX388" fmla="*/ 1829468 w 1909019"/>
              <a:gd name="connsiteY388" fmla="*/ 768339 h 1845802"/>
              <a:gd name="connsiteX389" fmla="*/ 1830599 w 1909019"/>
              <a:gd name="connsiteY389" fmla="*/ 770602 h 1845802"/>
              <a:gd name="connsiteX390" fmla="*/ 1831730 w 1909019"/>
              <a:gd name="connsiteY390" fmla="*/ 772864 h 1845802"/>
              <a:gd name="connsiteX391" fmla="*/ 1831730 w 1909019"/>
              <a:gd name="connsiteY391" fmla="*/ 778555 h 1845802"/>
              <a:gd name="connsiteX392" fmla="*/ 1832861 w 1909019"/>
              <a:gd name="connsiteY392" fmla="*/ 779686 h 1845802"/>
              <a:gd name="connsiteX393" fmla="*/ 1836289 w 1909019"/>
              <a:gd name="connsiteY393" fmla="*/ 779686 h 1845802"/>
              <a:gd name="connsiteX394" fmla="*/ 1839682 w 1909019"/>
              <a:gd name="connsiteY394" fmla="*/ 783115 h 1845802"/>
              <a:gd name="connsiteX395" fmla="*/ 1839682 w 1909019"/>
              <a:gd name="connsiteY395" fmla="*/ 786508 h 1845802"/>
              <a:gd name="connsiteX396" fmla="*/ 1836289 w 1909019"/>
              <a:gd name="connsiteY396" fmla="*/ 787640 h 1845802"/>
              <a:gd name="connsiteX397" fmla="*/ 1835158 w 1909019"/>
              <a:gd name="connsiteY397" fmla="*/ 789937 h 1845802"/>
              <a:gd name="connsiteX398" fmla="*/ 1837420 w 1909019"/>
              <a:gd name="connsiteY398" fmla="*/ 793331 h 1845802"/>
              <a:gd name="connsiteX399" fmla="*/ 1837420 w 1909019"/>
              <a:gd name="connsiteY399" fmla="*/ 796760 h 1845802"/>
              <a:gd name="connsiteX400" fmla="*/ 1832861 w 1909019"/>
              <a:gd name="connsiteY400" fmla="*/ 801284 h 1845802"/>
              <a:gd name="connsiteX401" fmla="*/ 1831730 w 1909019"/>
              <a:gd name="connsiteY401" fmla="*/ 803582 h 1845802"/>
              <a:gd name="connsiteX402" fmla="*/ 1832861 w 1909019"/>
              <a:gd name="connsiteY402" fmla="*/ 804713 h 1845802"/>
              <a:gd name="connsiteX403" fmla="*/ 1832861 w 1909019"/>
              <a:gd name="connsiteY403" fmla="*/ 805844 h 1845802"/>
              <a:gd name="connsiteX404" fmla="*/ 1831730 w 1909019"/>
              <a:gd name="connsiteY404" fmla="*/ 809238 h 1845802"/>
              <a:gd name="connsiteX405" fmla="*/ 1831730 w 1909019"/>
              <a:gd name="connsiteY405" fmla="*/ 810369 h 1845802"/>
              <a:gd name="connsiteX406" fmla="*/ 1835158 w 1909019"/>
              <a:gd name="connsiteY406" fmla="*/ 813798 h 1845802"/>
              <a:gd name="connsiteX407" fmla="*/ 1835158 w 1909019"/>
              <a:gd name="connsiteY407" fmla="*/ 817191 h 1845802"/>
              <a:gd name="connsiteX408" fmla="*/ 1833992 w 1909019"/>
              <a:gd name="connsiteY408" fmla="*/ 824013 h 1845802"/>
              <a:gd name="connsiteX409" fmla="*/ 1833992 w 1909019"/>
              <a:gd name="connsiteY409" fmla="*/ 827442 h 1845802"/>
              <a:gd name="connsiteX410" fmla="*/ 1832861 w 1909019"/>
              <a:gd name="connsiteY410" fmla="*/ 829705 h 1845802"/>
              <a:gd name="connsiteX411" fmla="*/ 1832861 w 1909019"/>
              <a:gd name="connsiteY411" fmla="*/ 835396 h 1845802"/>
              <a:gd name="connsiteX412" fmla="*/ 1831730 w 1909019"/>
              <a:gd name="connsiteY412" fmla="*/ 837658 h 1845802"/>
              <a:gd name="connsiteX413" fmla="*/ 1832861 w 1909019"/>
              <a:gd name="connsiteY413" fmla="*/ 841087 h 1845802"/>
              <a:gd name="connsiteX414" fmla="*/ 1837420 w 1909019"/>
              <a:gd name="connsiteY414" fmla="*/ 839920 h 1845802"/>
              <a:gd name="connsiteX415" fmla="*/ 1838551 w 1909019"/>
              <a:gd name="connsiteY415" fmla="*/ 841087 h 1845802"/>
              <a:gd name="connsiteX416" fmla="*/ 1838551 w 1909019"/>
              <a:gd name="connsiteY416" fmla="*/ 845611 h 1845802"/>
              <a:gd name="connsiteX417" fmla="*/ 1840812 w 1909019"/>
              <a:gd name="connsiteY417" fmla="*/ 849040 h 1845802"/>
              <a:gd name="connsiteX418" fmla="*/ 1840812 w 1909019"/>
              <a:gd name="connsiteY418" fmla="*/ 851303 h 1845802"/>
              <a:gd name="connsiteX419" fmla="*/ 1838551 w 1909019"/>
              <a:gd name="connsiteY419" fmla="*/ 853565 h 1845802"/>
              <a:gd name="connsiteX420" fmla="*/ 1838551 w 1909019"/>
              <a:gd name="connsiteY420" fmla="*/ 854696 h 1845802"/>
              <a:gd name="connsiteX421" fmla="*/ 1838551 w 1909019"/>
              <a:gd name="connsiteY421" fmla="*/ 858125 h 1845802"/>
              <a:gd name="connsiteX422" fmla="*/ 1839682 w 1909019"/>
              <a:gd name="connsiteY422" fmla="*/ 859256 h 1845802"/>
              <a:gd name="connsiteX423" fmla="*/ 1838551 w 1909019"/>
              <a:gd name="connsiteY423" fmla="*/ 862685 h 1845802"/>
              <a:gd name="connsiteX424" fmla="*/ 1840812 w 1909019"/>
              <a:gd name="connsiteY424" fmla="*/ 866078 h 1845802"/>
              <a:gd name="connsiteX425" fmla="*/ 1841979 w 1909019"/>
              <a:gd name="connsiteY425" fmla="*/ 869472 h 1845802"/>
              <a:gd name="connsiteX426" fmla="*/ 1840812 w 1909019"/>
              <a:gd name="connsiteY426" fmla="*/ 875163 h 1845802"/>
              <a:gd name="connsiteX427" fmla="*/ 1843110 w 1909019"/>
              <a:gd name="connsiteY427" fmla="*/ 876294 h 1845802"/>
              <a:gd name="connsiteX428" fmla="*/ 1841979 w 1909019"/>
              <a:gd name="connsiteY428" fmla="*/ 880854 h 1845802"/>
              <a:gd name="connsiteX429" fmla="*/ 1841979 w 1909019"/>
              <a:gd name="connsiteY429" fmla="*/ 881985 h 1845802"/>
              <a:gd name="connsiteX430" fmla="*/ 1839682 w 1909019"/>
              <a:gd name="connsiteY430" fmla="*/ 880854 h 1845802"/>
              <a:gd name="connsiteX431" fmla="*/ 1837420 w 1909019"/>
              <a:gd name="connsiteY431" fmla="*/ 881985 h 1845802"/>
              <a:gd name="connsiteX432" fmla="*/ 1838551 w 1909019"/>
              <a:gd name="connsiteY432" fmla="*/ 886545 h 1845802"/>
              <a:gd name="connsiteX433" fmla="*/ 1836289 w 1909019"/>
              <a:gd name="connsiteY433" fmla="*/ 889939 h 1845802"/>
              <a:gd name="connsiteX434" fmla="*/ 1835158 w 1909019"/>
              <a:gd name="connsiteY434" fmla="*/ 895630 h 1845802"/>
              <a:gd name="connsiteX435" fmla="*/ 1832861 w 1909019"/>
              <a:gd name="connsiteY435" fmla="*/ 897892 h 1845802"/>
              <a:gd name="connsiteX436" fmla="*/ 1831730 w 1909019"/>
              <a:gd name="connsiteY436" fmla="*/ 901321 h 1845802"/>
              <a:gd name="connsiteX437" fmla="*/ 1835158 w 1909019"/>
              <a:gd name="connsiteY437" fmla="*/ 903583 h 1845802"/>
              <a:gd name="connsiteX438" fmla="*/ 1835158 w 1909019"/>
              <a:gd name="connsiteY438" fmla="*/ 905846 h 1845802"/>
              <a:gd name="connsiteX439" fmla="*/ 1833992 w 1909019"/>
              <a:gd name="connsiteY439" fmla="*/ 905846 h 1845802"/>
              <a:gd name="connsiteX440" fmla="*/ 1830599 w 1909019"/>
              <a:gd name="connsiteY440" fmla="*/ 904714 h 1845802"/>
              <a:gd name="connsiteX441" fmla="*/ 1829468 w 1909019"/>
              <a:gd name="connsiteY441" fmla="*/ 905846 h 1845802"/>
              <a:gd name="connsiteX442" fmla="*/ 1828337 w 1909019"/>
              <a:gd name="connsiteY442" fmla="*/ 908143 h 1845802"/>
              <a:gd name="connsiteX443" fmla="*/ 1829468 w 1909019"/>
              <a:gd name="connsiteY443" fmla="*/ 910406 h 1845802"/>
              <a:gd name="connsiteX444" fmla="*/ 1829468 w 1909019"/>
              <a:gd name="connsiteY444" fmla="*/ 914966 h 1845802"/>
              <a:gd name="connsiteX445" fmla="*/ 1837420 w 1909019"/>
              <a:gd name="connsiteY445" fmla="*/ 913799 h 1845802"/>
              <a:gd name="connsiteX446" fmla="*/ 1838551 w 1909019"/>
              <a:gd name="connsiteY446" fmla="*/ 914966 h 1845802"/>
              <a:gd name="connsiteX447" fmla="*/ 1838551 w 1909019"/>
              <a:gd name="connsiteY447" fmla="*/ 917228 h 1845802"/>
              <a:gd name="connsiteX448" fmla="*/ 1837420 w 1909019"/>
              <a:gd name="connsiteY448" fmla="*/ 919490 h 1845802"/>
              <a:gd name="connsiteX449" fmla="*/ 1838551 w 1909019"/>
              <a:gd name="connsiteY449" fmla="*/ 924050 h 1845802"/>
              <a:gd name="connsiteX450" fmla="*/ 1840812 w 1909019"/>
              <a:gd name="connsiteY450" fmla="*/ 924050 h 1845802"/>
              <a:gd name="connsiteX451" fmla="*/ 1839682 w 1909019"/>
              <a:gd name="connsiteY451" fmla="*/ 927444 h 1845802"/>
              <a:gd name="connsiteX452" fmla="*/ 1841979 w 1909019"/>
              <a:gd name="connsiteY452" fmla="*/ 929741 h 1845802"/>
              <a:gd name="connsiteX453" fmla="*/ 1841979 w 1909019"/>
              <a:gd name="connsiteY453" fmla="*/ 934266 h 1845802"/>
              <a:gd name="connsiteX454" fmla="*/ 1840812 w 1909019"/>
              <a:gd name="connsiteY454" fmla="*/ 936528 h 1845802"/>
              <a:gd name="connsiteX455" fmla="*/ 1844240 w 1909019"/>
              <a:gd name="connsiteY455" fmla="*/ 936528 h 1845802"/>
              <a:gd name="connsiteX456" fmla="*/ 1841979 w 1909019"/>
              <a:gd name="connsiteY456" fmla="*/ 941088 h 1845802"/>
              <a:gd name="connsiteX457" fmla="*/ 1841979 w 1909019"/>
              <a:gd name="connsiteY457" fmla="*/ 943351 h 1845802"/>
              <a:gd name="connsiteX458" fmla="*/ 1843110 w 1909019"/>
              <a:gd name="connsiteY458" fmla="*/ 944517 h 1845802"/>
              <a:gd name="connsiteX459" fmla="*/ 1844240 w 1909019"/>
              <a:gd name="connsiteY459" fmla="*/ 944517 h 1845802"/>
              <a:gd name="connsiteX460" fmla="*/ 1845371 w 1909019"/>
              <a:gd name="connsiteY460" fmla="*/ 941088 h 1845802"/>
              <a:gd name="connsiteX461" fmla="*/ 1848764 w 1909019"/>
              <a:gd name="connsiteY461" fmla="*/ 941088 h 1845802"/>
              <a:gd name="connsiteX462" fmla="*/ 1849930 w 1909019"/>
              <a:gd name="connsiteY462" fmla="*/ 941088 h 1845802"/>
              <a:gd name="connsiteX463" fmla="*/ 1849930 w 1909019"/>
              <a:gd name="connsiteY463" fmla="*/ 942219 h 1845802"/>
              <a:gd name="connsiteX464" fmla="*/ 1846502 w 1909019"/>
              <a:gd name="connsiteY464" fmla="*/ 944517 h 1845802"/>
              <a:gd name="connsiteX465" fmla="*/ 1846502 w 1909019"/>
              <a:gd name="connsiteY465" fmla="*/ 945648 h 1845802"/>
              <a:gd name="connsiteX466" fmla="*/ 1852192 w 1909019"/>
              <a:gd name="connsiteY466" fmla="*/ 947911 h 1845802"/>
              <a:gd name="connsiteX467" fmla="*/ 1857882 w 1909019"/>
              <a:gd name="connsiteY467" fmla="*/ 947911 h 1845802"/>
              <a:gd name="connsiteX468" fmla="*/ 1860144 w 1909019"/>
              <a:gd name="connsiteY468" fmla="*/ 946779 h 1845802"/>
              <a:gd name="connsiteX469" fmla="*/ 1861275 w 1909019"/>
              <a:gd name="connsiteY469" fmla="*/ 949042 h 1845802"/>
              <a:gd name="connsiteX470" fmla="*/ 1861275 w 1909019"/>
              <a:gd name="connsiteY470" fmla="*/ 951339 h 1845802"/>
              <a:gd name="connsiteX471" fmla="*/ 1862405 w 1909019"/>
              <a:gd name="connsiteY471" fmla="*/ 953602 h 1845802"/>
              <a:gd name="connsiteX472" fmla="*/ 1862405 w 1909019"/>
              <a:gd name="connsiteY472" fmla="*/ 955864 h 1845802"/>
              <a:gd name="connsiteX473" fmla="*/ 1861275 w 1909019"/>
              <a:gd name="connsiteY473" fmla="*/ 958126 h 1845802"/>
              <a:gd name="connsiteX474" fmla="*/ 1860144 w 1909019"/>
              <a:gd name="connsiteY474" fmla="*/ 961555 h 1845802"/>
              <a:gd name="connsiteX475" fmla="*/ 1859013 w 1909019"/>
              <a:gd name="connsiteY475" fmla="*/ 964949 h 1845802"/>
              <a:gd name="connsiteX476" fmla="*/ 1859013 w 1909019"/>
              <a:gd name="connsiteY476" fmla="*/ 971771 h 1845802"/>
              <a:gd name="connsiteX477" fmla="*/ 1855585 w 1909019"/>
              <a:gd name="connsiteY477" fmla="*/ 972902 h 1845802"/>
              <a:gd name="connsiteX478" fmla="*/ 1853323 w 1909019"/>
              <a:gd name="connsiteY478" fmla="*/ 976331 h 1845802"/>
              <a:gd name="connsiteX479" fmla="*/ 1852192 w 1909019"/>
              <a:gd name="connsiteY479" fmla="*/ 976331 h 1845802"/>
              <a:gd name="connsiteX480" fmla="*/ 1849930 w 1909019"/>
              <a:gd name="connsiteY480" fmla="*/ 975200 h 1845802"/>
              <a:gd name="connsiteX481" fmla="*/ 1847633 w 1909019"/>
              <a:gd name="connsiteY481" fmla="*/ 976331 h 1845802"/>
              <a:gd name="connsiteX482" fmla="*/ 1848764 w 1909019"/>
              <a:gd name="connsiteY482" fmla="*/ 979724 h 1845802"/>
              <a:gd name="connsiteX483" fmla="*/ 1851061 w 1909019"/>
              <a:gd name="connsiteY483" fmla="*/ 980856 h 1845802"/>
              <a:gd name="connsiteX484" fmla="*/ 1851061 w 1909019"/>
              <a:gd name="connsiteY484" fmla="*/ 982022 h 1845802"/>
              <a:gd name="connsiteX485" fmla="*/ 1849930 w 1909019"/>
              <a:gd name="connsiteY485" fmla="*/ 984284 h 1845802"/>
              <a:gd name="connsiteX486" fmla="*/ 1845371 w 1909019"/>
              <a:gd name="connsiteY486" fmla="*/ 985416 h 1845802"/>
              <a:gd name="connsiteX487" fmla="*/ 1844240 w 1909019"/>
              <a:gd name="connsiteY487" fmla="*/ 986547 h 1845802"/>
              <a:gd name="connsiteX488" fmla="*/ 1846502 w 1909019"/>
              <a:gd name="connsiteY488" fmla="*/ 991107 h 1845802"/>
              <a:gd name="connsiteX489" fmla="*/ 1847633 w 1909019"/>
              <a:gd name="connsiteY489" fmla="*/ 992238 h 1845802"/>
              <a:gd name="connsiteX490" fmla="*/ 1847633 w 1909019"/>
              <a:gd name="connsiteY490" fmla="*/ 994500 h 1845802"/>
              <a:gd name="connsiteX491" fmla="*/ 1846502 w 1909019"/>
              <a:gd name="connsiteY491" fmla="*/ 1000191 h 1845802"/>
              <a:gd name="connsiteX492" fmla="*/ 1847633 w 1909019"/>
              <a:gd name="connsiteY492" fmla="*/ 1004751 h 1845802"/>
              <a:gd name="connsiteX493" fmla="*/ 1846502 w 1909019"/>
              <a:gd name="connsiteY493" fmla="*/ 1007014 h 1845802"/>
              <a:gd name="connsiteX494" fmla="*/ 1845371 w 1909019"/>
              <a:gd name="connsiteY494" fmla="*/ 1009276 h 1845802"/>
              <a:gd name="connsiteX495" fmla="*/ 1846502 w 1909019"/>
              <a:gd name="connsiteY495" fmla="*/ 1009276 h 1845802"/>
              <a:gd name="connsiteX496" fmla="*/ 1848764 w 1909019"/>
              <a:gd name="connsiteY496" fmla="*/ 1011574 h 1845802"/>
              <a:gd name="connsiteX497" fmla="*/ 1848764 w 1909019"/>
              <a:gd name="connsiteY497" fmla="*/ 1013836 h 1845802"/>
              <a:gd name="connsiteX498" fmla="*/ 1848764 w 1909019"/>
              <a:gd name="connsiteY498" fmla="*/ 1018396 h 1845802"/>
              <a:gd name="connsiteX499" fmla="*/ 1846502 w 1909019"/>
              <a:gd name="connsiteY499" fmla="*/ 1021789 h 1845802"/>
              <a:gd name="connsiteX500" fmla="*/ 1845371 w 1909019"/>
              <a:gd name="connsiteY500" fmla="*/ 1022921 h 1845802"/>
              <a:gd name="connsiteX501" fmla="*/ 1845371 w 1909019"/>
              <a:gd name="connsiteY501" fmla="*/ 1028612 h 1845802"/>
              <a:gd name="connsiteX502" fmla="*/ 1844240 w 1909019"/>
              <a:gd name="connsiteY502" fmla="*/ 1029743 h 1845802"/>
              <a:gd name="connsiteX503" fmla="*/ 1841979 w 1909019"/>
              <a:gd name="connsiteY503" fmla="*/ 1033172 h 1845802"/>
              <a:gd name="connsiteX504" fmla="*/ 1839682 w 1909019"/>
              <a:gd name="connsiteY504" fmla="*/ 1035434 h 1845802"/>
              <a:gd name="connsiteX505" fmla="*/ 1838551 w 1909019"/>
              <a:gd name="connsiteY505" fmla="*/ 1037696 h 1845802"/>
              <a:gd name="connsiteX506" fmla="*/ 1835158 w 1909019"/>
              <a:gd name="connsiteY506" fmla="*/ 1039959 h 1845802"/>
              <a:gd name="connsiteX507" fmla="*/ 1835158 w 1909019"/>
              <a:gd name="connsiteY507" fmla="*/ 1044519 h 1845802"/>
              <a:gd name="connsiteX508" fmla="*/ 1836289 w 1909019"/>
              <a:gd name="connsiteY508" fmla="*/ 1049079 h 1845802"/>
              <a:gd name="connsiteX509" fmla="*/ 1835158 w 1909019"/>
              <a:gd name="connsiteY509" fmla="*/ 1051341 h 1845802"/>
              <a:gd name="connsiteX510" fmla="*/ 1832861 w 1909019"/>
              <a:gd name="connsiteY510" fmla="*/ 1052472 h 1845802"/>
              <a:gd name="connsiteX511" fmla="*/ 1830599 w 1909019"/>
              <a:gd name="connsiteY511" fmla="*/ 1057032 h 1845802"/>
              <a:gd name="connsiteX512" fmla="*/ 1827206 w 1909019"/>
              <a:gd name="connsiteY512" fmla="*/ 1060426 h 1845802"/>
              <a:gd name="connsiteX513" fmla="*/ 1822647 w 1909019"/>
              <a:gd name="connsiteY513" fmla="*/ 1062723 h 1845802"/>
              <a:gd name="connsiteX514" fmla="*/ 1819255 w 1909019"/>
              <a:gd name="connsiteY514" fmla="*/ 1067248 h 1845802"/>
              <a:gd name="connsiteX515" fmla="*/ 1818089 w 1909019"/>
              <a:gd name="connsiteY515" fmla="*/ 1078630 h 1845802"/>
              <a:gd name="connsiteX516" fmla="*/ 1815827 w 1909019"/>
              <a:gd name="connsiteY516" fmla="*/ 1082024 h 1845802"/>
              <a:gd name="connsiteX517" fmla="*/ 1814696 w 1909019"/>
              <a:gd name="connsiteY517" fmla="*/ 1087715 h 1845802"/>
              <a:gd name="connsiteX518" fmla="*/ 1812434 w 1909019"/>
              <a:gd name="connsiteY518" fmla="*/ 1094537 h 1845802"/>
              <a:gd name="connsiteX519" fmla="*/ 1809006 w 1909019"/>
              <a:gd name="connsiteY519" fmla="*/ 1099062 h 1845802"/>
              <a:gd name="connsiteX520" fmla="*/ 1806744 w 1909019"/>
              <a:gd name="connsiteY520" fmla="*/ 1097930 h 1845802"/>
              <a:gd name="connsiteX521" fmla="*/ 1804447 w 1909019"/>
              <a:gd name="connsiteY521" fmla="*/ 1099062 h 1845802"/>
              <a:gd name="connsiteX522" fmla="*/ 1803316 w 1909019"/>
              <a:gd name="connsiteY522" fmla="*/ 1099062 h 1845802"/>
              <a:gd name="connsiteX523" fmla="*/ 1802185 w 1909019"/>
              <a:gd name="connsiteY523" fmla="*/ 1100228 h 1845802"/>
              <a:gd name="connsiteX524" fmla="*/ 1801054 w 1909019"/>
              <a:gd name="connsiteY524" fmla="*/ 1102490 h 1845802"/>
              <a:gd name="connsiteX525" fmla="*/ 1804447 w 1909019"/>
              <a:gd name="connsiteY525" fmla="*/ 1107015 h 1845802"/>
              <a:gd name="connsiteX526" fmla="*/ 1803316 w 1909019"/>
              <a:gd name="connsiteY526" fmla="*/ 1112706 h 1845802"/>
              <a:gd name="connsiteX527" fmla="*/ 1804447 w 1909019"/>
              <a:gd name="connsiteY527" fmla="*/ 1115004 h 1845802"/>
              <a:gd name="connsiteX528" fmla="*/ 1803316 w 1909019"/>
              <a:gd name="connsiteY528" fmla="*/ 1118397 h 1845802"/>
              <a:gd name="connsiteX529" fmla="*/ 1805613 w 1909019"/>
              <a:gd name="connsiteY529" fmla="*/ 1122957 h 1845802"/>
              <a:gd name="connsiteX530" fmla="*/ 1805613 w 1909019"/>
              <a:gd name="connsiteY530" fmla="*/ 1124089 h 1845802"/>
              <a:gd name="connsiteX531" fmla="*/ 1805613 w 1909019"/>
              <a:gd name="connsiteY531" fmla="*/ 1127482 h 1845802"/>
              <a:gd name="connsiteX532" fmla="*/ 1805613 w 1909019"/>
              <a:gd name="connsiteY532" fmla="*/ 1128613 h 1845802"/>
              <a:gd name="connsiteX533" fmla="*/ 1805613 w 1909019"/>
              <a:gd name="connsiteY533" fmla="*/ 1130911 h 1845802"/>
              <a:gd name="connsiteX534" fmla="*/ 1805613 w 1909019"/>
              <a:gd name="connsiteY534" fmla="*/ 1135435 h 1845802"/>
              <a:gd name="connsiteX535" fmla="*/ 1805613 w 1909019"/>
              <a:gd name="connsiteY535" fmla="*/ 1137733 h 1845802"/>
              <a:gd name="connsiteX536" fmla="*/ 1802185 w 1909019"/>
              <a:gd name="connsiteY536" fmla="*/ 1141127 h 1845802"/>
              <a:gd name="connsiteX537" fmla="*/ 1802185 w 1909019"/>
              <a:gd name="connsiteY537" fmla="*/ 1144555 h 1845802"/>
              <a:gd name="connsiteX538" fmla="*/ 1804447 w 1909019"/>
              <a:gd name="connsiteY538" fmla="*/ 1147949 h 1845802"/>
              <a:gd name="connsiteX539" fmla="*/ 1804447 w 1909019"/>
              <a:gd name="connsiteY539" fmla="*/ 1152509 h 1845802"/>
              <a:gd name="connsiteX540" fmla="*/ 1807875 w 1909019"/>
              <a:gd name="connsiteY540" fmla="*/ 1160462 h 1845802"/>
              <a:gd name="connsiteX541" fmla="*/ 1806744 w 1909019"/>
              <a:gd name="connsiteY541" fmla="*/ 1163856 h 1845802"/>
              <a:gd name="connsiteX542" fmla="*/ 1805613 w 1909019"/>
              <a:gd name="connsiteY542" fmla="*/ 1166118 h 1845802"/>
              <a:gd name="connsiteX543" fmla="*/ 1801054 w 1909019"/>
              <a:gd name="connsiteY543" fmla="*/ 1169547 h 1845802"/>
              <a:gd name="connsiteX544" fmla="*/ 1797662 w 1909019"/>
              <a:gd name="connsiteY544" fmla="*/ 1169547 h 1845802"/>
              <a:gd name="connsiteX545" fmla="*/ 1795365 w 1909019"/>
              <a:gd name="connsiteY545" fmla="*/ 1167285 h 1845802"/>
              <a:gd name="connsiteX546" fmla="*/ 1794234 w 1909019"/>
              <a:gd name="connsiteY546" fmla="*/ 1167285 h 1845802"/>
              <a:gd name="connsiteX547" fmla="*/ 1793103 w 1909019"/>
              <a:gd name="connsiteY547" fmla="*/ 1167285 h 1845802"/>
              <a:gd name="connsiteX548" fmla="*/ 1793103 w 1909019"/>
              <a:gd name="connsiteY548" fmla="*/ 1169547 h 1845802"/>
              <a:gd name="connsiteX549" fmla="*/ 1794234 w 1909019"/>
              <a:gd name="connsiteY549" fmla="*/ 1174072 h 1845802"/>
              <a:gd name="connsiteX550" fmla="*/ 1794234 w 1909019"/>
              <a:gd name="connsiteY550" fmla="*/ 1177500 h 1845802"/>
              <a:gd name="connsiteX551" fmla="*/ 1791972 w 1909019"/>
              <a:gd name="connsiteY551" fmla="*/ 1179763 h 1845802"/>
              <a:gd name="connsiteX552" fmla="*/ 1789710 w 1909019"/>
              <a:gd name="connsiteY552" fmla="*/ 1184323 h 1845802"/>
              <a:gd name="connsiteX553" fmla="*/ 1786282 w 1909019"/>
              <a:gd name="connsiteY553" fmla="*/ 1191145 h 1845802"/>
              <a:gd name="connsiteX554" fmla="*/ 1784020 w 1909019"/>
              <a:gd name="connsiteY554" fmla="*/ 1197967 h 1845802"/>
              <a:gd name="connsiteX555" fmla="*/ 1782890 w 1909019"/>
              <a:gd name="connsiteY555" fmla="*/ 1200230 h 1845802"/>
              <a:gd name="connsiteX556" fmla="*/ 1784020 w 1909019"/>
              <a:gd name="connsiteY556" fmla="*/ 1205921 h 1845802"/>
              <a:gd name="connsiteX557" fmla="*/ 1782890 w 1909019"/>
              <a:gd name="connsiteY557" fmla="*/ 1209314 h 1845802"/>
              <a:gd name="connsiteX558" fmla="*/ 1780592 w 1909019"/>
              <a:gd name="connsiteY558" fmla="*/ 1210445 h 1845802"/>
              <a:gd name="connsiteX559" fmla="*/ 1781723 w 1909019"/>
              <a:gd name="connsiteY559" fmla="*/ 1215005 h 1845802"/>
              <a:gd name="connsiteX560" fmla="*/ 1781723 w 1909019"/>
              <a:gd name="connsiteY560" fmla="*/ 1216137 h 1845802"/>
              <a:gd name="connsiteX561" fmla="*/ 1780592 w 1909019"/>
              <a:gd name="connsiteY561" fmla="*/ 1218434 h 1845802"/>
              <a:gd name="connsiteX562" fmla="*/ 1779461 w 1909019"/>
              <a:gd name="connsiteY562" fmla="*/ 1220696 h 1845802"/>
              <a:gd name="connsiteX563" fmla="*/ 1781723 w 1909019"/>
              <a:gd name="connsiteY563" fmla="*/ 1224090 h 1845802"/>
              <a:gd name="connsiteX564" fmla="*/ 1781723 w 1909019"/>
              <a:gd name="connsiteY564" fmla="*/ 1226388 h 1845802"/>
              <a:gd name="connsiteX565" fmla="*/ 1784020 w 1909019"/>
              <a:gd name="connsiteY565" fmla="*/ 1228650 h 1845802"/>
              <a:gd name="connsiteX566" fmla="*/ 1785151 w 1909019"/>
              <a:gd name="connsiteY566" fmla="*/ 1230912 h 1845802"/>
              <a:gd name="connsiteX567" fmla="*/ 1784020 w 1909019"/>
              <a:gd name="connsiteY567" fmla="*/ 1234341 h 1845802"/>
              <a:gd name="connsiteX568" fmla="*/ 1785151 w 1909019"/>
              <a:gd name="connsiteY568" fmla="*/ 1238866 h 1845802"/>
              <a:gd name="connsiteX569" fmla="*/ 1779461 w 1909019"/>
              <a:gd name="connsiteY569" fmla="*/ 1247986 h 1845802"/>
              <a:gd name="connsiteX570" fmla="*/ 1780592 w 1909019"/>
              <a:gd name="connsiteY570" fmla="*/ 1253641 h 1845802"/>
              <a:gd name="connsiteX571" fmla="*/ 1776069 w 1909019"/>
              <a:gd name="connsiteY571" fmla="*/ 1262726 h 1845802"/>
              <a:gd name="connsiteX572" fmla="*/ 1774903 w 1909019"/>
              <a:gd name="connsiteY572" fmla="*/ 1262726 h 1845802"/>
              <a:gd name="connsiteX573" fmla="*/ 1773772 w 1909019"/>
              <a:gd name="connsiteY573" fmla="*/ 1265024 h 1845802"/>
              <a:gd name="connsiteX574" fmla="*/ 1774903 w 1909019"/>
              <a:gd name="connsiteY574" fmla="*/ 1268417 h 1845802"/>
              <a:gd name="connsiteX575" fmla="*/ 1774903 w 1909019"/>
              <a:gd name="connsiteY575" fmla="*/ 1269548 h 1845802"/>
              <a:gd name="connsiteX576" fmla="*/ 1773772 w 1909019"/>
              <a:gd name="connsiteY576" fmla="*/ 1271846 h 1845802"/>
              <a:gd name="connsiteX577" fmla="*/ 1772641 w 1909019"/>
              <a:gd name="connsiteY577" fmla="*/ 1272977 h 1845802"/>
              <a:gd name="connsiteX578" fmla="*/ 1771510 w 1909019"/>
              <a:gd name="connsiteY578" fmla="*/ 1275240 h 1845802"/>
              <a:gd name="connsiteX579" fmla="*/ 1770379 w 1909019"/>
              <a:gd name="connsiteY579" fmla="*/ 1276371 h 1845802"/>
              <a:gd name="connsiteX580" fmla="*/ 1770379 w 1909019"/>
              <a:gd name="connsiteY580" fmla="*/ 1279800 h 1845802"/>
              <a:gd name="connsiteX581" fmla="*/ 1772641 w 1909019"/>
              <a:gd name="connsiteY581" fmla="*/ 1283193 h 1845802"/>
              <a:gd name="connsiteX582" fmla="*/ 1771510 w 1909019"/>
              <a:gd name="connsiteY582" fmla="*/ 1285491 h 1845802"/>
              <a:gd name="connsiteX583" fmla="*/ 1768117 w 1909019"/>
              <a:gd name="connsiteY583" fmla="*/ 1287753 h 1845802"/>
              <a:gd name="connsiteX584" fmla="*/ 1764689 w 1909019"/>
              <a:gd name="connsiteY584" fmla="*/ 1293444 h 1845802"/>
              <a:gd name="connsiteX585" fmla="*/ 1764689 w 1909019"/>
              <a:gd name="connsiteY585" fmla="*/ 1296838 h 1845802"/>
              <a:gd name="connsiteX586" fmla="*/ 1764689 w 1909019"/>
              <a:gd name="connsiteY586" fmla="*/ 1299100 h 1845802"/>
              <a:gd name="connsiteX587" fmla="*/ 1763558 w 1909019"/>
              <a:gd name="connsiteY587" fmla="*/ 1302529 h 1845802"/>
              <a:gd name="connsiteX588" fmla="*/ 1765820 w 1909019"/>
              <a:gd name="connsiteY588" fmla="*/ 1304791 h 1845802"/>
              <a:gd name="connsiteX589" fmla="*/ 1765820 w 1909019"/>
              <a:gd name="connsiteY589" fmla="*/ 1305922 h 1845802"/>
              <a:gd name="connsiteX590" fmla="*/ 1764689 w 1909019"/>
              <a:gd name="connsiteY590" fmla="*/ 1305922 h 1845802"/>
              <a:gd name="connsiteX591" fmla="*/ 1757868 w 1909019"/>
              <a:gd name="connsiteY591" fmla="*/ 1310482 h 1845802"/>
              <a:gd name="connsiteX592" fmla="*/ 1756738 w 1909019"/>
              <a:gd name="connsiteY592" fmla="*/ 1310482 h 1845802"/>
              <a:gd name="connsiteX593" fmla="*/ 1754476 w 1909019"/>
              <a:gd name="connsiteY593" fmla="*/ 1313876 h 1845802"/>
              <a:gd name="connsiteX594" fmla="*/ 1754476 w 1909019"/>
              <a:gd name="connsiteY594" fmla="*/ 1317304 h 1845802"/>
              <a:gd name="connsiteX595" fmla="*/ 1746524 w 1909019"/>
              <a:gd name="connsiteY595" fmla="*/ 1321829 h 1845802"/>
              <a:gd name="connsiteX596" fmla="*/ 1738573 w 1909019"/>
              <a:gd name="connsiteY596" fmla="*/ 1326389 h 1845802"/>
              <a:gd name="connsiteX597" fmla="*/ 1734014 w 1909019"/>
              <a:gd name="connsiteY597" fmla="*/ 1327520 h 1845802"/>
              <a:gd name="connsiteX598" fmla="*/ 1730621 w 1909019"/>
              <a:gd name="connsiteY598" fmla="*/ 1326389 h 1845802"/>
              <a:gd name="connsiteX599" fmla="*/ 1729455 w 1909019"/>
              <a:gd name="connsiteY599" fmla="*/ 1324127 h 1845802"/>
              <a:gd name="connsiteX600" fmla="*/ 1728324 w 1909019"/>
              <a:gd name="connsiteY600" fmla="*/ 1318436 h 1845802"/>
              <a:gd name="connsiteX601" fmla="*/ 1724931 w 1909019"/>
              <a:gd name="connsiteY601" fmla="*/ 1316173 h 1845802"/>
              <a:gd name="connsiteX602" fmla="*/ 1722634 w 1909019"/>
              <a:gd name="connsiteY602" fmla="*/ 1316173 h 1845802"/>
              <a:gd name="connsiteX603" fmla="*/ 1721503 w 1909019"/>
              <a:gd name="connsiteY603" fmla="*/ 1318436 h 1845802"/>
              <a:gd name="connsiteX604" fmla="*/ 1719241 w 1909019"/>
              <a:gd name="connsiteY604" fmla="*/ 1320698 h 1845802"/>
              <a:gd name="connsiteX605" fmla="*/ 1715849 w 1909019"/>
              <a:gd name="connsiteY605" fmla="*/ 1322996 h 1845802"/>
              <a:gd name="connsiteX606" fmla="*/ 1712421 w 1909019"/>
              <a:gd name="connsiteY606" fmla="*/ 1320698 h 1845802"/>
              <a:gd name="connsiteX607" fmla="*/ 1707862 w 1909019"/>
              <a:gd name="connsiteY607" fmla="*/ 1321829 h 1845802"/>
              <a:gd name="connsiteX608" fmla="*/ 1705600 w 1909019"/>
              <a:gd name="connsiteY608" fmla="*/ 1326389 h 1845802"/>
              <a:gd name="connsiteX609" fmla="*/ 1703338 w 1909019"/>
              <a:gd name="connsiteY609" fmla="*/ 1326389 h 1845802"/>
              <a:gd name="connsiteX610" fmla="*/ 1702207 w 1909019"/>
              <a:gd name="connsiteY610" fmla="*/ 1328651 h 1845802"/>
              <a:gd name="connsiteX611" fmla="*/ 1699910 w 1909019"/>
              <a:gd name="connsiteY611" fmla="*/ 1330949 h 1845802"/>
              <a:gd name="connsiteX612" fmla="*/ 1693089 w 1909019"/>
              <a:gd name="connsiteY612" fmla="*/ 1329818 h 1845802"/>
              <a:gd name="connsiteX613" fmla="*/ 1691959 w 1909019"/>
              <a:gd name="connsiteY613" fmla="*/ 1330949 h 1845802"/>
              <a:gd name="connsiteX614" fmla="*/ 1689697 w 1909019"/>
              <a:gd name="connsiteY614" fmla="*/ 1333211 h 1845802"/>
              <a:gd name="connsiteX615" fmla="*/ 1687435 w 1909019"/>
              <a:gd name="connsiteY615" fmla="*/ 1338903 h 1845802"/>
              <a:gd name="connsiteX616" fmla="*/ 1682876 w 1909019"/>
              <a:gd name="connsiteY616" fmla="*/ 1340034 h 1845802"/>
              <a:gd name="connsiteX617" fmla="*/ 1679483 w 1909019"/>
              <a:gd name="connsiteY617" fmla="*/ 1347987 h 1845802"/>
              <a:gd name="connsiteX618" fmla="*/ 1678317 w 1909019"/>
              <a:gd name="connsiteY618" fmla="*/ 1349118 h 1845802"/>
              <a:gd name="connsiteX619" fmla="*/ 1673794 w 1909019"/>
              <a:gd name="connsiteY619" fmla="*/ 1349118 h 1845802"/>
              <a:gd name="connsiteX620" fmla="*/ 1670366 w 1909019"/>
              <a:gd name="connsiteY620" fmla="*/ 1351381 h 1845802"/>
              <a:gd name="connsiteX621" fmla="*/ 1670366 w 1909019"/>
              <a:gd name="connsiteY621" fmla="*/ 1355941 h 1845802"/>
              <a:gd name="connsiteX622" fmla="*/ 1668104 w 1909019"/>
              <a:gd name="connsiteY622" fmla="*/ 1359369 h 1845802"/>
              <a:gd name="connsiteX623" fmla="*/ 1668104 w 1909019"/>
              <a:gd name="connsiteY623" fmla="*/ 1362763 h 1845802"/>
              <a:gd name="connsiteX624" fmla="*/ 1669235 w 1909019"/>
              <a:gd name="connsiteY624" fmla="*/ 1365025 h 1845802"/>
              <a:gd name="connsiteX625" fmla="*/ 1671532 w 1909019"/>
              <a:gd name="connsiteY625" fmla="*/ 1366156 h 1845802"/>
              <a:gd name="connsiteX626" fmla="*/ 1671532 w 1909019"/>
              <a:gd name="connsiteY626" fmla="*/ 1367323 h 1845802"/>
              <a:gd name="connsiteX627" fmla="*/ 1668104 w 1909019"/>
              <a:gd name="connsiteY627" fmla="*/ 1369585 h 1845802"/>
              <a:gd name="connsiteX628" fmla="*/ 1665842 w 1909019"/>
              <a:gd name="connsiteY628" fmla="*/ 1370716 h 1845802"/>
              <a:gd name="connsiteX629" fmla="*/ 1664711 w 1909019"/>
              <a:gd name="connsiteY629" fmla="*/ 1374145 h 1845802"/>
              <a:gd name="connsiteX630" fmla="*/ 1664711 w 1909019"/>
              <a:gd name="connsiteY630" fmla="*/ 1379801 h 1845802"/>
              <a:gd name="connsiteX631" fmla="*/ 1666973 w 1909019"/>
              <a:gd name="connsiteY631" fmla="*/ 1382099 h 1845802"/>
              <a:gd name="connsiteX632" fmla="*/ 1666973 w 1909019"/>
              <a:gd name="connsiteY632" fmla="*/ 1384361 h 1845802"/>
              <a:gd name="connsiteX633" fmla="*/ 1662414 w 1909019"/>
              <a:gd name="connsiteY633" fmla="*/ 1391183 h 1845802"/>
              <a:gd name="connsiteX634" fmla="*/ 1662414 w 1909019"/>
              <a:gd name="connsiteY634" fmla="*/ 1392314 h 1845802"/>
              <a:gd name="connsiteX635" fmla="*/ 1663545 w 1909019"/>
              <a:gd name="connsiteY635" fmla="*/ 1394577 h 1845802"/>
              <a:gd name="connsiteX636" fmla="*/ 1663545 w 1909019"/>
              <a:gd name="connsiteY636" fmla="*/ 1395708 h 1845802"/>
              <a:gd name="connsiteX637" fmla="*/ 1661283 w 1909019"/>
              <a:gd name="connsiteY637" fmla="*/ 1399137 h 1845802"/>
              <a:gd name="connsiteX638" fmla="*/ 1662414 w 1909019"/>
              <a:gd name="connsiteY638" fmla="*/ 1402530 h 1845802"/>
              <a:gd name="connsiteX639" fmla="*/ 1662414 w 1909019"/>
              <a:gd name="connsiteY639" fmla="*/ 1403661 h 1845802"/>
              <a:gd name="connsiteX640" fmla="*/ 1662414 w 1909019"/>
              <a:gd name="connsiteY640" fmla="*/ 1404828 h 1845802"/>
              <a:gd name="connsiteX641" fmla="*/ 1661283 w 1909019"/>
              <a:gd name="connsiteY641" fmla="*/ 1405959 h 1845802"/>
              <a:gd name="connsiteX642" fmla="*/ 1657890 w 1909019"/>
              <a:gd name="connsiteY642" fmla="*/ 1407090 h 1845802"/>
              <a:gd name="connsiteX643" fmla="*/ 1656760 w 1909019"/>
              <a:gd name="connsiteY643" fmla="*/ 1409352 h 1845802"/>
              <a:gd name="connsiteX644" fmla="*/ 1656760 w 1909019"/>
              <a:gd name="connsiteY644" fmla="*/ 1410484 h 1845802"/>
              <a:gd name="connsiteX645" fmla="*/ 1657890 w 1909019"/>
              <a:gd name="connsiteY645" fmla="*/ 1413912 h 1845802"/>
              <a:gd name="connsiteX646" fmla="*/ 1657890 w 1909019"/>
              <a:gd name="connsiteY646" fmla="*/ 1416175 h 1845802"/>
              <a:gd name="connsiteX647" fmla="*/ 1655593 w 1909019"/>
              <a:gd name="connsiteY647" fmla="*/ 1416175 h 1845802"/>
              <a:gd name="connsiteX648" fmla="*/ 1653331 w 1909019"/>
              <a:gd name="connsiteY648" fmla="*/ 1416175 h 1845802"/>
              <a:gd name="connsiteX649" fmla="*/ 1652201 w 1909019"/>
              <a:gd name="connsiteY649" fmla="*/ 1412781 h 1845802"/>
              <a:gd name="connsiteX650" fmla="*/ 1649939 w 1909019"/>
              <a:gd name="connsiteY650" fmla="*/ 1412781 h 1845802"/>
              <a:gd name="connsiteX651" fmla="*/ 1649939 w 1909019"/>
              <a:gd name="connsiteY651" fmla="*/ 1413912 h 1845802"/>
              <a:gd name="connsiteX652" fmla="*/ 1648808 w 1909019"/>
              <a:gd name="connsiteY652" fmla="*/ 1413912 h 1845802"/>
              <a:gd name="connsiteX653" fmla="*/ 1649939 w 1909019"/>
              <a:gd name="connsiteY653" fmla="*/ 1417306 h 1845802"/>
              <a:gd name="connsiteX654" fmla="*/ 1653331 w 1909019"/>
              <a:gd name="connsiteY654" fmla="*/ 1426426 h 1845802"/>
              <a:gd name="connsiteX655" fmla="*/ 1653331 w 1909019"/>
              <a:gd name="connsiteY655" fmla="*/ 1428688 h 1845802"/>
              <a:gd name="connsiteX656" fmla="*/ 1652201 w 1909019"/>
              <a:gd name="connsiteY656" fmla="*/ 1432082 h 1845802"/>
              <a:gd name="connsiteX657" fmla="*/ 1651070 w 1909019"/>
              <a:gd name="connsiteY657" fmla="*/ 1433213 h 1845802"/>
              <a:gd name="connsiteX658" fmla="*/ 1645380 w 1909019"/>
              <a:gd name="connsiteY658" fmla="*/ 1443464 h 1845802"/>
              <a:gd name="connsiteX659" fmla="*/ 1645380 w 1909019"/>
              <a:gd name="connsiteY659" fmla="*/ 1445726 h 1845802"/>
              <a:gd name="connsiteX660" fmla="*/ 1640821 w 1909019"/>
              <a:gd name="connsiteY660" fmla="*/ 1447989 h 1845802"/>
              <a:gd name="connsiteX661" fmla="*/ 1637428 w 1909019"/>
              <a:gd name="connsiteY661" fmla="*/ 1453680 h 1845802"/>
              <a:gd name="connsiteX662" fmla="*/ 1636297 w 1909019"/>
              <a:gd name="connsiteY662" fmla="*/ 1455977 h 1845802"/>
              <a:gd name="connsiteX663" fmla="*/ 1632869 w 1909019"/>
              <a:gd name="connsiteY663" fmla="*/ 1459371 h 1845802"/>
              <a:gd name="connsiteX664" fmla="*/ 1631738 w 1909019"/>
              <a:gd name="connsiteY664" fmla="*/ 1462764 h 1845802"/>
              <a:gd name="connsiteX665" fmla="*/ 1630608 w 1909019"/>
              <a:gd name="connsiteY665" fmla="*/ 1463931 h 1845802"/>
              <a:gd name="connsiteX666" fmla="*/ 1627215 w 1909019"/>
              <a:gd name="connsiteY666" fmla="*/ 1460502 h 1845802"/>
              <a:gd name="connsiteX667" fmla="*/ 1620394 w 1909019"/>
              <a:gd name="connsiteY667" fmla="*/ 1460502 h 1845802"/>
              <a:gd name="connsiteX668" fmla="*/ 1619263 w 1909019"/>
              <a:gd name="connsiteY668" fmla="*/ 1462764 h 1845802"/>
              <a:gd name="connsiteX669" fmla="*/ 1619263 w 1909019"/>
              <a:gd name="connsiteY669" fmla="*/ 1465062 h 1845802"/>
              <a:gd name="connsiteX670" fmla="*/ 1619263 w 1909019"/>
              <a:gd name="connsiteY670" fmla="*/ 1466193 h 1845802"/>
              <a:gd name="connsiteX671" fmla="*/ 1616966 w 1909019"/>
              <a:gd name="connsiteY671" fmla="*/ 1465062 h 1845802"/>
              <a:gd name="connsiteX672" fmla="*/ 1614704 w 1909019"/>
              <a:gd name="connsiteY672" fmla="*/ 1466193 h 1845802"/>
              <a:gd name="connsiteX673" fmla="*/ 1612443 w 1909019"/>
              <a:gd name="connsiteY673" fmla="*/ 1471884 h 1845802"/>
              <a:gd name="connsiteX674" fmla="*/ 1610145 w 1909019"/>
              <a:gd name="connsiteY674" fmla="*/ 1473015 h 1845802"/>
              <a:gd name="connsiteX675" fmla="*/ 1602194 w 1909019"/>
              <a:gd name="connsiteY675" fmla="*/ 1474147 h 1845802"/>
              <a:gd name="connsiteX676" fmla="*/ 1598801 w 1909019"/>
              <a:gd name="connsiteY676" fmla="*/ 1473015 h 1845802"/>
              <a:gd name="connsiteX677" fmla="*/ 1596504 w 1909019"/>
              <a:gd name="connsiteY677" fmla="*/ 1473015 h 1845802"/>
              <a:gd name="connsiteX678" fmla="*/ 1595373 w 1909019"/>
              <a:gd name="connsiteY678" fmla="*/ 1474147 h 1845802"/>
              <a:gd name="connsiteX679" fmla="*/ 1594242 w 1909019"/>
              <a:gd name="connsiteY679" fmla="*/ 1473015 h 1845802"/>
              <a:gd name="connsiteX680" fmla="*/ 1590850 w 1909019"/>
              <a:gd name="connsiteY680" fmla="*/ 1475278 h 1845802"/>
              <a:gd name="connsiteX681" fmla="*/ 1579470 w 1909019"/>
              <a:gd name="connsiteY681" fmla="*/ 1473015 h 1845802"/>
              <a:gd name="connsiteX682" fmla="*/ 1577208 w 1909019"/>
              <a:gd name="connsiteY682" fmla="*/ 1474147 h 1845802"/>
              <a:gd name="connsiteX683" fmla="*/ 1572649 w 1909019"/>
              <a:gd name="connsiteY683" fmla="*/ 1474147 h 1845802"/>
              <a:gd name="connsiteX684" fmla="*/ 1569257 w 1909019"/>
              <a:gd name="connsiteY684" fmla="*/ 1474147 h 1845802"/>
              <a:gd name="connsiteX685" fmla="*/ 1570387 w 1909019"/>
              <a:gd name="connsiteY685" fmla="*/ 1477540 h 1845802"/>
              <a:gd name="connsiteX686" fmla="*/ 1569257 w 1909019"/>
              <a:gd name="connsiteY686" fmla="*/ 1482100 h 1845802"/>
              <a:gd name="connsiteX687" fmla="*/ 1568126 w 1909019"/>
              <a:gd name="connsiteY687" fmla="*/ 1482100 h 1845802"/>
              <a:gd name="connsiteX688" fmla="*/ 1568126 w 1909019"/>
              <a:gd name="connsiteY688" fmla="*/ 1484362 h 1845802"/>
              <a:gd name="connsiteX689" fmla="*/ 1563567 w 1909019"/>
              <a:gd name="connsiteY689" fmla="*/ 1487791 h 1845802"/>
              <a:gd name="connsiteX690" fmla="*/ 1563567 w 1909019"/>
              <a:gd name="connsiteY690" fmla="*/ 1491185 h 1845802"/>
              <a:gd name="connsiteX691" fmla="*/ 1562436 w 1909019"/>
              <a:gd name="connsiteY691" fmla="*/ 1492316 h 1845802"/>
              <a:gd name="connsiteX692" fmla="*/ 1560174 w 1909019"/>
              <a:gd name="connsiteY692" fmla="*/ 1494614 h 1845802"/>
              <a:gd name="connsiteX693" fmla="*/ 1559008 w 1909019"/>
              <a:gd name="connsiteY693" fmla="*/ 1498007 h 1845802"/>
              <a:gd name="connsiteX694" fmla="*/ 1557877 w 1909019"/>
              <a:gd name="connsiteY694" fmla="*/ 1500269 h 1845802"/>
              <a:gd name="connsiteX695" fmla="*/ 1557877 w 1909019"/>
              <a:gd name="connsiteY695" fmla="*/ 1501436 h 1845802"/>
              <a:gd name="connsiteX696" fmla="*/ 1556746 w 1909019"/>
              <a:gd name="connsiteY696" fmla="*/ 1504829 h 1845802"/>
              <a:gd name="connsiteX697" fmla="*/ 1556746 w 1909019"/>
              <a:gd name="connsiteY697" fmla="*/ 1505960 h 1845802"/>
              <a:gd name="connsiteX698" fmla="*/ 1553353 w 1909019"/>
              <a:gd name="connsiteY698" fmla="*/ 1508258 h 1845802"/>
              <a:gd name="connsiteX699" fmla="*/ 1552187 w 1909019"/>
              <a:gd name="connsiteY699" fmla="*/ 1507092 h 1845802"/>
              <a:gd name="connsiteX700" fmla="*/ 1551056 w 1909019"/>
              <a:gd name="connsiteY700" fmla="*/ 1508258 h 1845802"/>
              <a:gd name="connsiteX701" fmla="*/ 1549925 w 1909019"/>
              <a:gd name="connsiteY701" fmla="*/ 1509389 h 1845802"/>
              <a:gd name="connsiteX702" fmla="*/ 1548794 w 1909019"/>
              <a:gd name="connsiteY702" fmla="*/ 1510520 h 1845802"/>
              <a:gd name="connsiteX703" fmla="*/ 1545366 w 1909019"/>
              <a:gd name="connsiteY703" fmla="*/ 1509389 h 1845802"/>
              <a:gd name="connsiteX704" fmla="*/ 1538581 w 1909019"/>
              <a:gd name="connsiteY704" fmla="*/ 1512783 h 1845802"/>
              <a:gd name="connsiteX705" fmla="*/ 1535153 w 1909019"/>
              <a:gd name="connsiteY705" fmla="*/ 1515080 h 1845802"/>
              <a:gd name="connsiteX706" fmla="*/ 1532891 w 1909019"/>
              <a:gd name="connsiteY706" fmla="*/ 1515080 h 1845802"/>
              <a:gd name="connsiteX707" fmla="*/ 1530630 w 1909019"/>
              <a:gd name="connsiteY707" fmla="*/ 1516212 h 1845802"/>
              <a:gd name="connsiteX708" fmla="*/ 1529463 w 1909019"/>
              <a:gd name="connsiteY708" fmla="*/ 1517343 h 1845802"/>
              <a:gd name="connsiteX709" fmla="*/ 1528332 w 1909019"/>
              <a:gd name="connsiteY709" fmla="*/ 1517343 h 1845802"/>
              <a:gd name="connsiteX710" fmla="*/ 1526071 w 1909019"/>
              <a:gd name="connsiteY710" fmla="*/ 1516212 h 1845802"/>
              <a:gd name="connsiteX711" fmla="*/ 1523809 w 1909019"/>
              <a:gd name="connsiteY711" fmla="*/ 1517343 h 1845802"/>
              <a:gd name="connsiteX712" fmla="*/ 1523809 w 1909019"/>
              <a:gd name="connsiteY712" fmla="*/ 1520736 h 1845802"/>
              <a:gd name="connsiteX713" fmla="*/ 1520381 w 1909019"/>
              <a:gd name="connsiteY713" fmla="*/ 1521867 h 1845802"/>
              <a:gd name="connsiteX714" fmla="*/ 1521512 w 1909019"/>
              <a:gd name="connsiteY714" fmla="*/ 1524165 h 1845802"/>
              <a:gd name="connsiteX715" fmla="*/ 1520381 w 1909019"/>
              <a:gd name="connsiteY715" fmla="*/ 1526427 h 1845802"/>
              <a:gd name="connsiteX716" fmla="*/ 1520381 w 1909019"/>
              <a:gd name="connsiteY716" fmla="*/ 1532118 h 1845802"/>
              <a:gd name="connsiteX717" fmla="*/ 1519250 w 1909019"/>
              <a:gd name="connsiteY717" fmla="*/ 1532118 h 1845802"/>
              <a:gd name="connsiteX718" fmla="*/ 1516988 w 1909019"/>
              <a:gd name="connsiteY718" fmla="*/ 1532118 h 1845802"/>
              <a:gd name="connsiteX719" fmla="*/ 1516988 w 1909019"/>
              <a:gd name="connsiteY719" fmla="*/ 1533250 h 1845802"/>
              <a:gd name="connsiteX720" fmla="*/ 1520381 w 1909019"/>
              <a:gd name="connsiteY720" fmla="*/ 1537810 h 1845802"/>
              <a:gd name="connsiteX721" fmla="*/ 1520381 w 1909019"/>
              <a:gd name="connsiteY721" fmla="*/ 1538941 h 1845802"/>
              <a:gd name="connsiteX722" fmla="*/ 1519250 w 1909019"/>
              <a:gd name="connsiteY722" fmla="*/ 1538941 h 1845802"/>
              <a:gd name="connsiteX723" fmla="*/ 1518119 w 1909019"/>
              <a:gd name="connsiteY723" fmla="*/ 1538941 h 1845802"/>
              <a:gd name="connsiteX724" fmla="*/ 1515857 w 1909019"/>
              <a:gd name="connsiteY724" fmla="*/ 1536643 h 1845802"/>
              <a:gd name="connsiteX725" fmla="*/ 1514691 w 1909019"/>
              <a:gd name="connsiteY725" fmla="*/ 1536643 h 1845802"/>
              <a:gd name="connsiteX726" fmla="*/ 1513560 w 1909019"/>
              <a:gd name="connsiteY726" fmla="*/ 1538941 h 1845802"/>
              <a:gd name="connsiteX727" fmla="*/ 1513560 w 1909019"/>
              <a:gd name="connsiteY727" fmla="*/ 1540072 h 1845802"/>
              <a:gd name="connsiteX728" fmla="*/ 1510167 w 1909019"/>
              <a:gd name="connsiteY728" fmla="*/ 1540072 h 1845802"/>
              <a:gd name="connsiteX729" fmla="*/ 1507870 w 1909019"/>
              <a:gd name="connsiteY729" fmla="*/ 1542334 h 1845802"/>
              <a:gd name="connsiteX730" fmla="*/ 1505608 w 1909019"/>
              <a:gd name="connsiteY730" fmla="*/ 1542334 h 1845802"/>
              <a:gd name="connsiteX731" fmla="*/ 1503347 w 1909019"/>
              <a:gd name="connsiteY731" fmla="*/ 1542334 h 1845802"/>
              <a:gd name="connsiteX732" fmla="*/ 1503347 w 1909019"/>
              <a:gd name="connsiteY732" fmla="*/ 1541203 h 1845802"/>
              <a:gd name="connsiteX733" fmla="*/ 1502216 w 1909019"/>
              <a:gd name="connsiteY733" fmla="*/ 1541203 h 1845802"/>
              <a:gd name="connsiteX734" fmla="*/ 1498788 w 1909019"/>
              <a:gd name="connsiteY734" fmla="*/ 1543465 h 1845802"/>
              <a:gd name="connsiteX735" fmla="*/ 1498788 w 1909019"/>
              <a:gd name="connsiteY735" fmla="*/ 1545763 h 1845802"/>
              <a:gd name="connsiteX736" fmla="*/ 1497657 w 1909019"/>
              <a:gd name="connsiteY736" fmla="*/ 1545763 h 1845802"/>
              <a:gd name="connsiteX737" fmla="*/ 1496526 w 1909019"/>
              <a:gd name="connsiteY737" fmla="*/ 1548025 h 1845802"/>
              <a:gd name="connsiteX738" fmla="*/ 1497657 w 1909019"/>
              <a:gd name="connsiteY738" fmla="*/ 1549157 h 1845802"/>
              <a:gd name="connsiteX739" fmla="*/ 1497657 w 1909019"/>
              <a:gd name="connsiteY739" fmla="*/ 1550288 h 1845802"/>
              <a:gd name="connsiteX740" fmla="*/ 1497657 w 1909019"/>
              <a:gd name="connsiteY740" fmla="*/ 1552585 h 1845802"/>
              <a:gd name="connsiteX741" fmla="*/ 1496526 w 1909019"/>
              <a:gd name="connsiteY741" fmla="*/ 1553717 h 1845802"/>
              <a:gd name="connsiteX742" fmla="*/ 1496526 w 1909019"/>
              <a:gd name="connsiteY742" fmla="*/ 1554848 h 1845802"/>
              <a:gd name="connsiteX743" fmla="*/ 1496526 w 1909019"/>
              <a:gd name="connsiteY743" fmla="*/ 1557110 h 1845802"/>
              <a:gd name="connsiteX744" fmla="*/ 1498788 w 1909019"/>
              <a:gd name="connsiteY744" fmla="*/ 1559372 h 1845802"/>
              <a:gd name="connsiteX745" fmla="*/ 1496526 w 1909019"/>
              <a:gd name="connsiteY745" fmla="*/ 1560539 h 1845802"/>
              <a:gd name="connsiteX746" fmla="*/ 1496526 w 1909019"/>
              <a:gd name="connsiteY746" fmla="*/ 1561670 h 1845802"/>
              <a:gd name="connsiteX747" fmla="*/ 1498788 w 1909019"/>
              <a:gd name="connsiteY747" fmla="*/ 1563932 h 1845802"/>
              <a:gd name="connsiteX748" fmla="*/ 1503347 w 1909019"/>
              <a:gd name="connsiteY748" fmla="*/ 1563932 h 1845802"/>
              <a:gd name="connsiteX749" fmla="*/ 1504478 w 1909019"/>
              <a:gd name="connsiteY749" fmla="*/ 1563932 h 1845802"/>
              <a:gd name="connsiteX750" fmla="*/ 1504478 w 1909019"/>
              <a:gd name="connsiteY750" fmla="*/ 1565063 h 1845802"/>
              <a:gd name="connsiteX751" fmla="*/ 1504478 w 1909019"/>
              <a:gd name="connsiteY751" fmla="*/ 1567361 h 1845802"/>
              <a:gd name="connsiteX752" fmla="*/ 1505608 w 1909019"/>
              <a:gd name="connsiteY752" fmla="*/ 1568492 h 1845802"/>
              <a:gd name="connsiteX753" fmla="*/ 1509037 w 1909019"/>
              <a:gd name="connsiteY753" fmla="*/ 1570755 h 1845802"/>
              <a:gd name="connsiteX754" fmla="*/ 1507870 w 1909019"/>
              <a:gd name="connsiteY754" fmla="*/ 1571886 h 1845802"/>
              <a:gd name="connsiteX755" fmla="*/ 1507870 w 1909019"/>
              <a:gd name="connsiteY755" fmla="*/ 1573017 h 1845802"/>
              <a:gd name="connsiteX756" fmla="*/ 1509037 w 1909019"/>
              <a:gd name="connsiteY756" fmla="*/ 1571886 h 1845802"/>
              <a:gd name="connsiteX757" fmla="*/ 1511298 w 1909019"/>
              <a:gd name="connsiteY757" fmla="*/ 1573017 h 1845802"/>
              <a:gd name="connsiteX758" fmla="*/ 1509037 w 1909019"/>
              <a:gd name="connsiteY758" fmla="*/ 1574183 h 1845802"/>
              <a:gd name="connsiteX759" fmla="*/ 1510167 w 1909019"/>
              <a:gd name="connsiteY759" fmla="*/ 1575315 h 1845802"/>
              <a:gd name="connsiteX760" fmla="*/ 1510167 w 1909019"/>
              <a:gd name="connsiteY760" fmla="*/ 1576446 h 1845802"/>
              <a:gd name="connsiteX761" fmla="*/ 1510167 w 1909019"/>
              <a:gd name="connsiteY761" fmla="*/ 1577577 h 1845802"/>
              <a:gd name="connsiteX762" fmla="*/ 1509037 w 1909019"/>
              <a:gd name="connsiteY762" fmla="*/ 1579839 h 1845802"/>
              <a:gd name="connsiteX763" fmla="*/ 1507870 w 1909019"/>
              <a:gd name="connsiteY763" fmla="*/ 1579839 h 1845802"/>
              <a:gd name="connsiteX764" fmla="*/ 1505608 w 1909019"/>
              <a:gd name="connsiteY764" fmla="*/ 1579839 h 1845802"/>
              <a:gd name="connsiteX765" fmla="*/ 1505608 w 1909019"/>
              <a:gd name="connsiteY765" fmla="*/ 1582137 h 1845802"/>
              <a:gd name="connsiteX766" fmla="*/ 1506739 w 1909019"/>
              <a:gd name="connsiteY766" fmla="*/ 1582137 h 1845802"/>
              <a:gd name="connsiteX767" fmla="*/ 1506739 w 1909019"/>
              <a:gd name="connsiteY767" fmla="*/ 1583268 h 1845802"/>
              <a:gd name="connsiteX768" fmla="*/ 1506739 w 1909019"/>
              <a:gd name="connsiteY768" fmla="*/ 1585530 h 1845802"/>
              <a:gd name="connsiteX769" fmla="*/ 1505608 w 1909019"/>
              <a:gd name="connsiteY769" fmla="*/ 1586662 h 1845802"/>
              <a:gd name="connsiteX770" fmla="*/ 1505608 w 1909019"/>
              <a:gd name="connsiteY770" fmla="*/ 1588924 h 1845802"/>
              <a:gd name="connsiteX771" fmla="*/ 1503347 w 1909019"/>
              <a:gd name="connsiteY771" fmla="*/ 1587793 h 1845802"/>
              <a:gd name="connsiteX772" fmla="*/ 1503347 w 1909019"/>
              <a:gd name="connsiteY772" fmla="*/ 1590090 h 1845802"/>
              <a:gd name="connsiteX773" fmla="*/ 1501085 w 1909019"/>
              <a:gd name="connsiteY773" fmla="*/ 1587793 h 1845802"/>
              <a:gd name="connsiteX774" fmla="*/ 1499919 w 1909019"/>
              <a:gd name="connsiteY774" fmla="*/ 1587793 h 1845802"/>
              <a:gd name="connsiteX775" fmla="*/ 1499919 w 1909019"/>
              <a:gd name="connsiteY775" fmla="*/ 1590090 h 1845802"/>
              <a:gd name="connsiteX776" fmla="*/ 1501085 w 1909019"/>
              <a:gd name="connsiteY776" fmla="*/ 1591221 h 1845802"/>
              <a:gd name="connsiteX777" fmla="*/ 1498788 w 1909019"/>
              <a:gd name="connsiteY777" fmla="*/ 1591221 h 1845802"/>
              <a:gd name="connsiteX778" fmla="*/ 1499919 w 1909019"/>
              <a:gd name="connsiteY778" fmla="*/ 1593484 h 1845802"/>
              <a:gd name="connsiteX779" fmla="*/ 1498788 w 1909019"/>
              <a:gd name="connsiteY779" fmla="*/ 1594615 h 1845802"/>
              <a:gd name="connsiteX780" fmla="*/ 1496526 w 1909019"/>
              <a:gd name="connsiteY780" fmla="*/ 1594615 h 1845802"/>
              <a:gd name="connsiteX781" fmla="*/ 1494264 w 1909019"/>
              <a:gd name="connsiteY781" fmla="*/ 1592353 h 1845802"/>
              <a:gd name="connsiteX782" fmla="*/ 1493133 w 1909019"/>
              <a:gd name="connsiteY782" fmla="*/ 1592353 h 1845802"/>
              <a:gd name="connsiteX783" fmla="*/ 1494264 w 1909019"/>
              <a:gd name="connsiteY783" fmla="*/ 1596913 h 1845802"/>
              <a:gd name="connsiteX784" fmla="*/ 1490836 w 1909019"/>
              <a:gd name="connsiteY784" fmla="*/ 1594615 h 1845802"/>
              <a:gd name="connsiteX785" fmla="*/ 1489705 w 1909019"/>
              <a:gd name="connsiteY785" fmla="*/ 1594615 h 1845802"/>
              <a:gd name="connsiteX786" fmla="*/ 1488574 w 1909019"/>
              <a:gd name="connsiteY786" fmla="*/ 1594615 h 1845802"/>
              <a:gd name="connsiteX787" fmla="*/ 1489705 w 1909019"/>
              <a:gd name="connsiteY787" fmla="*/ 1596913 h 1845802"/>
              <a:gd name="connsiteX788" fmla="*/ 1488574 w 1909019"/>
              <a:gd name="connsiteY788" fmla="*/ 1598044 h 1845802"/>
              <a:gd name="connsiteX789" fmla="*/ 1488574 w 1909019"/>
              <a:gd name="connsiteY789" fmla="*/ 1599175 h 1845802"/>
              <a:gd name="connsiteX790" fmla="*/ 1490836 w 1909019"/>
              <a:gd name="connsiteY790" fmla="*/ 1599175 h 1845802"/>
              <a:gd name="connsiteX791" fmla="*/ 1491967 w 1909019"/>
              <a:gd name="connsiteY791" fmla="*/ 1603735 h 1845802"/>
              <a:gd name="connsiteX792" fmla="*/ 1490836 w 1909019"/>
              <a:gd name="connsiteY792" fmla="*/ 1604866 h 1845802"/>
              <a:gd name="connsiteX793" fmla="*/ 1489705 w 1909019"/>
              <a:gd name="connsiteY793" fmla="*/ 1602568 h 1845802"/>
              <a:gd name="connsiteX794" fmla="*/ 1488574 w 1909019"/>
              <a:gd name="connsiteY794" fmla="*/ 1601437 h 1845802"/>
              <a:gd name="connsiteX795" fmla="*/ 1487443 w 1909019"/>
              <a:gd name="connsiteY795" fmla="*/ 1602568 h 1845802"/>
              <a:gd name="connsiteX796" fmla="*/ 1486313 w 1909019"/>
              <a:gd name="connsiteY796" fmla="*/ 1603735 h 1845802"/>
              <a:gd name="connsiteX797" fmla="*/ 1488574 w 1909019"/>
              <a:gd name="connsiteY797" fmla="*/ 1607128 h 1845802"/>
              <a:gd name="connsiteX798" fmla="*/ 1487443 w 1909019"/>
              <a:gd name="connsiteY798" fmla="*/ 1605997 h 1845802"/>
              <a:gd name="connsiteX799" fmla="*/ 1485146 w 1909019"/>
              <a:gd name="connsiteY799" fmla="*/ 1607128 h 1845802"/>
              <a:gd name="connsiteX800" fmla="*/ 1482885 w 1909019"/>
              <a:gd name="connsiteY800" fmla="*/ 1608260 h 1845802"/>
              <a:gd name="connsiteX801" fmla="*/ 1482885 w 1909019"/>
              <a:gd name="connsiteY801" fmla="*/ 1609391 h 1845802"/>
              <a:gd name="connsiteX802" fmla="*/ 1485146 w 1909019"/>
              <a:gd name="connsiteY802" fmla="*/ 1609391 h 1845802"/>
              <a:gd name="connsiteX803" fmla="*/ 1484015 w 1909019"/>
              <a:gd name="connsiteY803" fmla="*/ 1610522 h 1845802"/>
              <a:gd name="connsiteX804" fmla="*/ 1484015 w 1909019"/>
              <a:gd name="connsiteY804" fmla="*/ 1615082 h 1845802"/>
              <a:gd name="connsiteX805" fmla="*/ 1481754 w 1909019"/>
              <a:gd name="connsiteY805" fmla="*/ 1615082 h 1845802"/>
              <a:gd name="connsiteX806" fmla="*/ 1480623 w 1909019"/>
              <a:gd name="connsiteY806" fmla="*/ 1617344 h 1845802"/>
              <a:gd name="connsiteX807" fmla="*/ 1480623 w 1909019"/>
              <a:gd name="connsiteY807" fmla="*/ 1618475 h 1845802"/>
              <a:gd name="connsiteX808" fmla="*/ 1480623 w 1909019"/>
              <a:gd name="connsiteY808" fmla="*/ 1620773 h 1845802"/>
              <a:gd name="connsiteX809" fmla="*/ 1479492 w 1909019"/>
              <a:gd name="connsiteY809" fmla="*/ 1620773 h 1845802"/>
              <a:gd name="connsiteX810" fmla="*/ 1478326 w 1909019"/>
              <a:gd name="connsiteY810" fmla="*/ 1621904 h 1845802"/>
              <a:gd name="connsiteX811" fmla="*/ 1477195 w 1909019"/>
              <a:gd name="connsiteY811" fmla="*/ 1620773 h 1845802"/>
              <a:gd name="connsiteX812" fmla="*/ 1473802 w 1909019"/>
              <a:gd name="connsiteY812" fmla="*/ 1624166 h 1845802"/>
              <a:gd name="connsiteX813" fmla="*/ 1472671 w 1909019"/>
              <a:gd name="connsiteY813" fmla="*/ 1624166 h 1845802"/>
              <a:gd name="connsiteX814" fmla="*/ 1472671 w 1909019"/>
              <a:gd name="connsiteY814" fmla="*/ 1626464 h 1845802"/>
              <a:gd name="connsiteX815" fmla="*/ 1471540 w 1909019"/>
              <a:gd name="connsiteY815" fmla="*/ 1626464 h 1845802"/>
              <a:gd name="connsiteX816" fmla="*/ 1471540 w 1909019"/>
              <a:gd name="connsiteY816" fmla="*/ 1625298 h 1845802"/>
              <a:gd name="connsiteX817" fmla="*/ 1470374 w 1909019"/>
              <a:gd name="connsiteY817" fmla="*/ 1625298 h 1845802"/>
              <a:gd name="connsiteX818" fmla="*/ 1469243 w 1909019"/>
              <a:gd name="connsiteY818" fmla="*/ 1626464 h 1845802"/>
              <a:gd name="connsiteX819" fmla="*/ 1468112 w 1909019"/>
              <a:gd name="connsiteY819" fmla="*/ 1625298 h 1845802"/>
              <a:gd name="connsiteX820" fmla="*/ 1466981 w 1909019"/>
              <a:gd name="connsiteY820" fmla="*/ 1627595 h 1845802"/>
              <a:gd name="connsiteX821" fmla="*/ 1464720 w 1909019"/>
              <a:gd name="connsiteY821" fmla="*/ 1627595 h 1845802"/>
              <a:gd name="connsiteX822" fmla="*/ 1462422 w 1909019"/>
              <a:gd name="connsiteY822" fmla="*/ 1628726 h 1845802"/>
              <a:gd name="connsiteX823" fmla="*/ 1463589 w 1909019"/>
              <a:gd name="connsiteY823" fmla="*/ 1628726 h 1845802"/>
              <a:gd name="connsiteX824" fmla="*/ 1462422 w 1909019"/>
              <a:gd name="connsiteY824" fmla="*/ 1629858 h 1845802"/>
              <a:gd name="connsiteX825" fmla="*/ 1460161 w 1909019"/>
              <a:gd name="connsiteY825" fmla="*/ 1630989 h 1845802"/>
              <a:gd name="connsiteX826" fmla="*/ 1460161 w 1909019"/>
              <a:gd name="connsiteY826" fmla="*/ 1633251 h 1845802"/>
              <a:gd name="connsiteX827" fmla="*/ 1459030 w 1909019"/>
              <a:gd name="connsiteY827" fmla="*/ 1633251 h 1845802"/>
              <a:gd name="connsiteX828" fmla="*/ 1457899 w 1909019"/>
              <a:gd name="connsiteY828" fmla="*/ 1634418 h 1845802"/>
              <a:gd name="connsiteX829" fmla="*/ 1456768 w 1909019"/>
              <a:gd name="connsiteY829" fmla="*/ 1634418 h 1845802"/>
              <a:gd name="connsiteX830" fmla="*/ 1456768 w 1909019"/>
              <a:gd name="connsiteY830" fmla="*/ 1632120 h 1845802"/>
              <a:gd name="connsiteX831" fmla="*/ 1455602 w 1909019"/>
              <a:gd name="connsiteY831" fmla="*/ 1632120 h 1845802"/>
              <a:gd name="connsiteX832" fmla="*/ 1455602 w 1909019"/>
              <a:gd name="connsiteY832" fmla="*/ 1633251 h 1845802"/>
              <a:gd name="connsiteX833" fmla="*/ 1454471 w 1909019"/>
              <a:gd name="connsiteY833" fmla="*/ 1633251 h 1845802"/>
              <a:gd name="connsiteX834" fmla="*/ 1456768 w 1909019"/>
              <a:gd name="connsiteY834" fmla="*/ 1635549 h 1845802"/>
              <a:gd name="connsiteX835" fmla="*/ 1455602 w 1909019"/>
              <a:gd name="connsiteY835" fmla="*/ 1637811 h 1845802"/>
              <a:gd name="connsiteX836" fmla="*/ 1456768 w 1909019"/>
              <a:gd name="connsiteY836" fmla="*/ 1637811 h 1845802"/>
              <a:gd name="connsiteX837" fmla="*/ 1456768 w 1909019"/>
              <a:gd name="connsiteY837" fmla="*/ 1638942 h 1845802"/>
              <a:gd name="connsiteX838" fmla="*/ 1452209 w 1909019"/>
              <a:gd name="connsiteY838" fmla="*/ 1638942 h 1845802"/>
              <a:gd name="connsiteX839" fmla="*/ 1453340 w 1909019"/>
              <a:gd name="connsiteY839" fmla="*/ 1638942 h 1845802"/>
              <a:gd name="connsiteX840" fmla="*/ 1454471 w 1909019"/>
              <a:gd name="connsiteY840" fmla="*/ 1641240 h 1845802"/>
              <a:gd name="connsiteX841" fmla="*/ 1453340 w 1909019"/>
              <a:gd name="connsiteY841" fmla="*/ 1641240 h 1845802"/>
              <a:gd name="connsiteX842" fmla="*/ 1453340 w 1909019"/>
              <a:gd name="connsiteY842" fmla="*/ 1640073 h 1845802"/>
              <a:gd name="connsiteX843" fmla="*/ 1452209 w 1909019"/>
              <a:gd name="connsiteY843" fmla="*/ 1640073 h 1845802"/>
              <a:gd name="connsiteX844" fmla="*/ 1452209 w 1909019"/>
              <a:gd name="connsiteY844" fmla="*/ 1641240 h 1845802"/>
              <a:gd name="connsiteX845" fmla="*/ 1452209 w 1909019"/>
              <a:gd name="connsiteY845" fmla="*/ 1642371 h 1845802"/>
              <a:gd name="connsiteX846" fmla="*/ 1451078 w 1909019"/>
              <a:gd name="connsiteY846" fmla="*/ 1641240 h 1845802"/>
              <a:gd name="connsiteX847" fmla="*/ 1451078 w 1909019"/>
              <a:gd name="connsiteY847" fmla="*/ 1642371 h 1845802"/>
              <a:gd name="connsiteX848" fmla="*/ 1449947 w 1909019"/>
              <a:gd name="connsiteY848" fmla="*/ 1643502 h 1845802"/>
              <a:gd name="connsiteX849" fmla="*/ 1448816 w 1909019"/>
              <a:gd name="connsiteY849" fmla="*/ 1642371 h 1845802"/>
              <a:gd name="connsiteX850" fmla="*/ 1446519 w 1909019"/>
              <a:gd name="connsiteY850" fmla="*/ 1642371 h 1845802"/>
              <a:gd name="connsiteX851" fmla="*/ 1445388 w 1909019"/>
              <a:gd name="connsiteY851" fmla="*/ 1642371 h 1845802"/>
              <a:gd name="connsiteX852" fmla="*/ 1444257 w 1909019"/>
              <a:gd name="connsiteY852" fmla="*/ 1641240 h 1845802"/>
              <a:gd name="connsiteX853" fmla="*/ 1443127 w 1909019"/>
              <a:gd name="connsiteY853" fmla="*/ 1642371 h 1845802"/>
              <a:gd name="connsiteX854" fmla="*/ 1443127 w 1909019"/>
              <a:gd name="connsiteY854" fmla="*/ 1641240 h 1845802"/>
              <a:gd name="connsiteX855" fmla="*/ 1441996 w 1909019"/>
              <a:gd name="connsiteY855" fmla="*/ 1642371 h 1845802"/>
              <a:gd name="connsiteX856" fmla="*/ 1441996 w 1909019"/>
              <a:gd name="connsiteY856" fmla="*/ 1644633 h 1845802"/>
              <a:gd name="connsiteX857" fmla="*/ 1443127 w 1909019"/>
              <a:gd name="connsiteY857" fmla="*/ 1645765 h 1845802"/>
              <a:gd name="connsiteX858" fmla="*/ 1441996 w 1909019"/>
              <a:gd name="connsiteY858" fmla="*/ 1645765 h 1845802"/>
              <a:gd name="connsiteX859" fmla="*/ 1441996 w 1909019"/>
              <a:gd name="connsiteY859" fmla="*/ 1648027 h 1845802"/>
              <a:gd name="connsiteX860" fmla="*/ 1440829 w 1909019"/>
              <a:gd name="connsiteY860" fmla="*/ 1649193 h 1845802"/>
              <a:gd name="connsiteX861" fmla="*/ 1439699 w 1909019"/>
              <a:gd name="connsiteY861" fmla="*/ 1649193 h 1845802"/>
              <a:gd name="connsiteX862" fmla="*/ 1439699 w 1909019"/>
              <a:gd name="connsiteY862" fmla="*/ 1650325 h 1845802"/>
              <a:gd name="connsiteX863" fmla="*/ 1438568 w 1909019"/>
              <a:gd name="connsiteY863" fmla="*/ 1650325 h 1845802"/>
              <a:gd name="connsiteX864" fmla="*/ 1438568 w 1909019"/>
              <a:gd name="connsiteY864" fmla="*/ 1652587 h 1845802"/>
              <a:gd name="connsiteX865" fmla="*/ 1438568 w 1909019"/>
              <a:gd name="connsiteY865" fmla="*/ 1653718 h 1845802"/>
              <a:gd name="connsiteX866" fmla="*/ 1438568 w 1909019"/>
              <a:gd name="connsiteY866" fmla="*/ 1654849 h 1845802"/>
              <a:gd name="connsiteX867" fmla="*/ 1438568 w 1909019"/>
              <a:gd name="connsiteY867" fmla="*/ 1656016 h 1845802"/>
              <a:gd name="connsiteX868" fmla="*/ 1437437 w 1909019"/>
              <a:gd name="connsiteY868" fmla="*/ 1657147 h 1845802"/>
              <a:gd name="connsiteX869" fmla="*/ 1437437 w 1909019"/>
              <a:gd name="connsiteY869" fmla="*/ 1658278 h 1845802"/>
              <a:gd name="connsiteX870" fmla="*/ 1436306 w 1909019"/>
              <a:gd name="connsiteY870" fmla="*/ 1660540 h 1845802"/>
              <a:gd name="connsiteX871" fmla="*/ 1436306 w 1909019"/>
              <a:gd name="connsiteY871" fmla="*/ 1659409 h 1845802"/>
              <a:gd name="connsiteX872" fmla="*/ 1435175 w 1909019"/>
              <a:gd name="connsiteY872" fmla="*/ 1659409 h 1845802"/>
              <a:gd name="connsiteX873" fmla="*/ 1435175 w 1909019"/>
              <a:gd name="connsiteY873" fmla="*/ 1663969 h 1845802"/>
              <a:gd name="connsiteX874" fmla="*/ 1436306 w 1909019"/>
              <a:gd name="connsiteY874" fmla="*/ 1665100 h 1845802"/>
              <a:gd name="connsiteX875" fmla="*/ 1435175 w 1909019"/>
              <a:gd name="connsiteY875" fmla="*/ 1666231 h 1845802"/>
              <a:gd name="connsiteX876" fmla="*/ 1435175 w 1909019"/>
              <a:gd name="connsiteY876" fmla="*/ 1667363 h 1845802"/>
              <a:gd name="connsiteX877" fmla="*/ 1435175 w 1909019"/>
              <a:gd name="connsiteY877" fmla="*/ 1668494 h 1845802"/>
              <a:gd name="connsiteX878" fmla="*/ 1434044 w 1909019"/>
              <a:gd name="connsiteY878" fmla="*/ 1668494 h 1845802"/>
              <a:gd name="connsiteX879" fmla="*/ 1435175 w 1909019"/>
              <a:gd name="connsiteY879" fmla="*/ 1669625 h 1845802"/>
              <a:gd name="connsiteX880" fmla="*/ 1434044 w 1909019"/>
              <a:gd name="connsiteY880" fmla="*/ 1669625 h 1845802"/>
              <a:gd name="connsiteX881" fmla="*/ 1434044 w 1909019"/>
              <a:gd name="connsiteY881" fmla="*/ 1670791 h 1845802"/>
              <a:gd name="connsiteX882" fmla="*/ 1432878 w 1909019"/>
              <a:gd name="connsiteY882" fmla="*/ 1670791 h 1845802"/>
              <a:gd name="connsiteX883" fmla="*/ 1434044 w 1909019"/>
              <a:gd name="connsiteY883" fmla="*/ 1673054 h 1845802"/>
              <a:gd name="connsiteX884" fmla="*/ 1432878 w 1909019"/>
              <a:gd name="connsiteY884" fmla="*/ 1673054 h 1845802"/>
              <a:gd name="connsiteX885" fmla="*/ 1432878 w 1909019"/>
              <a:gd name="connsiteY885" fmla="*/ 1674185 h 1845802"/>
              <a:gd name="connsiteX886" fmla="*/ 1434044 w 1909019"/>
              <a:gd name="connsiteY886" fmla="*/ 1674185 h 1845802"/>
              <a:gd name="connsiteX887" fmla="*/ 1434044 w 1909019"/>
              <a:gd name="connsiteY887" fmla="*/ 1675316 h 1845802"/>
              <a:gd name="connsiteX888" fmla="*/ 1434044 w 1909019"/>
              <a:gd name="connsiteY888" fmla="*/ 1676447 h 1845802"/>
              <a:gd name="connsiteX889" fmla="*/ 1434044 w 1909019"/>
              <a:gd name="connsiteY889" fmla="*/ 1675316 h 1845802"/>
              <a:gd name="connsiteX890" fmla="*/ 1435175 w 1909019"/>
              <a:gd name="connsiteY890" fmla="*/ 1676447 h 1845802"/>
              <a:gd name="connsiteX891" fmla="*/ 1435175 w 1909019"/>
              <a:gd name="connsiteY891" fmla="*/ 1677578 h 1845802"/>
              <a:gd name="connsiteX892" fmla="*/ 1434044 w 1909019"/>
              <a:gd name="connsiteY892" fmla="*/ 1678745 h 1845802"/>
              <a:gd name="connsiteX893" fmla="*/ 1432878 w 1909019"/>
              <a:gd name="connsiteY893" fmla="*/ 1678745 h 1845802"/>
              <a:gd name="connsiteX894" fmla="*/ 1432878 w 1909019"/>
              <a:gd name="connsiteY894" fmla="*/ 1679876 h 1845802"/>
              <a:gd name="connsiteX895" fmla="*/ 1432878 w 1909019"/>
              <a:gd name="connsiteY895" fmla="*/ 1678745 h 1845802"/>
              <a:gd name="connsiteX896" fmla="*/ 1432878 w 1909019"/>
              <a:gd name="connsiteY896" fmla="*/ 1681007 h 1845802"/>
              <a:gd name="connsiteX897" fmla="*/ 1431747 w 1909019"/>
              <a:gd name="connsiteY897" fmla="*/ 1679876 h 1845802"/>
              <a:gd name="connsiteX898" fmla="*/ 1430616 w 1909019"/>
              <a:gd name="connsiteY898" fmla="*/ 1679876 h 1845802"/>
              <a:gd name="connsiteX899" fmla="*/ 1431747 w 1909019"/>
              <a:gd name="connsiteY899" fmla="*/ 1681007 h 1845802"/>
              <a:gd name="connsiteX900" fmla="*/ 1429485 w 1909019"/>
              <a:gd name="connsiteY900" fmla="*/ 1681007 h 1845802"/>
              <a:gd name="connsiteX901" fmla="*/ 1430616 w 1909019"/>
              <a:gd name="connsiteY901" fmla="*/ 1682138 h 1845802"/>
              <a:gd name="connsiteX902" fmla="*/ 1429485 w 1909019"/>
              <a:gd name="connsiteY902" fmla="*/ 1682138 h 1845802"/>
              <a:gd name="connsiteX903" fmla="*/ 1429485 w 1909019"/>
              <a:gd name="connsiteY903" fmla="*/ 1683269 h 1845802"/>
              <a:gd name="connsiteX904" fmla="*/ 1428354 w 1909019"/>
              <a:gd name="connsiteY904" fmla="*/ 1683269 h 1845802"/>
              <a:gd name="connsiteX905" fmla="*/ 1427223 w 1909019"/>
              <a:gd name="connsiteY905" fmla="*/ 1683269 h 1845802"/>
              <a:gd name="connsiteX906" fmla="*/ 1428354 w 1909019"/>
              <a:gd name="connsiteY906" fmla="*/ 1684401 h 1845802"/>
              <a:gd name="connsiteX907" fmla="*/ 1427223 w 1909019"/>
              <a:gd name="connsiteY907" fmla="*/ 1684401 h 1845802"/>
              <a:gd name="connsiteX908" fmla="*/ 1426057 w 1909019"/>
              <a:gd name="connsiteY908" fmla="*/ 1684401 h 1845802"/>
              <a:gd name="connsiteX909" fmla="*/ 1424926 w 1909019"/>
              <a:gd name="connsiteY909" fmla="*/ 1685567 h 1845802"/>
              <a:gd name="connsiteX910" fmla="*/ 1424926 w 1909019"/>
              <a:gd name="connsiteY910" fmla="*/ 1686698 h 1845802"/>
              <a:gd name="connsiteX911" fmla="*/ 1424926 w 1909019"/>
              <a:gd name="connsiteY911" fmla="*/ 1687829 h 1845802"/>
              <a:gd name="connsiteX912" fmla="*/ 1423795 w 1909019"/>
              <a:gd name="connsiteY912" fmla="*/ 1691223 h 1845802"/>
              <a:gd name="connsiteX913" fmla="*/ 1422664 w 1909019"/>
              <a:gd name="connsiteY913" fmla="*/ 1691223 h 1845802"/>
              <a:gd name="connsiteX914" fmla="*/ 1422664 w 1909019"/>
              <a:gd name="connsiteY914" fmla="*/ 1692354 h 1845802"/>
              <a:gd name="connsiteX915" fmla="*/ 1421534 w 1909019"/>
              <a:gd name="connsiteY915" fmla="*/ 1693521 h 1845802"/>
              <a:gd name="connsiteX916" fmla="*/ 1420403 w 1909019"/>
              <a:gd name="connsiteY916" fmla="*/ 1695783 h 1845802"/>
              <a:gd name="connsiteX917" fmla="*/ 1419272 w 1909019"/>
              <a:gd name="connsiteY917" fmla="*/ 1694652 h 1845802"/>
              <a:gd name="connsiteX918" fmla="*/ 1418106 w 1909019"/>
              <a:gd name="connsiteY918" fmla="*/ 1695783 h 1845802"/>
              <a:gd name="connsiteX919" fmla="*/ 1418106 w 1909019"/>
              <a:gd name="connsiteY919" fmla="*/ 1698045 h 1845802"/>
              <a:gd name="connsiteX920" fmla="*/ 1416975 w 1909019"/>
              <a:gd name="connsiteY920" fmla="*/ 1701474 h 1845802"/>
              <a:gd name="connsiteX921" fmla="*/ 1416975 w 1909019"/>
              <a:gd name="connsiteY921" fmla="*/ 1702605 h 1845802"/>
              <a:gd name="connsiteX922" fmla="*/ 1416975 w 1909019"/>
              <a:gd name="connsiteY922" fmla="*/ 1703736 h 1845802"/>
              <a:gd name="connsiteX923" fmla="*/ 1415844 w 1909019"/>
              <a:gd name="connsiteY923" fmla="*/ 1703736 h 1845802"/>
              <a:gd name="connsiteX924" fmla="*/ 1415844 w 1909019"/>
              <a:gd name="connsiteY924" fmla="*/ 1707130 h 1845802"/>
              <a:gd name="connsiteX925" fmla="*/ 1414713 w 1909019"/>
              <a:gd name="connsiteY925" fmla="*/ 1708296 h 1845802"/>
              <a:gd name="connsiteX926" fmla="*/ 1413582 w 1909019"/>
              <a:gd name="connsiteY926" fmla="*/ 1710559 h 1845802"/>
              <a:gd name="connsiteX927" fmla="*/ 1411285 w 1909019"/>
              <a:gd name="connsiteY927" fmla="*/ 1710559 h 1845802"/>
              <a:gd name="connsiteX928" fmla="*/ 1412451 w 1909019"/>
              <a:gd name="connsiteY928" fmla="*/ 1713952 h 1845802"/>
              <a:gd name="connsiteX929" fmla="*/ 1410154 w 1909019"/>
              <a:gd name="connsiteY929" fmla="*/ 1715119 h 1845802"/>
              <a:gd name="connsiteX930" fmla="*/ 1410154 w 1909019"/>
              <a:gd name="connsiteY930" fmla="*/ 1716250 h 1845802"/>
              <a:gd name="connsiteX931" fmla="*/ 1407892 w 1909019"/>
              <a:gd name="connsiteY931" fmla="*/ 1717381 h 1845802"/>
              <a:gd name="connsiteX932" fmla="*/ 1407892 w 1909019"/>
              <a:gd name="connsiteY932" fmla="*/ 1718512 h 1845802"/>
              <a:gd name="connsiteX933" fmla="*/ 1407892 w 1909019"/>
              <a:gd name="connsiteY933" fmla="*/ 1719643 h 1845802"/>
              <a:gd name="connsiteX934" fmla="*/ 1409023 w 1909019"/>
              <a:gd name="connsiteY934" fmla="*/ 1718512 h 1845802"/>
              <a:gd name="connsiteX935" fmla="*/ 1409023 w 1909019"/>
              <a:gd name="connsiteY935" fmla="*/ 1719643 h 1845802"/>
              <a:gd name="connsiteX936" fmla="*/ 1410154 w 1909019"/>
              <a:gd name="connsiteY936" fmla="*/ 1719643 h 1845802"/>
              <a:gd name="connsiteX937" fmla="*/ 1409023 w 1909019"/>
              <a:gd name="connsiteY937" fmla="*/ 1720774 h 1845802"/>
              <a:gd name="connsiteX938" fmla="*/ 1409023 w 1909019"/>
              <a:gd name="connsiteY938" fmla="*/ 1721906 h 1845802"/>
              <a:gd name="connsiteX939" fmla="*/ 1407892 w 1909019"/>
              <a:gd name="connsiteY939" fmla="*/ 1721906 h 1845802"/>
              <a:gd name="connsiteX940" fmla="*/ 1410154 w 1909019"/>
              <a:gd name="connsiteY940" fmla="*/ 1723072 h 1845802"/>
              <a:gd name="connsiteX941" fmla="*/ 1411285 w 1909019"/>
              <a:gd name="connsiteY941" fmla="*/ 1724203 h 1845802"/>
              <a:gd name="connsiteX942" fmla="*/ 1410154 w 1909019"/>
              <a:gd name="connsiteY942" fmla="*/ 1725334 h 1845802"/>
              <a:gd name="connsiteX943" fmla="*/ 1411285 w 1909019"/>
              <a:gd name="connsiteY943" fmla="*/ 1725334 h 1845802"/>
              <a:gd name="connsiteX944" fmla="*/ 1411285 w 1909019"/>
              <a:gd name="connsiteY944" fmla="*/ 1726466 h 1845802"/>
              <a:gd name="connsiteX945" fmla="*/ 1410154 w 1909019"/>
              <a:gd name="connsiteY945" fmla="*/ 1726466 h 1845802"/>
              <a:gd name="connsiteX946" fmla="*/ 1410154 w 1909019"/>
              <a:gd name="connsiteY946" fmla="*/ 1727597 h 1845802"/>
              <a:gd name="connsiteX947" fmla="*/ 1410154 w 1909019"/>
              <a:gd name="connsiteY947" fmla="*/ 1728728 h 1845802"/>
              <a:gd name="connsiteX948" fmla="*/ 1412451 w 1909019"/>
              <a:gd name="connsiteY948" fmla="*/ 1728728 h 1845802"/>
              <a:gd name="connsiteX949" fmla="*/ 1411285 w 1909019"/>
              <a:gd name="connsiteY949" fmla="*/ 1729859 h 1845802"/>
              <a:gd name="connsiteX950" fmla="*/ 1410154 w 1909019"/>
              <a:gd name="connsiteY950" fmla="*/ 1729859 h 1845802"/>
              <a:gd name="connsiteX951" fmla="*/ 1411285 w 1909019"/>
              <a:gd name="connsiteY951" fmla="*/ 1729859 h 1845802"/>
              <a:gd name="connsiteX952" fmla="*/ 1411285 w 1909019"/>
              <a:gd name="connsiteY952" fmla="*/ 1732157 h 1845802"/>
              <a:gd name="connsiteX953" fmla="*/ 1410154 w 1909019"/>
              <a:gd name="connsiteY953" fmla="*/ 1733288 h 1845802"/>
              <a:gd name="connsiteX954" fmla="*/ 1410154 w 1909019"/>
              <a:gd name="connsiteY954" fmla="*/ 1732157 h 1845802"/>
              <a:gd name="connsiteX955" fmla="*/ 1410154 w 1909019"/>
              <a:gd name="connsiteY955" fmla="*/ 1733288 h 1845802"/>
              <a:gd name="connsiteX956" fmla="*/ 1409023 w 1909019"/>
              <a:gd name="connsiteY956" fmla="*/ 1734419 h 1845802"/>
              <a:gd name="connsiteX957" fmla="*/ 1410154 w 1909019"/>
              <a:gd name="connsiteY957" fmla="*/ 1734419 h 1845802"/>
              <a:gd name="connsiteX958" fmla="*/ 1410154 w 1909019"/>
              <a:gd name="connsiteY958" fmla="*/ 1735550 h 1845802"/>
              <a:gd name="connsiteX959" fmla="*/ 1409023 w 1909019"/>
              <a:gd name="connsiteY959" fmla="*/ 1735550 h 1845802"/>
              <a:gd name="connsiteX960" fmla="*/ 1409023 w 1909019"/>
              <a:gd name="connsiteY960" fmla="*/ 1736681 h 1845802"/>
              <a:gd name="connsiteX961" fmla="*/ 1407892 w 1909019"/>
              <a:gd name="connsiteY961" fmla="*/ 1736681 h 1845802"/>
              <a:gd name="connsiteX962" fmla="*/ 1407892 w 1909019"/>
              <a:gd name="connsiteY962" fmla="*/ 1737848 h 1845802"/>
              <a:gd name="connsiteX963" fmla="*/ 1406761 w 1909019"/>
              <a:gd name="connsiteY963" fmla="*/ 1738979 h 1845802"/>
              <a:gd name="connsiteX964" fmla="*/ 1405630 w 1909019"/>
              <a:gd name="connsiteY964" fmla="*/ 1740110 h 1845802"/>
              <a:gd name="connsiteX965" fmla="*/ 1406761 w 1909019"/>
              <a:gd name="connsiteY965" fmla="*/ 1741241 h 1845802"/>
              <a:gd name="connsiteX966" fmla="*/ 1405630 w 1909019"/>
              <a:gd name="connsiteY966" fmla="*/ 1742373 h 1845802"/>
              <a:gd name="connsiteX967" fmla="*/ 1406761 w 1909019"/>
              <a:gd name="connsiteY967" fmla="*/ 1742373 h 1845802"/>
              <a:gd name="connsiteX968" fmla="*/ 1406761 w 1909019"/>
              <a:gd name="connsiteY968" fmla="*/ 1744635 h 1845802"/>
              <a:gd name="connsiteX969" fmla="*/ 1406761 w 1909019"/>
              <a:gd name="connsiteY969" fmla="*/ 1745801 h 1845802"/>
              <a:gd name="connsiteX970" fmla="*/ 1406761 w 1909019"/>
              <a:gd name="connsiteY970" fmla="*/ 1746932 h 1845802"/>
              <a:gd name="connsiteX971" fmla="*/ 1406761 w 1909019"/>
              <a:gd name="connsiteY971" fmla="*/ 1745801 h 1845802"/>
              <a:gd name="connsiteX972" fmla="*/ 1405630 w 1909019"/>
              <a:gd name="connsiteY972" fmla="*/ 1748064 h 1845802"/>
              <a:gd name="connsiteX973" fmla="*/ 1405630 w 1909019"/>
              <a:gd name="connsiteY973" fmla="*/ 1749195 h 1845802"/>
              <a:gd name="connsiteX974" fmla="*/ 1404500 w 1909019"/>
              <a:gd name="connsiteY974" fmla="*/ 1751457 h 1845802"/>
              <a:gd name="connsiteX975" fmla="*/ 1404500 w 1909019"/>
              <a:gd name="connsiteY975" fmla="*/ 1752624 h 1845802"/>
              <a:gd name="connsiteX976" fmla="*/ 1404500 w 1909019"/>
              <a:gd name="connsiteY976" fmla="*/ 1754886 h 1845802"/>
              <a:gd name="connsiteX977" fmla="*/ 1404500 w 1909019"/>
              <a:gd name="connsiteY977" fmla="*/ 1753755 h 1845802"/>
              <a:gd name="connsiteX978" fmla="*/ 1404500 w 1909019"/>
              <a:gd name="connsiteY978" fmla="*/ 1754886 h 1845802"/>
              <a:gd name="connsiteX979" fmla="*/ 1403333 w 1909019"/>
              <a:gd name="connsiteY979" fmla="*/ 1757148 h 1845802"/>
              <a:gd name="connsiteX980" fmla="*/ 1403333 w 1909019"/>
              <a:gd name="connsiteY980" fmla="*/ 1758279 h 1845802"/>
              <a:gd name="connsiteX981" fmla="*/ 1404500 w 1909019"/>
              <a:gd name="connsiteY981" fmla="*/ 1758279 h 1845802"/>
              <a:gd name="connsiteX982" fmla="*/ 1403333 w 1909019"/>
              <a:gd name="connsiteY982" fmla="*/ 1758279 h 1845802"/>
              <a:gd name="connsiteX983" fmla="*/ 1403333 w 1909019"/>
              <a:gd name="connsiteY983" fmla="*/ 1760577 h 1845802"/>
              <a:gd name="connsiteX984" fmla="*/ 1404500 w 1909019"/>
              <a:gd name="connsiteY984" fmla="*/ 1761708 h 1845802"/>
              <a:gd name="connsiteX985" fmla="*/ 1403333 w 1909019"/>
              <a:gd name="connsiteY985" fmla="*/ 1762839 h 1845802"/>
              <a:gd name="connsiteX986" fmla="*/ 1404500 w 1909019"/>
              <a:gd name="connsiteY986" fmla="*/ 1763971 h 1845802"/>
              <a:gd name="connsiteX987" fmla="*/ 1404500 w 1909019"/>
              <a:gd name="connsiteY987" fmla="*/ 1765102 h 1845802"/>
              <a:gd name="connsiteX988" fmla="*/ 1404500 w 1909019"/>
              <a:gd name="connsiteY988" fmla="*/ 1766233 h 1845802"/>
              <a:gd name="connsiteX989" fmla="*/ 1404500 w 1909019"/>
              <a:gd name="connsiteY989" fmla="*/ 1767399 h 1845802"/>
              <a:gd name="connsiteX990" fmla="*/ 1404500 w 1909019"/>
              <a:gd name="connsiteY990" fmla="*/ 1768531 h 1845802"/>
              <a:gd name="connsiteX991" fmla="*/ 1404500 w 1909019"/>
              <a:gd name="connsiteY991" fmla="*/ 1769662 h 1845802"/>
              <a:gd name="connsiteX992" fmla="*/ 1403333 w 1909019"/>
              <a:gd name="connsiteY992" fmla="*/ 1770793 h 1845802"/>
              <a:gd name="connsiteX993" fmla="*/ 1403333 w 1909019"/>
              <a:gd name="connsiteY993" fmla="*/ 1771924 h 1845802"/>
              <a:gd name="connsiteX994" fmla="*/ 1402202 w 1909019"/>
              <a:gd name="connsiteY994" fmla="*/ 1773055 h 1845802"/>
              <a:gd name="connsiteX995" fmla="*/ 1403333 w 1909019"/>
              <a:gd name="connsiteY995" fmla="*/ 1773055 h 1845802"/>
              <a:gd name="connsiteX996" fmla="*/ 1402202 w 1909019"/>
              <a:gd name="connsiteY996" fmla="*/ 1774186 h 1845802"/>
              <a:gd name="connsiteX997" fmla="*/ 1402202 w 1909019"/>
              <a:gd name="connsiteY997" fmla="*/ 1776484 h 1845802"/>
              <a:gd name="connsiteX998" fmla="*/ 1403333 w 1909019"/>
              <a:gd name="connsiteY998" fmla="*/ 1778746 h 1845802"/>
              <a:gd name="connsiteX999" fmla="*/ 1403333 w 1909019"/>
              <a:gd name="connsiteY999" fmla="*/ 1781009 h 1845802"/>
              <a:gd name="connsiteX1000" fmla="*/ 1404500 w 1909019"/>
              <a:gd name="connsiteY1000" fmla="*/ 1781009 h 1845802"/>
              <a:gd name="connsiteX1001" fmla="*/ 1403333 w 1909019"/>
              <a:gd name="connsiteY1001" fmla="*/ 1782175 h 1845802"/>
              <a:gd name="connsiteX1002" fmla="*/ 1404500 w 1909019"/>
              <a:gd name="connsiteY1002" fmla="*/ 1783306 h 1845802"/>
              <a:gd name="connsiteX1003" fmla="*/ 1404500 w 1909019"/>
              <a:gd name="connsiteY1003" fmla="*/ 1784437 h 1845802"/>
              <a:gd name="connsiteX1004" fmla="*/ 1403333 w 1909019"/>
              <a:gd name="connsiteY1004" fmla="*/ 1785569 h 1845802"/>
              <a:gd name="connsiteX1005" fmla="*/ 1404500 w 1909019"/>
              <a:gd name="connsiteY1005" fmla="*/ 1785569 h 1845802"/>
              <a:gd name="connsiteX1006" fmla="*/ 1404500 w 1909019"/>
              <a:gd name="connsiteY1006" fmla="*/ 1786700 h 1845802"/>
              <a:gd name="connsiteX1007" fmla="*/ 1405630 w 1909019"/>
              <a:gd name="connsiteY1007" fmla="*/ 1787831 h 1845802"/>
              <a:gd name="connsiteX1008" fmla="*/ 1404500 w 1909019"/>
              <a:gd name="connsiteY1008" fmla="*/ 1788962 h 1845802"/>
              <a:gd name="connsiteX1009" fmla="*/ 1407892 w 1909019"/>
              <a:gd name="connsiteY1009" fmla="*/ 1791260 h 1845802"/>
              <a:gd name="connsiteX1010" fmla="*/ 1407892 w 1909019"/>
              <a:gd name="connsiteY1010" fmla="*/ 1790129 h 1845802"/>
              <a:gd name="connsiteX1011" fmla="*/ 1409023 w 1909019"/>
              <a:gd name="connsiteY1011" fmla="*/ 1791260 h 1845802"/>
              <a:gd name="connsiteX1012" fmla="*/ 1411285 w 1909019"/>
              <a:gd name="connsiteY1012" fmla="*/ 1792391 h 1845802"/>
              <a:gd name="connsiteX1013" fmla="*/ 1411285 w 1909019"/>
              <a:gd name="connsiteY1013" fmla="*/ 1793522 h 1845802"/>
              <a:gd name="connsiteX1014" fmla="*/ 1412451 w 1909019"/>
              <a:gd name="connsiteY1014" fmla="*/ 1794653 h 1845802"/>
              <a:gd name="connsiteX1015" fmla="*/ 1413582 w 1909019"/>
              <a:gd name="connsiteY1015" fmla="*/ 1795784 h 1845802"/>
              <a:gd name="connsiteX1016" fmla="*/ 1414713 w 1909019"/>
              <a:gd name="connsiteY1016" fmla="*/ 1795784 h 1845802"/>
              <a:gd name="connsiteX1017" fmla="*/ 1415844 w 1909019"/>
              <a:gd name="connsiteY1017" fmla="*/ 1798082 h 1845802"/>
              <a:gd name="connsiteX1018" fmla="*/ 1416975 w 1909019"/>
              <a:gd name="connsiteY1018" fmla="*/ 1798082 h 1845802"/>
              <a:gd name="connsiteX1019" fmla="*/ 1415844 w 1909019"/>
              <a:gd name="connsiteY1019" fmla="*/ 1799213 h 1845802"/>
              <a:gd name="connsiteX1020" fmla="*/ 1418106 w 1909019"/>
              <a:gd name="connsiteY1020" fmla="*/ 1801476 h 1845802"/>
              <a:gd name="connsiteX1021" fmla="*/ 1416975 w 1909019"/>
              <a:gd name="connsiteY1021" fmla="*/ 1802607 h 1845802"/>
              <a:gd name="connsiteX1022" fmla="*/ 1418106 w 1909019"/>
              <a:gd name="connsiteY1022" fmla="*/ 1804904 h 1845802"/>
              <a:gd name="connsiteX1023" fmla="*/ 1420403 w 1909019"/>
              <a:gd name="connsiteY1023" fmla="*/ 1807167 h 1845802"/>
              <a:gd name="connsiteX1024" fmla="*/ 1420403 w 1909019"/>
              <a:gd name="connsiteY1024" fmla="*/ 1808298 h 1845802"/>
              <a:gd name="connsiteX1025" fmla="*/ 1421534 w 1909019"/>
              <a:gd name="connsiteY1025" fmla="*/ 1810560 h 1845802"/>
              <a:gd name="connsiteX1026" fmla="*/ 1420403 w 1909019"/>
              <a:gd name="connsiteY1026" fmla="*/ 1816251 h 1845802"/>
              <a:gd name="connsiteX1027" fmla="*/ 1421534 w 1909019"/>
              <a:gd name="connsiteY1027" fmla="*/ 1817382 h 1845802"/>
              <a:gd name="connsiteX1028" fmla="*/ 1422664 w 1909019"/>
              <a:gd name="connsiteY1028" fmla="*/ 1818514 h 1845802"/>
              <a:gd name="connsiteX1029" fmla="*/ 1422664 w 1909019"/>
              <a:gd name="connsiteY1029" fmla="*/ 1819680 h 1845802"/>
              <a:gd name="connsiteX1030" fmla="*/ 1423795 w 1909019"/>
              <a:gd name="connsiteY1030" fmla="*/ 1820811 h 1845802"/>
              <a:gd name="connsiteX1031" fmla="*/ 1422664 w 1909019"/>
              <a:gd name="connsiteY1031" fmla="*/ 1824205 h 1845802"/>
              <a:gd name="connsiteX1032" fmla="*/ 1428354 w 1909019"/>
              <a:gd name="connsiteY1032" fmla="*/ 1827634 h 1845802"/>
              <a:gd name="connsiteX1033" fmla="*/ 1430616 w 1909019"/>
              <a:gd name="connsiteY1033" fmla="*/ 1832158 h 1845802"/>
              <a:gd name="connsiteX1034" fmla="*/ 1431747 w 1909019"/>
              <a:gd name="connsiteY1034" fmla="*/ 1833289 h 1845802"/>
              <a:gd name="connsiteX1035" fmla="*/ 1432878 w 1909019"/>
              <a:gd name="connsiteY1035" fmla="*/ 1835587 h 1845802"/>
              <a:gd name="connsiteX1036" fmla="*/ 1432878 w 1909019"/>
              <a:gd name="connsiteY1036" fmla="*/ 1845803 h 1845802"/>
              <a:gd name="connsiteX1037" fmla="*/ 1415844 w 1909019"/>
              <a:gd name="connsiteY1037" fmla="*/ 1845803 h 1845802"/>
              <a:gd name="connsiteX1038" fmla="*/ 1412451 w 1909019"/>
              <a:gd name="connsiteY1038" fmla="*/ 1844672 h 1845802"/>
              <a:gd name="connsiteX1039" fmla="*/ 1411285 w 1909019"/>
              <a:gd name="connsiteY1039" fmla="*/ 1842409 h 1845802"/>
              <a:gd name="connsiteX1040" fmla="*/ 1410154 w 1909019"/>
              <a:gd name="connsiteY1040" fmla="*/ 1842409 h 1845802"/>
              <a:gd name="connsiteX1041" fmla="*/ 1407892 w 1909019"/>
              <a:gd name="connsiteY1041" fmla="*/ 1841278 h 1845802"/>
              <a:gd name="connsiteX1042" fmla="*/ 1405630 w 1909019"/>
              <a:gd name="connsiteY1042" fmla="*/ 1840112 h 1845802"/>
              <a:gd name="connsiteX1043" fmla="*/ 1404500 w 1909019"/>
              <a:gd name="connsiteY1043" fmla="*/ 1840112 h 1845802"/>
              <a:gd name="connsiteX1044" fmla="*/ 1401071 w 1909019"/>
              <a:gd name="connsiteY1044" fmla="*/ 1838980 h 1845802"/>
              <a:gd name="connsiteX1045" fmla="*/ 1394251 w 1909019"/>
              <a:gd name="connsiteY1045" fmla="*/ 1837849 h 1845802"/>
              <a:gd name="connsiteX1046" fmla="*/ 1389727 w 1909019"/>
              <a:gd name="connsiteY1046" fmla="*/ 1838980 h 1845802"/>
              <a:gd name="connsiteX1047" fmla="*/ 1388561 w 1909019"/>
              <a:gd name="connsiteY1047" fmla="*/ 1840112 h 1845802"/>
              <a:gd name="connsiteX1048" fmla="*/ 1387430 w 1909019"/>
              <a:gd name="connsiteY1048" fmla="*/ 1840112 h 1845802"/>
              <a:gd name="connsiteX1049" fmla="*/ 1384037 w 1909019"/>
              <a:gd name="connsiteY1049" fmla="*/ 1838980 h 1845802"/>
              <a:gd name="connsiteX1050" fmla="*/ 1380609 w 1909019"/>
              <a:gd name="connsiteY1050" fmla="*/ 1840112 h 1845802"/>
              <a:gd name="connsiteX1051" fmla="*/ 1377217 w 1909019"/>
              <a:gd name="connsiteY1051" fmla="*/ 1837849 h 1845802"/>
              <a:gd name="connsiteX1052" fmla="*/ 1376086 w 1909019"/>
              <a:gd name="connsiteY1052" fmla="*/ 1837849 h 1845802"/>
              <a:gd name="connsiteX1053" fmla="*/ 1376086 w 1909019"/>
              <a:gd name="connsiteY1053" fmla="*/ 1836718 h 1845802"/>
              <a:gd name="connsiteX1054" fmla="*/ 1374955 w 1909019"/>
              <a:gd name="connsiteY1054" fmla="*/ 1837849 h 1845802"/>
              <a:gd name="connsiteX1055" fmla="*/ 1373789 w 1909019"/>
              <a:gd name="connsiteY1055" fmla="*/ 1835587 h 1845802"/>
              <a:gd name="connsiteX1056" fmla="*/ 1373789 w 1909019"/>
              <a:gd name="connsiteY1056" fmla="*/ 1836718 h 1845802"/>
              <a:gd name="connsiteX1057" fmla="*/ 1372658 w 1909019"/>
              <a:gd name="connsiteY1057" fmla="*/ 1836718 h 1845802"/>
              <a:gd name="connsiteX1058" fmla="*/ 1372658 w 1909019"/>
              <a:gd name="connsiteY1058" fmla="*/ 1835587 h 1845802"/>
              <a:gd name="connsiteX1059" fmla="*/ 1371527 w 1909019"/>
              <a:gd name="connsiteY1059" fmla="*/ 1836718 h 1845802"/>
              <a:gd name="connsiteX1060" fmla="*/ 1371527 w 1909019"/>
              <a:gd name="connsiteY1060" fmla="*/ 1835587 h 1845802"/>
              <a:gd name="connsiteX1061" fmla="*/ 1370396 w 1909019"/>
              <a:gd name="connsiteY1061" fmla="*/ 1836718 h 1845802"/>
              <a:gd name="connsiteX1062" fmla="*/ 1370396 w 1909019"/>
              <a:gd name="connsiteY1062" fmla="*/ 1837849 h 1845802"/>
              <a:gd name="connsiteX1063" fmla="*/ 1369265 w 1909019"/>
              <a:gd name="connsiteY1063" fmla="*/ 1836718 h 1845802"/>
              <a:gd name="connsiteX1064" fmla="*/ 1369265 w 1909019"/>
              <a:gd name="connsiteY1064" fmla="*/ 1837849 h 1845802"/>
              <a:gd name="connsiteX1065" fmla="*/ 1368134 w 1909019"/>
              <a:gd name="connsiteY1065" fmla="*/ 1837849 h 1845802"/>
              <a:gd name="connsiteX1066" fmla="*/ 1368134 w 1909019"/>
              <a:gd name="connsiteY1066" fmla="*/ 1841278 h 1845802"/>
              <a:gd name="connsiteX1067" fmla="*/ 1366968 w 1909019"/>
              <a:gd name="connsiteY1067" fmla="*/ 1842409 h 1845802"/>
              <a:gd name="connsiteX1068" fmla="*/ 1365837 w 1909019"/>
              <a:gd name="connsiteY1068" fmla="*/ 1844672 h 1845802"/>
              <a:gd name="connsiteX1069" fmla="*/ 1364706 w 1909019"/>
              <a:gd name="connsiteY1069" fmla="*/ 1844672 h 1845802"/>
              <a:gd name="connsiteX1070" fmla="*/ 1363575 w 1909019"/>
              <a:gd name="connsiteY1070" fmla="*/ 1845803 h 1845802"/>
              <a:gd name="connsiteX1071" fmla="*/ 1361313 w 1909019"/>
              <a:gd name="connsiteY1071" fmla="*/ 1844672 h 1845802"/>
              <a:gd name="connsiteX1072" fmla="*/ 1360183 w 1909019"/>
              <a:gd name="connsiteY1072" fmla="*/ 1843540 h 1845802"/>
              <a:gd name="connsiteX1073" fmla="*/ 1359016 w 1909019"/>
              <a:gd name="connsiteY1073" fmla="*/ 1843540 h 1845802"/>
              <a:gd name="connsiteX1074" fmla="*/ 1357885 w 1909019"/>
              <a:gd name="connsiteY1074" fmla="*/ 1842409 h 1845802"/>
              <a:gd name="connsiteX1075" fmla="*/ 1355624 w 1909019"/>
              <a:gd name="connsiteY1075" fmla="*/ 1842409 h 1845802"/>
              <a:gd name="connsiteX1076" fmla="*/ 1353362 w 1909019"/>
              <a:gd name="connsiteY1076" fmla="*/ 1841278 h 1845802"/>
              <a:gd name="connsiteX1077" fmla="*/ 1351065 w 1909019"/>
              <a:gd name="connsiteY1077" fmla="*/ 1841278 h 1845802"/>
              <a:gd name="connsiteX1078" fmla="*/ 1351065 w 1909019"/>
              <a:gd name="connsiteY1078" fmla="*/ 1838980 h 1845802"/>
              <a:gd name="connsiteX1079" fmla="*/ 1349934 w 1909019"/>
              <a:gd name="connsiteY1079" fmla="*/ 1838980 h 1845802"/>
              <a:gd name="connsiteX1080" fmla="*/ 1348803 w 1909019"/>
              <a:gd name="connsiteY1080" fmla="*/ 1840112 h 1845802"/>
              <a:gd name="connsiteX1081" fmla="*/ 1346541 w 1909019"/>
              <a:gd name="connsiteY1081" fmla="*/ 1840112 h 1845802"/>
              <a:gd name="connsiteX1082" fmla="*/ 1346541 w 1909019"/>
              <a:gd name="connsiteY1082" fmla="*/ 1838980 h 1845802"/>
              <a:gd name="connsiteX1083" fmla="*/ 1343113 w 1909019"/>
              <a:gd name="connsiteY1083" fmla="*/ 1837849 h 1845802"/>
              <a:gd name="connsiteX1084" fmla="*/ 1341982 w 1909019"/>
              <a:gd name="connsiteY1084" fmla="*/ 1835587 h 1845802"/>
              <a:gd name="connsiteX1085" fmla="*/ 1341982 w 1909019"/>
              <a:gd name="connsiteY1085" fmla="*/ 1834456 h 1845802"/>
              <a:gd name="connsiteX1086" fmla="*/ 1339720 w 1909019"/>
              <a:gd name="connsiteY1086" fmla="*/ 1834456 h 1845802"/>
              <a:gd name="connsiteX1087" fmla="*/ 1339720 w 1909019"/>
              <a:gd name="connsiteY1087" fmla="*/ 1835587 h 1845802"/>
              <a:gd name="connsiteX1088" fmla="*/ 1338590 w 1909019"/>
              <a:gd name="connsiteY1088" fmla="*/ 1834456 h 1845802"/>
              <a:gd name="connsiteX1089" fmla="*/ 1334031 w 1909019"/>
              <a:gd name="connsiteY1089" fmla="*/ 1834456 h 1845802"/>
              <a:gd name="connsiteX1090" fmla="*/ 1334031 w 1909019"/>
              <a:gd name="connsiteY1090" fmla="*/ 1835587 h 1845802"/>
              <a:gd name="connsiteX1091" fmla="*/ 1331769 w 1909019"/>
              <a:gd name="connsiteY1091" fmla="*/ 1836718 h 1845802"/>
              <a:gd name="connsiteX1092" fmla="*/ 1330638 w 1909019"/>
              <a:gd name="connsiteY1092" fmla="*/ 1837849 h 1845802"/>
              <a:gd name="connsiteX1093" fmla="*/ 1329472 w 1909019"/>
              <a:gd name="connsiteY1093" fmla="*/ 1838980 h 1845802"/>
              <a:gd name="connsiteX1094" fmla="*/ 1328341 w 1909019"/>
              <a:gd name="connsiteY1094" fmla="*/ 1841278 h 1845802"/>
              <a:gd name="connsiteX1095" fmla="*/ 1327210 w 1909019"/>
              <a:gd name="connsiteY1095" fmla="*/ 1838980 h 1845802"/>
              <a:gd name="connsiteX1096" fmla="*/ 1324948 w 1909019"/>
              <a:gd name="connsiteY1096" fmla="*/ 1838980 h 1845802"/>
              <a:gd name="connsiteX1097" fmla="*/ 1324948 w 1909019"/>
              <a:gd name="connsiteY1097" fmla="*/ 1837849 h 1845802"/>
              <a:gd name="connsiteX1098" fmla="*/ 1323817 w 1909019"/>
              <a:gd name="connsiteY1098" fmla="*/ 1837849 h 1845802"/>
              <a:gd name="connsiteX1099" fmla="*/ 1322686 w 1909019"/>
              <a:gd name="connsiteY1099" fmla="*/ 1838980 h 1845802"/>
              <a:gd name="connsiteX1100" fmla="*/ 1321520 w 1909019"/>
              <a:gd name="connsiteY1100" fmla="*/ 1837849 h 1845802"/>
              <a:gd name="connsiteX1101" fmla="*/ 1320389 w 1909019"/>
              <a:gd name="connsiteY1101" fmla="*/ 1837849 h 1845802"/>
              <a:gd name="connsiteX1102" fmla="*/ 1314699 w 1909019"/>
              <a:gd name="connsiteY1102" fmla="*/ 1838980 h 1845802"/>
              <a:gd name="connsiteX1103" fmla="*/ 1313569 w 1909019"/>
              <a:gd name="connsiteY1103" fmla="*/ 1837849 h 1845802"/>
              <a:gd name="connsiteX1104" fmla="*/ 1312438 w 1909019"/>
              <a:gd name="connsiteY1104" fmla="*/ 1836718 h 1845802"/>
              <a:gd name="connsiteX1105" fmla="*/ 1312438 w 1909019"/>
              <a:gd name="connsiteY1105" fmla="*/ 1835587 h 1845802"/>
              <a:gd name="connsiteX1106" fmla="*/ 1311307 w 1909019"/>
              <a:gd name="connsiteY1106" fmla="*/ 1835587 h 1845802"/>
              <a:gd name="connsiteX1107" fmla="*/ 1312438 w 1909019"/>
              <a:gd name="connsiteY1107" fmla="*/ 1834456 h 1845802"/>
              <a:gd name="connsiteX1108" fmla="*/ 1311307 w 1909019"/>
              <a:gd name="connsiteY1108" fmla="*/ 1834456 h 1845802"/>
              <a:gd name="connsiteX1109" fmla="*/ 1310176 w 1909019"/>
              <a:gd name="connsiteY1109" fmla="*/ 1834456 h 1845802"/>
              <a:gd name="connsiteX1110" fmla="*/ 1310176 w 1909019"/>
              <a:gd name="connsiteY1110" fmla="*/ 1833289 h 1845802"/>
              <a:gd name="connsiteX1111" fmla="*/ 1309045 w 1909019"/>
              <a:gd name="connsiteY1111" fmla="*/ 1833289 h 1845802"/>
              <a:gd name="connsiteX1112" fmla="*/ 1309045 w 1909019"/>
              <a:gd name="connsiteY1112" fmla="*/ 1832158 h 1845802"/>
              <a:gd name="connsiteX1113" fmla="*/ 1309045 w 1909019"/>
              <a:gd name="connsiteY1113" fmla="*/ 1831027 h 1845802"/>
              <a:gd name="connsiteX1114" fmla="*/ 1307879 w 1909019"/>
              <a:gd name="connsiteY1114" fmla="*/ 1831027 h 1845802"/>
              <a:gd name="connsiteX1115" fmla="*/ 1306748 w 1909019"/>
              <a:gd name="connsiteY1115" fmla="*/ 1832158 h 1845802"/>
              <a:gd name="connsiteX1116" fmla="*/ 1306748 w 1909019"/>
              <a:gd name="connsiteY1116" fmla="*/ 1831027 h 1845802"/>
              <a:gd name="connsiteX1117" fmla="*/ 1306748 w 1909019"/>
              <a:gd name="connsiteY1117" fmla="*/ 1829896 h 1845802"/>
              <a:gd name="connsiteX1118" fmla="*/ 1305617 w 1909019"/>
              <a:gd name="connsiteY1118" fmla="*/ 1828765 h 1845802"/>
              <a:gd name="connsiteX1119" fmla="*/ 1304486 w 1909019"/>
              <a:gd name="connsiteY1119" fmla="*/ 1828765 h 1845802"/>
              <a:gd name="connsiteX1120" fmla="*/ 1304486 w 1909019"/>
              <a:gd name="connsiteY1120" fmla="*/ 1827634 h 1845802"/>
              <a:gd name="connsiteX1121" fmla="*/ 1303355 w 1909019"/>
              <a:gd name="connsiteY1121" fmla="*/ 1827634 h 1845802"/>
              <a:gd name="connsiteX1122" fmla="*/ 1303355 w 1909019"/>
              <a:gd name="connsiteY1122" fmla="*/ 1826467 h 1845802"/>
              <a:gd name="connsiteX1123" fmla="*/ 1302224 w 1909019"/>
              <a:gd name="connsiteY1123" fmla="*/ 1827634 h 1845802"/>
              <a:gd name="connsiteX1124" fmla="*/ 1302224 w 1909019"/>
              <a:gd name="connsiteY1124" fmla="*/ 1826467 h 1845802"/>
              <a:gd name="connsiteX1125" fmla="*/ 1301093 w 1909019"/>
              <a:gd name="connsiteY1125" fmla="*/ 1825336 h 1845802"/>
              <a:gd name="connsiteX1126" fmla="*/ 1298796 w 1909019"/>
              <a:gd name="connsiteY1126" fmla="*/ 1826467 h 1845802"/>
              <a:gd name="connsiteX1127" fmla="*/ 1298796 w 1909019"/>
              <a:gd name="connsiteY1127" fmla="*/ 1824205 h 1845802"/>
              <a:gd name="connsiteX1128" fmla="*/ 1297665 w 1909019"/>
              <a:gd name="connsiteY1128" fmla="*/ 1824205 h 1845802"/>
              <a:gd name="connsiteX1129" fmla="*/ 1298796 w 1909019"/>
              <a:gd name="connsiteY1129" fmla="*/ 1825336 h 1845802"/>
              <a:gd name="connsiteX1130" fmla="*/ 1297665 w 1909019"/>
              <a:gd name="connsiteY1130" fmla="*/ 1825336 h 1845802"/>
              <a:gd name="connsiteX1131" fmla="*/ 1296534 w 1909019"/>
              <a:gd name="connsiteY1131" fmla="*/ 1823074 h 1845802"/>
              <a:gd name="connsiteX1132" fmla="*/ 1294273 w 1909019"/>
              <a:gd name="connsiteY1132" fmla="*/ 1823074 h 1845802"/>
              <a:gd name="connsiteX1133" fmla="*/ 1293142 w 1909019"/>
              <a:gd name="connsiteY1133" fmla="*/ 1823074 h 1845802"/>
              <a:gd name="connsiteX1134" fmla="*/ 1293142 w 1909019"/>
              <a:gd name="connsiteY1134" fmla="*/ 1824205 h 1845802"/>
              <a:gd name="connsiteX1135" fmla="*/ 1291976 w 1909019"/>
              <a:gd name="connsiteY1135" fmla="*/ 1824205 h 1845802"/>
              <a:gd name="connsiteX1136" fmla="*/ 1289714 w 1909019"/>
              <a:gd name="connsiteY1136" fmla="*/ 1824205 h 1845802"/>
              <a:gd name="connsiteX1137" fmla="*/ 1288583 w 1909019"/>
              <a:gd name="connsiteY1137" fmla="*/ 1823074 h 1845802"/>
              <a:gd name="connsiteX1138" fmla="*/ 1287452 w 1909019"/>
              <a:gd name="connsiteY1138" fmla="*/ 1824205 h 1845802"/>
              <a:gd name="connsiteX1139" fmla="*/ 1286321 w 1909019"/>
              <a:gd name="connsiteY1139" fmla="*/ 1824205 h 1845802"/>
              <a:gd name="connsiteX1140" fmla="*/ 1286321 w 1909019"/>
              <a:gd name="connsiteY1140" fmla="*/ 1825336 h 1845802"/>
              <a:gd name="connsiteX1141" fmla="*/ 1285155 w 1909019"/>
              <a:gd name="connsiteY1141" fmla="*/ 1824205 h 1845802"/>
              <a:gd name="connsiteX1142" fmla="*/ 1286321 w 1909019"/>
              <a:gd name="connsiteY1142" fmla="*/ 1821942 h 1845802"/>
              <a:gd name="connsiteX1143" fmla="*/ 1285155 w 1909019"/>
              <a:gd name="connsiteY1143" fmla="*/ 1821942 h 1845802"/>
              <a:gd name="connsiteX1144" fmla="*/ 1286321 w 1909019"/>
              <a:gd name="connsiteY1144" fmla="*/ 1820811 h 1845802"/>
              <a:gd name="connsiteX1145" fmla="*/ 1285155 w 1909019"/>
              <a:gd name="connsiteY1145" fmla="*/ 1818514 h 1845802"/>
              <a:gd name="connsiteX1146" fmla="*/ 1285155 w 1909019"/>
              <a:gd name="connsiteY1146" fmla="*/ 1817382 h 1845802"/>
              <a:gd name="connsiteX1147" fmla="*/ 1285155 w 1909019"/>
              <a:gd name="connsiteY1147" fmla="*/ 1816251 h 1845802"/>
              <a:gd name="connsiteX1148" fmla="*/ 1286321 w 1909019"/>
              <a:gd name="connsiteY1148" fmla="*/ 1813989 h 1845802"/>
              <a:gd name="connsiteX1149" fmla="*/ 1287452 w 1909019"/>
              <a:gd name="connsiteY1149" fmla="*/ 1812858 h 1845802"/>
              <a:gd name="connsiteX1150" fmla="*/ 1287452 w 1909019"/>
              <a:gd name="connsiteY1150" fmla="*/ 1810560 h 1845802"/>
              <a:gd name="connsiteX1151" fmla="*/ 1291976 w 1909019"/>
              <a:gd name="connsiteY1151" fmla="*/ 1804904 h 1845802"/>
              <a:gd name="connsiteX1152" fmla="*/ 1293142 w 1909019"/>
              <a:gd name="connsiteY1152" fmla="*/ 1802607 h 1845802"/>
              <a:gd name="connsiteX1153" fmla="*/ 1294273 w 1909019"/>
              <a:gd name="connsiteY1153" fmla="*/ 1800344 h 1845802"/>
              <a:gd name="connsiteX1154" fmla="*/ 1294273 w 1909019"/>
              <a:gd name="connsiteY1154" fmla="*/ 1799213 h 1845802"/>
              <a:gd name="connsiteX1155" fmla="*/ 1296534 w 1909019"/>
              <a:gd name="connsiteY1155" fmla="*/ 1794653 h 1845802"/>
              <a:gd name="connsiteX1156" fmla="*/ 1297665 w 1909019"/>
              <a:gd name="connsiteY1156" fmla="*/ 1793522 h 1845802"/>
              <a:gd name="connsiteX1157" fmla="*/ 1297665 w 1909019"/>
              <a:gd name="connsiteY1157" fmla="*/ 1792391 h 1845802"/>
              <a:gd name="connsiteX1158" fmla="*/ 1299927 w 1909019"/>
              <a:gd name="connsiteY1158" fmla="*/ 1791260 h 1845802"/>
              <a:gd name="connsiteX1159" fmla="*/ 1301093 w 1909019"/>
              <a:gd name="connsiteY1159" fmla="*/ 1790129 h 1845802"/>
              <a:gd name="connsiteX1160" fmla="*/ 1301093 w 1909019"/>
              <a:gd name="connsiteY1160" fmla="*/ 1786700 h 1845802"/>
              <a:gd name="connsiteX1161" fmla="*/ 1303355 w 1909019"/>
              <a:gd name="connsiteY1161" fmla="*/ 1785569 h 1845802"/>
              <a:gd name="connsiteX1162" fmla="*/ 1309045 w 1909019"/>
              <a:gd name="connsiteY1162" fmla="*/ 1783306 h 1845802"/>
              <a:gd name="connsiteX1163" fmla="*/ 1310176 w 1909019"/>
              <a:gd name="connsiteY1163" fmla="*/ 1782175 h 1845802"/>
              <a:gd name="connsiteX1164" fmla="*/ 1311307 w 1909019"/>
              <a:gd name="connsiteY1164" fmla="*/ 1782175 h 1845802"/>
              <a:gd name="connsiteX1165" fmla="*/ 1313569 w 1909019"/>
              <a:gd name="connsiteY1165" fmla="*/ 1782175 h 1845802"/>
              <a:gd name="connsiteX1166" fmla="*/ 1314699 w 1909019"/>
              <a:gd name="connsiteY1166" fmla="*/ 1782175 h 1845802"/>
              <a:gd name="connsiteX1167" fmla="*/ 1318127 w 1909019"/>
              <a:gd name="connsiteY1167" fmla="*/ 1782175 h 1845802"/>
              <a:gd name="connsiteX1168" fmla="*/ 1319258 w 1909019"/>
              <a:gd name="connsiteY1168" fmla="*/ 1782175 h 1845802"/>
              <a:gd name="connsiteX1169" fmla="*/ 1321520 w 1909019"/>
              <a:gd name="connsiteY1169" fmla="*/ 1779877 h 1845802"/>
              <a:gd name="connsiteX1170" fmla="*/ 1323817 w 1909019"/>
              <a:gd name="connsiteY1170" fmla="*/ 1781009 h 1845802"/>
              <a:gd name="connsiteX1171" fmla="*/ 1326079 w 1909019"/>
              <a:gd name="connsiteY1171" fmla="*/ 1779877 h 1845802"/>
              <a:gd name="connsiteX1172" fmla="*/ 1327210 w 1909019"/>
              <a:gd name="connsiteY1172" fmla="*/ 1779877 h 1845802"/>
              <a:gd name="connsiteX1173" fmla="*/ 1330638 w 1909019"/>
              <a:gd name="connsiteY1173" fmla="*/ 1709428 h 1845802"/>
              <a:gd name="connsiteX1174" fmla="*/ 1328341 w 1909019"/>
              <a:gd name="connsiteY1174" fmla="*/ 1708296 h 1845802"/>
              <a:gd name="connsiteX1175" fmla="*/ 1328341 w 1909019"/>
              <a:gd name="connsiteY1175" fmla="*/ 1705999 h 1845802"/>
              <a:gd name="connsiteX1176" fmla="*/ 1326079 w 1909019"/>
              <a:gd name="connsiteY1176" fmla="*/ 1704868 h 1845802"/>
              <a:gd name="connsiteX1177" fmla="*/ 1321520 w 1909019"/>
              <a:gd name="connsiteY1177" fmla="*/ 1705999 h 1845802"/>
              <a:gd name="connsiteX1178" fmla="*/ 1319258 w 1909019"/>
              <a:gd name="connsiteY1178" fmla="*/ 1708296 h 1845802"/>
              <a:gd name="connsiteX1179" fmla="*/ 1318127 w 1909019"/>
              <a:gd name="connsiteY1179" fmla="*/ 1708296 h 1845802"/>
              <a:gd name="connsiteX1180" fmla="*/ 1316997 w 1909019"/>
              <a:gd name="connsiteY1180" fmla="*/ 1708296 h 1845802"/>
              <a:gd name="connsiteX1181" fmla="*/ 1316997 w 1909019"/>
              <a:gd name="connsiteY1181" fmla="*/ 1710559 h 1845802"/>
              <a:gd name="connsiteX1182" fmla="*/ 1315866 w 1909019"/>
              <a:gd name="connsiteY1182" fmla="*/ 1711690 h 1845802"/>
              <a:gd name="connsiteX1183" fmla="*/ 1313569 w 1909019"/>
              <a:gd name="connsiteY1183" fmla="*/ 1715119 h 1845802"/>
              <a:gd name="connsiteX1184" fmla="*/ 1310176 w 1909019"/>
              <a:gd name="connsiteY1184" fmla="*/ 1715119 h 1845802"/>
              <a:gd name="connsiteX1185" fmla="*/ 1307879 w 1909019"/>
              <a:gd name="connsiteY1185" fmla="*/ 1716250 h 1845802"/>
              <a:gd name="connsiteX1186" fmla="*/ 1306748 w 1909019"/>
              <a:gd name="connsiteY1186" fmla="*/ 1719643 h 1845802"/>
              <a:gd name="connsiteX1187" fmla="*/ 1305617 w 1909019"/>
              <a:gd name="connsiteY1187" fmla="*/ 1720774 h 1845802"/>
              <a:gd name="connsiteX1188" fmla="*/ 1304486 w 1909019"/>
              <a:gd name="connsiteY1188" fmla="*/ 1724203 h 1845802"/>
              <a:gd name="connsiteX1189" fmla="*/ 1305617 w 1909019"/>
              <a:gd name="connsiteY1189" fmla="*/ 1727597 h 1845802"/>
              <a:gd name="connsiteX1190" fmla="*/ 1298796 w 1909019"/>
              <a:gd name="connsiteY1190" fmla="*/ 1729859 h 1845802"/>
              <a:gd name="connsiteX1191" fmla="*/ 1297665 w 1909019"/>
              <a:gd name="connsiteY1191" fmla="*/ 1731026 h 1845802"/>
              <a:gd name="connsiteX1192" fmla="*/ 1296534 w 1909019"/>
              <a:gd name="connsiteY1192" fmla="*/ 1733288 h 1845802"/>
              <a:gd name="connsiteX1193" fmla="*/ 1291976 w 1909019"/>
              <a:gd name="connsiteY1193" fmla="*/ 1737848 h 1845802"/>
              <a:gd name="connsiteX1194" fmla="*/ 1290845 w 1909019"/>
              <a:gd name="connsiteY1194" fmla="*/ 1738979 h 1845802"/>
              <a:gd name="connsiteX1195" fmla="*/ 1289714 w 1909019"/>
              <a:gd name="connsiteY1195" fmla="*/ 1740110 h 1845802"/>
              <a:gd name="connsiteX1196" fmla="*/ 1288583 w 1909019"/>
              <a:gd name="connsiteY1196" fmla="*/ 1741241 h 1845802"/>
              <a:gd name="connsiteX1197" fmla="*/ 1286321 w 1909019"/>
              <a:gd name="connsiteY1197" fmla="*/ 1743504 h 1845802"/>
              <a:gd name="connsiteX1198" fmla="*/ 1285155 w 1909019"/>
              <a:gd name="connsiteY1198" fmla="*/ 1744635 h 1845802"/>
              <a:gd name="connsiteX1199" fmla="*/ 1281762 w 1909019"/>
              <a:gd name="connsiteY1199" fmla="*/ 1745801 h 1845802"/>
              <a:gd name="connsiteX1200" fmla="*/ 1281762 w 1909019"/>
              <a:gd name="connsiteY1200" fmla="*/ 1746932 h 1845802"/>
              <a:gd name="connsiteX1201" fmla="*/ 1280631 w 1909019"/>
              <a:gd name="connsiteY1201" fmla="*/ 1746932 h 1845802"/>
              <a:gd name="connsiteX1202" fmla="*/ 1279500 w 1909019"/>
              <a:gd name="connsiteY1202" fmla="*/ 1748064 h 1845802"/>
              <a:gd name="connsiteX1203" fmla="*/ 1278334 w 1909019"/>
              <a:gd name="connsiteY1203" fmla="*/ 1746932 h 1845802"/>
              <a:gd name="connsiteX1204" fmla="*/ 1277203 w 1909019"/>
              <a:gd name="connsiteY1204" fmla="*/ 1746932 h 1845802"/>
              <a:gd name="connsiteX1205" fmla="*/ 1272680 w 1909019"/>
              <a:gd name="connsiteY1205" fmla="*/ 1748064 h 1845802"/>
              <a:gd name="connsiteX1206" fmla="*/ 1271549 w 1909019"/>
              <a:gd name="connsiteY1206" fmla="*/ 1750326 h 1845802"/>
              <a:gd name="connsiteX1207" fmla="*/ 1270383 w 1909019"/>
              <a:gd name="connsiteY1207" fmla="*/ 1752624 h 1845802"/>
              <a:gd name="connsiteX1208" fmla="*/ 1269252 w 1909019"/>
              <a:gd name="connsiteY1208" fmla="*/ 1752624 h 1845802"/>
              <a:gd name="connsiteX1209" fmla="*/ 1269252 w 1909019"/>
              <a:gd name="connsiteY1209" fmla="*/ 1753755 h 1845802"/>
              <a:gd name="connsiteX1210" fmla="*/ 1268121 w 1909019"/>
              <a:gd name="connsiteY1210" fmla="*/ 1752624 h 1845802"/>
              <a:gd name="connsiteX1211" fmla="*/ 1268121 w 1909019"/>
              <a:gd name="connsiteY1211" fmla="*/ 1754886 h 1845802"/>
              <a:gd name="connsiteX1212" fmla="*/ 1268121 w 1909019"/>
              <a:gd name="connsiteY1212" fmla="*/ 1756017 h 1845802"/>
              <a:gd name="connsiteX1213" fmla="*/ 1268121 w 1909019"/>
              <a:gd name="connsiteY1213" fmla="*/ 1757148 h 1845802"/>
              <a:gd name="connsiteX1214" fmla="*/ 1269252 w 1909019"/>
              <a:gd name="connsiteY1214" fmla="*/ 1757148 h 1845802"/>
              <a:gd name="connsiteX1215" fmla="*/ 1269252 w 1909019"/>
              <a:gd name="connsiteY1215" fmla="*/ 1758279 h 1845802"/>
              <a:gd name="connsiteX1216" fmla="*/ 1268121 w 1909019"/>
              <a:gd name="connsiteY1216" fmla="*/ 1760577 h 1845802"/>
              <a:gd name="connsiteX1217" fmla="*/ 1268121 w 1909019"/>
              <a:gd name="connsiteY1217" fmla="*/ 1762839 h 1845802"/>
              <a:gd name="connsiteX1218" fmla="*/ 1268121 w 1909019"/>
              <a:gd name="connsiteY1218" fmla="*/ 1763971 h 1845802"/>
              <a:gd name="connsiteX1219" fmla="*/ 1264728 w 1909019"/>
              <a:gd name="connsiteY1219" fmla="*/ 1767399 h 1845802"/>
              <a:gd name="connsiteX1220" fmla="*/ 1264728 w 1909019"/>
              <a:gd name="connsiteY1220" fmla="*/ 1768531 h 1845802"/>
              <a:gd name="connsiteX1221" fmla="*/ 1263597 w 1909019"/>
              <a:gd name="connsiteY1221" fmla="*/ 1770793 h 1845802"/>
              <a:gd name="connsiteX1222" fmla="*/ 1264728 w 1909019"/>
              <a:gd name="connsiteY1222" fmla="*/ 1771924 h 1845802"/>
              <a:gd name="connsiteX1223" fmla="*/ 1263597 w 1909019"/>
              <a:gd name="connsiteY1223" fmla="*/ 1773055 h 1845802"/>
              <a:gd name="connsiteX1224" fmla="*/ 1261300 w 1909019"/>
              <a:gd name="connsiteY1224" fmla="*/ 1771924 h 1845802"/>
              <a:gd name="connsiteX1225" fmla="*/ 1259038 w 1909019"/>
              <a:gd name="connsiteY1225" fmla="*/ 1771924 h 1845802"/>
              <a:gd name="connsiteX1226" fmla="*/ 1257907 w 1909019"/>
              <a:gd name="connsiteY1226" fmla="*/ 1773055 h 1845802"/>
              <a:gd name="connsiteX1227" fmla="*/ 1257907 w 1909019"/>
              <a:gd name="connsiteY1227" fmla="*/ 1771924 h 1845802"/>
              <a:gd name="connsiteX1228" fmla="*/ 1257907 w 1909019"/>
              <a:gd name="connsiteY1228" fmla="*/ 1773055 h 1845802"/>
              <a:gd name="connsiteX1229" fmla="*/ 1256776 w 1909019"/>
              <a:gd name="connsiteY1229" fmla="*/ 1771924 h 1845802"/>
              <a:gd name="connsiteX1230" fmla="*/ 1254479 w 1909019"/>
              <a:gd name="connsiteY1230" fmla="*/ 1773055 h 1845802"/>
              <a:gd name="connsiteX1231" fmla="*/ 1253348 w 1909019"/>
              <a:gd name="connsiteY1231" fmla="*/ 1770793 h 1845802"/>
              <a:gd name="connsiteX1232" fmla="*/ 1252218 w 1909019"/>
              <a:gd name="connsiteY1232" fmla="*/ 1771924 h 1845802"/>
              <a:gd name="connsiteX1233" fmla="*/ 1251087 w 1909019"/>
              <a:gd name="connsiteY1233" fmla="*/ 1770793 h 1845802"/>
              <a:gd name="connsiteX1234" fmla="*/ 1248790 w 1909019"/>
              <a:gd name="connsiteY1234" fmla="*/ 1770793 h 1845802"/>
              <a:gd name="connsiteX1235" fmla="*/ 1247659 w 1909019"/>
              <a:gd name="connsiteY1235" fmla="*/ 1769662 h 1845802"/>
              <a:gd name="connsiteX1236" fmla="*/ 1245397 w 1909019"/>
              <a:gd name="connsiteY1236" fmla="*/ 1770793 h 1845802"/>
              <a:gd name="connsiteX1237" fmla="*/ 1244266 w 1909019"/>
              <a:gd name="connsiteY1237" fmla="*/ 1771924 h 1845802"/>
              <a:gd name="connsiteX1238" fmla="*/ 1243135 w 1909019"/>
              <a:gd name="connsiteY1238" fmla="*/ 1771924 h 1845802"/>
              <a:gd name="connsiteX1239" fmla="*/ 1242004 w 1909019"/>
              <a:gd name="connsiteY1239" fmla="*/ 1773055 h 1845802"/>
              <a:gd name="connsiteX1240" fmla="*/ 1239707 w 1909019"/>
              <a:gd name="connsiteY1240" fmla="*/ 1773055 h 1845802"/>
              <a:gd name="connsiteX1241" fmla="*/ 1238576 w 1909019"/>
              <a:gd name="connsiteY1241" fmla="*/ 1774186 h 1845802"/>
              <a:gd name="connsiteX1242" fmla="*/ 1236314 w 1909019"/>
              <a:gd name="connsiteY1242" fmla="*/ 1774186 h 1845802"/>
              <a:gd name="connsiteX1243" fmla="*/ 1235183 w 1909019"/>
              <a:gd name="connsiteY1243" fmla="*/ 1776484 h 1845802"/>
              <a:gd name="connsiteX1244" fmla="*/ 1232886 w 1909019"/>
              <a:gd name="connsiteY1244" fmla="*/ 1777615 h 1845802"/>
              <a:gd name="connsiteX1245" fmla="*/ 1231755 w 1909019"/>
              <a:gd name="connsiteY1245" fmla="*/ 1778746 h 1845802"/>
              <a:gd name="connsiteX1246" fmla="*/ 1229494 w 1909019"/>
              <a:gd name="connsiteY1246" fmla="*/ 1778746 h 1845802"/>
              <a:gd name="connsiteX1247" fmla="*/ 1228363 w 1909019"/>
              <a:gd name="connsiteY1247" fmla="*/ 1778746 h 1845802"/>
              <a:gd name="connsiteX1248" fmla="*/ 1227232 w 1909019"/>
              <a:gd name="connsiteY1248" fmla="*/ 1779877 h 1845802"/>
              <a:gd name="connsiteX1249" fmla="*/ 1226066 w 1909019"/>
              <a:gd name="connsiteY1249" fmla="*/ 1779877 h 1845802"/>
              <a:gd name="connsiteX1250" fmla="*/ 1223804 w 1909019"/>
              <a:gd name="connsiteY1250" fmla="*/ 1779877 h 1845802"/>
              <a:gd name="connsiteX1251" fmla="*/ 1222673 w 1909019"/>
              <a:gd name="connsiteY1251" fmla="*/ 1779877 h 1845802"/>
              <a:gd name="connsiteX1252" fmla="*/ 1221542 w 1909019"/>
              <a:gd name="connsiteY1252" fmla="*/ 1779877 h 1845802"/>
              <a:gd name="connsiteX1253" fmla="*/ 1219280 w 1909019"/>
              <a:gd name="connsiteY1253" fmla="*/ 1778746 h 1845802"/>
              <a:gd name="connsiteX1254" fmla="*/ 1218114 w 1909019"/>
              <a:gd name="connsiteY1254" fmla="*/ 1778746 h 1845802"/>
              <a:gd name="connsiteX1255" fmla="*/ 1218114 w 1909019"/>
              <a:gd name="connsiteY1255" fmla="*/ 1777615 h 1845802"/>
              <a:gd name="connsiteX1256" fmla="*/ 1218114 w 1909019"/>
              <a:gd name="connsiteY1256" fmla="*/ 1778746 h 1845802"/>
              <a:gd name="connsiteX1257" fmla="*/ 1214721 w 1909019"/>
              <a:gd name="connsiteY1257" fmla="*/ 1776484 h 1845802"/>
              <a:gd name="connsiteX1258" fmla="*/ 1212460 w 1909019"/>
              <a:gd name="connsiteY1258" fmla="*/ 1775353 h 1845802"/>
              <a:gd name="connsiteX1259" fmla="*/ 1213590 w 1909019"/>
              <a:gd name="connsiteY1259" fmla="*/ 1774186 h 1845802"/>
              <a:gd name="connsiteX1260" fmla="*/ 1214721 w 1909019"/>
              <a:gd name="connsiteY1260" fmla="*/ 1770793 h 1845802"/>
              <a:gd name="connsiteX1261" fmla="*/ 1213590 w 1909019"/>
              <a:gd name="connsiteY1261" fmla="*/ 1770793 h 1845802"/>
              <a:gd name="connsiteX1262" fmla="*/ 1213590 w 1909019"/>
              <a:gd name="connsiteY1262" fmla="*/ 1769662 h 1845802"/>
              <a:gd name="connsiteX1263" fmla="*/ 1212460 w 1909019"/>
              <a:gd name="connsiteY1263" fmla="*/ 1769662 h 1845802"/>
              <a:gd name="connsiteX1264" fmla="*/ 1213590 w 1909019"/>
              <a:gd name="connsiteY1264" fmla="*/ 1768531 h 1845802"/>
              <a:gd name="connsiteX1265" fmla="*/ 1212460 w 1909019"/>
              <a:gd name="connsiteY1265" fmla="*/ 1767399 h 1845802"/>
              <a:gd name="connsiteX1266" fmla="*/ 1212460 w 1909019"/>
              <a:gd name="connsiteY1266" fmla="*/ 1765102 h 1845802"/>
              <a:gd name="connsiteX1267" fmla="*/ 1213590 w 1909019"/>
              <a:gd name="connsiteY1267" fmla="*/ 1766233 h 1845802"/>
              <a:gd name="connsiteX1268" fmla="*/ 1213590 w 1909019"/>
              <a:gd name="connsiteY1268" fmla="*/ 1765102 h 1845802"/>
              <a:gd name="connsiteX1269" fmla="*/ 1213590 w 1909019"/>
              <a:gd name="connsiteY1269" fmla="*/ 1763971 h 1845802"/>
              <a:gd name="connsiteX1270" fmla="*/ 1210162 w 1909019"/>
              <a:gd name="connsiteY1270" fmla="*/ 1762839 h 1845802"/>
              <a:gd name="connsiteX1271" fmla="*/ 1209032 w 1909019"/>
              <a:gd name="connsiteY1271" fmla="*/ 1761708 h 1845802"/>
              <a:gd name="connsiteX1272" fmla="*/ 1207901 w 1909019"/>
              <a:gd name="connsiteY1272" fmla="*/ 1760577 h 1845802"/>
              <a:gd name="connsiteX1273" fmla="*/ 1207901 w 1909019"/>
              <a:gd name="connsiteY1273" fmla="*/ 1759411 h 1845802"/>
              <a:gd name="connsiteX1274" fmla="*/ 1206770 w 1909019"/>
              <a:gd name="connsiteY1274" fmla="*/ 1758279 h 1845802"/>
              <a:gd name="connsiteX1275" fmla="*/ 1205639 w 1909019"/>
              <a:gd name="connsiteY1275" fmla="*/ 1759411 h 1845802"/>
              <a:gd name="connsiteX1276" fmla="*/ 1204508 w 1909019"/>
              <a:gd name="connsiteY1276" fmla="*/ 1758279 h 1845802"/>
              <a:gd name="connsiteX1277" fmla="*/ 1198818 w 1909019"/>
              <a:gd name="connsiteY1277" fmla="*/ 1757148 h 1845802"/>
              <a:gd name="connsiteX1278" fmla="*/ 1197687 w 1909019"/>
              <a:gd name="connsiteY1278" fmla="*/ 1754886 h 1845802"/>
              <a:gd name="connsiteX1279" fmla="*/ 1197687 w 1909019"/>
              <a:gd name="connsiteY1279" fmla="*/ 1753755 h 1845802"/>
              <a:gd name="connsiteX1280" fmla="*/ 1196556 w 1909019"/>
              <a:gd name="connsiteY1280" fmla="*/ 1753755 h 1845802"/>
              <a:gd name="connsiteX1281" fmla="*/ 1197687 w 1909019"/>
              <a:gd name="connsiteY1281" fmla="*/ 1751457 h 1845802"/>
              <a:gd name="connsiteX1282" fmla="*/ 1196556 w 1909019"/>
              <a:gd name="connsiteY1282" fmla="*/ 1751457 h 1845802"/>
              <a:gd name="connsiteX1283" fmla="*/ 1196556 w 1909019"/>
              <a:gd name="connsiteY1283" fmla="*/ 1750326 h 1845802"/>
              <a:gd name="connsiteX1284" fmla="*/ 1195390 w 1909019"/>
              <a:gd name="connsiteY1284" fmla="*/ 1750326 h 1845802"/>
              <a:gd name="connsiteX1285" fmla="*/ 1193128 w 1909019"/>
              <a:gd name="connsiteY1285" fmla="*/ 1749195 h 1845802"/>
              <a:gd name="connsiteX1286" fmla="*/ 1189736 w 1909019"/>
              <a:gd name="connsiteY1286" fmla="*/ 1749195 h 1845802"/>
              <a:gd name="connsiteX1287" fmla="*/ 1188569 w 1909019"/>
              <a:gd name="connsiteY1287" fmla="*/ 1748064 h 1845802"/>
              <a:gd name="connsiteX1288" fmla="*/ 1187439 w 1909019"/>
              <a:gd name="connsiteY1288" fmla="*/ 1748064 h 1845802"/>
              <a:gd name="connsiteX1289" fmla="*/ 1184046 w 1909019"/>
              <a:gd name="connsiteY1289" fmla="*/ 1750326 h 1845802"/>
              <a:gd name="connsiteX1290" fmla="*/ 1182915 w 1909019"/>
              <a:gd name="connsiteY1290" fmla="*/ 1748064 h 1845802"/>
              <a:gd name="connsiteX1291" fmla="*/ 1181749 w 1909019"/>
              <a:gd name="connsiteY1291" fmla="*/ 1749195 h 1845802"/>
              <a:gd name="connsiteX1292" fmla="*/ 1181749 w 1909019"/>
              <a:gd name="connsiteY1292" fmla="*/ 1748064 h 1845802"/>
              <a:gd name="connsiteX1293" fmla="*/ 1179487 w 1909019"/>
              <a:gd name="connsiteY1293" fmla="*/ 1746932 h 1845802"/>
              <a:gd name="connsiteX1294" fmla="*/ 1178356 w 1909019"/>
              <a:gd name="connsiteY1294" fmla="*/ 1748064 h 1845802"/>
              <a:gd name="connsiteX1295" fmla="*/ 1173797 w 1909019"/>
              <a:gd name="connsiteY1295" fmla="*/ 1750326 h 1845802"/>
              <a:gd name="connsiteX1296" fmla="*/ 1170404 w 1909019"/>
              <a:gd name="connsiteY1296" fmla="*/ 1751457 h 1845802"/>
              <a:gd name="connsiteX1297" fmla="*/ 1168143 w 1909019"/>
              <a:gd name="connsiteY1297" fmla="*/ 1750326 h 1845802"/>
              <a:gd name="connsiteX1298" fmla="*/ 1167012 w 1909019"/>
              <a:gd name="connsiteY1298" fmla="*/ 1751457 h 1845802"/>
              <a:gd name="connsiteX1299" fmla="*/ 1164715 w 1909019"/>
              <a:gd name="connsiteY1299" fmla="*/ 1752624 h 1845802"/>
              <a:gd name="connsiteX1300" fmla="*/ 1163584 w 1909019"/>
              <a:gd name="connsiteY1300" fmla="*/ 1752624 h 1845802"/>
              <a:gd name="connsiteX1301" fmla="*/ 1163584 w 1909019"/>
              <a:gd name="connsiteY1301" fmla="*/ 1753755 h 1845802"/>
              <a:gd name="connsiteX1302" fmla="*/ 1161322 w 1909019"/>
              <a:gd name="connsiteY1302" fmla="*/ 1752624 h 1845802"/>
              <a:gd name="connsiteX1303" fmla="*/ 1160191 w 1909019"/>
              <a:gd name="connsiteY1303" fmla="*/ 1751457 h 1845802"/>
              <a:gd name="connsiteX1304" fmla="*/ 1160191 w 1909019"/>
              <a:gd name="connsiteY1304" fmla="*/ 1753755 h 1845802"/>
              <a:gd name="connsiteX1305" fmla="*/ 1157894 w 1909019"/>
              <a:gd name="connsiteY1305" fmla="*/ 1754886 h 1845802"/>
              <a:gd name="connsiteX1306" fmla="*/ 1156763 w 1909019"/>
              <a:gd name="connsiteY1306" fmla="*/ 1754886 h 1845802"/>
              <a:gd name="connsiteX1307" fmla="*/ 1155632 w 1909019"/>
              <a:gd name="connsiteY1307" fmla="*/ 1754886 h 1845802"/>
              <a:gd name="connsiteX1308" fmla="*/ 1152204 w 1909019"/>
              <a:gd name="connsiteY1308" fmla="*/ 1756017 h 1845802"/>
              <a:gd name="connsiteX1309" fmla="*/ 1151073 w 1909019"/>
              <a:gd name="connsiteY1309" fmla="*/ 1758279 h 1845802"/>
              <a:gd name="connsiteX1310" fmla="*/ 1151073 w 1909019"/>
              <a:gd name="connsiteY1310" fmla="*/ 1759411 h 1845802"/>
              <a:gd name="connsiteX1311" fmla="*/ 1149942 w 1909019"/>
              <a:gd name="connsiteY1311" fmla="*/ 1761708 h 1845802"/>
              <a:gd name="connsiteX1312" fmla="*/ 1151073 w 1909019"/>
              <a:gd name="connsiteY1312" fmla="*/ 1761708 h 1845802"/>
              <a:gd name="connsiteX1313" fmla="*/ 1149942 w 1909019"/>
              <a:gd name="connsiteY1313" fmla="*/ 1762839 h 1845802"/>
              <a:gd name="connsiteX1314" fmla="*/ 1149942 w 1909019"/>
              <a:gd name="connsiteY1314" fmla="*/ 1763971 h 1845802"/>
              <a:gd name="connsiteX1315" fmla="*/ 1148811 w 1909019"/>
              <a:gd name="connsiteY1315" fmla="*/ 1763971 h 1845802"/>
              <a:gd name="connsiteX1316" fmla="*/ 1146550 w 1909019"/>
              <a:gd name="connsiteY1316" fmla="*/ 1763971 h 1845802"/>
              <a:gd name="connsiteX1317" fmla="*/ 1144253 w 1909019"/>
              <a:gd name="connsiteY1317" fmla="*/ 1766233 h 1845802"/>
              <a:gd name="connsiteX1318" fmla="*/ 1143122 w 1909019"/>
              <a:gd name="connsiteY1318" fmla="*/ 1766233 h 1845802"/>
              <a:gd name="connsiteX1319" fmla="*/ 1140860 w 1909019"/>
              <a:gd name="connsiteY1319" fmla="*/ 1768531 h 1845802"/>
              <a:gd name="connsiteX1320" fmla="*/ 1139729 w 1909019"/>
              <a:gd name="connsiteY1320" fmla="*/ 1768531 h 1845802"/>
              <a:gd name="connsiteX1321" fmla="*/ 1139729 w 1909019"/>
              <a:gd name="connsiteY1321" fmla="*/ 1769662 h 1845802"/>
              <a:gd name="connsiteX1322" fmla="*/ 1139729 w 1909019"/>
              <a:gd name="connsiteY1322" fmla="*/ 1770793 h 1845802"/>
              <a:gd name="connsiteX1323" fmla="*/ 1136301 w 1909019"/>
              <a:gd name="connsiteY1323" fmla="*/ 1771924 h 1845802"/>
              <a:gd name="connsiteX1324" fmla="*/ 1135170 w 1909019"/>
              <a:gd name="connsiteY1324" fmla="*/ 1771924 h 1845802"/>
              <a:gd name="connsiteX1325" fmla="*/ 1132908 w 1909019"/>
              <a:gd name="connsiteY1325" fmla="*/ 1773055 h 1845802"/>
              <a:gd name="connsiteX1326" fmla="*/ 1129480 w 1909019"/>
              <a:gd name="connsiteY1326" fmla="*/ 1771924 h 1845802"/>
              <a:gd name="connsiteX1327" fmla="*/ 1127218 w 1909019"/>
              <a:gd name="connsiteY1327" fmla="*/ 1773055 h 1845802"/>
              <a:gd name="connsiteX1328" fmla="*/ 1126088 w 1909019"/>
              <a:gd name="connsiteY1328" fmla="*/ 1770793 h 1845802"/>
              <a:gd name="connsiteX1329" fmla="*/ 1124957 w 1909019"/>
              <a:gd name="connsiteY1329" fmla="*/ 1770793 h 1845802"/>
              <a:gd name="connsiteX1330" fmla="*/ 1119267 w 1909019"/>
              <a:gd name="connsiteY1330" fmla="*/ 1770793 h 1845802"/>
              <a:gd name="connsiteX1331" fmla="*/ 1118136 w 1909019"/>
              <a:gd name="connsiteY1331" fmla="*/ 1771924 h 1845802"/>
              <a:gd name="connsiteX1332" fmla="*/ 1115874 w 1909019"/>
              <a:gd name="connsiteY1332" fmla="*/ 1771924 h 1845802"/>
              <a:gd name="connsiteX1333" fmla="*/ 1115874 w 1909019"/>
              <a:gd name="connsiteY1333" fmla="*/ 1773055 h 1845802"/>
              <a:gd name="connsiteX1334" fmla="*/ 1114708 w 1909019"/>
              <a:gd name="connsiteY1334" fmla="*/ 1771924 h 1845802"/>
              <a:gd name="connsiteX1335" fmla="*/ 1113577 w 1909019"/>
              <a:gd name="connsiteY1335" fmla="*/ 1774186 h 1845802"/>
              <a:gd name="connsiteX1336" fmla="*/ 1112446 w 1909019"/>
              <a:gd name="connsiteY1336" fmla="*/ 1773055 h 1845802"/>
              <a:gd name="connsiteX1337" fmla="*/ 1111315 w 1909019"/>
              <a:gd name="connsiteY1337" fmla="*/ 1775353 h 1845802"/>
              <a:gd name="connsiteX1338" fmla="*/ 1111315 w 1909019"/>
              <a:gd name="connsiteY1338" fmla="*/ 1776484 h 1845802"/>
              <a:gd name="connsiteX1339" fmla="*/ 1110184 w 1909019"/>
              <a:gd name="connsiteY1339" fmla="*/ 1775353 h 1845802"/>
              <a:gd name="connsiteX1340" fmla="*/ 1107923 w 1909019"/>
              <a:gd name="connsiteY1340" fmla="*/ 1774186 h 1845802"/>
              <a:gd name="connsiteX1341" fmla="*/ 1107923 w 1909019"/>
              <a:gd name="connsiteY1341" fmla="*/ 1775353 h 1845802"/>
              <a:gd name="connsiteX1342" fmla="*/ 1106756 w 1909019"/>
              <a:gd name="connsiteY1342" fmla="*/ 1774186 h 1845802"/>
              <a:gd name="connsiteX1343" fmla="*/ 1106756 w 1909019"/>
              <a:gd name="connsiteY1343" fmla="*/ 1775353 h 1845802"/>
              <a:gd name="connsiteX1344" fmla="*/ 1105625 w 1909019"/>
              <a:gd name="connsiteY1344" fmla="*/ 1775353 h 1845802"/>
              <a:gd name="connsiteX1345" fmla="*/ 1105625 w 1909019"/>
              <a:gd name="connsiteY1345" fmla="*/ 1776484 h 1845802"/>
              <a:gd name="connsiteX1346" fmla="*/ 1105625 w 1909019"/>
              <a:gd name="connsiteY1346" fmla="*/ 1775353 h 1845802"/>
              <a:gd name="connsiteX1347" fmla="*/ 1104495 w 1909019"/>
              <a:gd name="connsiteY1347" fmla="*/ 1776484 h 1845802"/>
              <a:gd name="connsiteX1348" fmla="*/ 1102233 w 1909019"/>
              <a:gd name="connsiteY1348" fmla="*/ 1776484 h 1845802"/>
              <a:gd name="connsiteX1349" fmla="*/ 1102233 w 1909019"/>
              <a:gd name="connsiteY1349" fmla="*/ 1775353 h 1845802"/>
              <a:gd name="connsiteX1350" fmla="*/ 1102233 w 1909019"/>
              <a:gd name="connsiteY1350" fmla="*/ 1776484 h 1845802"/>
              <a:gd name="connsiteX1351" fmla="*/ 1101102 w 1909019"/>
              <a:gd name="connsiteY1351" fmla="*/ 1776484 h 1845802"/>
              <a:gd name="connsiteX1352" fmla="*/ 1099936 w 1909019"/>
              <a:gd name="connsiteY1352" fmla="*/ 1776484 h 1845802"/>
              <a:gd name="connsiteX1353" fmla="*/ 1098805 w 1909019"/>
              <a:gd name="connsiteY1353" fmla="*/ 1776484 h 1845802"/>
              <a:gd name="connsiteX1354" fmla="*/ 1097674 w 1909019"/>
              <a:gd name="connsiteY1354" fmla="*/ 1775353 h 1845802"/>
              <a:gd name="connsiteX1355" fmla="*/ 1096543 w 1909019"/>
              <a:gd name="connsiteY1355" fmla="*/ 1774186 h 1845802"/>
              <a:gd name="connsiteX1356" fmla="*/ 1096543 w 1909019"/>
              <a:gd name="connsiteY1356" fmla="*/ 1775353 h 1845802"/>
              <a:gd name="connsiteX1357" fmla="*/ 1095412 w 1909019"/>
              <a:gd name="connsiteY1357" fmla="*/ 1774186 h 1845802"/>
              <a:gd name="connsiteX1358" fmla="*/ 1094281 w 1909019"/>
              <a:gd name="connsiteY1358" fmla="*/ 1775353 h 1845802"/>
              <a:gd name="connsiteX1359" fmla="*/ 1093150 w 1909019"/>
              <a:gd name="connsiteY1359" fmla="*/ 1774186 h 1845802"/>
              <a:gd name="connsiteX1360" fmla="*/ 1093150 w 1909019"/>
              <a:gd name="connsiteY1360" fmla="*/ 1775353 h 1845802"/>
              <a:gd name="connsiteX1361" fmla="*/ 1091984 w 1909019"/>
              <a:gd name="connsiteY1361" fmla="*/ 1774186 h 1845802"/>
              <a:gd name="connsiteX1362" fmla="*/ 1090853 w 1909019"/>
              <a:gd name="connsiteY1362" fmla="*/ 1776484 h 1845802"/>
              <a:gd name="connsiteX1363" fmla="*/ 1088591 w 1909019"/>
              <a:gd name="connsiteY1363" fmla="*/ 1778746 h 1845802"/>
              <a:gd name="connsiteX1364" fmla="*/ 1086330 w 1909019"/>
              <a:gd name="connsiteY1364" fmla="*/ 1777615 h 1845802"/>
              <a:gd name="connsiteX1365" fmla="*/ 1086330 w 1909019"/>
              <a:gd name="connsiteY1365" fmla="*/ 1776484 h 1845802"/>
              <a:gd name="connsiteX1366" fmla="*/ 1084032 w 1909019"/>
              <a:gd name="connsiteY1366" fmla="*/ 1776484 h 1845802"/>
              <a:gd name="connsiteX1367" fmla="*/ 1082902 w 1909019"/>
              <a:gd name="connsiteY1367" fmla="*/ 1776484 h 1845802"/>
              <a:gd name="connsiteX1368" fmla="*/ 1081771 w 1909019"/>
              <a:gd name="connsiteY1368" fmla="*/ 1775353 h 1845802"/>
              <a:gd name="connsiteX1369" fmla="*/ 1081771 w 1909019"/>
              <a:gd name="connsiteY1369" fmla="*/ 1776484 h 1845802"/>
              <a:gd name="connsiteX1370" fmla="*/ 1080640 w 1909019"/>
              <a:gd name="connsiteY1370" fmla="*/ 1776484 h 1845802"/>
              <a:gd name="connsiteX1371" fmla="*/ 1081771 w 1909019"/>
              <a:gd name="connsiteY1371" fmla="*/ 1775353 h 1845802"/>
              <a:gd name="connsiteX1372" fmla="*/ 1080640 w 1909019"/>
              <a:gd name="connsiteY1372" fmla="*/ 1775353 h 1845802"/>
              <a:gd name="connsiteX1373" fmla="*/ 1080640 w 1909019"/>
              <a:gd name="connsiteY1373" fmla="*/ 1774186 h 1845802"/>
              <a:gd name="connsiteX1374" fmla="*/ 1079509 w 1909019"/>
              <a:gd name="connsiteY1374" fmla="*/ 1773055 h 1845802"/>
              <a:gd name="connsiteX1375" fmla="*/ 1077212 w 1909019"/>
              <a:gd name="connsiteY1375" fmla="*/ 1774186 h 1845802"/>
              <a:gd name="connsiteX1376" fmla="*/ 1077212 w 1909019"/>
              <a:gd name="connsiteY1376" fmla="*/ 1773055 h 1845802"/>
              <a:gd name="connsiteX1377" fmla="*/ 1076081 w 1909019"/>
              <a:gd name="connsiteY1377" fmla="*/ 1773055 h 1845802"/>
              <a:gd name="connsiteX1378" fmla="*/ 1076081 w 1909019"/>
              <a:gd name="connsiteY1378" fmla="*/ 1771924 h 1845802"/>
              <a:gd name="connsiteX1379" fmla="*/ 1072688 w 1909019"/>
              <a:gd name="connsiteY1379" fmla="*/ 1771924 h 1845802"/>
              <a:gd name="connsiteX1380" fmla="*/ 1072688 w 1909019"/>
              <a:gd name="connsiteY1380" fmla="*/ 1770793 h 1845802"/>
              <a:gd name="connsiteX1381" fmla="*/ 1073819 w 1909019"/>
              <a:gd name="connsiteY1381" fmla="*/ 1771924 h 1845802"/>
              <a:gd name="connsiteX1382" fmla="*/ 1073819 w 1909019"/>
              <a:gd name="connsiteY1382" fmla="*/ 1770793 h 1845802"/>
              <a:gd name="connsiteX1383" fmla="*/ 1071557 w 1909019"/>
              <a:gd name="connsiteY1383" fmla="*/ 1769662 h 1845802"/>
              <a:gd name="connsiteX1384" fmla="*/ 1071557 w 1909019"/>
              <a:gd name="connsiteY1384" fmla="*/ 1768531 h 1845802"/>
              <a:gd name="connsiteX1385" fmla="*/ 1070391 w 1909019"/>
              <a:gd name="connsiteY1385" fmla="*/ 1768531 h 1845802"/>
              <a:gd name="connsiteX1386" fmla="*/ 1070391 w 1909019"/>
              <a:gd name="connsiteY1386" fmla="*/ 1769662 h 1845802"/>
              <a:gd name="connsiteX1387" fmla="*/ 1069260 w 1909019"/>
              <a:gd name="connsiteY1387" fmla="*/ 1768531 h 1845802"/>
              <a:gd name="connsiteX1388" fmla="*/ 1069260 w 1909019"/>
              <a:gd name="connsiteY1388" fmla="*/ 1769662 h 1845802"/>
              <a:gd name="connsiteX1389" fmla="*/ 1068129 w 1909019"/>
              <a:gd name="connsiteY1389" fmla="*/ 1768531 h 1845802"/>
              <a:gd name="connsiteX1390" fmla="*/ 1069260 w 1909019"/>
              <a:gd name="connsiteY1390" fmla="*/ 1767399 h 1845802"/>
              <a:gd name="connsiteX1391" fmla="*/ 1068129 w 1909019"/>
              <a:gd name="connsiteY1391" fmla="*/ 1768531 h 1845802"/>
              <a:gd name="connsiteX1392" fmla="*/ 1068129 w 1909019"/>
              <a:gd name="connsiteY1392" fmla="*/ 1766233 h 1845802"/>
              <a:gd name="connsiteX1393" fmla="*/ 1066998 w 1909019"/>
              <a:gd name="connsiteY1393" fmla="*/ 1766233 h 1845802"/>
              <a:gd name="connsiteX1394" fmla="*/ 1066998 w 1909019"/>
              <a:gd name="connsiteY1394" fmla="*/ 1765102 h 1845802"/>
              <a:gd name="connsiteX1395" fmla="*/ 1065867 w 1909019"/>
              <a:gd name="connsiteY1395" fmla="*/ 1765102 h 1845802"/>
              <a:gd name="connsiteX1396" fmla="*/ 1064737 w 1909019"/>
              <a:gd name="connsiteY1396" fmla="*/ 1763971 h 1845802"/>
              <a:gd name="connsiteX1397" fmla="*/ 1065867 w 1909019"/>
              <a:gd name="connsiteY1397" fmla="*/ 1762839 h 1845802"/>
              <a:gd name="connsiteX1398" fmla="*/ 1064737 w 1909019"/>
              <a:gd name="connsiteY1398" fmla="*/ 1761708 h 1845802"/>
              <a:gd name="connsiteX1399" fmla="*/ 1064737 w 1909019"/>
              <a:gd name="connsiteY1399" fmla="*/ 1762839 h 1845802"/>
              <a:gd name="connsiteX1400" fmla="*/ 1063606 w 1909019"/>
              <a:gd name="connsiteY1400" fmla="*/ 1762839 h 1845802"/>
              <a:gd name="connsiteX1401" fmla="*/ 1062439 w 1909019"/>
              <a:gd name="connsiteY1401" fmla="*/ 1762839 h 1845802"/>
              <a:gd name="connsiteX1402" fmla="*/ 1062439 w 1909019"/>
              <a:gd name="connsiteY1402" fmla="*/ 1761708 h 1845802"/>
              <a:gd name="connsiteX1403" fmla="*/ 1061309 w 1909019"/>
              <a:gd name="connsiteY1403" fmla="*/ 1762839 h 1845802"/>
              <a:gd name="connsiteX1404" fmla="*/ 1062439 w 1909019"/>
              <a:gd name="connsiteY1404" fmla="*/ 1761708 h 1845802"/>
              <a:gd name="connsiteX1405" fmla="*/ 1060178 w 1909019"/>
              <a:gd name="connsiteY1405" fmla="*/ 1760577 h 1845802"/>
              <a:gd name="connsiteX1406" fmla="*/ 1061309 w 1909019"/>
              <a:gd name="connsiteY1406" fmla="*/ 1759411 h 1845802"/>
              <a:gd name="connsiteX1407" fmla="*/ 1060178 w 1909019"/>
              <a:gd name="connsiteY1407" fmla="*/ 1759411 h 1845802"/>
              <a:gd name="connsiteX1408" fmla="*/ 1056785 w 1909019"/>
              <a:gd name="connsiteY1408" fmla="*/ 1760577 h 1845802"/>
              <a:gd name="connsiteX1409" fmla="*/ 1055619 w 1909019"/>
              <a:gd name="connsiteY1409" fmla="*/ 1759411 h 1845802"/>
              <a:gd name="connsiteX1410" fmla="*/ 1054488 w 1909019"/>
              <a:gd name="connsiteY1410" fmla="*/ 1760577 h 1845802"/>
              <a:gd name="connsiteX1411" fmla="*/ 1055619 w 1909019"/>
              <a:gd name="connsiteY1411" fmla="*/ 1760577 h 1845802"/>
              <a:gd name="connsiteX1412" fmla="*/ 1055619 w 1909019"/>
              <a:gd name="connsiteY1412" fmla="*/ 1761708 h 1845802"/>
              <a:gd name="connsiteX1413" fmla="*/ 1053357 w 1909019"/>
              <a:gd name="connsiteY1413" fmla="*/ 1760577 h 1845802"/>
              <a:gd name="connsiteX1414" fmla="*/ 1053357 w 1909019"/>
              <a:gd name="connsiteY1414" fmla="*/ 1759411 h 1845802"/>
              <a:gd name="connsiteX1415" fmla="*/ 1053357 w 1909019"/>
              <a:gd name="connsiteY1415" fmla="*/ 1760577 h 1845802"/>
              <a:gd name="connsiteX1416" fmla="*/ 1051095 w 1909019"/>
              <a:gd name="connsiteY1416" fmla="*/ 1760577 h 1845802"/>
              <a:gd name="connsiteX1417" fmla="*/ 1051095 w 1909019"/>
              <a:gd name="connsiteY1417" fmla="*/ 1757148 h 1845802"/>
              <a:gd name="connsiteX1418" fmla="*/ 1049964 w 1909019"/>
              <a:gd name="connsiteY1418" fmla="*/ 1757148 h 1845802"/>
              <a:gd name="connsiteX1419" fmla="*/ 1047667 w 1909019"/>
              <a:gd name="connsiteY1419" fmla="*/ 1756017 h 1845802"/>
              <a:gd name="connsiteX1420" fmla="*/ 1046536 w 1909019"/>
              <a:gd name="connsiteY1420" fmla="*/ 1754886 h 1845802"/>
              <a:gd name="connsiteX1421" fmla="*/ 1045405 w 1909019"/>
              <a:gd name="connsiteY1421" fmla="*/ 1756017 h 1845802"/>
              <a:gd name="connsiteX1422" fmla="*/ 1044274 w 1909019"/>
              <a:gd name="connsiteY1422" fmla="*/ 1756017 h 1845802"/>
              <a:gd name="connsiteX1423" fmla="*/ 1044274 w 1909019"/>
              <a:gd name="connsiteY1423" fmla="*/ 1754886 h 1845802"/>
              <a:gd name="connsiteX1424" fmla="*/ 1042013 w 1909019"/>
              <a:gd name="connsiteY1424" fmla="*/ 1753755 h 1845802"/>
              <a:gd name="connsiteX1425" fmla="*/ 1039716 w 1909019"/>
              <a:gd name="connsiteY1425" fmla="*/ 1754886 h 1845802"/>
              <a:gd name="connsiteX1426" fmla="*/ 1038585 w 1909019"/>
              <a:gd name="connsiteY1426" fmla="*/ 1753755 h 1845802"/>
              <a:gd name="connsiteX1427" fmla="*/ 1037454 w 1909019"/>
              <a:gd name="connsiteY1427" fmla="*/ 1753755 h 1845802"/>
              <a:gd name="connsiteX1428" fmla="*/ 1035192 w 1909019"/>
              <a:gd name="connsiteY1428" fmla="*/ 1753755 h 1845802"/>
              <a:gd name="connsiteX1429" fmla="*/ 1034061 w 1909019"/>
              <a:gd name="connsiteY1429" fmla="*/ 1753755 h 1845802"/>
              <a:gd name="connsiteX1430" fmla="*/ 1034061 w 1909019"/>
              <a:gd name="connsiteY1430" fmla="*/ 1752624 h 1845802"/>
              <a:gd name="connsiteX1431" fmla="*/ 1032895 w 1909019"/>
              <a:gd name="connsiteY1431" fmla="*/ 1752624 h 1845802"/>
              <a:gd name="connsiteX1432" fmla="*/ 1032895 w 1909019"/>
              <a:gd name="connsiteY1432" fmla="*/ 1751457 h 1845802"/>
              <a:gd name="connsiteX1433" fmla="*/ 1030633 w 1909019"/>
              <a:gd name="connsiteY1433" fmla="*/ 1749195 h 1845802"/>
              <a:gd name="connsiteX1434" fmla="*/ 1029502 w 1909019"/>
              <a:gd name="connsiteY1434" fmla="*/ 1748064 h 1845802"/>
              <a:gd name="connsiteX1435" fmla="*/ 1028371 w 1909019"/>
              <a:gd name="connsiteY1435" fmla="*/ 1749195 h 1845802"/>
              <a:gd name="connsiteX1436" fmla="*/ 1027240 w 1909019"/>
              <a:gd name="connsiteY1436" fmla="*/ 1749195 h 1845802"/>
              <a:gd name="connsiteX1437" fmla="*/ 1026109 w 1909019"/>
              <a:gd name="connsiteY1437" fmla="*/ 1750326 h 1845802"/>
              <a:gd name="connsiteX1438" fmla="*/ 1026109 w 1909019"/>
              <a:gd name="connsiteY1438" fmla="*/ 1749195 h 1845802"/>
              <a:gd name="connsiteX1439" fmla="*/ 1024943 w 1909019"/>
              <a:gd name="connsiteY1439" fmla="*/ 1750326 h 1845802"/>
              <a:gd name="connsiteX1440" fmla="*/ 1024943 w 1909019"/>
              <a:gd name="connsiteY1440" fmla="*/ 1749195 h 1845802"/>
              <a:gd name="connsiteX1441" fmla="*/ 1023812 w 1909019"/>
              <a:gd name="connsiteY1441" fmla="*/ 1749195 h 1845802"/>
              <a:gd name="connsiteX1442" fmla="*/ 1022681 w 1909019"/>
              <a:gd name="connsiteY1442" fmla="*/ 1749195 h 1845802"/>
              <a:gd name="connsiteX1443" fmla="*/ 1022681 w 1909019"/>
              <a:gd name="connsiteY1443" fmla="*/ 1746932 h 1845802"/>
              <a:gd name="connsiteX1444" fmla="*/ 1020420 w 1909019"/>
              <a:gd name="connsiteY1444" fmla="*/ 1746932 h 1845802"/>
              <a:gd name="connsiteX1445" fmla="*/ 1019289 w 1909019"/>
              <a:gd name="connsiteY1445" fmla="*/ 1745801 h 1845802"/>
              <a:gd name="connsiteX1446" fmla="*/ 1019289 w 1909019"/>
              <a:gd name="connsiteY1446" fmla="*/ 1744635 h 1845802"/>
              <a:gd name="connsiteX1447" fmla="*/ 1016992 w 1909019"/>
              <a:gd name="connsiteY1447" fmla="*/ 1743504 h 1845802"/>
              <a:gd name="connsiteX1448" fmla="*/ 1018123 w 1909019"/>
              <a:gd name="connsiteY1448" fmla="*/ 1743504 h 1845802"/>
              <a:gd name="connsiteX1449" fmla="*/ 1015861 w 1909019"/>
              <a:gd name="connsiteY1449" fmla="*/ 1741241 h 1845802"/>
              <a:gd name="connsiteX1450" fmla="*/ 1015861 w 1909019"/>
              <a:gd name="connsiteY1450" fmla="*/ 1742373 h 1845802"/>
              <a:gd name="connsiteX1451" fmla="*/ 1014730 w 1909019"/>
              <a:gd name="connsiteY1451" fmla="*/ 1741241 h 1845802"/>
              <a:gd name="connsiteX1452" fmla="*/ 1013599 w 1909019"/>
              <a:gd name="connsiteY1452" fmla="*/ 1741241 h 1845802"/>
              <a:gd name="connsiteX1453" fmla="*/ 1013599 w 1909019"/>
              <a:gd name="connsiteY1453" fmla="*/ 1738979 h 1845802"/>
              <a:gd name="connsiteX1454" fmla="*/ 1013599 w 1909019"/>
              <a:gd name="connsiteY1454" fmla="*/ 1737848 h 1845802"/>
              <a:gd name="connsiteX1455" fmla="*/ 1012468 w 1909019"/>
              <a:gd name="connsiteY1455" fmla="*/ 1737848 h 1845802"/>
              <a:gd name="connsiteX1456" fmla="*/ 1012468 w 1909019"/>
              <a:gd name="connsiteY1456" fmla="*/ 1738979 h 1845802"/>
              <a:gd name="connsiteX1457" fmla="*/ 1011302 w 1909019"/>
              <a:gd name="connsiteY1457" fmla="*/ 1737848 h 1845802"/>
              <a:gd name="connsiteX1458" fmla="*/ 1011302 w 1909019"/>
              <a:gd name="connsiteY1458" fmla="*/ 1735550 h 1845802"/>
              <a:gd name="connsiteX1459" fmla="*/ 1012468 w 1909019"/>
              <a:gd name="connsiteY1459" fmla="*/ 1735550 h 1845802"/>
              <a:gd name="connsiteX1460" fmla="*/ 1011302 w 1909019"/>
              <a:gd name="connsiteY1460" fmla="*/ 1734419 h 1845802"/>
              <a:gd name="connsiteX1461" fmla="*/ 1012468 w 1909019"/>
              <a:gd name="connsiteY1461" fmla="*/ 1734419 h 1845802"/>
              <a:gd name="connsiteX1462" fmla="*/ 1011302 w 1909019"/>
              <a:gd name="connsiteY1462" fmla="*/ 1733288 h 1845802"/>
              <a:gd name="connsiteX1463" fmla="*/ 1012468 w 1909019"/>
              <a:gd name="connsiteY1463" fmla="*/ 1731026 h 1845802"/>
              <a:gd name="connsiteX1464" fmla="*/ 1011302 w 1909019"/>
              <a:gd name="connsiteY1464" fmla="*/ 1731026 h 1845802"/>
              <a:gd name="connsiteX1465" fmla="*/ 1012468 w 1909019"/>
              <a:gd name="connsiteY1465" fmla="*/ 1729859 h 1845802"/>
              <a:gd name="connsiteX1466" fmla="*/ 1010171 w 1909019"/>
              <a:gd name="connsiteY1466" fmla="*/ 1731026 h 1845802"/>
              <a:gd name="connsiteX1467" fmla="*/ 1009040 w 1909019"/>
              <a:gd name="connsiteY1467" fmla="*/ 1729859 h 1845802"/>
              <a:gd name="connsiteX1468" fmla="*/ 1006778 w 1909019"/>
              <a:gd name="connsiteY1468" fmla="*/ 1727597 h 1845802"/>
              <a:gd name="connsiteX1469" fmla="*/ 1006778 w 1909019"/>
              <a:gd name="connsiteY1469" fmla="*/ 1729859 h 1845802"/>
              <a:gd name="connsiteX1470" fmla="*/ 1005647 w 1909019"/>
              <a:gd name="connsiteY1470" fmla="*/ 1728728 h 1845802"/>
              <a:gd name="connsiteX1471" fmla="*/ 1003350 w 1909019"/>
              <a:gd name="connsiteY1471" fmla="*/ 1726466 h 1845802"/>
              <a:gd name="connsiteX1472" fmla="*/ 1002219 w 1909019"/>
              <a:gd name="connsiteY1472" fmla="*/ 1724203 h 1845802"/>
              <a:gd name="connsiteX1473" fmla="*/ 1002219 w 1909019"/>
              <a:gd name="connsiteY1473" fmla="*/ 1725334 h 1845802"/>
              <a:gd name="connsiteX1474" fmla="*/ 1002219 w 1909019"/>
              <a:gd name="connsiteY1474" fmla="*/ 1726466 h 1845802"/>
              <a:gd name="connsiteX1475" fmla="*/ 1002219 w 1909019"/>
              <a:gd name="connsiteY1475" fmla="*/ 1727597 h 1845802"/>
              <a:gd name="connsiteX1476" fmla="*/ 999958 w 1909019"/>
              <a:gd name="connsiteY1476" fmla="*/ 1726466 h 1845802"/>
              <a:gd name="connsiteX1477" fmla="*/ 999958 w 1909019"/>
              <a:gd name="connsiteY1477" fmla="*/ 1725334 h 1845802"/>
              <a:gd name="connsiteX1478" fmla="*/ 999958 w 1909019"/>
              <a:gd name="connsiteY1478" fmla="*/ 1724203 h 1845802"/>
              <a:gd name="connsiteX1479" fmla="*/ 997696 w 1909019"/>
              <a:gd name="connsiteY1479" fmla="*/ 1726466 h 1845802"/>
              <a:gd name="connsiteX1480" fmla="*/ 996565 w 1909019"/>
              <a:gd name="connsiteY1480" fmla="*/ 1724203 h 1845802"/>
              <a:gd name="connsiteX1481" fmla="*/ 995399 w 1909019"/>
              <a:gd name="connsiteY1481" fmla="*/ 1726466 h 1845802"/>
              <a:gd name="connsiteX1482" fmla="*/ 994268 w 1909019"/>
              <a:gd name="connsiteY1482" fmla="*/ 1724203 h 1845802"/>
              <a:gd name="connsiteX1483" fmla="*/ 992006 w 1909019"/>
              <a:gd name="connsiteY1483" fmla="*/ 1726466 h 1845802"/>
              <a:gd name="connsiteX1484" fmla="*/ 990875 w 1909019"/>
              <a:gd name="connsiteY1484" fmla="*/ 1724203 h 1845802"/>
              <a:gd name="connsiteX1485" fmla="*/ 988578 w 1909019"/>
              <a:gd name="connsiteY1485" fmla="*/ 1726466 h 1845802"/>
              <a:gd name="connsiteX1486" fmla="*/ 987447 w 1909019"/>
              <a:gd name="connsiteY1486" fmla="*/ 1724203 h 1845802"/>
              <a:gd name="connsiteX1487" fmla="*/ 986316 w 1909019"/>
              <a:gd name="connsiteY1487" fmla="*/ 1724203 h 1845802"/>
              <a:gd name="connsiteX1488" fmla="*/ 985185 w 1909019"/>
              <a:gd name="connsiteY1488" fmla="*/ 1723072 h 1845802"/>
              <a:gd name="connsiteX1489" fmla="*/ 984054 w 1909019"/>
              <a:gd name="connsiteY1489" fmla="*/ 1723072 h 1845802"/>
              <a:gd name="connsiteX1490" fmla="*/ 982923 w 1909019"/>
              <a:gd name="connsiteY1490" fmla="*/ 1721906 h 1845802"/>
              <a:gd name="connsiteX1491" fmla="*/ 981757 w 1909019"/>
              <a:gd name="connsiteY1491" fmla="*/ 1721906 h 1845802"/>
              <a:gd name="connsiteX1492" fmla="*/ 980626 w 1909019"/>
              <a:gd name="connsiteY1492" fmla="*/ 1723072 h 1845802"/>
              <a:gd name="connsiteX1493" fmla="*/ 979495 w 1909019"/>
              <a:gd name="connsiteY1493" fmla="*/ 1720774 h 1845802"/>
              <a:gd name="connsiteX1494" fmla="*/ 978365 w 1909019"/>
              <a:gd name="connsiteY1494" fmla="*/ 1721906 h 1845802"/>
              <a:gd name="connsiteX1495" fmla="*/ 978365 w 1909019"/>
              <a:gd name="connsiteY1495" fmla="*/ 1723072 h 1845802"/>
              <a:gd name="connsiteX1496" fmla="*/ 974972 w 1909019"/>
              <a:gd name="connsiteY1496" fmla="*/ 1719643 h 1845802"/>
              <a:gd name="connsiteX1497" fmla="*/ 976103 w 1909019"/>
              <a:gd name="connsiteY1497" fmla="*/ 1717381 h 1845802"/>
              <a:gd name="connsiteX1498" fmla="*/ 974972 w 1909019"/>
              <a:gd name="connsiteY1498" fmla="*/ 1717381 h 1845802"/>
              <a:gd name="connsiteX1499" fmla="*/ 972675 w 1909019"/>
              <a:gd name="connsiteY1499" fmla="*/ 1717381 h 1845802"/>
              <a:gd name="connsiteX1500" fmla="*/ 971544 w 1909019"/>
              <a:gd name="connsiteY1500" fmla="*/ 1718512 h 1845802"/>
              <a:gd name="connsiteX1501" fmla="*/ 970413 w 1909019"/>
              <a:gd name="connsiteY1501" fmla="*/ 1717381 h 1845802"/>
              <a:gd name="connsiteX1502" fmla="*/ 971544 w 1909019"/>
              <a:gd name="connsiteY1502" fmla="*/ 1716250 h 1845802"/>
              <a:gd name="connsiteX1503" fmla="*/ 970413 w 1909019"/>
              <a:gd name="connsiteY1503" fmla="*/ 1716250 h 1845802"/>
              <a:gd name="connsiteX1504" fmla="*/ 969282 w 1909019"/>
              <a:gd name="connsiteY1504" fmla="*/ 1717381 h 1845802"/>
              <a:gd name="connsiteX1505" fmla="*/ 968151 w 1909019"/>
              <a:gd name="connsiteY1505" fmla="*/ 1716250 h 1845802"/>
              <a:gd name="connsiteX1506" fmla="*/ 967020 w 1909019"/>
              <a:gd name="connsiteY1506" fmla="*/ 1713952 h 1845802"/>
              <a:gd name="connsiteX1507" fmla="*/ 965854 w 1909019"/>
              <a:gd name="connsiteY1507" fmla="*/ 1715119 h 1845802"/>
              <a:gd name="connsiteX1508" fmla="*/ 963592 w 1909019"/>
              <a:gd name="connsiteY1508" fmla="*/ 1711690 h 1845802"/>
              <a:gd name="connsiteX1509" fmla="*/ 962461 w 1909019"/>
              <a:gd name="connsiteY1509" fmla="*/ 1712821 h 1845802"/>
              <a:gd name="connsiteX1510" fmla="*/ 963592 w 1909019"/>
              <a:gd name="connsiteY1510" fmla="*/ 1713952 h 1845802"/>
              <a:gd name="connsiteX1511" fmla="*/ 961330 w 1909019"/>
              <a:gd name="connsiteY1511" fmla="*/ 1715119 h 1845802"/>
              <a:gd name="connsiteX1512" fmla="*/ 960200 w 1909019"/>
              <a:gd name="connsiteY1512" fmla="*/ 1713952 h 1845802"/>
              <a:gd name="connsiteX1513" fmla="*/ 961330 w 1909019"/>
              <a:gd name="connsiteY1513" fmla="*/ 1712821 h 1845802"/>
              <a:gd name="connsiteX1514" fmla="*/ 959033 w 1909019"/>
              <a:gd name="connsiteY1514" fmla="*/ 1713952 h 1845802"/>
              <a:gd name="connsiteX1515" fmla="*/ 959033 w 1909019"/>
              <a:gd name="connsiteY1515" fmla="*/ 1712821 h 1845802"/>
              <a:gd name="connsiteX1516" fmla="*/ 960200 w 1909019"/>
              <a:gd name="connsiteY1516" fmla="*/ 1712821 h 1845802"/>
              <a:gd name="connsiteX1517" fmla="*/ 961330 w 1909019"/>
              <a:gd name="connsiteY1517" fmla="*/ 1711690 h 1845802"/>
              <a:gd name="connsiteX1518" fmla="*/ 956772 w 1909019"/>
              <a:gd name="connsiteY1518" fmla="*/ 1711690 h 1845802"/>
              <a:gd name="connsiteX1519" fmla="*/ 954510 w 1909019"/>
              <a:gd name="connsiteY1519" fmla="*/ 1710559 h 1845802"/>
              <a:gd name="connsiteX1520" fmla="*/ 954510 w 1909019"/>
              <a:gd name="connsiteY1520" fmla="*/ 1711690 h 1845802"/>
              <a:gd name="connsiteX1521" fmla="*/ 954510 w 1909019"/>
              <a:gd name="connsiteY1521" fmla="*/ 1712821 h 1845802"/>
              <a:gd name="connsiteX1522" fmla="*/ 952213 w 1909019"/>
              <a:gd name="connsiteY1522" fmla="*/ 1713952 h 1845802"/>
              <a:gd name="connsiteX1523" fmla="*/ 949951 w 1909019"/>
              <a:gd name="connsiteY1523" fmla="*/ 1710559 h 1845802"/>
              <a:gd name="connsiteX1524" fmla="*/ 951082 w 1909019"/>
              <a:gd name="connsiteY1524" fmla="*/ 1709428 h 1845802"/>
              <a:gd name="connsiteX1525" fmla="*/ 948820 w 1909019"/>
              <a:gd name="connsiteY1525" fmla="*/ 1709428 h 1845802"/>
              <a:gd name="connsiteX1526" fmla="*/ 947689 w 1909019"/>
              <a:gd name="connsiteY1526" fmla="*/ 1709428 h 1845802"/>
              <a:gd name="connsiteX1527" fmla="*/ 946558 w 1909019"/>
              <a:gd name="connsiteY1527" fmla="*/ 1709428 h 1845802"/>
              <a:gd name="connsiteX1528" fmla="*/ 945427 w 1909019"/>
              <a:gd name="connsiteY1528" fmla="*/ 1708296 h 1845802"/>
              <a:gd name="connsiteX1529" fmla="*/ 944261 w 1909019"/>
              <a:gd name="connsiteY1529" fmla="*/ 1710559 h 1845802"/>
              <a:gd name="connsiteX1530" fmla="*/ 944261 w 1909019"/>
              <a:gd name="connsiteY1530" fmla="*/ 1707130 h 1845802"/>
              <a:gd name="connsiteX1531" fmla="*/ 943130 w 1909019"/>
              <a:gd name="connsiteY1531" fmla="*/ 1707130 h 1845802"/>
              <a:gd name="connsiteX1532" fmla="*/ 941999 w 1909019"/>
              <a:gd name="connsiteY1532" fmla="*/ 1708296 h 1845802"/>
              <a:gd name="connsiteX1533" fmla="*/ 941999 w 1909019"/>
              <a:gd name="connsiteY1533" fmla="*/ 1705999 h 1845802"/>
              <a:gd name="connsiteX1534" fmla="*/ 940868 w 1909019"/>
              <a:gd name="connsiteY1534" fmla="*/ 1707130 h 1845802"/>
              <a:gd name="connsiteX1535" fmla="*/ 940868 w 1909019"/>
              <a:gd name="connsiteY1535" fmla="*/ 1703736 h 1845802"/>
              <a:gd name="connsiteX1536" fmla="*/ 940868 w 1909019"/>
              <a:gd name="connsiteY1536" fmla="*/ 1702605 h 1845802"/>
              <a:gd name="connsiteX1537" fmla="*/ 939737 w 1909019"/>
              <a:gd name="connsiteY1537" fmla="*/ 1703736 h 1845802"/>
              <a:gd name="connsiteX1538" fmla="*/ 939737 w 1909019"/>
              <a:gd name="connsiteY1538" fmla="*/ 1701474 h 1845802"/>
              <a:gd name="connsiteX1539" fmla="*/ 941999 w 1909019"/>
              <a:gd name="connsiteY1539" fmla="*/ 1701474 h 1845802"/>
              <a:gd name="connsiteX1540" fmla="*/ 939737 w 1909019"/>
              <a:gd name="connsiteY1540" fmla="*/ 1699176 h 1845802"/>
              <a:gd name="connsiteX1541" fmla="*/ 937476 w 1909019"/>
              <a:gd name="connsiteY1541" fmla="*/ 1698045 h 1845802"/>
              <a:gd name="connsiteX1542" fmla="*/ 935179 w 1909019"/>
              <a:gd name="connsiteY1542" fmla="*/ 1695783 h 1845802"/>
              <a:gd name="connsiteX1543" fmla="*/ 934048 w 1909019"/>
              <a:gd name="connsiteY1543" fmla="*/ 1695783 h 1845802"/>
              <a:gd name="connsiteX1544" fmla="*/ 935179 w 1909019"/>
              <a:gd name="connsiteY1544" fmla="*/ 1698045 h 1845802"/>
              <a:gd name="connsiteX1545" fmla="*/ 934048 w 1909019"/>
              <a:gd name="connsiteY1545" fmla="*/ 1698045 h 1845802"/>
              <a:gd name="connsiteX1546" fmla="*/ 932917 w 1909019"/>
              <a:gd name="connsiteY1546" fmla="*/ 1695783 h 1845802"/>
              <a:gd name="connsiteX1547" fmla="*/ 931786 w 1909019"/>
              <a:gd name="connsiteY1547" fmla="*/ 1695783 h 1845802"/>
              <a:gd name="connsiteX1548" fmla="*/ 930655 w 1909019"/>
              <a:gd name="connsiteY1548" fmla="*/ 1695783 h 1845802"/>
              <a:gd name="connsiteX1549" fmla="*/ 928358 w 1909019"/>
              <a:gd name="connsiteY1549" fmla="*/ 1696914 h 1845802"/>
              <a:gd name="connsiteX1550" fmla="*/ 924965 w 1909019"/>
              <a:gd name="connsiteY1550" fmla="*/ 1695783 h 1845802"/>
              <a:gd name="connsiteX1551" fmla="*/ 923834 w 1909019"/>
              <a:gd name="connsiteY1551" fmla="*/ 1694652 h 1845802"/>
              <a:gd name="connsiteX1552" fmla="*/ 922668 w 1909019"/>
              <a:gd name="connsiteY1552" fmla="*/ 1695783 h 1845802"/>
              <a:gd name="connsiteX1553" fmla="*/ 921537 w 1909019"/>
              <a:gd name="connsiteY1553" fmla="*/ 1695783 h 1845802"/>
              <a:gd name="connsiteX1554" fmla="*/ 920406 w 1909019"/>
              <a:gd name="connsiteY1554" fmla="*/ 1696914 h 1845802"/>
              <a:gd name="connsiteX1555" fmla="*/ 919275 w 1909019"/>
              <a:gd name="connsiteY1555" fmla="*/ 1696914 h 1845802"/>
              <a:gd name="connsiteX1556" fmla="*/ 919275 w 1909019"/>
              <a:gd name="connsiteY1556" fmla="*/ 1698045 h 1845802"/>
              <a:gd name="connsiteX1557" fmla="*/ 919275 w 1909019"/>
              <a:gd name="connsiteY1557" fmla="*/ 1699176 h 1845802"/>
              <a:gd name="connsiteX1558" fmla="*/ 918144 w 1909019"/>
              <a:gd name="connsiteY1558" fmla="*/ 1698045 h 1845802"/>
              <a:gd name="connsiteX1559" fmla="*/ 917014 w 1909019"/>
              <a:gd name="connsiteY1559" fmla="*/ 1698045 h 1845802"/>
              <a:gd name="connsiteX1560" fmla="*/ 914716 w 1909019"/>
              <a:gd name="connsiteY1560" fmla="*/ 1699176 h 1845802"/>
              <a:gd name="connsiteX1561" fmla="*/ 913586 w 1909019"/>
              <a:gd name="connsiteY1561" fmla="*/ 1698045 h 1845802"/>
              <a:gd name="connsiteX1562" fmla="*/ 912455 w 1909019"/>
              <a:gd name="connsiteY1562" fmla="*/ 1699176 h 1845802"/>
              <a:gd name="connsiteX1563" fmla="*/ 911324 w 1909019"/>
              <a:gd name="connsiteY1563" fmla="*/ 1698045 h 1845802"/>
              <a:gd name="connsiteX1564" fmla="*/ 911324 w 1909019"/>
              <a:gd name="connsiteY1564" fmla="*/ 1702605 h 1845802"/>
              <a:gd name="connsiteX1565" fmla="*/ 909062 w 1909019"/>
              <a:gd name="connsiteY1565" fmla="*/ 1701474 h 1845802"/>
              <a:gd name="connsiteX1566" fmla="*/ 907931 w 1909019"/>
              <a:gd name="connsiteY1566" fmla="*/ 1702605 h 1845802"/>
              <a:gd name="connsiteX1567" fmla="*/ 906765 w 1909019"/>
              <a:gd name="connsiteY1567" fmla="*/ 1702605 h 1845802"/>
              <a:gd name="connsiteX1568" fmla="*/ 907931 w 1909019"/>
              <a:gd name="connsiteY1568" fmla="*/ 1704868 h 1845802"/>
              <a:gd name="connsiteX1569" fmla="*/ 905634 w 1909019"/>
              <a:gd name="connsiteY1569" fmla="*/ 1703736 h 1845802"/>
              <a:gd name="connsiteX1570" fmla="*/ 905634 w 1909019"/>
              <a:gd name="connsiteY1570" fmla="*/ 1704868 h 1845802"/>
              <a:gd name="connsiteX1571" fmla="*/ 903372 w 1909019"/>
              <a:gd name="connsiteY1571" fmla="*/ 1704868 h 1845802"/>
              <a:gd name="connsiteX1572" fmla="*/ 902241 w 1909019"/>
              <a:gd name="connsiteY1572" fmla="*/ 1703736 h 1845802"/>
              <a:gd name="connsiteX1573" fmla="*/ 899979 w 1909019"/>
              <a:gd name="connsiteY1573" fmla="*/ 1703736 h 1845802"/>
              <a:gd name="connsiteX1574" fmla="*/ 899979 w 1909019"/>
              <a:gd name="connsiteY1574" fmla="*/ 1705999 h 1845802"/>
              <a:gd name="connsiteX1575" fmla="*/ 898813 w 1909019"/>
              <a:gd name="connsiteY1575" fmla="*/ 1704868 h 1845802"/>
              <a:gd name="connsiteX1576" fmla="*/ 898813 w 1909019"/>
              <a:gd name="connsiteY1576" fmla="*/ 1705999 h 1845802"/>
              <a:gd name="connsiteX1577" fmla="*/ 899979 w 1909019"/>
              <a:gd name="connsiteY1577" fmla="*/ 1708296 h 1845802"/>
              <a:gd name="connsiteX1578" fmla="*/ 897682 w 1909019"/>
              <a:gd name="connsiteY1578" fmla="*/ 1707130 h 1845802"/>
              <a:gd name="connsiteX1579" fmla="*/ 896551 w 1909019"/>
              <a:gd name="connsiteY1579" fmla="*/ 1708296 h 1845802"/>
              <a:gd name="connsiteX1580" fmla="*/ 897682 w 1909019"/>
              <a:gd name="connsiteY1580" fmla="*/ 1708296 h 1845802"/>
              <a:gd name="connsiteX1581" fmla="*/ 895421 w 1909019"/>
              <a:gd name="connsiteY1581" fmla="*/ 1708296 h 1845802"/>
              <a:gd name="connsiteX1582" fmla="*/ 894290 w 1909019"/>
              <a:gd name="connsiteY1582" fmla="*/ 1708296 h 1845802"/>
              <a:gd name="connsiteX1583" fmla="*/ 894290 w 1909019"/>
              <a:gd name="connsiteY1583" fmla="*/ 1709428 h 1845802"/>
              <a:gd name="connsiteX1584" fmla="*/ 895421 w 1909019"/>
              <a:gd name="connsiteY1584" fmla="*/ 1710559 h 1845802"/>
              <a:gd name="connsiteX1585" fmla="*/ 894290 w 1909019"/>
              <a:gd name="connsiteY1585" fmla="*/ 1712821 h 1845802"/>
              <a:gd name="connsiteX1586" fmla="*/ 893159 w 1909019"/>
              <a:gd name="connsiteY1586" fmla="*/ 1712821 h 1845802"/>
              <a:gd name="connsiteX1587" fmla="*/ 891993 w 1909019"/>
              <a:gd name="connsiteY1587" fmla="*/ 1713952 h 1845802"/>
              <a:gd name="connsiteX1588" fmla="*/ 890862 w 1909019"/>
              <a:gd name="connsiteY1588" fmla="*/ 1712821 h 1845802"/>
              <a:gd name="connsiteX1589" fmla="*/ 889731 w 1909019"/>
              <a:gd name="connsiteY1589" fmla="*/ 1712821 h 1845802"/>
              <a:gd name="connsiteX1590" fmla="*/ 888600 w 1909019"/>
              <a:gd name="connsiteY1590" fmla="*/ 1713952 h 1845802"/>
              <a:gd name="connsiteX1591" fmla="*/ 888600 w 1909019"/>
              <a:gd name="connsiteY1591" fmla="*/ 1715119 h 1845802"/>
              <a:gd name="connsiteX1592" fmla="*/ 886338 w 1909019"/>
              <a:gd name="connsiteY1592" fmla="*/ 1715119 h 1845802"/>
              <a:gd name="connsiteX1593" fmla="*/ 886338 w 1909019"/>
              <a:gd name="connsiteY1593" fmla="*/ 1716250 h 1845802"/>
              <a:gd name="connsiteX1594" fmla="*/ 884041 w 1909019"/>
              <a:gd name="connsiteY1594" fmla="*/ 1713952 h 1845802"/>
              <a:gd name="connsiteX1595" fmla="*/ 884041 w 1909019"/>
              <a:gd name="connsiteY1595" fmla="*/ 1712821 h 1845802"/>
              <a:gd name="connsiteX1596" fmla="*/ 885172 w 1909019"/>
              <a:gd name="connsiteY1596" fmla="*/ 1713952 h 1845802"/>
              <a:gd name="connsiteX1597" fmla="*/ 885172 w 1909019"/>
              <a:gd name="connsiteY1597" fmla="*/ 1712821 h 1845802"/>
              <a:gd name="connsiteX1598" fmla="*/ 882910 w 1909019"/>
              <a:gd name="connsiteY1598" fmla="*/ 1711690 h 1845802"/>
              <a:gd name="connsiteX1599" fmla="*/ 882910 w 1909019"/>
              <a:gd name="connsiteY1599" fmla="*/ 1712821 h 1845802"/>
              <a:gd name="connsiteX1600" fmla="*/ 881779 w 1909019"/>
              <a:gd name="connsiteY1600" fmla="*/ 1712821 h 1845802"/>
              <a:gd name="connsiteX1601" fmla="*/ 881779 w 1909019"/>
              <a:gd name="connsiteY1601" fmla="*/ 1713952 h 1845802"/>
              <a:gd name="connsiteX1602" fmla="*/ 878386 w 1909019"/>
              <a:gd name="connsiteY1602" fmla="*/ 1715119 h 1845802"/>
              <a:gd name="connsiteX1603" fmla="*/ 878386 w 1909019"/>
              <a:gd name="connsiteY1603" fmla="*/ 1716250 h 1845802"/>
              <a:gd name="connsiteX1604" fmla="*/ 877220 w 1909019"/>
              <a:gd name="connsiteY1604" fmla="*/ 1718512 h 1845802"/>
              <a:gd name="connsiteX1605" fmla="*/ 874958 w 1909019"/>
              <a:gd name="connsiteY1605" fmla="*/ 1718512 h 1845802"/>
              <a:gd name="connsiteX1606" fmla="*/ 873828 w 1909019"/>
              <a:gd name="connsiteY1606" fmla="*/ 1720774 h 1845802"/>
              <a:gd name="connsiteX1607" fmla="*/ 872697 w 1909019"/>
              <a:gd name="connsiteY1607" fmla="*/ 1719643 h 1845802"/>
              <a:gd name="connsiteX1608" fmla="*/ 870435 w 1909019"/>
              <a:gd name="connsiteY1608" fmla="*/ 1720774 h 1845802"/>
              <a:gd name="connsiteX1609" fmla="*/ 868138 w 1909019"/>
              <a:gd name="connsiteY1609" fmla="*/ 1723072 h 1845802"/>
              <a:gd name="connsiteX1610" fmla="*/ 867007 w 1909019"/>
              <a:gd name="connsiteY1610" fmla="*/ 1721906 h 1845802"/>
              <a:gd name="connsiteX1611" fmla="*/ 867007 w 1909019"/>
              <a:gd name="connsiteY1611" fmla="*/ 1719643 h 1845802"/>
              <a:gd name="connsiteX1612" fmla="*/ 864745 w 1909019"/>
              <a:gd name="connsiteY1612" fmla="*/ 1720774 h 1845802"/>
              <a:gd name="connsiteX1613" fmla="*/ 864745 w 1909019"/>
              <a:gd name="connsiteY1613" fmla="*/ 1718512 h 1845802"/>
              <a:gd name="connsiteX1614" fmla="*/ 863614 w 1909019"/>
              <a:gd name="connsiteY1614" fmla="*/ 1718512 h 1845802"/>
              <a:gd name="connsiteX1615" fmla="*/ 863614 w 1909019"/>
              <a:gd name="connsiteY1615" fmla="*/ 1719643 h 1845802"/>
              <a:gd name="connsiteX1616" fmla="*/ 860186 w 1909019"/>
              <a:gd name="connsiteY1616" fmla="*/ 1717381 h 1845802"/>
              <a:gd name="connsiteX1617" fmla="*/ 859055 w 1909019"/>
              <a:gd name="connsiteY1617" fmla="*/ 1717381 h 1845802"/>
              <a:gd name="connsiteX1618" fmla="*/ 859055 w 1909019"/>
              <a:gd name="connsiteY1618" fmla="*/ 1715119 h 1845802"/>
              <a:gd name="connsiteX1619" fmla="*/ 857924 w 1909019"/>
              <a:gd name="connsiteY1619" fmla="*/ 1717381 h 1845802"/>
              <a:gd name="connsiteX1620" fmla="*/ 856793 w 1909019"/>
              <a:gd name="connsiteY1620" fmla="*/ 1716250 h 1845802"/>
              <a:gd name="connsiteX1621" fmla="*/ 857924 w 1909019"/>
              <a:gd name="connsiteY1621" fmla="*/ 1718512 h 1845802"/>
              <a:gd name="connsiteX1622" fmla="*/ 856793 w 1909019"/>
              <a:gd name="connsiteY1622" fmla="*/ 1718512 h 1845802"/>
              <a:gd name="connsiteX1623" fmla="*/ 856793 w 1909019"/>
              <a:gd name="connsiteY1623" fmla="*/ 1719643 h 1845802"/>
              <a:gd name="connsiteX1624" fmla="*/ 855627 w 1909019"/>
              <a:gd name="connsiteY1624" fmla="*/ 1719643 h 1845802"/>
              <a:gd name="connsiteX1625" fmla="*/ 854496 w 1909019"/>
              <a:gd name="connsiteY1625" fmla="*/ 1720774 h 1845802"/>
              <a:gd name="connsiteX1626" fmla="*/ 853365 w 1909019"/>
              <a:gd name="connsiteY1626" fmla="*/ 1719643 h 1845802"/>
              <a:gd name="connsiteX1627" fmla="*/ 849973 w 1909019"/>
              <a:gd name="connsiteY1627" fmla="*/ 1721906 h 1845802"/>
              <a:gd name="connsiteX1628" fmla="*/ 846545 w 1909019"/>
              <a:gd name="connsiteY1628" fmla="*/ 1720774 h 1845802"/>
              <a:gd name="connsiteX1629" fmla="*/ 845414 w 1909019"/>
              <a:gd name="connsiteY1629" fmla="*/ 1720774 h 1845802"/>
              <a:gd name="connsiteX1630" fmla="*/ 846545 w 1909019"/>
              <a:gd name="connsiteY1630" fmla="*/ 1723072 h 1845802"/>
              <a:gd name="connsiteX1631" fmla="*/ 844283 w 1909019"/>
              <a:gd name="connsiteY1631" fmla="*/ 1723072 h 1845802"/>
              <a:gd name="connsiteX1632" fmla="*/ 843152 w 1909019"/>
              <a:gd name="connsiteY1632" fmla="*/ 1723072 h 1845802"/>
              <a:gd name="connsiteX1633" fmla="*/ 840890 w 1909019"/>
              <a:gd name="connsiteY1633" fmla="*/ 1723072 h 1845802"/>
              <a:gd name="connsiteX1634" fmla="*/ 839724 w 1909019"/>
              <a:gd name="connsiteY1634" fmla="*/ 1723072 h 1845802"/>
              <a:gd name="connsiteX1635" fmla="*/ 839724 w 1909019"/>
              <a:gd name="connsiteY1635" fmla="*/ 1721906 h 1845802"/>
              <a:gd name="connsiteX1636" fmla="*/ 837462 w 1909019"/>
              <a:gd name="connsiteY1636" fmla="*/ 1721906 h 1845802"/>
              <a:gd name="connsiteX1637" fmla="*/ 837462 w 1909019"/>
              <a:gd name="connsiteY1637" fmla="*/ 1723072 h 1845802"/>
              <a:gd name="connsiteX1638" fmla="*/ 835200 w 1909019"/>
              <a:gd name="connsiteY1638" fmla="*/ 1721906 h 1845802"/>
              <a:gd name="connsiteX1639" fmla="*/ 834070 w 1909019"/>
              <a:gd name="connsiteY1639" fmla="*/ 1720774 h 1845802"/>
              <a:gd name="connsiteX1640" fmla="*/ 834070 w 1909019"/>
              <a:gd name="connsiteY1640" fmla="*/ 1721906 h 1845802"/>
              <a:gd name="connsiteX1641" fmla="*/ 835200 w 1909019"/>
              <a:gd name="connsiteY1641" fmla="*/ 1723072 h 1845802"/>
              <a:gd name="connsiteX1642" fmla="*/ 834070 w 1909019"/>
              <a:gd name="connsiteY1642" fmla="*/ 1724203 h 1845802"/>
              <a:gd name="connsiteX1643" fmla="*/ 832903 w 1909019"/>
              <a:gd name="connsiteY1643" fmla="*/ 1721906 h 1845802"/>
              <a:gd name="connsiteX1644" fmla="*/ 831772 w 1909019"/>
              <a:gd name="connsiteY1644" fmla="*/ 1721906 h 1845802"/>
              <a:gd name="connsiteX1645" fmla="*/ 832903 w 1909019"/>
              <a:gd name="connsiteY1645" fmla="*/ 1723072 h 1845802"/>
              <a:gd name="connsiteX1646" fmla="*/ 831772 w 1909019"/>
              <a:gd name="connsiteY1646" fmla="*/ 1724203 h 1845802"/>
              <a:gd name="connsiteX1647" fmla="*/ 829511 w 1909019"/>
              <a:gd name="connsiteY1647" fmla="*/ 1723072 h 1845802"/>
              <a:gd name="connsiteX1648" fmla="*/ 829511 w 1909019"/>
              <a:gd name="connsiteY1648" fmla="*/ 1721906 h 1845802"/>
              <a:gd name="connsiteX1649" fmla="*/ 828380 w 1909019"/>
              <a:gd name="connsiteY1649" fmla="*/ 1720774 h 1845802"/>
              <a:gd name="connsiteX1650" fmla="*/ 826083 w 1909019"/>
              <a:gd name="connsiteY1650" fmla="*/ 1721906 h 1845802"/>
              <a:gd name="connsiteX1651" fmla="*/ 827249 w 1909019"/>
              <a:gd name="connsiteY1651" fmla="*/ 1720774 h 1845802"/>
              <a:gd name="connsiteX1652" fmla="*/ 822690 w 1909019"/>
              <a:gd name="connsiteY1652" fmla="*/ 1720774 h 1845802"/>
              <a:gd name="connsiteX1653" fmla="*/ 821559 w 1909019"/>
              <a:gd name="connsiteY1653" fmla="*/ 1719643 h 1845802"/>
              <a:gd name="connsiteX1654" fmla="*/ 819297 w 1909019"/>
              <a:gd name="connsiteY1654" fmla="*/ 1719643 h 1845802"/>
              <a:gd name="connsiteX1655" fmla="*/ 819297 w 1909019"/>
              <a:gd name="connsiteY1655" fmla="*/ 1721906 h 1845802"/>
              <a:gd name="connsiteX1656" fmla="*/ 818131 w 1909019"/>
              <a:gd name="connsiteY1656" fmla="*/ 1721906 h 1845802"/>
              <a:gd name="connsiteX1657" fmla="*/ 815869 w 1909019"/>
              <a:gd name="connsiteY1657" fmla="*/ 1721906 h 1845802"/>
              <a:gd name="connsiteX1658" fmla="*/ 815869 w 1909019"/>
              <a:gd name="connsiteY1658" fmla="*/ 1724203 h 1845802"/>
              <a:gd name="connsiteX1659" fmla="*/ 813607 w 1909019"/>
              <a:gd name="connsiteY1659" fmla="*/ 1725334 h 1845802"/>
              <a:gd name="connsiteX1660" fmla="*/ 814738 w 1909019"/>
              <a:gd name="connsiteY1660" fmla="*/ 1726466 h 1845802"/>
              <a:gd name="connsiteX1661" fmla="*/ 814738 w 1909019"/>
              <a:gd name="connsiteY1661" fmla="*/ 1727597 h 1845802"/>
              <a:gd name="connsiteX1662" fmla="*/ 811346 w 1909019"/>
              <a:gd name="connsiteY1662" fmla="*/ 1729859 h 1845802"/>
              <a:gd name="connsiteX1663" fmla="*/ 810179 w 1909019"/>
              <a:gd name="connsiteY1663" fmla="*/ 1731026 h 1845802"/>
              <a:gd name="connsiteX1664" fmla="*/ 811346 w 1909019"/>
              <a:gd name="connsiteY1664" fmla="*/ 1733288 h 1845802"/>
              <a:gd name="connsiteX1665" fmla="*/ 810179 w 1909019"/>
              <a:gd name="connsiteY1665" fmla="*/ 1733288 h 1845802"/>
              <a:gd name="connsiteX1666" fmla="*/ 807918 w 1909019"/>
              <a:gd name="connsiteY1666" fmla="*/ 1732157 h 1845802"/>
              <a:gd name="connsiteX1667" fmla="*/ 803359 w 1909019"/>
              <a:gd name="connsiteY1667" fmla="*/ 1733288 h 1845802"/>
              <a:gd name="connsiteX1668" fmla="*/ 803359 w 1909019"/>
              <a:gd name="connsiteY1668" fmla="*/ 1736681 h 1845802"/>
              <a:gd name="connsiteX1669" fmla="*/ 801097 w 1909019"/>
              <a:gd name="connsiteY1669" fmla="*/ 1737848 h 1845802"/>
              <a:gd name="connsiteX1670" fmla="*/ 803359 w 1909019"/>
              <a:gd name="connsiteY1670" fmla="*/ 1738979 h 1845802"/>
              <a:gd name="connsiteX1671" fmla="*/ 804525 w 1909019"/>
              <a:gd name="connsiteY1671" fmla="*/ 1738979 h 1845802"/>
              <a:gd name="connsiteX1672" fmla="*/ 805656 w 1909019"/>
              <a:gd name="connsiteY1672" fmla="*/ 1740110 h 1845802"/>
              <a:gd name="connsiteX1673" fmla="*/ 804525 w 1909019"/>
              <a:gd name="connsiteY1673" fmla="*/ 1741241 h 1845802"/>
              <a:gd name="connsiteX1674" fmla="*/ 803359 w 1909019"/>
              <a:gd name="connsiteY1674" fmla="*/ 1741241 h 1845802"/>
              <a:gd name="connsiteX1675" fmla="*/ 802228 w 1909019"/>
              <a:gd name="connsiteY1675" fmla="*/ 1742373 h 1845802"/>
              <a:gd name="connsiteX1676" fmla="*/ 804525 w 1909019"/>
              <a:gd name="connsiteY1676" fmla="*/ 1743504 h 1845802"/>
              <a:gd name="connsiteX1677" fmla="*/ 804525 w 1909019"/>
              <a:gd name="connsiteY1677" fmla="*/ 1744635 h 1845802"/>
              <a:gd name="connsiteX1678" fmla="*/ 803359 w 1909019"/>
              <a:gd name="connsiteY1678" fmla="*/ 1745801 h 1845802"/>
              <a:gd name="connsiteX1679" fmla="*/ 801097 w 1909019"/>
              <a:gd name="connsiteY1679" fmla="*/ 1745801 h 1845802"/>
              <a:gd name="connsiteX1680" fmla="*/ 799966 w 1909019"/>
              <a:gd name="connsiteY1680" fmla="*/ 1746932 h 1845802"/>
              <a:gd name="connsiteX1681" fmla="*/ 801097 w 1909019"/>
              <a:gd name="connsiteY1681" fmla="*/ 1749195 h 1845802"/>
              <a:gd name="connsiteX1682" fmla="*/ 799966 w 1909019"/>
              <a:gd name="connsiteY1682" fmla="*/ 1750326 h 1845802"/>
              <a:gd name="connsiteX1683" fmla="*/ 798835 w 1909019"/>
              <a:gd name="connsiteY1683" fmla="*/ 1749195 h 1845802"/>
              <a:gd name="connsiteX1684" fmla="*/ 797704 w 1909019"/>
              <a:gd name="connsiteY1684" fmla="*/ 1751457 h 1845802"/>
              <a:gd name="connsiteX1685" fmla="*/ 798835 w 1909019"/>
              <a:gd name="connsiteY1685" fmla="*/ 1752624 h 1845802"/>
              <a:gd name="connsiteX1686" fmla="*/ 797704 w 1909019"/>
              <a:gd name="connsiteY1686" fmla="*/ 1754886 h 1845802"/>
              <a:gd name="connsiteX1687" fmla="*/ 796573 w 1909019"/>
              <a:gd name="connsiteY1687" fmla="*/ 1754886 h 1845802"/>
              <a:gd name="connsiteX1688" fmla="*/ 795407 w 1909019"/>
              <a:gd name="connsiteY1688" fmla="*/ 1758279 h 1845802"/>
              <a:gd name="connsiteX1689" fmla="*/ 793145 w 1909019"/>
              <a:gd name="connsiteY1689" fmla="*/ 1759411 h 1845802"/>
              <a:gd name="connsiteX1690" fmla="*/ 790884 w 1909019"/>
              <a:gd name="connsiteY1690" fmla="*/ 1758279 h 1845802"/>
              <a:gd name="connsiteX1691" fmla="*/ 788586 w 1909019"/>
              <a:gd name="connsiteY1691" fmla="*/ 1759411 h 1845802"/>
              <a:gd name="connsiteX1692" fmla="*/ 785194 w 1909019"/>
              <a:gd name="connsiteY1692" fmla="*/ 1760577 h 1845802"/>
              <a:gd name="connsiteX1693" fmla="*/ 782932 w 1909019"/>
              <a:gd name="connsiteY1693" fmla="*/ 1763971 h 1845802"/>
              <a:gd name="connsiteX1694" fmla="*/ 780635 w 1909019"/>
              <a:gd name="connsiteY1694" fmla="*/ 1763971 h 1845802"/>
              <a:gd name="connsiteX1695" fmla="*/ 779504 w 1909019"/>
              <a:gd name="connsiteY1695" fmla="*/ 1766233 h 1845802"/>
              <a:gd name="connsiteX1696" fmla="*/ 778373 w 1909019"/>
              <a:gd name="connsiteY1696" fmla="*/ 1766233 h 1845802"/>
              <a:gd name="connsiteX1697" fmla="*/ 779504 w 1909019"/>
              <a:gd name="connsiteY1697" fmla="*/ 1768531 h 1845802"/>
              <a:gd name="connsiteX1698" fmla="*/ 778373 w 1909019"/>
              <a:gd name="connsiteY1698" fmla="*/ 1769662 h 1845802"/>
              <a:gd name="connsiteX1699" fmla="*/ 778373 w 1909019"/>
              <a:gd name="connsiteY1699" fmla="*/ 1770793 h 1845802"/>
              <a:gd name="connsiteX1700" fmla="*/ 779504 w 1909019"/>
              <a:gd name="connsiteY1700" fmla="*/ 1771924 h 1845802"/>
              <a:gd name="connsiteX1701" fmla="*/ 781801 w 1909019"/>
              <a:gd name="connsiteY1701" fmla="*/ 1770793 h 1845802"/>
              <a:gd name="connsiteX1702" fmla="*/ 781801 w 1909019"/>
              <a:gd name="connsiteY1702" fmla="*/ 1771924 h 1845802"/>
              <a:gd name="connsiteX1703" fmla="*/ 778373 w 1909019"/>
              <a:gd name="connsiteY1703" fmla="*/ 1776484 h 1845802"/>
              <a:gd name="connsiteX1704" fmla="*/ 777242 w 1909019"/>
              <a:gd name="connsiteY1704" fmla="*/ 1779877 h 1845802"/>
              <a:gd name="connsiteX1705" fmla="*/ 774980 w 1909019"/>
              <a:gd name="connsiteY1705" fmla="*/ 1782175 h 1845802"/>
              <a:gd name="connsiteX1706" fmla="*/ 773814 w 1909019"/>
              <a:gd name="connsiteY1706" fmla="*/ 1782175 h 1845802"/>
              <a:gd name="connsiteX1707" fmla="*/ 772683 w 1909019"/>
              <a:gd name="connsiteY1707" fmla="*/ 1782175 h 1845802"/>
              <a:gd name="connsiteX1708" fmla="*/ 771552 w 1909019"/>
              <a:gd name="connsiteY1708" fmla="*/ 1784437 h 1845802"/>
              <a:gd name="connsiteX1709" fmla="*/ 771552 w 1909019"/>
              <a:gd name="connsiteY1709" fmla="*/ 1785569 h 1845802"/>
              <a:gd name="connsiteX1710" fmla="*/ 769291 w 1909019"/>
              <a:gd name="connsiteY1710" fmla="*/ 1785569 h 1845802"/>
              <a:gd name="connsiteX1711" fmla="*/ 768160 w 1909019"/>
              <a:gd name="connsiteY1711" fmla="*/ 1792391 h 1845802"/>
              <a:gd name="connsiteX1712" fmla="*/ 767029 w 1909019"/>
              <a:gd name="connsiteY1712" fmla="*/ 1792391 h 1845802"/>
              <a:gd name="connsiteX1713" fmla="*/ 765863 w 1909019"/>
              <a:gd name="connsiteY1713" fmla="*/ 1791260 h 1845802"/>
              <a:gd name="connsiteX1714" fmla="*/ 764732 w 1909019"/>
              <a:gd name="connsiteY1714" fmla="*/ 1792391 h 1845802"/>
              <a:gd name="connsiteX1715" fmla="*/ 762470 w 1909019"/>
              <a:gd name="connsiteY1715" fmla="*/ 1792391 h 1845802"/>
              <a:gd name="connsiteX1716" fmla="*/ 761339 w 1909019"/>
              <a:gd name="connsiteY1716" fmla="*/ 1794653 h 1845802"/>
              <a:gd name="connsiteX1717" fmla="*/ 759042 w 1909019"/>
              <a:gd name="connsiteY1717" fmla="*/ 1795784 h 1845802"/>
              <a:gd name="connsiteX1718" fmla="*/ 759042 w 1909019"/>
              <a:gd name="connsiteY1718" fmla="*/ 1799213 h 1845802"/>
              <a:gd name="connsiteX1719" fmla="*/ 755649 w 1909019"/>
              <a:gd name="connsiteY1719" fmla="*/ 1799213 h 1845802"/>
              <a:gd name="connsiteX1720" fmla="*/ 755649 w 1909019"/>
              <a:gd name="connsiteY1720" fmla="*/ 1800344 h 1845802"/>
              <a:gd name="connsiteX1721" fmla="*/ 751090 w 1909019"/>
              <a:gd name="connsiteY1721" fmla="*/ 1798082 h 1845802"/>
              <a:gd name="connsiteX1722" fmla="*/ 748828 w 1909019"/>
              <a:gd name="connsiteY1722" fmla="*/ 1800344 h 1845802"/>
              <a:gd name="connsiteX1723" fmla="*/ 745436 w 1909019"/>
              <a:gd name="connsiteY1723" fmla="*/ 1800344 h 1845802"/>
              <a:gd name="connsiteX1724" fmla="*/ 742008 w 1909019"/>
              <a:gd name="connsiteY1724" fmla="*/ 1801476 h 1845802"/>
              <a:gd name="connsiteX1725" fmla="*/ 738615 w 1909019"/>
              <a:gd name="connsiteY1725" fmla="*/ 1801476 h 1845802"/>
              <a:gd name="connsiteX1726" fmla="*/ 737484 w 1909019"/>
              <a:gd name="connsiteY1726" fmla="*/ 1801476 h 1845802"/>
              <a:gd name="connsiteX1727" fmla="*/ 737484 w 1909019"/>
              <a:gd name="connsiteY1727" fmla="*/ 1802607 h 1845802"/>
              <a:gd name="connsiteX1728" fmla="*/ 736318 w 1909019"/>
              <a:gd name="connsiteY1728" fmla="*/ 1801476 h 1845802"/>
              <a:gd name="connsiteX1729" fmla="*/ 734056 w 1909019"/>
              <a:gd name="connsiteY1729" fmla="*/ 1803738 h 1845802"/>
              <a:gd name="connsiteX1730" fmla="*/ 732925 w 1909019"/>
              <a:gd name="connsiteY1730" fmla="*/ 1802607 h 1845802"/>
              <a:gd name="connsiteX1731" fmla="*/ 734056 w 1909019"/>
              <a:gd name="connsiteY1731" fmla="*/ 1804904 h 1845802"/>
              <a:gd name="connsiteX1732" fmla="*/ 736318 w 1909019"/>
              <a:gd name="connsiteY1732" fmla="*/ 1804904 h 1845802"/>
              <a:gd name="connsiteX1733" fmla="*/ 736318 w 1909019"/>
              <a:gd name="connsiteY1733" fmla="*/ 1806036 h 1845802"/>
              <a:gd name="connsiteX1734" fmla="*/ 732925 w 1909019"/>
              <a:gd name="connsiteY1734" fmla="*/ 1806036 h 1845802"/>
              <a:gd name="connsiteX1735" fmla="*/ 730663 w 1909019"/>
              <a:gd name="connsiteY1735" fmla="*/ 1807167 h 1845802"/>
              <a:gd name="connsiteX1736" fmla="*/ 727235 w 1909019"/>
              <a:gd name="connsiteY1736" fmla="*/ 1806036 h 1845802"/>
              <a:gd name="connsiteX1737" fmla="*/ 727235 w 1909019"/>
              <a:gd name="connsiteY1737" fmla="*/ 1808298 h 1845802"/>
              <a:gd name="connsiteX1738" fmla="*/ 726105 w 1909019"/>
              <a:gd name="connsiteY1738" fmla="*/ 1807167 h 1845802"/>
              <a:gd name="connsiteX1739" fmla="*/ 727235 w 1909019"/>
              <a:gd name="connsiteY1739" fmla="*/ 1806036 h 1845802"/>
              <a:gd name="connsiteX1740" fmla="*/ 726105 w 1909019"/>
              <a:gd name="connsiteY1740" fmla="*/ 1806036 h 1845802"/>
              <a:gd name="connsiteX1741" fmla="*/ 724974 w 1909019"/>
              <a:gd name="connsiteY1741" fmla="*/ 1807167 h 1845802"/>
              <a:gd name="connsiteX1742" fmla="*/ 723843 w 1909019"/>
              <a:gd name="connsiteY1742" fmla="*/ 1806036 h 1845802"/>
              <a:gd name="connsiteX1743" fmla="*/ 722712 w 1909019"/>
              <a:gd name="connsiteY1743" fmla="*/ 1807167 h 1845802"/>
              <a:gd name="connsiteX1744" fmla="*/ 720415 w 1909019"/>
              <a:gd name="connsiteY1744" fmla="*/ 1808298 h 1845802"/>
              <a:gd name="connsiteX1745" fmla="*/ 720415 w 1909019"/>
              <a:gd name="connsiteY1745" fmla="*/ 1809429 h 1845802"/>
              <a:gd name="connsiteX1746" fmla="*/ 718153 w 1909019"/>
              <a:gd name="connsiteY1746" fmla="*/ 1809429 h 1845802"/>
              <a:gd name="connsiteX1747" fmla="*/ 718153 w 1909019"/>
              <a:gd name="connsiteY1747" fmla="*/ 1810560 h 1845802"/>
              <a:gd name="connsiteX1748" fmla="*/ 717022 w 1909019"/>
              <a:gd name="connsiteY1748" fmla="*/ 1809429 h 1845802"/>
              <a:gd name="connsiteX1749" fmla="*/ 715891 w 1909019"/>
              <a:gd name="connsiteY1749" fmla="*/ 1810560 h 1845802"/>
              <a:gd name="connsiteX1750" fmla="*/ 714725 w 1909019"/>
              <a:gd name="connsiteY1750" fmla="*/ 1809429 h 1845802"/>
              <a:gd name="connsiteX1751" fmla="*/ 713594 w 1909019"/>
              <a:gd name="connsiteY1751" fmla="*/ 1808298 h 1845802"/>
              <a:gd name="connsiteX1752" fmla="*/ 712463 w 1909019"/>
              <a:gd name="connsiteY1752" fmla="*/ 1808298 h 1845802"/>
              <a:gd name="connsiteX1753" fmla="*/ 710201 w 1909019"/>
              <a:gd name="connsiteY1753" fmla="*/ 1811727 h 1845802"/>
              <a:gd name="connsiteX1754" fmla="*/ 707940 w 1909019"/>
              <a:gd name="connsiteY1754" fmla="*/ 1810560 h 1845802"/>
              <a:gd name="connsiteX1755" fmla="*/ 707940 w 1909019"/>
              <a:gd name="connsiteY1755" fmla="*/ 1811727 h 1845802"/>
              <a:gd name="connsiteX1756" fmla="*/ 706773 w 1909019"/>
              <a:gd name="connsiteY1756" fmla="*/ 1812858 h 1845802"/>
              <a:gd name="connsiteX1757" fmla="*/ 706773 w 1909019"/>
              <a:gd name="connsiteY1757" fmla="*/ 1813989 h 1845802"/>
              <a:gd name="connsiteX1758" fmla="*/ 704512 w 1909019"/>
              <a:gd name="connsiteY1758" fmla="*/ 1812858 h 1845802"/>
              <a:gd name="connsiteX1759" fmla="*/ 702250 w 1909019"/>
              <a:gd name="connsiteY1759" fmla="*/ 1816251 h 1845802"/>
              <a:gd name="connsiteX1760" fmla="*/ 699988 w 1909019"/>
              <a:gd name="connsiteY1760" fmla="*/ 1816251 h 1845802"/>
              <a:gd name="connsiteX1761" fmla="*/ 701119 w 1909019"/>
              <a:gd name="connsiteY1761" fmla="*/ 1819680 h 1845802"/>
              <a:gd name="connsiteX1762" fmla="*/ 699988 w 1909019"/>
              <a:gd name="connsiteY1762" fmla="*/ 1821942 h 1845802"/>
              <a:gd name="connsiteX1763" fmla="*/ 697691 w 1909019"/>
              <a:gd name="connsiteY1763" fmla="*/ 1820811 h 1845802"/>
              <a:gd name="connsiteX1764" fmla="*/ 695429 w 1909019"/>
              <a:gd name="connsiteY1764" fmla="*/ 1817382 h 1845802"/>
              <a:gd name="connsiteX1765" fmla="*/ 695429 w 1909019"/>
              <a:gd name="connsiteY1765" fmla="*/ 1813989 h 1845802"/>
              <a:gd name="connsiteX1766" fmla="*/ 689739 w 1909019"/>
              <a:gd name="connsiteY1766" fmla="*/ 1815120 h 1845802"/>
              <a:gd name="connsiteX1767" fmla="*/ 685180 w 1909019"/>
              <a:gd name="connsiteY1767" fmla="*/ 1812858 h 1845802"/>
              <a:gd name="connsiteX1768" fmla="*/ 686347 w 1909019"/>
              <a:gd name="connsiteY1768" fmla="*/ 1810560 h 1845802"/>
              <a:gd name="connsiteX1769" fmla="*/ 682919 w 1909019"/>
              <a:gd name="connsiteY1769" fmla="*/ 1808298 h 1845802"/>
              <a:gd name="connsiteX1770" fmla="*/ 681788 w 1909019"/>
              <a:gd name="connsiteY1770" fmla="*/ 1807167 h 1845802"/>
              <a:gd name="connsiteX1771" fmla="*/ 679526 w 1909019"/>
              <a:gd name="connsiteY1771" fmla="*/ 1807167 h 1845802"/>
              <a:gd name="connsiteX1772" fmla="*/ 678395 w 1909019"/>
              <a:gd name="connsiteY1772" fmla="*/ 1803738 h 1845802"/>
              <a:gd name="connsiteX1773" fmla="*/ 673836 w 1909019"/>
              <a:gd name="connsiteY1773" fmla="*/ 1804904 h 1845802"/>
              <a:gd name="connsiteX1774" fmla="*/ 673836 w 1909019"/>
              <a:gd name="connsiteY1774" fmla="*/ 1803738 h 1845802"/>
              <a:gd name="connsiteX1775" fmla="*/ 672705 w 1909019"/>
              <a:gd name="connsiteY1775" fmla="*/ 1800344 h 1845802"/>
              <a:gd name="connsiteX1776" fmla="*/ 673836 w 1909019"/>
              <a:gd name="connsiteY1776" fmla="*/ 1800344 h 1845802"/>
              <a:gd name="connsiteX1777" fmla="*/ 674967 w 1909019"/>
              <a:gd name="connsiteY1777" fmla="*/ 1799213 h 1845802"/>
              <a:gd name="connsiteX1778" fmla="*/ 672705 w 1909019"/>
              <a:gd name="connsiteY1778" fmla="*/ 1798082 h 1845802"/>
              <a:gd name="connsiteX1779" fmla="*/ 671574 w 1909019"/>
              <a:gd name="connsiteY1779" fmla="*/ 1795784 h 1845802"/>
              <a:gd name="connsiteX1780" fmla="*/ 672705 w 1909019"/>
              <a:gd name="connsiteY1780" fmla="*/ 1795784 h 1845802"/>
              <a:gd name="connsiteX1781" fmla="*/ 671574 w 1909019"/>
              <a:gd name="connsiteY1781" fmla="*/ 1794653 h 1845802"/>
              <a:gd name="connsiteX1782" fmla="*/ 670443 w 1909019"/>
              <a:gd name="connsiteY1782" fmla="*/ 1792391 h 1845802"/>
              <a:gd name="connsiteX1783" fmla="*/ 668146 w 1909019"/>
              <a:gd name="connsiteY1783" fmla="*/ 1790129 h 1845802"/>
              <a:gd name="connsiteX1784" fmla="*/ 667015 w 1909019"/>
              <a:gd name="connsiteY1784" fmla="*/ 1790129 h 1845802"/>
              <a:gd name="connsiteX1785" fmla="*/ 667015 w 1909019"/>
              <a:gd name="connsiteY1785" fmla="*/ 1791260 h 1845802"/>
              <a:gd name="connsiteX1786" fmla="*/ 663623 w 1909019"/>
              <a:gd name="connsiteY1786" fmla="*/ 1792391 h 1845802"/>
              <a:gd name="connsiteX1787" fmla="*/ 663623 w 1909019"/>
              <a:gd name="connsiteY1787" fmla="*/ 1791260 h 1845802"/>
              <a:gd name="connsiteX1788" fmla="*/ 662456 w 1909019"/>
              <a:gd name="connsiteY1788" fmla="*/ 1791260 h 1845802"/>
              <a:gd name="connsiteX1789" fmla="*/ 662456 w 1909019"/>
              <a:gd name="connsiteY1789" fmla="*/ 1790129 h 1845802"/>
              <a:gd name="connsiteX1790" fmla="*/ 660195 w 1909019"/>
              <a:gd name="connsiteY1790" fmla="*/ 1788962 h 1845802"/>
              <a:gd name="connsiteX1791" fmla="*/ 661326 w 1909019"/>
              <a:gd name="connsiteY1791" fmla="*/ 1787831 h 1845802"/>
              <a:gd name="connsiteX1792" fmla="*/ 661326 w 1909019"/>
              <a:gd name="connsiteY1792" fmla="*/ 1785569 h 1845802"/>
              <a:gd name="connsiteX1793" fmla="*/ 661326 w 1909019"/>
              <a:gd name="connsiteY1793" fmla="*/ 1784437 h 1845802"/>
              <a:gd name="connsiteX1794" fmla="*/ 662456 w 1909019"/>
              <a:gd name="connsiteY1794" fmla="*/ 1783306 h 1845802"/>
              <a:gd name="connsiteX1795" fmla="*/ 663623 w 1909019"/>
              <a:gd name="connsiteY1795" fmla="*/ 1782175 h 1845802"/>
              <a:gd name="connsiteX1796" fmla="*/ 662456 w 1909019"/>
              <a:gd name="connsiteY1796" fmla="*/ 1782175 h 1845802"/>
              <a:gd name="connsiteX1797" fmla="*/ 662456 w 1909019"/>
              <a:gd name="connsiteY1797" fmla="*/ 1781009 h 1845802"/>
              <a:gd name="connsiteX1798" fmla="*/ 661326 w 1909019"/>
              <a:gd name="connsiteY1798" fmla="*/ 1779877 h 1845802"/>
              <a:gd name="connsiteX1799" fmla="*/ 661326 w 1909019"/>
              <a:gd name="connsiteY1799" fmla="*/ 1778746 h 1845802"/>
              <a:gd name="connsiteX1800" fmla="*/ 661326 w 1909019"/>
              <a:gd name="connsiteY1800" fmla="*/ 1777615 h 1845802"/>
              <a:gd name="connsiteX1801" fmla="*/ 661326 w 1909019"/>
              <a:gd name="connsiteY1801" fmla="*/ 1776484 h 1845802"/>
              <a:gd name="connsiteX1802" fmla="*/ 660195 w 1909019"/>
              <a:gd name="connsiteY1802" fmla="*/ 1776484 h 1845802"/>
              <a:gd name="connsiteX1803" fmla="*/ 660195 w 1909019"/>
              <a:gd name="connsiteY1803" fmla="*/ 1774186 h 1845802"/>
              <a:gd name="connsiteX1804" fmla="*/ 659064 w 1909019"/>
              <a:gd name="connsiteY1804" fmla="*/ 1774186 h 1845802"/>
              <a:gd name="connsiteX1805" fmla="*/ 657933 w 1909019"/>
              <a:gd name="connsiteY1805" fmla="*/ 1769662 h 1845802"/>
              <a:gd name="connsiteX1806" fmla="*/ 657933 w 1909019"/>
              <a:gd name="connsiteY1806" fmla="*/ 1767399 h 1845802"/>
              <a:gd name="connsiteX1807" fmla="*/ 657933 w 1909019"/>
              <a:gd name="connsiteY1807" fmla="*/ 1765102 h 1845802"/>
              <a:gd name="connsiteX1808" fmla="*/ 655636 w 1909019"/>
              <a:gd name="connsiteY1808" fmla="*/ 1763971 h 1845802"/>
              <a:gd name="connsiteX1809" fmla="*/ 655636 w 1909019"/>
              <a:gd name="connsiteY1809" fmla="*/ 1759411 h 1845802"/>
              <a:gd name="connsiteX1810" fmla="*/ 653374 w 1909019"/>
              <a:gd name="connsiteY1810" fmla="*/ 1757148 h 1845802"/>
              <a:gd name="connsiteX1811" fmla="*/ 651112 w 1909019"/>
              <a:gd name="connsiteY1811" fmla="*/ 1758279 h 1845802"/>
              <a:gd name="connsiteX1812" fmla="*/ 648850 w 1909019"/>
              <a:gd name="connsiteY1812" fmla="*/ 1762839 h 1845802"/>
              <a:gd name="connsiteX1813" fmla="*/ 627257 w 1909019"/>
              <a:gd name="connsiteY1813" fmla="*/ 1743504 h 1845802"/>
              <a:gd name="connsiteX1814" fmla="*/ 611354 w 1909019"/>
              <a:gd name="connsiteY1814" fmla="*/ 1753755 h 1845802"/>
              <a:gd name="connsiteX1815" fmla="*/ 607926 w 1909019"/>
              <a:gd name="connsiteY1815" fmla="*/ 1754886 h 1845802"/>
              <a:gd name="connsiteX1816" fmla="*/ 607926 w 1909019"/>
              <a:gd name="connsiteY1816" fmla="*/ 1752624 h 1845802"/>
              <a:gd name="connsiteX1817" fmla="*/ 606795 w 1909019"/>
              <a:gd name="connsiteY1817" fmla="*/ 1753755 h 1845802"/>
              <a:gd name="connsiteX1818" fmla="*/ 605664 w 1909019"/>
              <a:gd name="connsiteY1818" fmla="*/ 1752624 h 1845802"/>
              <a:gd name="connsiteX1819" fmla="*/ 604533 w 1909019"/>
              <a:gd name="connsiteY1819" fmla="*/ 1752624 h 1845802"/>
              <a:gd name="connsiteX1820" fmla="*/ 603367 w 1909019"/>
              <a:gd name="connsiteY1820" fmla="*/ 1751457 h 1845802"/>
              <a:gd name="connsiteX1821" fmla="*/ 602236 w 1909019"/>
              <a:gd name="connsiteY1821" fmla="*/ 1751457 h 1845802"/>
              <a:gd name="connsiteX1822" fmla="*/ 599975 w 1909019"/>
              <a:gd name="connsiteY1822" fmla="*/ 1750326 h 1845802"/>
              <a:gd name="connsiteX1823" fmla="*/ 599975 w 1909019"/>
              <a:gd name="connsiteY1823" fmla="*/ 1745801 h 1845802"/>
              <a:gd name="connsiteX1824" fmla="*/ 597713 w 1909019"/>
              <a:gd name="connsiteY1824" fmla="*/ 1743504 h 1845802"/>
              <a:gd name="connsiteX1825" fmla="*/ 595416 w 1909019"/>
              <a:gd name="connsiteY1825" fmla="*/ 1743504 h 1845802"/>
              <a:gd name="connsiteX1826" fmla="*/ 593154 w 1909019"/>
              <a:gd name="connsiteY1826" fmla="*/ 1745801 h 1845802"/>
              <a:gd name="connsiteX1827" fmla="*/ 587464 w 1909019"/>
              <a:gd name="connsiteY1827" fmla="*/ 1743504 h 1845802"/>
              <a:gd name="connsiteX1828" fmla="*/ 587464 w 1909019"/>
              <a:gd name="connsiteY1828" fmla="*/ 1737848 h 1845802"/>
              <a:gd name="connsiteX1829" fmla="*/ 586333 w 1909019"/>
              <a:gd name="connsiteY1829" fmla="*/ 1736681 h 1845802"/>
              <a:gd name="connsiteX1830" fmla="*/ 584071 w 1909019"/>
              <a:gd name="connsiteY1830" fmla="*/ 1737848 h 1845802"/>
              <a:gd name="connsiteX1831" fmla="*/ 582940 w 1909019"/>
              <a:gd name="connsiteY1831" fmla="*/ 1736681 h 1845802"/>
              <a:gd name="connsiteX1832" fmla="*/ 581810 w 1909019"/>
              <a:gd name="connsiteY1832" fmla="*/ 1735550 h 1845802"/>
              <a:gd name="connsiteX1833" fmla="*/ 582940 w 1909019"/>
              <a:gd name="connsiteY1833" fmla="*/ 1732157 h 1845802"/>
              <a:gd name="connsiteX1834" fmla="*/ 577251 w 1909019"/>
              <a:gd name="connsiteY1834" fmla="*/ 1733288 h 1845802"/>
              <a:gd name="connsiteX1835" fmla="*/ 573858 w 1909019"/>
              <a:gd name="connsiteY1835" fmla="*/ 1732157 h 1845802"/>
              <a:gd name="connsiteX1836" fmla="*/ 574989 w 1909019"/>
              <a:gd name="connsiteY1836" fmla="*/ 1729859 h 1845802"/>
              <a:gd name="connsiteX1837" fmla="*/ 573858 w 1909019"/>
              <a:gd name="connsiteY1837" fmla="*/ 1727597 h 1845802"/>
              <a:gd name="connsiteX1838" fmla="*/ 570430 w 1909019"/>
              <a:gd name="connsiteY1838" fmla="*/ 1727597 h 1845802"/>
              <a:gd name="connsiteX1839" fmla="*/ 569299 w 1909019"/>
              <a:gd name="connsiteY1839" fmla="*/ 1727597 h 1845802"/>
              <a:gd name="connsiteX1840" fmla="*/ 569299 w 1909019"/>
              <a:gd name="connsiteY1840" fmla="*/ 1726466 h 1845802"/>
              <a:gd name="connsiteX1841" fmla="*/ 568168 w 1909019"/>
              <a:gd name="connsiteY1841" fmla="*/ 1726466 h 1845802"/>
              <a:gd name="connsiteX1842" fmla="*/ 567037 w 1909019"/>
              <a:gd name="connsiteY1842" fmla="*/ 1726466 h 1845802"/>
              <a:gd name="connsiteX1843" fmla="*/ 567037 w 1909019"/>
              <a:gd name="connsiteY1843" fmla="*/ 1727597 h 1845802"/>
              <a:gd name="connsiteX1844" fmla="*/ 564740 w 1909019"/>
              <a:gd name="connsiteY1844" fmla="*/ 1726466 h 1845802"/>
              <a:gd name="connsiteX1845" fmla="*/ 564740 w 1909019"/>
              <a:gd name="connsiteY1845" fmla="*/ 1725334 h 1845802"/>
              <a:gd name="connsiteX1846" fmla="*/ 563609 w 1909019"/>
              <a:gd name="connsiteY1846" fmla="*/ 1725334 h 1845802"/>
              <a:gd name="connsiteX1847" fmla="*/ 563609 w 1909019"/>
              <a:gd name="connsiteY1847" fmla="*/ 1723072 h 1845802"/>
              <a:gd name="connsiteX1848" fmla="*/ 561347 w 1909019"/>
              <a:gd name="connsiteY1848" fmla="*/ 1721906 h 1845802"/>
              <a:gd name="connsiteX1849" fmla="*/ 561347 w 1909019"/>
              <a:gd name="connsiteY1849" fmla="*/ 1717381 h 1845802"/>
              <a:gd name="connsiteX1850" fmla="*/ 559050 w 1909019"/>
              <a:gd name="connsiteY1850" fmla="*/ 1718512 h 1845802"/>
              <a:gd name="connsiteX1851" fmla="*/ 557919 w 1909019"/>
              <a:gd name="connsiteY1851" fmla="*/ 1717381 h 1845802"/>
              <a:gd name="connsiteX1852" fmla="*/ 557919 w 1909019"/>
              <a:gd name="connsiteY1852" fmla="*/ 1716250 h 1845802"/>
              <a:gd name="connsiteX1853" fmla="*/ 559050 w 1909019"/>
              <a:gd name="connsiteY1853" fmla="*/ 1715119 h 1845802"/>
              <a:gd name="connsiteX1854" fmla="*/ 556789 w 1909019"/>
              <a:gd name="connsiteY1854" fmla="*/ 1713952 h 1845802"/>
              <a:gd name="connsiteX1855" fmla="*/ 556789 w 1909019"/>
              <a:gd name="connsiteY1855" fmla="*/ 1712821 h 1845802"/>
              <a:gd name="connsiteX1856" fmla="*/ 554527 w 1909019"/>
              <a:gd name="connsiteY1856" fmla="*/ 1711690 h 1845802"/>
              <a:gd name="connsiteX1857" fmla="*/ 553396 w 1909019"/>
              <a:gd name="connsiteY1857" fmla="*/ 1710559 h 1845802"/>
              <a:gd name="connsiteX1858" fmla="*/ 554527 w 1909019"/>
              <a:gd name="connsiteY1858" fmla="*/ 1709428 h 1845802"/>
              <a:gd name="connsiteX1859" fmla="*/ 551099 w 1909019"/>
              <a:gd name="connsiteY1859" fmla="*/ 1707130 h 1845802"/>
              <a:gd name="connsiteX1860" fmla="*/ 551099 w 1909019"/>
              <a:gd name="connsiteY1860" fmla="*/ 1705999 h 1845802"/>
              <a:gd name="connsiteX1861" fmla="*/ 549968 w 1909019"/>
              <a:gd name="connsiteY1861" fmla="*/ 1705999 h 1845802"/>
              <a:gd name="connsiteX1862" fmla="*/ 547706 w 1909019"/>
              <a:gd name="connsiteY1862" fmla="*/ 1702605 h 1845802"/>
              <a:gd name="connsiteX1863" fmla="*/ 546575 w 1909019"/>
              <a:gd name="connsiteY1863" fmla="*/ 1702605 h 1845802"/>
              <a:gd name="connsiteX1864" fmla="*/ 546575 w 1909019"/>
              <a:gd name="connsiteY1864" fmla="*/ 1700343 h 1845802"/>
              <a:gd name="connsiteX1865" fmla="*/ 545444 w 1909019"/>
              <a:gd name="connsiteY1865" fmla="*/ 1700343 h 1845802"/>
              <a:gd name="connsiteX1866" fmla="*/ 542016 w 1909019"/>
              <a:gd name="connsiteY1866" fmla="*/ 1698045 h 1845802"/>
              <a:gd name="connsiteX1867" fmla="*/ 540885 w 1909019"/>
              <a:gd name="connsiteY1867" fmla="*/ 1688961 h 1845802"/>
              <a:gd name="connsiteX1868" fmla="*/ 543147 w 1909019"/>
              <a:gd name="connsiteY1868" fmla="*/ 1685567 h 1845802"/>
              <a:gd name="connsiteX1869" fmla="*/ 542016 w 1909019"/>
              <a:gd name="connsiteY1869" fmla="*/ 1684401 h 1845802"/>
              <a:gd name="connsiteX1870" fmla="*/ 540885 w 1909019"/>
              <a:gd name="connsiteY1870" fmla="*/ 1684401 h 1845802"/>
              <a:gd name="connsiteX1871" fmla="*/ 537493 w 1909019"/>
              <a:gd name="connsiteY1871" fmla="*/ 1685567 h 1845802"/>
              <a:gd name="connsiteX1872" fmla="*/ 536326 w 1909019"/>
              <a:gd name="connsiteY1872" fmla="*/ 1685567 h 1845802"/>
              <a:gd name="connsiteX1873" fmla="*/ 536326 w 1909019"/>
              <a:gd name="connsiteY1873" fmla="*/ 1684401 h 1845802"/>
              <a:gd name="connsiteX1874" fmla="*/ 536326 w 1909019"/>
              <a:gd name="connsiteY1874" fmla="*/ 1681007 h 1845802"/>
              <a:gd name="connsiteX1875" fmla="*/ 535196 w 1909019"/>
              <a:gd name="connsiteY1875" fmla="*/ 1681007 h 1845802"/>
              <a:gd name="connsiteX1876" fmla="*/ 535196 w 1909019"/>
              <a:gd name="connsiteY1876" fmla="*/ 1679876 h 1845802"/>
              <a:gd name="connsiteX1877" fmla="*/ 535196 w 1909019"/>
              <a:gd name="connsiteY1877" fmla="*/ 1678745 h 1845802"/>
              <a:gd name="connsiteX1878" fmla="*/ 535196 w 1909019"/>
              <a:gd name="connsiteY1878" fmla="*/ 1676447 h 1845802"/>
              <a:gd name="connsiteX1879" fmla="*/ 537493 w 1909019"/>
              <a:gd name="connsiteY1879" fmla="*/ 1674185 h 1845802"/>
              <a:gd name="connsiteX1880" fmla="*/ 535196 w 1909019"/>
              <a:gd name="connsiteY1880" fmla="*/ 1674185 h 1845802"/>
              <a:gd name="connsiteX1881" fmla="*/ 535196 w 1909019"/>
              <a:gd name="connsiteY1881" fmla="*/ 1673054 h 1845802"/>
              <a:gd name="connsiteX1882" fmla="*/ 535196 w 1909019"/>
              <a:gd name="connsiteY1882" fmla="*/ 1671923 h 1845802"/>
              <a:gd name="connsiteX1883" fmla="*/ 537493 w 1909019"/>
              <a:gd name="connsiteY1883" fmla="*/ 1671923 h 1845802"/>
              <a:gd name="connsiteX1884" fmla="*/ 537493 w 1909019"/>
              <a:gd name="connsiteY1884" fmla="*/ 1670791 h 1845802"/>
              <a:gd name="connsiteX1885" fmla="*/ 535196 w 1909019"/>
              <a:gd name="connsiteY1885" fmla="*/ 1670791 h 1845802"/>
              <a:gd name="connsiteX1886" fmla="*/ 535196 w 1909019"/>
              <a:gd name="connsiteY1886" fmla="*/ 1667363 h 1845802"/>
              <a:gd name="connsiteX1887" fmla="*/ 536326 w 1909019"/>
              <a:gd name="connsiteY1887" fmla="*/ 1666231 h 1845802"/>
              <a:gd name="connsiteX1888" fmla="*/ 537493 w 1909019"/>
              <a:gd name="connsiteY1888" fmla="*/ 1663969 h 1845802"/>
              <a:gd name="connsiteX1889" fmla="*/ 535196 w 1909019"/>
              <a:gd name="connsiteY1889" fmla="*/ 1663969 h 1845802"/>
              <a:gd name="connsiteX1890" fmla="*/ 532934 w 1909019"/>
              <a:gd name="connsiteY1890" fmla="*/ 1661671 h 1845802"/>
              <a:gd name="connsiteX1891" fmla="*/ 532934 w 1909019"/>
              <a:gd name="connsiteY1891" fmla="*/ 1660540 h 1845802"/>
              <a:gd name="connsiteX1892" fmla="*/ 531803 w 1909019"/>
              <a:gd name="connsiteY1892" fmla="*/ 1660540 h 1845802"/>
              <a:gd name="connsiteX1893" fmla="*/ 530672 w 1909019"/>
              <a:gd name="connsiteY1893" fmla="*/ 1660540 h 1845802"/>
              <a:gd name="connsiteX1894" fmla="*/ 530672 w 1909019"/>
              <a:gd name="connsiteY1894" fmla="*/ 1658278 h 1845802"/>
              <a:gd name="connsiteX1895" fmla="*/ 531803 w 1909019"/>
              <a:gd name="connsiteY1895" fmla="*/ 1656016 h 1845802"/>
              <a:gd name="connsiteX1896" fmla="*/ 530672 w 1909019"/>
              <a:gd name="connsiteY1896" fmla="*/ 1654849 h 1845802"/>
              <a:gd name="connsiteX1897" fmla="*/ 529506 w 1909019"/>
              <a:gd name="connsiteY1897" fmla="*/ 1656016 h 1845802"/>
              <a:gd name="connsiteX1898" fmla="*/ 528375 w 1909019"/>
              <a:gd name="connsiteY1898" fmla="*/ 1654849 h 1845802"/>
              <a:gd name="connsiteX1899" fmla="*/ 529506 w 1909019"/>
              <a:gd name="connsiteY1899" fmla="*/ 1652587 h 1845802"/>
              <a:gd name="connsiteX1900" fmla="*/ 528375 w 1909019"/>
              <a:gd name="connsiteY1900" fmla="*/ 1651456 h 1845802"/>
              <a:gd name="connsiteX1901" fmla="*/ 529506 w 1909019"/>
              <a:gd name="connsiteY1901" fmla="*/ 1650325 h 1845802"/>
              <a:gd name="connsiteX1902" fmla="*/ 530672 w 1909019"/>
              <a:gd name="connsiteY1902" fmla="*/ 1648027 h 1845802"/>
              <a:gd name="connsiteX1903" fmla="*/ 529506 w 1909019"/>
              <a:gd name="connsiteY1903" fmla="*/ 1648027 h 1845802"/>
              <a:gd name="connsiteX1904" fmla="*/ 530672 w 1909019"/>
              <a:gd name="connsiteY1904" fmla="*/ 1643502 h 1845802"/>
              <a:gd name="connsiteX1905" fmla="*/ 529506 w 1909019"/>
              <a:gd name="connsiteY1905" fmla="*/ 1643502 h 1845802"/>
              <a:gd name="connsiteX1906" fmla="*/ 530672 w 1909019"/>
              <a:gd name="connsiteY1906" fmla="*/ 1642371 h 1845802"/>
              <a:gd name="connsiteX1907" fmla="*/ 529506 w 1909019"/>
              <a:gd name="connsiteY1907" fmla="*/ 1641240 h 1845802"/>
              <a:gd name="connsiteX1908" fmla="*/ 530672 w 1909019"/>
              <a:gd name="connsiteY1908" fmla="*/ 1640073 h 1845802"/>
              <a:gd name="connsiteX1909" fmla="*/ 529506 w 1909019"/>
              <a:gd name="connsiteY1909" fmla="*/ 1640073 h 1845802"/>
              <a:gd name="connsiteX1910" fmla="*/ 530672 w 1909019"/>
              <a:gd name="connsiteY1910" fmla="*/ 1638942 h 1845802"/>
              <a:gd name="connsiteX1911" fmla="*/ 528375 w 1909019"/>
              <a:gd name="connsiteY1911" fmla="*/ 1635549 h 1845802"/>
              <a:gd name="connsiteX1912" fmla="*/ 528375 w 1909019"/>
              <a:gd name="connsiteY1912" fmla="*/ 1634418 h 1845802"/>
              <a:gd name="connsiteX1913" fmla="*/ 528375 w 1909019"/>
              <a:gd name="connsiteY1913" fmla="*/ 1629858 h 1845802"/>
              <a:gd name="connsiteX1914" fmla="*/ 530672 w 1909019"/>
              <a:gd name="connsiteY1914" fmla="*/ 1629858 h 1845802"/>
              <a:gd name="connsiteX1915" fmla="*/ 530672 w 1909019"/>
              <a:gd name="connsiteY1915" fmla="*/ 1628726 h 1845802"/>
              <a:gd name="connsiteX1916" fmla="*/ 530672 w 1909019"/>
              <a:gd name="connsiteY1916" fmla="*/ 1627595 h 1845802"/>
              <a:gd name="connsiteX1917" fmla="*/ 529506 w 1909019"/>
              <a:gd name="connsiteY1917" fmla="*/ 1624166 h 1845802"/>
              <a:gd name="connsiteX1918" fmla="*/ 528375 w 1909019"/>
              <a:gd name="connsiteY1918" fmla="*/ 1621904 h 1845802"/>
              <a:gd name="connsiteX1919" fmla="*/ 529506 w 1909019"/>
              <a:gd name="connsiteY1919" fmla="*/ 1617344 h 1845802"/>
              <a:gd name="connsiteX1920" fmla="*/ 529506 w 1909019"/>
              <a:gd name="connsiteY1920" fmla="*/ 1615082 h 1845802"/>
              <a:gd name="connsiteX1921" fmla="*/ 530672 w 1909019"/>
              <a:gd name="connsiteY1921" fmla="*/ 1608260 h 1845802"/>
              <a:gd name="connsiteX1922" fmla="*/ 530672 w 1909019"/>
              <a:gd name="connsiteY1922" fmla="*/ 1605997 h 1845802"/>
              <a:gd name="connsiteX1923" fmla="*/ 535196 w 1909019"/>
              <a:gd name="connsiteY1923" fmla="*/ 1595746 h 1845802"/>
              <a:gd name="connsiteX1924" fmla="*/ 536326 w 1909019"/>
              <a:gd name="connsiteY1924" fmla="*/ 1594615 h 1845802"/>
              <a:gd name="connsiteX1925" fmla="*/ 537493 w 1909019"/>
              <a:gd name="connsiteY1925" fmla="*/ 1592353 h 1845802"/>
              <a:gd name="connsiteX1926" fmla="*/ 542016 w 1909019"/>
              <a:gd name="connsiteY1926" fmla="*/ 1590090 h 1845802"/>
              <a:gd name="connsiteX1927" fmla="*/ 543147 w 1909019"/>
              <a:gd name="connsiteY1927" fmla="*/ 1586662 h 1845802"/>
              <a:gd name="connsiteX1928" fmla="*/ 547706 w 1909019"/>
              <a:gd name="connsiteY1928" fmla="*/ 1584399 h 1845802"/>
              <a:gd name="connsiteX1929" fmla="*/ 549968 w 1909019"/>
              <a:gd name="connsiteY1929" fmla="*/ 1582137 h 1845802"/>
              <a:gd name="connsiteX1930" fmla="*/ 552265 w 1909019"/>
              <a:gd name="connsiteY1930" fmla="*/ 1577577 h 1845802"/>
              <a:gd name="connsiteX1931" fmla="*/ 552265 w 1909019"/>
              <a:gd name="connsiteY1931" fmla="*/ 1575315 h 1845802"/>
              <a:gd name="connsiteX1932" fmla="*/ 549968 w 1909019"/>
              <a:gd name="connsiteY1932" fmla="*/ 1571886 h 1845802"/>
              <a:gd name="connsiteX1933" fmla="*/ 547706 w 1909019"/>
              <a:gd name="connsiteY1933" fmla="*/ 1567361 h 1845802"/>
              <a:gd name="connsiteX1934" fmla="*/ 549968 w 1909019"/>
              <a:gd name="connsiteY1934" fmla="*/ 1561670 h 1845802"/>
              <a:gd name="connsiteX1935" fmla="*/ 549968 w 1909019"/>
              <a:gd name="connsiteY1935" fmla="*/ 1560539 h 1845802"/>
              <a:gd name="connsiteX1936" fmla="*/ 551099 w 1909019"/>
              <a:gd name="connsiteY1936" fmla="*/ 1559372 h 1845802"/>
              <a:gd name="connsiteX1937" fmla="*/ 552265 w 1909019"/>
              <a:gd name="connsiteY1937" fmla="*/ 1560539 h 1845802"/>
              <a:gd name="connsiteX1938" fmla="*/ 553396 w 1909019"/>
              <a:gd name="connsiteY1938" fmla="*/ 1559372 h 1845802"/>
              <a:gd name="connsiteX1939" fmla="*/ 556789 w 1909019"/>
              <a:gd name="connsiteY1939" fmla="*/ 1557110 h 1845802"/>
              <a:gd name="connsiteX1940" fmla="*/ 555658 w 1909019"/>
              <a:gd name="connsiteY1940" fmla="*/ 1555979 h 1845802"/>
              <a:gd name="connsiteX1941" fmla="*/ 556789 w 1909019"/>
              <a:gd name="connsiteY1941" fmla="*/ 1550288 h 1845802"/>
              <a:gd name="connsiteX1942" fmla="*/ 556789 w 1909019"/>
              <a:gd name="connsiteY1942" fmla="*/ 1546894 h 1845802"/>
              <a:gd name="connsiteX1943" fmla="*/ 554527 w 1909019"/>
              <a:gd name="connsiteY1943" fmla="*/ 1543465 h 1845802"/>
              <a:gd name="connsiteX1944" fmla="*/ 554527 w 1909019"/>
              <a:gd name="connsiteY1944" fmla="*/ 1538941 h 1845802"/>
              <a:gd name="connsiteX1945" fmla="*/ 551099 w 1909019"/>
              <a:gd name="connsiteY1945" fmla="*/ 1540072 h 1845802"/>
              <a:gd name="connsiteX1946" fmla="*/ 549968 w 1909019"/>
              <a:gd name="connsiteY1946" fmla="*/ 1540072 h 1845802"/>
              <a:gd name="connsiteX1947" fmla="*/ 548837 w 1909019"/>
              <a:gd name="connsiteY1947" fmla="*/ 1540072 h 1845802"/>
              <a:gd name="connsiteX1948" fmla="*/ 546575 w 1909019"/>
              <a:gd name="connsiteY1948" fmla="*/ 1540072 h 1845802"/>
              <a:gd name="connsiteX1949" fmla="*/ 543147 w 1909019"/>
              <a:gd name="connsiteY1949" fmla="*/ 1537810 h 1845802"/>
              <a:gd name="connsiteX1950" fmla="*/ 542016 w 1909019"/>
              <a:gd name="connsiteY1950" fmla="*/ 1544632 h 1845802"/>
              <a:gd name="connsiteX1951" fmla="*/ 539754 w 1909019"/>
              <a:gd name="connsiteY1951" fmla="*/ 1546894 h 1845802"/>
              <a:gd name="connsiteX1952" fmla="*/ 535196 w 1909019"/>
              <a:gd name="connsiteY1952" fmla="*/ 1549157 h 1845802"/>
              <a:gd name="connsiteX1953" fmla="*/ 476106 w 1909019"/>
              <a:gd name="connsiteY1953" fmla="*/ 1545763 h 1845802"/>
              <a:gd name="connsiteX1954" fmla="*/ 361356 w 1909019"/>
              <a:gd name="connsiteY1954" fmla="*/ 1541203 h 1845802"/>
              <a:gd name="connsiteX1955" fmla="*/ 244308 w 1909019"/>
              <a:gd name="connsiteY1955" fmla="*/ 1538941 h 1845802"/>
              <a:gd name="connsiteX1956" fmla="*/ 238619 w 1909019"/>
              <a:gd name="connsiteY1956" fmla="*/ 1473015 h 1845802"/>
              <a:gd name="connsiteX1957" fmla="*/ 232929 w 1909019"/>
              <a:gd name="connsiteY1957" fmla="*/ 1402530 h 1845802"/>
              <a:gd name="connsiteX1958" fmla="*/ 178399 w 1909019"/>
              <a:gd name="connsiteY1958" fmla="*/ 1338903 h 1845802"/>
              <a:gd name="connsiteX1959" fmla="*/ 188647 w 1909019"/>
              <a:gd name="connsiteY1959" fmla="*/ 1337771 h 1845802"/>
              <a:gd name="connsiteX1960" fmla="*/ 231798 w 1909019"/>
              <a:gd name="connsiteY1960" fmla="*/ 1337771 h 1845802"/>
              <a:gd name="connsiteX1961" fmla="*/ 227274 w 1909019"/>
              <a:gd name="connsiteY1961" fmla="*/ 1254773 h 1845802"/>
              <a:gd name="connsiteX1962" fmla="*/ 223846 w 1909019"/>
              <a:gd name="connsiteY1962" fmla="*/ 1255939 h 1845802"/>
              <a:gd name="connsiteX1963" fmla="*/ 219323 w 1909019"/>
              <a:gd name="connsiteY1963" fmla="*/ 1253641 h 1845802"/>
              <a:gd name="connsiteX1964" fmla="*/ 218192 w 1909019"/>
              <a:gd name="connsiteY1964" fmla="*/ 1247986 h 1845802"/>
              <a:gd name="connsiteX1965" fmla="*/ 217026 w 1909019"/>
              <a:gd name="connsiteY1965" fmla="*/ 1245688 h 1845802"/>
              <a:gd name="connsiteX1966" fmla="*/ 218192 w 1909019"/>
              <a:gd name="connsiteY1966" fmla="*/ 1245688 h 1845802"/>
              <a:gd name="connsiteX1967" fmla="*/ 217026 w 1909019"/>
              <a:gd name="connsiteY1967" fmla="*/ 1243426 h 1845802"/>
              <a:gd name="connsiteX1968" fmla="*/ 217026 w 1909019"/>
              <a:gd name="connsiteY1968" fmla="*/ 1241163 h 1845802"/>
              <a:gd name="connsiteX1969" fmla="*/ 215895 w 1909019"/>
              <a:gd name="connsiteY1969" fmla="*/ 1239997 h 1845802"/>
              <a:gd name="connsiteX1970" fmla="*/ 217026 w 1909019"/>
              <a:gd name="connsiteY1970" fmla="*/ 1239997 h 1845802"/>
              <a:gd name="connsiteX1971" fmla="*/ 215895 w 1909019"/>
              <a:gd name="connsiteY1971" fmla="*/ 1238866 h 1845802"/>
              <a:gd name="connsiteX1972" fmla="*/ 215895 w 1909019"/>
              <a:gd name="connsiteY1972" fmla="*/ 1236603 h 1845802"/>
              <a:gd name="connsiteX1973" fmla="*/ 214764 w 1909019"/>
              <a:gd name="connsiteY1973" fmla="*/ 1235472 h 1845802"/>
              <a:gd name="connsiteX1974" fmla="*/ 214764 w 1909019"/>
              <a:gd name="connsiteY1974" fmla="*/ 1233175 h 1845802"/>
              <a:gd name="connsiteX1975" fmla="*/ 211371 w 1909019"/>
              <a:gd name="connsiteY1975" fmla="*/ 1232043 h 1845802"/>
              <a:gd name="connsiteX1976" fmla="*/ 211371 w 1909019"/>
              <a:gd name="connsiteY1976" fmla="*/ 1230912 h 1845802"/>
              <a:gd name="connsiteX1977" fmla="*/ 212502 w 1909019"/>
              <a:gd name="connsiteY1977" fmla="*/ 1232043 h 1845802"/>
              <a:gd name="connsiteX1978" fmla="*/ 212502 w 1909019"/>
              <a:gd name="connsiteY1978" fmla="*/ 1229781 h 1845802"/>
              <a:gd name="connsiteX1979" fmla="*/ 209074 w 1909019"/>
              <a:gd name="connsiteY1979" fmla="*/ 1227519 h 1845802"/>
              <a:gd name="connsiteX1980" fmla="*/ 210205 w 1909019"/>
              <a:gd name="connsiteY1980" fmla="*/ 1226388 h 1845802"/>
              <a:gd name="connsiteX1981" fmla="*/ 209074 w 1909019"/>
              <a:gd name="connsiteY1981" fmla="*/ 1226388 h 1845802"/>
              <a:gd name="connsiteX1982" fmla="*/ 209074 w 1909019"/>
              <a:gd name="connsiteY1982" fmla="*/ 1224090 h 1845802"/>
              <a:gd name="connsiteX1983" fmla="*/ 207943 w 1909019"/>
              <a:gd name="connsiteY1983" fmla="*/ 1222959 h 1845802"/>
              <a:gd name="connsiteX1984" fmla="*/ 206812 w 1909019"/>
              <a:gd name="connsiteY1984" fmla="*/ 1222959 h 1845802"/>
              <a:gd name="connsiteX1985" fmla="*/ 205681 w 1909019"/>
              <a:gd name="connsiteY1985" fmla="*/ 1222959 h 1845802"/>
              <a:gd name="connsiteX1986" fmla="*/ 206812 w 1909019"/>
              <a:gd name="connsiteY1986" fmla="*/ 1221828 h 1845802"/>
              <a:gd name="connsiteX1987" fmla="*/ 206812 w 1909019"/>
              <a:gd name="connsiteY1987" fmla="*/ 1220696 h 1845802"/>
              <a:gd name="connsiteX1988" fmla="*/ 205681 w 1909019"/>
              <a:gd name="connsiteY1988" fmla="*/ 1220696 h 1845802"/>
              <a:gd name="connsiteX1989" fmla="*/ 205681 w 1909019"/>
              <a:gd name="connsiteY1989" fmla="*/ 1219565 h 1845802"/>
              <a:gd name="connsiteX1990" fmla="*/ 204550 w 1909019"/>
              <a:gd name="connsiteY1990" fmla="*/ 1219565 h 1845802"/>
              <a:gd name="connsiteX1991" fmla="*/ 205681 w 1909019"/>
              <a:gd name="connsiteY1991" fmla="*/ 1218434 h 1845802"/>
              <a:gd name="connsiteX1992" fmla="*/ 205681 w 1909019"/>
              <a:gd name="connsiteY1992" fmla="*/ 1217268 h 1845802"/>
              <a:gd name="connsiteX1993" fmla="*/ 205681 w 1909019"/>
              <a:gd name="connsiteY1993" fmla="*/ 1215005 h 1845802"/>
              <a:gd name="connsiteX1994" fmla="*/ 205681 w 1909019"/>
              <a:gd name="connsiteY1994" fmla="*/ 1213874 h 1845802"/>
              <a:gd name="connsiteX1995" fmla="*/ 206812 w 1909019"/>
              <a:gd name="connsiteY1995" fmla="*/ 1215005 h 1845802"/>
              <a:gd name="connsiteX1996" fmla="*/ 206812 w 1909019"/>
              <a:gd name="connsiteY1996" fmla="*/ 1213874 h 1845802"/>
              <a:gd name="connsiteX1997" fmla="*/ 206812 w 1909019"/>
              <a:gd name="connsiteY1997" fmla="*/ 1212743 h 1845802"/>
              <a:gd name="connsiteX1998" fmla="*/ 206812 w 1909019"/>
              <a:gd name="connsiteY1998" fmla="*/ 1210445 h 1845802"/>
              <a:gd name="connsiteX1999" fmla="*/ 205681 w 1909019"/>
              <a:gd name="connsiteY1999" fmla="*/ 1211612 h 1845802"/>
              <a:gd name="connsiteX2000" fmla="*/ 205681 w 1909019"/>
              <a:gd name="connsiteY2000" fmla="*/ 1210445 h 1845802"/>
              <a:gd name="connsiteX2001" fmla="*/ 204550 w 1909019"/>
              <a:gd name="connsiteY2001" fmla="*/ 1211612 h 1845802"/>
              <a:gd name="connsiteX2002" fmla="*/ 204550 w 1909019"/>
              <a:gd name="connsiteY2002" fmla="*/ 1210445 h 1845802"/>
              <a:gd name="connsiteX2003" fmla="*/ 204550 w 1909019"/>
              <a:gd name="connsiteY2003" fmla="*/ 1209314 h 1845802"/>
              <a:gd name="connsiteX2004" fmla="*/ 203384 w 1909019"/>
              <a:gd name="connsiteY2004" fmla="*/ 1210445 h 1845802"/>
              <a:gd name="connsiteX2005" fmla="*/ 203384 w 1909019"/>
              <a:gd name="connsiteY2005" fmla="*/ 1209314 h 1845802"/>
              <a:gd name="connsiteX2006" fmla="*/ 203384 w 1909019"/>
              <a:gd name="connsiteY2006" fmla="*/ 1208183 h 1845802"/>
              <a:gd name="connsiteX2007" fmla="*/ 202253 w 1909019"/>
              <a:gd name="connsiteY2007" fmla="*/ 1209314 h 1845802"/>
              <a:gd name="connsiteX2008" fmla="*/ 201122 w 1909019"/>
              <a:gd name="connsiteY2008" fmla="*/ 1208183 h 1845802"/>
              <a:gd name="connsiteX2009" fmla="*/ 202253 w 1909019"/>
              <a:gd name="connsiteY2009" fmla="*/ 1207052 h 1845802"/>
              <a:gd name="connsiteX2010" fmla="*/ 199992 w 1909019"/>
              <a:gd name="connsiteY2010" fmla="*/ 1205921 h 1845802"/>
              <a:gd name="connsiteX2011" fmla="*/ 198861 w 1909019"/>
              <a:gd name="connsiteY2011" fmla="*/ 1203623 h 1845802"/>
              <a:gd name="connsiteX2012" fmla="*/ 197730 w 1909019"/>
              <a:gd name="connsiteY2012" fmla="*/ 1202492 h 1845802"/>
              <a:gd name="connsiteX2013" fmla="*/ 197730 w 1909019"/>
              <a:gd name="connsiteY2013" fmla="*/ 1201361 h 1845802"/>
              <a:gd name="connsiteX2014" fmla="*/ 196599 w 1909019"/>
              <a:gd name="connsiteY2014" fmla="*/ 1200230 h 1845802"/>
              <a:gd name="connsiteX2015" fmla="*/ 196599 w 1909019"/>
              <a:gd name="connsiteY2015" fmla="*/ 1197967 h 1845802"/>
              <a:gd name="connsiteX2016" fmla="*/ 195433 w 1909019"/>
              <a:gd name="connsiteY2016" fmla="*/ 1196836 h 1845802"/>
              <a:gd name="connsiteX2017" fmla="*/ 196599 w 1909019"/>
              <a:gd name="connsiteY2017" fmla="*/ 1195670 h 1845802"/>
              <a:gd name="connsiteX2018" fmla="*/ 195433 w 1909019"/>
              <a:gd name="connsiteY2018" fmla="*/ 1193407 h 1845802"/>
              <a:gd name="connsiteX2019" fmla="*/ 195433 w 1909019"/>
              <a:gd name="connsiteY2019" fmla="*/ 1192276 h 1845802"/>
              <a:gd name="connsiteX2020" fmla="*/ 197730 w 1909019"/>
              <a:gd name="connsiteY2020" fmla="*/ 1191145 h 1845802"/>
              <a:gd name="connsiteX2021" fmla="*/ 197730 w 1909019"/>
              <a:gd name="connsiteY2021" fmla="*/ 1190014 h 1845802"/>
              <a:gd name="connsiteX2022" fmla="*/ 195433 w 1909019"/>
              <a:gd name="connsiteY2022" fmla="*/ 1188883 h 1845802"/>
              <a:gd name="connsiteX2023" fmla="*/ 195433 w 1909019"/>
              <a:gd name="connsiteY2023" fmla="*/ 1186585 h 1845802"/>
              <a:gd name="connsiteX2024" fmla="*/ 194302 w 1909019"/>
              <a:gd name="connsiteY2024" fmla="*/ 1185454 h 1845802"/>
              <a:gd name="connsiteX2025" fmla="*/ 194302 w 1909019"/>
              <a:gd name="connsiteY2025" fmla="*/ 1183192 h 1845802"/>
              <a:gd name="connsiteX2026" fmla="*/ 194302 w 1909019"/>
              <a:gd name="connsiteY2026" fmla="*/ 1180894 h 1845802"/>
              <a:gd name="connsiteX2027" fmla="*/ 192040 w 1909019"/>
              <a:gd name="connsiteY2027" fmla="*/ 1180894 h 1845802"/>
              <a:gd name="connsiteX2028" fmla="*/ 190909 w 1909019"/>
              <a:gd name="connsiteY2028" fmla="*/ 1180894 h 1845802"/>
              <a:gd name="connsiteX2029" fmla="*/ 190909 w 1909019"/>
              <a:gd name="connsiteY2029" fmla="*/ 1179763 h 1845802"/>
              <a:gd name="connsiteX2030" fmla="*/ 190909 w 1909019"/>
              <a:gd name="connsiteY2030" fmla="*/ 1177500 h 1845802"/>
              <a:gd name="connsiteX2031" fmla="*/ 192040 w 1909019"/>
              <a:gd name="connsiteY2031" fmla="*/ 1176369 h 1845802"/>
              <a:gd name="connsiteX2032" fmla="*/ 193171 w 1909019"/>
              <a:gd name="connsiteY2032" fmla="*/ 1175238 h 1845802"/>
              <a:gd name="connsiteX2033" fmla="*/ 193171 w 1909019"/>
              <a:gd name="connsiteY2033" fmla="*/ 1174072 h 1845802"/>
              <a:gd name="connsiteX2034" fmla="*/ 192040 w 1909019"/>
              <a:gd name="connsiteY2034" fmla="*/ 1171809 h 1845802"/>
              <a:gd name="connsiteX2035" fmla="*/ 194302 w 1909019"/>
              <a:gd name="connsiteY2035" fmla="*/ 1170678 h 1845802"/>
              <a:gd name="connsiteX2036" fmla="*/ 192040 w 1909019"/>
              <a:gd name="connsiteY2036" fmla="*/ 1168416 h 1845802"/>
              <a:gd name="connsiteX2037" fmla="*/ 194302 w 1909019"/>
              <a:gd name="connsiteY2037" fmla="*/ 1167285 h 1845802"/>
              <a:gd name="connsiteX2038" fmla="*/ 193171 w 1909019"/>
              <a:gd name="connsiteY2038" fmla="*/ 1166118 h 1845802"/>
              <a:gd name="connsiteX2039" fmla="*/ 193171 w 1909019"/>
              <a:gd name="connsiteY2039" fmla="*/ 1164987 h 1845802"/>
              <a:gd name="connsiteX2040" fmla="*/ 194302 w 1909019"/>
              <a:gd name="connsiteY2040" fmla="*/ 1163856 h 1845802"/>
              <a:gd name="connsiteX2041" fmla="*/ 195433 w 1909019"/>
              <a:gd name="connsiteY2041" fmla="*/ 1163856 h 1845802"/>
              <a:gd name="connsiteX2042" fmla="*/ 197730 w 1909019"/>
              <a:gd name="connsiteY2042" fmla="*/ 1162725 h 1845802"/>
              <a:gd name="connsiteX2043" fmla="*/ 201122 w 1909019"/>
              <a:gd name="connsiteY2043" fmla="*/ 1159331 h 1845802"/>
              <a:gd name="connsiteX2044" fmla="*/ 201122 w 1909019"/>
              <a:gd name="connsiteY2044" fmla="*/ 1158165 h 1845802"/>
              <a:gd name="connsiteX2045" fmla="*/ 202253 w 1909019"/>
              <a:gd name="connsiteY2045" fmla="*/ 1155902 h 1845802"/>
              <a:gd name="connsiteX2046" fmla="*/ 204550 w 1909019"/>
              <a:gd name="connsiteY2046" fmla="*/ 1153640 h 1845802"/>
              <a:gd name="connsiteX2047" fmla="*/ 204550 w 1909019"/>
              <a:gd name="connsiteY2047" fmla="*/ 1152509 h 1845802"/>
              <a:gd name="connsiteX2048" fmla="*/ 205681 w 1909019"/>
              <a:gd name="connsiteY2048" fmla="*/ 1150211 h 1845802"/>
              <a:gd name="connsiteX2049" fmla="*/ 205681 w 1909019"/>
              <a:gd name="connsiteY2049" fmla="*/ 1147949 h 1845802"/>
              <a:gd name="connsiteX2050" fmla="*/ 206812 w 1909019"/>
              <a:gd name="connsiteY2050" fmla="*/ 1146818 h 1845802"/>
              <a:gd name="connsiteX2051" fmla="*/ 206812 w 1909019"/>
              <a:gd name="connsiteY2051" fmla="*/ 1147949 h 1845802"/>
              <a:gd name="connsiteX2052" fmla="*/ 206812 w 1909019"/>
              <a:gd name="connsiteY2052" fmla="*/ 1146818 h 1845802"/>
              <a:gd name="connsiteX2053" fmla="*/ 209074 w 1909019"/>
              <a:gd name="connsiteY2053" fmla="*/ 1146818 h 1845802"/>
              <a:gd name="connsiteX2054" fmla="*/ 209074 w 1909019"/>
              <a:gd name="connsiteY2054" fmla="*/ 1145687 h 1845802"/>
              <a:gd name="connsiteX2055" fmla="*/ 207943 w 1909019"/>
              <a:gd name="connsiteY2055" fmla="*/ 1144555 h 1845802"/>
              <a:gd name="connsiteX2056" fmla="*/ 203384 w 1909019"/>
              <a:gd name="connsiteY2056" fmla="*/ 1144555 h 1845802"/>
              <a:gd name="connsiteX2057" fmla="*/ 201122 w 1909019"/>
              <a:gd name="connsiteY2057" fmla="*/ 1141127 h 1845802"/>
              <a:gd name="connsiteX2058" fmla="*/ 202253 w 1909019"/>
              <a:gd name="connsiteY2058" fmla="*/ 1142258 h 1845802"/>
              <a:gd name="connsiteX2059" fmla="*/ 203384 w 1909019"/>
              <a:gd name="connsiteY2059" fmla="*/ 1139995 h 1845802"/>
              <a:gd name="connsiteX2060" fmla="*/ 204550 w 1909019"/>
              <a:gd name="connsiteY2060" fmla="*/ 1139995 h 1845802"/>
              <a:gd name="connsiteX2061" fmla="*/ 203384 w 1909019"/>
              <a:gd name="connsiteY2061" fmla="*/ 1138864 h 1845802"/>
              <a:gd name="connsiteX2062" fmla="*/ 203384 w 1909019"/>
              <a:gd name="connsiteY2062" fmla="*/ 1137733 h 1845802"/>
              <a:gd name="connsiteX2063" fmla="*/ 202253 w 1909019"/>
              <a:gd name="connsiteY2063" fmla="*/ 1137733 h 1845802"/>
              <a:gd name="connsiteX2064" fmla="*/ 201122 w 1909019"/>
              <a:gd name="connsiteY2064" fmla="*/ 1137733 h 1845802"/>
              <a:gd name="connsiteX2065" fmla="*/ 198861 w 1909019"/>
              <a:gd name="connsiteY2065" fmla="*/ 1136567 h 1845802"/>
              <a:gd name="connsiteX2066" fmla="*/ 197730 w 1909019"/>
              <a:gd name="connsiteY2066" fmla="*/ 1136567 h 1845802"/>
              <a:gd name="connsiteX2067" fmla="*/ 198861 w 1909019"/>
              <a:gd name="connsiteY2067" fmla="*/ 1137733 h 1845802"/>
              <a:gd name="connsiteX2068" fmla="*/ 197730 w 1909019"/>
              <a:gd name="connsiteY2068" fmla="*/ 1137733 h 1845802"/>
              <a:gd name="connsiteX2069" fmla="*/ 197730 w 1909019"/>
              <a:gd name="connsiteY2069" fmla="*/ 1132042 h 1845802"/>
              <a:gd name="connsiteX2070" fmla="*/ 196599 w 1909019"/>
              <a:gd name="connsiteY2070" fmla="*/ 1129780 h 1845802"/>
              <a:gd name="connsiteX2071" fmla="*/ 197730 w 1909019"/>
              <a:gd name="connsiteY2071" fmla="*/ 1128613 h 1845802"/>
              <a:gd name="connsiteX2072" fmla="*/ 197730 w 1909019"/>
              <a:gd name="connsiteY2072" fmla="*/ 1127482 h 1845802"/>
              <a:gd name="connsiteX2073" fmla="*/ 196599 w 1909019"/>
              <a:gd name="connsiteY2073" fmla="*/ 1127482 h 1845802"/>
              <a:gd name="connsiteX2074" fmla="*/ 195433 w 1909019"/>
              <a:gd name="connsiteY2074" fmla="*/ 1127482 h 1845802"/>
              <a:gd name="connsiteX2075" fmla="*/ 194302 w 1909019"/>
              <a:gd name="connsiteY2075" fmla="*/ 1128613 h 1845802"/>
              <a:gd name="connsiteX2076" fmla="*/ 194302 w 1909019"/>
              <a:gd name="connsiteY2076" fmla="*/ 1129780 h 1845802"/>
              <a:gd name="connsiteX2077" fmla="*/ 193171 w 1909019"/>
              <a:gd name="connsiteY2077" fmla="*/ 1128613 h 1845802"/>
              <a:gd name="connsiteX2078" fmla="*/ 194302 w 1909019"/>
              <a:gd name="connsiteY2078" fmla="*/ 1127482 h 1845802"/>
              <a:gd name="connsiteX2079" fmla="*/ 195433 w 1909019"/>
              <a:gd name="connsiteY2079" fmla="*/ 1126351 h 1845802"/>
              <a:gd name="connsiteX2080" fmla="*/ 195433 w 1909019"/>
              <a:gd name="connsiteY2080" fmla="*/ 1124089 h 1845802"/>
              <a:gd name="connsiteX2081" fmla="*/ 196599 w 1909019"/>
              <a:gd name="connsiteY2081" fmla="*/ 1122957 h 1845802"/>
              <a:gd name="connsiteX2082" fmla="*/ 194302 w 1909019"/>
              <a:gd name="connsiteY2082" fmla="*/ 1122957 h 1845802"/>
              <a:gd name="connsiteX2083" fmla="*/ 193171 w 1909019"/>
              <a:gd name="connsiteY2083" fmla="*/ 1122957 h 1845802"/>
              <a:gd name="connsiteX2084" fmla="*/ 192040 w 1909019"/>
              <a:gd name="connsiteY2084" fmla="*/ 1122957 h 1845802"/>
              <a:gd name="connsiteX2085" fmla="*/ 190909 w 1909019"/>
              <a:gd name="connsiteY2085" fmla="*/ 1122957 h 1845802"/>
              <a:gd name="connsiteX2086" fmla="*/ 194302 w 1909019"/>
              <a:gd name="connsiteY2086" fmla="*/ 1119529 h 1845802"/>
              <a:gd name="connsiteX2087" fmla="*/ 194302 w 1909019"/>
              <a:gd name="connsiteY2087" fmla="*/ 1118397 h 1845802"/>
              <a:gd name="connsiteX2088" fmla="*/ 192040 w 1909019"/>
              <a:gd name="connsiteY2088" fmla="*/ 1119529 h 1845802"/>
              <a:gd name="connsiteX2089" fmla="*/ 190909 w 1909019"/>
              <a:gd name="connsiteY2089" fmla="*/ 1118397 h 1845802"/>
              <a:gd name="connsiteX2090" fmla="*/ 190909 w 1909019"/>
              <a:gd name="connsiteY2090" fmla="*/ 1117266 h 1845802"/>
              <a:gd name="connsiteX2091" fmla="*/ 192040 w 1909019"/>
              <a:gd name="connsiteY2091" fmla="*/ 1117266 h 1845802"/>
              <a:gd name="connsiteX2092" fmla="*/ 194302 w 1909019"/>
              <a:gd name="connsiteY2092" fmla="*/ 1117266 h 1845802"/>
              <a:gd name="connsiteX2093" fmla="*/ 195433 w 1909019"/>
              <a:gd name="connsiteY2093" fmla="*/ 1116135 h 1845802"/>
              <a:gd name="connsiteX2094" fmla="*/ 193171 w 1909019"/>
              <a:gd name="connsiteY2094" fmla="*/ 1115004 h 1845802"/>
              <a:gd name="connsiteX2095" fmla="*/ 193171 w 1909019"/>
              <a:gd name="connsiteY2095" fmla="*/ 1113837 h 1845802"/>
              <a:gd name="connsiteX2096" fmla="*/ 194302 w 1909019"/>
              <a:gd name="connsiteY2096" fmla="*/ 1113837 h 1845802"/>
              <a:gd name="connsiteX2097" fmla="*/ 195433 w 1909019"/>
              <a:gd name="connsiteY2097" fmla="*/ 1113837 h 1845802"/>
              <a:gd name="connsiteX2098" fmla="*/ 194302 w 1909019"/>
              <a:gd name="connsiteY2098" fmla="*/ 1112706 h 1845802"/>
              <a:gd name="connsiteX2099" fmla="*/ 190909 w 1909019"/>
              <a:gd name="connsiteY2099" fmla="*/ 1112706 h 1845802"/>
              <a:gd name="connsiteX2100" fmla="*/ 189778 w 1909019"/>
              <a:gd name="connsiteY2100" fmla="*/ 1111575 h 1845802"/>
              <a:gd name="connsiteX2101" fmla="*/ 188647 w 1909019"/>
              <a:gd name="connsiteY2101" fmla="*/ 1112706 h 1845802"/>
              <a:gd name="connsiteX2102" fmla="*/ 187481 w 1909019"/>
              <a:gd name="connsiteY2102" fmla="*/ 1111575 h 1845802"/>
              <a:gd name="connsiteX2103" fmla="*/ 184088 w 1909019"/>
              <a:gd name="connsiteY2103" fmla="*/ 1111575 h 1845802"/>
              <a:gd name="connsiteX2104" fmla="*/ 186350 w 1909019"/>
              <a:gd name="connsiteY2104" fmla="*/ 1109313 h 1845802"/>
              <a:gd name="connsiteX2105" fmla="*/ 185219 w 1909019"/>
              <a:gd name="connsiteY2105" fmla="*/ 1108182 h 1845802"/>
              <a:gd name="connsiteX2106" fmla="*/ 184088 w 1909019"/>
              <a:gd name="connsiteY2106" fmla="*/ 1108182 h 1845802"/>
              <a:gd name="connsiteX2107" fmla="*/ 181827 w 1909019"/>
              <a:gd name="connsiteY2107" fmla="*/ 1108182 h 1845802"/>
              <a:gd name="connsiteX2108" fmla="*/ 181827 w 1909019"/>
              <a:gd name="connsiteY2108" fmla="*/ 1110444 h 1845802"/>
              <a:gd name="connsiteX2109" fmla="*/ 180660 w 1909019"/>
              <a:gd name="connsiteY2109" fmla="*/ 1110444 h 1845802"/>
              <a:gd name="connsiteX2110" fmla="*/ 179529 w 1909019"/>
              <a:gd name="connsiteY2110" fmla="*/ 1108182 h 1845802"/>
              <a:gd name="connsiteX2111" fmla="*/ 177268 w 1909019"/>
              <a:gd name="connsiteY2111" fmla="*/ 1108182 h 1845802"/>
              <a:gd name="connsiteX2112" fmla="*/ 178399 w 1909019"/>
              <a:gd name="connsiteY2112" fmla="*/ 1105884 h 1845802"/>
              <a:gd name="connsiteX2113" fmla="*/ 176137 w 1909019"/>
              <a:gd name="connsiteY2113" fmla="*/ 1105884 h 1845802"/>
              <a:gd name="connsiteX2114" fmla="*/ 177268 w 1909019"/>
              <a:gd name="connsiteY2114" fmla="*/ 1104753 h 1845802"/>
              <a:gd name="connsiteX2115" fmla="*/ 175006 w 1909019"/>
              <a:gd name="connsiteY2115" fmla="*/ 1104753 h 1845802"/>
              <a:gd name="connsiteX2116" fmla="*/ 173875 w 1909019"/>
              <a:gd name="connsiteY2116" fmla="*/ 1103622 h 1845802"/>
              <a:gd name="connsiteX2117" fmla="*/ 172709 w 1909019"/>
              <a:gd name="connsiteY2117" fmla="*/ 1104753 h 1845802"/>
              <a:gd name="connsiteX2118" fmla="*/ 171578 w 1909019"/>
              <a:gd name="connsiteY2118" fmla="*/ 1104753 h 1845802"/>
              <a:gd name="connsiteX2119" fmla="*/ 171578 w 1909019"/>
              <a:gd name="connsiteY2119" fmla="*/ 1102490 h 1845802"/>
              <a:gd name="connsiteX2120" fmla="*/ 170447 w 1909019"/>
              <a:gd name="connsiteY2120" fmla="*/ 1103622 h 1845802"/>
              <a:gd name="connsiteX2121" fmla="*/ 170447 w 1909019"/>
              <a:gd name="connsiteY2121" fmla="*/ 1102490 h 1845802"/>
              <a:gd name="connsiteX2122" fmla="*/ 170447 w 1909019"/>
              <a:gd name="connsiteY2122" fmla="*/ 1101359 h 1845802"/>
              <a:gd name="connsiteX2123" fmla="*/ 168185 w 1909019"/>
              <a:gd name="connsiteY2123" fmla="*/ 1099062 h 1845802"/>
              <a:gd name="connsiteX2124" fmla="*/ 167054 w 1909019"/>
              <a:gd name="connsiteY2124" fmla="*/ 1101359 h 1845802"/>
              <a:gd name="connsiteX2125" fmla="*/ 165888 w 1909019"/>
              <a:gd name="connsiteY2125" fmla="*/ 1101359 h 1845802"/>
              <a:gd name="connsiteX2126" fmla="*/ 164757 w 1909019"/>
              <a:gd name="connsiteY2126" fmla="*/ 1102490 h 1845802"/>
              <a:gd name="connsiteX2127" fmla="*/ 163626 w 1909019"/>
              <a:gd name="connsiteY2127" fmla="*/ 1102490 h 1845802"/>
              <a:gd name="connsiteX2128" fmla="*/ 163626 w 1909019"/>
              <a:gd name="connsiteY2128" fmla="*/ 1101359 h 1845802"/>
              <a:gd name="connsiteX2129" fmla="*/ 163626 w 1909019"/>
              <a:gd name="connsiteY2129" fmla="*/ 1102490 h 1845802"/>
              <a:gd name="connsiteX2130" fmla="*/ 161364 w 1909019"/>
              <a:gd name="connsiteY2130" fmla="*/ 1101359 h 1845802"/>
              <a:gd name="connsiteX2131" fmla="*/ 159103 w 1909019"/>
              <a:gd name="connsiteY2131" fmla="*/ 1099062 h 1845802"/>
              <a:gd name="connsiteX2132" fmla="*/ 157936 w 1909019"/>
              <a:gd name="connsiteY2132" fmla="*/ 1095668 h 1845802"/>
              <a:gd name="connsiteX2133" fmla="*/ 156806 w 1909019"/>
              <a:gd name="connsiteY2133" fmla="*/ 1096799 h 1845802"/>
              <a:gd name="connsiteX2134" fmla="*/ 156806 w 1909019"/>
              <a:gd name="connsiteY2134" fmla="*/ 1099062 h 1845802"/>
              <a:gd name="connsiteX2135" fmla="*/ 154544 w 1909019"/>
              <a:gd name="connsiteY2135" fmla="*/ 1096799 h 1845802"/>
              <a:gd name="connsiteX2136" fmla="*/ 154544 w 1909019"/>
              <a:gd name="connsiteY2136" fmla="*/ 1094537 h 1845802"/>
              <a:gd name="connsiteX2137" fmla="*/ 153413 w 1909019"/>
              <a:gd name="connsiteY2137" fmla="*/ 1093406 h 1845802"/>
              <a:gd name="connsiteX2138" fmla="*/ 153413 w 1909019"/>
              <a:gd name="connsiteY2138" fmla="*/ 1092275 h 1845802"/>
              <a:gd name="connsiteX2139" fmla="*/ 154544 w 1909019"/>
              <a:gd name="connsiteY2139" fmla="*/ 1092275 h 1845802"/>
              <a:gd name="connsiteX2140" fmla="*/ 154544 w 1909019"/>
              <a:gd name="connsiteY2140" fmla="*/ 1091108 h 1845802"/>
              <a:gd name="connsiteX2141" fmla="*/ 155675 w 1909019"/>
              <a:gd name="connsiteY2141" fmla="*/ 1091108 h 1845802"/>
              <a:gd name="connsiteX2142" fmla="*/ 156806 w 1909019"/>
              <a:gd name="connsiteY2142" fmla="*/ 1089977 h 1845802"/>
              <a:gd name="connsiteX2143" fmla="*/ 155675 w 1909019"/>
              <a:gd name="connsiteY2143" fmla="*/ 1088846 h 1845802"/>
              <a:gd name="connsiteX2144" fmla="*/ 156806 w 1909019"/>
              <a:gd name="connsiteY2144" fmla="*/ 1088846 h 1845802"/>
              <a:gd name="connsiteX2145" fmla="*/ 155675 w 1909019"/>
              <a:gd name="connsiteY2145" fmla="*/ 1088846 h 1845802"/>
              <a:gd name="connsiteX2146" fmla="*/ 156806 w 1909019"/>
              <a:gd name="connsiteY2146" fmla="*/ 1087715 h 1845802"/>
              <a:gd name="connsiteX2147" fmla="*/ 157936 w 1909019"/>
              <a:gd name="connsiteY2147" fmla="*/ 1087715 h 1845802"/>
              <a:gd name="connsiteX2148" fmla="*/ 156806 w 1909019"/>
              <a:gd name="connsiteY2148" fmla="*/ 1086584 h 1845802"/>
              <a:gd name="connsiteX2149" fmla="*/ 157936 w 1909019"/>
              <a:gd name="connsiteY2149" fmla="*/ 1085452 h 1845802"/>
              <a:gd name="connsiteX2150" fmla="*/ 157936 w 1909019"/>
              <a:gd name="connsiteY2150" fmla="*/ 1084286 h 1845802"/>
              <a:gd name="connsiteX2151" fmla="*/ 157936 w 1909019"/>
              <a:gd name="connsiteY2151" fmla="*/ 1083155 h 1845802"/>
              <a:gd name="connsiteX2152" fmla="*/ 160234 w 1909019"/>
              <a:gd name="connsiteY2152" fmla="*/ 1082024 h 1845802"/>
              <a:gd name="connsiteX2153" fmla="*/ 160234 w 1909019"/>
              <a:gd name="connsiteY2153" fmla="*/ 1080892 h 1845802"/>
              <a:gd name="connsiteX2154" fmla="*/ 161364 w 1909019"/>
              <a:gd name="connsiteY2154" fmla="*/ 1080892 h 1845802"/>
              <a:gd name="connsiteX2155" fmla="*/ 161364 w 1909019"/>
              <a:gd name="connsiteY2155" fmla="*/ 1079761 h 1845802"/>
              <a:gd name="connsiteX2156" fmla="*/ 163626 w 1909019"/>
              <a:gd name="connsiteY2156" fmla="*/ 1079761 h 1845802"/>
              <a:gd name="connsiteX2157" fmla="*/ 164757 w 1909019"/>
              <a:gd name="connsiteY2157" fmla="*/ 1077464 h 1845802"/>
              <a:gd name="connsiteX2158" fmla="*/ 165888 w 1909019"/>
              <a:gd name="connsiteY2158" fmla="*/ 1078630 h 1845802"/>
              <a:gd name="connsiteX2159" fmla="*/ 165888 w 1909019"/>
              <a:gd name="connsiteY2159" fmla="*/ 1077464 h 1845802"/>
              <a:gd name="connsiteX2160" fmla="*/ 165888 w 1909019"/>
              <a:gd name="connsiteY2160" fmla="*/ 1076332 h 1845802"/>
              <a:gd name="connsiteX2161" fmla="*/ 167054 w 1909019"/>
              <a:gd name="connsiteY2161" fmla="*/ 1075201 h 1845802"/>
              <a:gd name="connsiteX2162" fmla="*/ 167054 w 1909019"/>
              <a:gd name="connsiteY2162" fmla="*/ 1074070 h 1845802"/>
              <a:gd name="connsiteX2163" fmla="*/ 170447 w 1909019"/>
              <a:gd name="connsiteY2163" fmla="*/ 1072939 h 1845802"/>
              <a:gd name="connsiteX2164" fmla="*/ 172709 w 1909019"/>
              <a:gd name="connsiteY2164" fmla="*/ 1074070 h 1845802"/>
              <a:gd name="connsiteX2165" fmla="*/ 173875 w 1909019"/>
              <a:gd name="connsiteY2165" fmla="*/ 1074070 h 1845802"/>
              <a:gd name="connsiteX2166" fmla="*/ 175006 w 1909019"/>
              <a:gd name="connsiteY2166" fmla="*/ 1072939 h 1845802"/>
              <a:gd name="connsiteX2167" fmla="*/ 176137 w 1909019"/>
              <a:gd name="connsiteY2167" fmla="*/ 1072939 h 1845802"/>
              <a:gd name="connsiteX2168" fmla="*/ 179529 w 1909019"/>
              <a:gd name="connsiteY2168" fmla="*/ 1070677 h 1845802"/>
              <a:gd name="connsiteX2169" fmla="*/ 180660 w 1909019"/>
              <a:gd name="connsiteY2169" fmla="*/ 1069510 h 1845802"/>
              <a:gd name="connsiteX2170" fmla="*/ 181827 w 1909019"/>
              <a:gd name="connsiteY2170" fmla="*/ 1069510 h 1845802"/>
              <a:gd name="connsiteX2171" fmla="*/ 181827 w 1909019"/>
              <a:gd name="connsiteY2171" fmla="*/ 1068379 h 1845802"/>
              <a:gd name="connsiteX2172" fmla="*/ 184088 w 1909019"/>
              <a:gd name="connsiteY2172" fmla="*/ 1068379 h 1845802"/>
              <a:gd name="connsiteX2173" fmla="*/ 184088 w 1909019"/>
              <a:gd name="connsiteY2173" fmla="*/ 1064985 h 1845802"/>
              <a:gd name="connsiteX2174" fmla="*/ 188647 w 1909019"/>
              <a:gd name="connsiteY2174" fmla="*/ 1061557 h 1845802"/>
              <a:gd name="connsiteX2175" fmla="*/ 192040 w 1909019"/>
              <a:gd name="connsiteY2175" fmla="*/ 1060426 h 1845802"/>
              <a:gd name="connsiteX2176" fmla="*/ 192040 w 1909019"/>
              <a:gd name="connsiteY2176" fmla="*/ 1061557 h 1845802"/>
              <a:gd name="connsiteX2177" fmla="*/ 193171 w 1909019"/>
              <a:gd name="connsiteY2177" fmla="*/ 1060426 h 1845802"/>
              <a:gd name="connsiteX2178" fmla="*/ 195433 w 1909019"/>
              <a:gd name="connsiteY2178" fmla="*/ 1059294 h 1845802"/>
              <a:gd name="connsiteX2179" fmla="*/ 196599 w 1909019"/>
              <a:gd name="connsiteY2179" fmla="*/ 1060426 h 1845802"/>
              <a:gd name="connsiteX2180" fmla="*/ 201122 w 1909019"/>
              <a:gd name="connsiteY2180" fmla="*/ 1059294 h 1845802"/>
              <a:gd name="connsiteX2181" fmla="*/ 201122 w 1909019"/>
              <a:gd name="connsiteY2181" fmla="*/ 1058163 h 1845802"/>
              <a:gd name="connsiteX2182" fmla="*/ 204550 w 1909019"/>
              <a:gd name="connsiteY2182" fmla="*/ 1054734 h 1845802"/>
              <a:gd name="connsiteX2183" fmla="*/ 205681 w 1909019"/>
              <a:gd name="connsiteY2183" fmla="*/ 1054734 h 1845802"/>
              <a:gd name="connsiteX2184" fmla="*/ 205681 w 1909019"/>
              <a:gd name="connsiteY2184" fmla="*/ 1053603 h 1845802"/>
              <a:gd name="connsiteX2185" fmla="*/ 207943 w 1909019"/>
              <a:gd name="connsiteY2185" fmla="*/ 1053603 h 1845802"/>
              <a:gd name="connsiteX2186" fmla="*/ 209074 w 1909019"/>
              <a:gd name="connsiteY2186" fmla="*/ 1051341 h 1845802"/>
              <a:gd name="connsiteX2187" fmla="*/ 209074 w 1909019"/>
              <a:gd name="connsiteY2187" fmla="*/ 1047947 h 1845802"/>
              <a:gd name="connsiteX2188" fmla="*/ 209074 w 1909019"/>
              <a:gd name="connsiteY2188" fmla="*/ 1046781 h 1845802"/>
              <a:gd name="connsiteX2189" fmla="*/ 211371 w 1909019"/>
              <a:gd name="connsiteY2189" fmla="*/ 1045650 h 1845802"/>
              <a:gd name="connsiteX2190" fmla="*/ 209074 w 1909019"/>
              <a:gd name="connsiteY2190" fmla="*/ 1043387 h 1845802"/>
              <a:gd name="connsiteX2191" fmla="*/ 209074 w 1909019"/>
              <a:gd name="connsiteY2191" fmla="*/ 1039959 h 1845802"/>
              <a:gd name="connsiteX2192" fmla="*/ 210205 w 1909019"/>
              <a:gd name="connsiteY2192" fmla="*/ 1039959 h 1845802"/>
              <a:gd name="connsiteX2193" fmla="*/ 210205 w 1909019"/>
              <a:gd name="connsiteY2193" fmla="*/ 1038827 h 1845802"/>
              <a:gd name="connsiteX2194" fmla="*/ 211371 w 1909019"/>
              <a:gd name="connsiteY2194" fmla="*/ 1038827 h 1845802"/>
              <a:gd name="connsiteX2195" fmla="*/ 211371 w 1909019"/>
              <a:gd name="connsiteY2195" fmla="*/ 1036565 h 1845802"/>
              <a:gd name="connsiteX2196" fmla="*/ 211371 w 1909019"/>
              <a:gd name="connsiteY2196" fmla="*/ 1035434 h 1845802"/>
              <a:gd name="connsiteX2197" fmla="*/ 211371 w 1909019"/>
              <a:gd name="connsiteY2197" fmla="*/ 1034303 h 1845802"/>
              <a:gd name="connsiteX2198" fmla="*/ 211371 w 1909019"/>
              <a:gd name="connsiteY2198" fmla="*/ 1033172 h 1845802"/>
              <a:gd name="connsiteX2199" fmla="*/ 210205 w 1909019"/>
              <a:gd name="connsiteY2199" fmla="*/ 1030874 h 1845802"/>
              <a:gd name="connsiteX2200" fmla="*/ 211371 w 1909019"/>
              <a:gd name="connsiteY2200" fmla="*/ 1030874 h 1845802"/>
              <a:gd name="connsiteX2201" fmla="*/ 212502 w 1909019"/>
              <a:gd name="connsiteY2201" fmla="*/ 1028612 h 1845802"/>
              <a:gd name="connsiteX2202" fmla="*/ 212502 w 1909019"/>
              <a:gd name="connsiteY2202" fmla="*/ 1027481 h 1845802"/>
              <a:gd name="connsiteX2203" fmla="*/ 212502 w 1909019"/>
              <a:gd name="connsiteY2203" fmla="*/ 1026349 h 1845802"/>
              <a:gd name="connsiteX2204" fmla="*/ 212502 w 1909019"/>
              <a:gd name="connsiteY2204" fmla="*/ 1027481 h 1845802"/>
              <a:gd name="connsiteX2205" fmla="*/ 213633 w 1909019"/>
              <a:gd name="connsiteY2205" fmla="*/ 1026349 h 1845802"/>
              <a:gd name="connsiteX2206" fmla="*/ 213633 w 1909019"/>
              <a:gd name="connsiteY2206" fmla="*/ 1024052 h 1845802"/>
              <a:gd name="connsiteX2207" fmla="*/ 213633 w 1909019"/>
              <a:gd name="connsiteY2207" fmla="*/ 1022921 h 1845802"/>
              <a:gd name="connsiteX2208" fmla="*/ 215895 w 1909019"/>
              <a:gd name="connsiteY2208" fmla="*/ 1022921 h 1845802"/>
              <a:gd name="connsiteX2209" fmla="*/ 217026 w 1909019"/>
              <a:gd name="connsiteY2209" fmla="*/ 1019527 h 1845802"/>
              <a:gd name="connsiteX2210" fmla="*/ 218192 w 1909019"/>
              <a:gd name="connsiteY2210" fmla="*/ 1019527 h 1845802"/>
              <a:gd name="connsiteX2211" fmla="*/ 218192 w 1909019"/>
              <a:gd name="connsiteY2211" fmla="*/ 1014967 h 1845802"/>
              <a:gd name="connsiteX2212" fmla="*/ 219323 w 1909019"/>
              <a:gd name="connsiteY2212" fmla="*/ 1014967 h 1845802"/>
              <a:gd name="connsiteX2213" fmla="*/ 219323 w 1909019"/>
              <a:gd name="connsiteY2213" fmla="*/ 1012705 h 1845802"/>
              <a:gd name="connsiteX2214" fmla="*/ 221585 w 1909019"/>
              <a:gd name="connsiteY2214" fmla="*/ 1009276 h 1845802"/>
              <a:gd name="connsiteX2215" fmla="*/ 221585 w 1909019"/>
              <a:gd name="connsiteY2215" fmla="*/ 1008145 h 1845802"/>
              <a:gd name="connsiteX2216" fmla="*/ 221585 w 1909019"/>
              <a:gd name="connsiteY2216" fmla="*/ 1005882 h 1845802"/>
              <a:gd name="connsiteX2217" fmla="*/ 222715 w 1909019"/>
              <a:gd name="connsiteY2217" fmla="*/ 1005882 h 1845802"/>
              <a:gd name="connsiteX2218" fmla="*/ 223846 w 1909019"/>
              <a:gd name="connsiteY2218" fmla="*/ 1005882 h 1845802"/>
              <a:gd name="connsiteX2219" fmla="*/ 228405 w 1909019"/>
              <a:gd name="connsiteY2219" fmla="*/ 1000191 h 1845802"/>
              <a:gd name="connsiteX2220" fmla="*/ 226143 w 1909019"/>
              <a:gd name="connsiteY2220" fmla="*/ 999060 h 1845802"/>
              <a:gd name="connsiteX2221" fmla="*/ 227274 w 1909019"/>
              <a:gd name="connsiteY2221" fmla="*/ 996798 h 1845802"/>
              <a:gd name="connsiteX2222" fmla="*/ 226143 w 1909019"/>
              <a:gd name="connsiteY2222" fmla="*/ 995631 h 1845802"/>
              <a:gd name="connsiteX2223" fmla="*/ 226143 w 1909019"/>
              <a:gd name="connsiteY2223" fmla="*/ 994500 h 1845802"/>
              <a:gd name="connsiteX2224" fmla="*/ 226143 w 1909019"/>
              <a:gd name="connsiteY2224" fmla="*/ 993369 h 1845802"/>
              <a:gd name="connsiteX2225" fmla="*/ 224977 w 1909019"/>
              <a:gd name="connsiteY2225" fmla="*/ 992238 h 1845802"/>
              <a:gd name="connsiteX2226" fmla="*/ 226143 w 1909019"/>
              <a:gd name="connsiteY2226" fmla="*/ 991107 h 1845802"/>
              <a:gd name="connsiteX2227" fmla="*/ 226143 w 1909019"/>
              <a:gd name="connsiteY2227" fmla="*/ 988844 h 1845802"/>
              <a:gd name="connsiteX2228" fmla="*/ 228405 w 1909019"/>
              <a:gd name="connsiteY2228" fmla="*/ 988844 h 1845802"/>
              <a:gd name="connsiteX2229" fmla="*/ 230667 w 1909019"/>
              <a:gd name="connsiteY2229" fmla="*/ 985416 h 1845802"/>
              <a:gd name="connsiteX2230" fmla="*/ 231798 w 1909019"/>
              <a:gd name="connsiteY2230" fmla="*/ 985416 h 1845802"/>
              <a:gd name="connsiteX2231" fmla="*/ 232929 w 1909019"/>
              <a:gd name="connsiteY2231" fmla="*/ 983153 h 1845802"/>
              <a:gd name="connsiteX2232" fmla="*/ 232929 w 1909019"/>
              <a:gd name="connsiteY2232" fmla="*/ 980856 h 1845802"/>
              <a:gd name="connsiteX2233" fmla="*/ 235226 w 1909019"/>
              <a:gd name="connsiteY2233" fmla="*/ 980856 h 1845802"/>
              <a:gd name="connsiteX2234" fmla="*/ 236357 w 1909019"/>
              <a:gd name="connsiteY2234" fmla="*/ 979724 h 1845802"/>
              <a:gd name="connsiteX2235" fmla="*/ 237488 w 1909019"/>
              <a:gd name="connsiteY2235" fmla="*/ 979724 h 1845802"/>
              <a:gd name="connsiteX2236" fmla="*/ 237488 w 1909019"/>
              <a:gd name="connsiteY2236" fmla="*/ 976331 h 1845802"/>
              <a:gd name="connsiteX2237" fmla="*/ 238619 w 1909019"/>
              <a:gd name="connsiteY2237" fmla="*/ 975200 h 1845802"/>
              <a:gd name="connsiteX2238" fmla="*/ 239749 w 1909019"/>
              <a:gd name="connsiteY2238" fmla="*/ 972902 h 1845802"/>
              <a:gd name="connsiteX2239" fmla="*/ 240916 w 1909019"/>
              <a:gd name="connsiteY2239" fmla="*/ 971771 h 1845802"/>
              <a:gd name="connsiteX2240" fmla="*/ 240916 w 1909019"/>
              <a:gd name="connsiteY2240" fmla="*/ 970640 h 1845802"/>
              <a:gd name="connsiteX2241" fmla="*/ 242047 w 1909019"/>
              <a:gd name="connsiteY2241" fmla="*/ 969509 h 1845802"/>
              <a:gd name="connsiteX2242" fmla="*/ 245439 w 1909019"/>
              <a:gd name="connsiteY2242" fmla="*/ 970640 h 1845802"/>
              <a:gd name="connsiteX2243" fmla="*/ 246570 w 1909019"/>
              <a:gd name="connsiteY2243" fmla="*/ 969509 h 1845802"/>
              <a:gd name="connsiteX2244" fmla="*/ 247736 w 1909019"/>
              <a:gd name="connsiteY2244" fmla="*/ 969509 h 1845802"/>
              <a:gd name="connsiteX2245" fmla="*/ 248867 w 1909019"/>
              <a:gd name="connsiteY2245" fmla="*/ 969509 h 1845802"/>
              <a:gd name="connsiteX2246" fmla="*/ 249998 w 1909019"/>
              <a:gd name="connsiteY2246" fmla="*/ 970640 h 1845802"/>
              <a:gd name="connsiteX2247" fmla="*/ 251129 w 1909019"/>
              <a:gd name="connsiteY2247" fmla="*/ 968377 h 1845802"/>
              <a:gd name="connsiteX2248" fmla="*/ 253391 w 1909019"/>
              <a:gd name="connsiteY2248" fmla="*/ 968377 h 1845802"/>
              <a:gd name="connsiteX2249" fmla="*/ 255688 w 1909019"/>
              <a:gd name="connsiteY2249" fmla="*/ 961555 h 1845802"/>
              <a:gd name="connsiteX2250" fmla="*/ 259081 w 1909019"/>
              <a:gd name="connsiteY2250" fmla="*/ 958126 h 1845802"/>
              <a:gd name="connsiteX2251" fmla="*/ 260212 w 1909019"/>
              <a:gd name="connsiteY2251" fmla="*/ 954733 h 1845802"/>
              <a:gd name="connsiteX2252" fmla="*/ 259081 w 1909019"/>
              <a:gd name="connsiteY2252" fmla="*/ 946779 h 1845802"/>
              <a:gd name="connsiteX2253" fmla="*/ 260212 w 1909019"/>
              <a:gd name="connsiteY2253" fmla="*/ 941088 h 1845802"/>
              <a:gd name="connsiteX2254" fmla="*/ 260212 w 1909019"/>
              <a:gd name="connsiteY2254" fmla="*/ 936528 h 1845802"/>
              <a:gd name="connsiteX2255" fmla="*/ 257950 w 1909019"/>
              <a:gd name="connsiteY2255" fmla="*/ 930873 h 1845802"/>
              <a:gd name="connsiteX2256" fmla="*/ 257950 w 1909019"/>
              <a:gd name="connsiteY2256" fmla="*/ 929741 h 1845802"/>
              <a:gd name="connsiteX2257" fmla="*/ 257950 w 1909019"/>
              <a:gd name="connsiteY2257" fmla="*/ 927444 h 1845802"/>
              <a:gd name="connsiteX2258" fmla="*/ 260212 w 1909019"/>
              <a:gd name="connsiteY2258" fmla="*/ 921788 h 1845802"/>
              <a:gd name="connsiteX2259" fmla="*/ 260212 w 1909019"/>
              <a:gd name="connsiteY2259" fmla="*/ 917228 h 1845802"/>
              <a:gd name="connsiteX2260" fmla="*/ 262473 w 1909019"/>
              <a:gd name="connsiteY2260" fmla="*/ 913799 h 1845802"/>
              <a:gd name="connsiteX2261" fmla="*/ 262473 w 1909019"/>
              <a:gd name="connsiteY2261" fmla="*/ 911537 h 1845802"/>
              <a:gd name="connsiteX2262" fmla="*/ 261343 w 1909019"/>
              <a:gd name="connsiteY2262" fmla="*/ 909274 h 1845802"/>
              <a:gd name="connsiteX2263" fmla="*/ 263640 w 1909019"/>
              <a:gd name="connsiteY2263" fmla="*/ 906977 h 1845802"/>
              <a:gd name="connsiteX2264" fmla="*/ 265901 w 1909019"/>
              <a:gd name="connsiteY2264" fmla="*/ 905846 h 1845802"/>
              <a:gd name="connsiteX2265" fmla="*/ 267032 w 1909019"/>
              <a:gd name="connsiteY2265" fmla="*/ 905846 h 1845802"/>
              <a:gd name="connsiteX2266" fmla="*/ 268163 w 1909019"/>
              <a:gd name="connsiteY2266" fmla="*/ 902452 h 1845802"/>
              <a:gd name="connsiteX2267" fmla="*/ 268163 w 1909019"/>
              <a:gd name="connsiteY2267" fmla="*/ 900190 h 1845802"/>
              <a:gd name="connsiteX2268" fmla="*/ 269294 w 1909019"/>
              <a:gd name="connsiteY2268" fmla="*/ 899023 h 1845802"/>
              <a:gd name="connsiteX2269" fmla="*/ 271591 w 1909019"/>
              <a:gd name="connsiteY2269" fmla="*/ 896761 h 1845802"/>
              <a:gd name="connsiteX2270" fmla="*/ 272722 w 1909019"/>
              <a:gd name="connsiteY2270" fmla="*/ 895630 h 1845802"/>
              <a:gd name="connsiteX2271" fmla="*/ 277281 w 1909019"/>
              <a:gd name="connsiteY2271" fmla="*/ 894499 h 1845802"/>
              <a:gd name="connsiteX2272" fmla="*/ 280674 w 1909019"/>
              <a:gd name="connsiteY2272" fmla="*/ 889939 h 1845802"/>
              <a:gd name="connsiteX2273" fmla="*/ 284066 w 1909019"/>
              <a:gd name="connsiteY2273" fmla="*/ 888808 h 1845802"/>
              <a:gd name="connsiteX2274" fmla="*/ 284066 w 1909019"/>
              <a:gd name="connsiteY2274" fmla="*/ 887676 h 1845802"/>
              <a:gd name="connsiteX2275" fmla="*/ 284066 w 1909019"/>
              <a:gd name="connsiteY2275" fmla="*/ 886545 h 1845802"/>
              <a:gd name="connsiteX2276" fmla="*/ 285233 w 1909019"/>
              <a:gd name="connsiteY2276" fmla="*/ 886545 h 1845802"/>
              <a:gd name="connsiteX2277" fmla="*/ 285233 w 1909019"/>
              <a:gd name="connsiteY2277" fmla="*/ 885414 h 1845802"/>
              <a:gd name="connsiteX2278" fmla="*/ 287494 w 1909019"/>
              <a:gd name="connsiteY2278" fmla="*/ 885414 h 1845802"/>
              <a:gd name="connsiteX2279" fmla="*/ 288625 w 1909019"/>
              <a:gd name="connsiteY2279" fmla="*/ 885414 h 1845802"/>
              <a:gd name="connsiteX2280" fmla="*/ 289756 w 1909019"/>
              <a:gd name="connsiteY2280" fmla="*/ 884248 h 1845802"/>
              <a:gd name="connsiteX2281" fmla="*/ 289756 w 1909019"/>
              <a:gd name="connsiteY2281" fmla="*/ 885414 h 1845802"/>
              <a:gd name="connsiteX2282" fmla="*/ 292018 w 1909019"/>
              <a:gd name="connsiteY2282" fmla="*/ 884248 h 1845802"/>
              <a:gd name="connsiteX2283" fmla="*/ 293184 w 1909019"/>
              <a:gd name="connsiteY2283" fmla="*/ 885414 h 1845802"/>
              <a:gd name="connsiteX2284" fmla="*/ 295446 w 1909019"/>
              <a:gd name="connsiteY2284" fmla="*/ 886545 h 1845802"/>
              <a:gd name="connsiteX2285" fmla="*/ 297708 w 1909019"/>
              <a:gd name="connsiteY2285" fmla="*/ 885414 h 1845802"/>
              <a:gd name="connsiteX2286" fmla="*/ 298839 w 1909019"/>
              <a:gd name="connsiteY2286" fmla="*/ 884248 h 1845802"/>
              <a:gd name="connsiteX2287" fmla="*/ 299970 w 1909019"/>
              <a:gd name="connsiteY2287" fmla="*/ 881985 h 1845802"/>
              <a:gd name="connsiteX2288" fmla="*/ 298839 w 1909019"/>
              <a:gd name="connsiteY2288" fmla="*/ 876294 h 1845802"/>
              <a:gd name="connsiteX2289" fmla="*/ 301136 w 1909019"/>
              <a:gd name="connsiteY2289" fmla="*/ 874032 h 1845802"/>
              <a:gd name="connsiteX2290" fmla="*/ 301136 w 1909019"/>
              <a:gd name="connsiteY2290" fmla="*/ 871770 h 1845802"/>
              <a:gd name="connsiteX2291" fmla="*/ 302267 w 1909019"/>
              <a:gd name="connsiteY2291" fmla="*/ 870638 h 1845802"/>
              <a:gd name="connsiteX2292" fmla="*/ 303398 w 1909019"/>
              <a:gd name="connsiteY2292" fmla="*/ 870638 h 1845802"/>
              <a:gd name="connsiteX2293" fmla="*/ 303398 w 1909019"/>
              <a:gd name="connsiteY2293" fmla="*/ 868341 h 1845802"/>
              <a:gd name="connsiteX2294" fmla="*/ 305659 w 1909019"/>
              <a:gd name="connsiteY2294" fmla="*/ 866078 h 1845802"/>
              <a:gd name="connsiteX2295" fmla="*/ 305659 w 1909019"/>
              <a:gd name="connsiteY2295" fmla="*/ 864947 h 1845802"/>
              <a:gd name="connsiteX2296" fmla="*/ 307957 w 1909019"/>
              <a:gd name="connsiteY2296" fmla="*/ 862685 h 1845802"/>
              <a:gd name="connsiteX2297" fmla="*/ 311349 w 1909019"/>
              <a:gd name="connsiteY2297" fmla="*/ 861518 h 1845802"/>
              <a:gd name="connsiteX2298" fmla="*/ 292018 w 1909019"/>
              <a:gd name="connsiteY2298" fmla="*/ 845611 h 1845802"/>
              <a:gd name="connsiteX2299" fmla="*/ 290887 w 1909019"/>
              <a:gd name="connsiteY2299" fmla="*/ 845611 h 1845802"/>
              <a:gd name="connsiteX2300" fmla="*/ 290887 w 1909019"/>
              <a:gd name="connsiteY2300" fmla="*/ 844480 h 1845802"/>
              <a:gd name="connsiteX2301" fmla="*/ 290887 w 1909019"/>
              <a:gd name="connsiteY2301" fmla="*/ 843349 h 1845802"/>
              <a:gd name="connsiteX2302" fmla="*/ 289756 w 1909019"/>
              <a:gd name="connsiteY2302" fmla="*/ 841087 h 1845802"/>
              <a:gd name="connsiteX2303" fmla="*/ 289756 w 1909019"/>
              <a:gd name="connsiteY2303" fmla="*/ 839920 h 1845802"/>
              <a:gd name="connsiteX2304" fmla="*/ 288625 w 1909019"/>
              <a:gd name="connsiteY2304" fmla="*/ 836527 h 1845802"/>
              <a:gd name="connsiteX2305" fmla="*/ 288625 w 1909019"/>
              <a:gd name="connsiteY2305" fmla="*/ 834265 h 1845802"/>
              <a:gd name="connsiteX2306" fmla="*/ 289756 w 1909019"/>
              <a:gd name="connsiteY2306" fmla="*/ 833133 h 1845802"/>
              <a:gd name="connsiteX2307" fmla="*/ 289756 w 1909019"/>
              <a:gd name="connsiteY2307" fmla="*/ 831967 h 1845802"/>
              <a:gd name="connsiteX2308" fmla="*/ 289756 w 1909019"/>
              <a:gd name="connsiteY2308" fmla="*/ 829705 h 1845802"/>
              <a:gd name="connsiteX2309" fmla="*/ 289756 w 1909019"/>
              <a:gd name="connsiteY2309" fmla="*/ 822882 h 1845802"/>
              <a:gd name="connsiteX2310" fmla="*/ 287494 w 1909019"/>
              <a:gd name="connsiteY2310" fmla="*/ 819489 h 1845802"/>
              <a:gd name="connsiteX2311" fmla="*/ 286364 w 1909019"/>
              <a:gd name="connsiteY2311" fmla="*/ 819489 h 1845802"/>
              <a:gd name="connsiteX2312" fmla="*/ 285233 w 1909019"/>
              <a:gd name="connsiteY2312" fmla="*/ 816060 h 1845802"/>
              <a:gd name="connsiteX2313" fmla="*/ 281805 w 1909019"/>
              <a:gd name="connsiteY2313" fmla="*/ 813798 h 1845802"/>
              <a:gd name="connsiteX2314" fmla="*/ 280674 w 1909019"/>
              <a:gd name="connsiteY2314" fmla="*/ 813798 h 1845802"/>
              <a:gd name="connsiteX2315" fmla="*/ 280674 w 1909019"/>
              <a:gd name="connsiteY2315" fmla="*/ 812666 h 1845802"/>
              <a:gd name="connsiteX2316" fmla="*/ 279543 w 1909019"/>
              <a:gd name="connsiteY2316" fmla="*/ 812666 h 1845802"/>
              <a:gd name="connsiteX2317" fmla="*/ 279543 w 1909019"/>
              <a:gd name="connsiteY2317" fmla="*/ 811535 h 1845802"/>
              <a:gd name="connsiteX2318" fmla="*/ 278412 w 1909019"/>
              <a:gd name="connsiteY2318" fmla="*/ 810369 h 1845802"/>
              <a:gd name="connsiteX2319" fmla="*/ 278412 w 1909019"/>
              <a:gd name="connsiteY2319" fmla="*/ 808107 h 1845802"/>
              <a:gd name="connsiteX2320" fmla="*/ 276115 w 1909019"/>
              <a:gd name="connsiteY2320" fmla="*/ 808107 h 1845802"/>
              <a:gd name="connsiteX2321" fmla="*/ 277281 w 1909019"/>
              <a:gd name="connsiteY2321" fmla="*/ 805844 h 1845802"/>
              <a:gd name="connsiteX2322" fmla="*/ 278412 w 1909019"/>
              <a:gd name="connsiteY2322" fmla="*/ 803582 h 1845802"/>
              <a:gd name="connsiteX2323" fmla="*/ 278412 w 1909019"/>
              <a:gd name="connsiteY2323" fmla="*/ 802415 h 1845802"/>
              <a:gd name="connsiteX2324" fmla="*/ 276115 w 1909019"/>
              <a:gd name="connsiteY2324" fmla="*/ 801284 h 1845802"/>
              <a:gd name="connsiteX2325" fmla="*/ 277281 w 1909019"/>
              <a:gd name="connsiteY2325" fmla="*/ 801284 h 1845802"/>
              <a:gd name="connsiteX2326" fmla="*/ 278412 w 1909019"/>
              <a:gd name="connsiteY2326" fmla="*/ 801284 h 1845802"/>
              <a:gd name="connsiteX2327" fmla="*/ 278412 w 1909019"/>
              <a:gd name="connsiteY2327" fmla="*/ 800153 h 1845802"/>
              <a:gd name="connsiteX2328" fmla="*/ 277281 w 1909019"/>
              <a:gd name="connsiteY2328" fmla="*/ 799022 h 1845802"/>
              <a:gd name="connsiteX2329" fmla="*/ 278412 w 1909019"/>
              <a:gd name="connsiteY2329" fmla="*/ 797891 h 1845802"/>
              <a:gd name="connsiteX2330" fmla="*/ 274984 w 1909019"/>
              <a:gd name="connsiteY2330" fmla="*/ 795593 h 1845802"/>
              <a:gd name="connsiteX2331" fmla="*/ 276115 w 1909019"/>
              <a:gd name="connsiteY2331" fmla="*/ 795593 h 1845802"/>
              <a:gd name="connsiteX2332" fmla="*/ 276115 w 1909019"/>
              <a:gd name="connsiteY2332" fmla="*/ 794462 h 1845802"/>
              <a:gd name="connsiteX2333" fmla="*/ 276115 w 1909019"/>
              <a:gd name="connsiteY2333" fmla="*/ 793331 h 1845802"/>
              <a:gd name="connsiteX2334" fmla="*/ 274984 w 1909019"/>
              <a:gd name="connsiteY2334" fmla="*/ 791068 h 1845802"/>
              <a:gd name="connsiteX2335" fmla="*/ 276115 w 1909019"/>
              <a:gd name="connsiteY2335" fmla="*/ 788806 h 1845802"/>
              <a:gd name="connsiteX2336" fmla="*/ 274984 w 1909019"/>
              <a:gd name="connsiteY2336" fmla="*/ 787640 h 1845802"/>
              <a:gd name="connsiteX2337" fmla="*/ 273853 w 1909019"/>
              <a:gd name="connsiteY2337" fmla="*/ 787640 h 1845802"/>
              <a:gd name="connsiteX2338" fmla="*/ 271591 w 1909019"/>
              <a:gd name="connsiteY2338" fmla="*/ 784246 h 1845802"/>
              <a:gd name="connsiteX2339" fmla="*/ 269294 w 1909019"/>
              <a:gd name="connsiteY2339" fmla="*/ 785377 h 1845802"/>
              <a:gd name="connsiteX2340" fmla="*/ 268163 w 1909019"/>
              <a:gd name="connsiteY2340" fmla="*/ 784246 h 1845802"/>
              <a:gd name="connsiteX2341" fmla="*/ 267032 w 1909019"/>
              <a:gd name="connsiteY2341" fmla="*/ 785377 h 1845802"/>
              <a:gd name="connsiteX2342" fmla="*/ 265901 w 1909019"/>
              <a:gd name="connsiteY2342" fmla="*/ 784246 h 1845802"/>
              <a:gd name="connsiteX2343" fmla="*/ 264771 w 1909019"/>
              <a:gd name="connsiteY2343" fmla="*/ 785377 h 1845802"/>
              <a:gd name="connsiteX2344" fmla="*/ 262473 w 1909019"/>
              <a:gd name="connsiteY2344" fmla="*/ 784246 h 1845802"/>
              <a:gd name="connsiteX2345" fmla="*/ 260212 w 1909019"/>
              <a:gd name="connsiteY2345" fmla="*/ 783115 h 1845802"/>
              <a:gd name="connsiteX2346" fmla="*/ 260212 w 1909019"/>
              <a:gd name="connsiteY2346" fmla="*/ 781984 h 1845802"/>
              <a:gd name="connsiteX2347" fmla="*/ 260212 w 1909019"/>
              <a:gd name="connsiteY2347" fmla="*/ 780817 h 1845802"/>
              <a:gd name="connsiteX2348" fmla="*/ 259081 w 1909019"/>
              <a:gd name="connsiteY2348" fmla="*/ 779686 h 1845802"/>
              <a:gd name="connsiteX2349" fmla="*/ 259081 w 1909019"/>
              <a:gd name="connsiteY2349" fmla="*/ 778555 h 1845802"/>
              <a:gd name="connsiteX2350" fmla="*/ 257950 w 1909019"/>
              <a:gd name="connsiteY2350" fmla="*/ 778555 h 1845802"/>
              <a:gd name="connsiteX2351" fmla="*/ 257950 w 1909019"/>
              <a:gd name="connsiteY2351" fmla="*/ 777424 h 1845802"/>
              <a:gd name="connsiteX2352" fmla="*/ 256819 w 1909019"/>
              <a:gd name="connsiteY2352" fmla="*/ 777424 h 1845802"/>
              <a:gd name="connsiteX2353" fmla="*/ 256819 w 1909019"/>
              <a:gd name="connsiteY2353" fmla="*/ 778555 h 1845802"/>
              <a:gd name="connsiteX2354" fmla="*/ 256819 w 1909019"/>
              <a:gd name="connsiteY2354" fmla="*/ 776293 h 1845802"/>
              <a:gd name="connsiteX2355" fmla="*/ 256819 w 1909019"/>
              <a:gd name="connsiteY2355" fmla="*/ 775162 h 1845802"/>
              <a:gd name="connsiteX2356" fmla="*/ 255688 w 1909019"/>
              <a:gd name="connsiteY2356" fmla="*/ 774030 h 1845802"/>
              <a:gd name="connsiteX2357" fmla="*/ 254522 w 1909019"/>
              <a:gd name="connsiteY2357" fmla="*/ 775162 h 1845802"/>
              <a:gd name="connsiteX2358" fmla="*/ 256819 w 1909019"/>
              <a:gd name="connsiteY2358" fmla="*/ 774030 h 1845802"/>
              <a:gd name="connsiteX2359" fmla="*/ 255688 w 1909019"/>
              <a:gd name="connsiteY2359" fmla="*/ 771733 h 1845802"/>
              <a:gd name="connsiteX2360" fmla="*/ 256819 w 1909019"/>
              <a:gd name="connsiteY2360" fmla="*/ 771733 h 1845802"/>
              <a:gd name="connsiteX2361" fmla="*/ 255688 w 1909019"/>
              <a:gd name="connsiteY2361" fmla="*/ 770602 h 1845802"/>
              <a:gd name="connsiteX2362" fmla="*/ 256819 w 1909019"/>
              <a:gd name="connsiteY2362" fmla="*/ 769470 h 1845802"/>
              <a:gd name="connsiteX2363" fmla="*/ 255688 w 1909019"/>
              <a:gd name="connsiteY2363" fmla="*/ 768339 h 1845802"/>
              <a:gd name="connsiteX2364" fmla="*/ 256819 w 1909019"/>
              <a:gd name="connsiteY2364" fmla="*/ 768339 h 1845802"/>
              <a:gd name="connsiteX2365" fmla="*/ 256819 w 1909019"/>
              <a:gd name="connsiteY2365" fmla="*/ 767208 h 1845802"/>
              <a:gd name="connsiteX2366" fmla="*/ 254522 w 1909019"/>
              <a:gd name="connsiteY2366" fmla="*/ 767208 h 1845802"/>
              <a:gd name="connsiteX2367" fmla="*/ 255688 w 1909019"/>
              <a:gd name="connsiteY2367" fmla="*/ 766077 h 1845802"/>
              <a:gd name="connsiteX2368" fmla="*/ 255688 w 1909019"/>
              <a:gd name="connsiteY2368" fmla="*/ 764910 h 1845802"/>
              <a:gd name="connsiteX2369" fmla="*/ 254522 w 1909019"/>
              <a:gd name="connsiteY2369" fmla="*/ 764910 h 1845802"/>
              <a:gd name="connsiteX2370" fmla="*/ 254522 w 1909019"/>
              <a:gd name="connsiteY2370" fmla="*/ 763779 h 1845802"/>
              <a:gd name="connsiteX2371" fmla="*/ 255688 w 1909019"/>
              <a:gd name="connsiteY2371" fmla="*/ 763779 h 1845802"/>
              <a:gd name="connsiteX2372" fmla="*/ 255688 w 1909019"/>
              <a:gd name="connsiteY2372" fmla="*/ 762648 h 1845802"/>
              <a:gd name="connsiteX2373" fmla="*/ 255688 w 1909019"/>
              <a:gd name="connsiteY2373" fmla="*/ 761517 h 1845802"/>
              <a:gd name="connsiteX2374" fmla="*/ 254522 w 1909019"/>
              <a:gd name="connsiteY2374" fmla="*/ 761517 h 1845802"/>
              <a:gd name="connsiteX2375" fmla="*/ 254522 w 1909019"/>
              <a:gd name="connsiteY2375" fmla="*/ 759255 h 1845802"/>
              <a:gd name="connsiteX2376" fmla="*/ 253391 w 1909019"/>
              <a:gd name="connsiteY2376" fmla="*/ 755826 h 1845802"/>
              <a:gd name="connsiteX2377" fmla="*/ 254522 w 1909019"/>
              <a:gd name="connsiteY2377" fmla="*/ 754695 h 1845802"/>
              <a:gd name="connsiteX2378" fmla="*/ 252260 w 1909019"/>
              <a:gd name="connsiteY2378" fmla="*/ 753563 h 1845802"/>
              <a:gd name="connsiteX2379" fmla="*/ 253391 w 1909019"/>
              <a:gd name="connsiteY2379" fmla="*/ 752432 h 1845802"/>
              <a:gd name="connsiteX2380" fmla="*/ 253391 w 1909019"/>
              <a:gd name="connsiteY2380" fmla="*/ 751301 h 1845802"/>
              <a:gd name="connsiteX2381" fmla="*/ 253391 w 1909019"/>
              <a:gd name="connsiteY2381" fmla="*/ 749003 h 1845802"/>
              <a:gd name="connsiteX2382" fmla="*/ 252260 w 1909019"/>
              <a:gd name="connsiteY2382" fmla="*/ 747872 h 1845802"/>
              <a:gd name="connsiteX2383" fmla="*/ 253391 w 1909019"/>
              <a:gd name="connsiteY2383" fmla="*/ 747872 h 1845802"/>
              <a:gd name="connsiteX2384" fmla="*/ 253391 w 1909019"/>
              <a:gd name="connsiteY2384" fmla="*/ 744479 h 1845802"/>
              <a:gd name="connsiteX2385" fmla="*/ 253391 w 1909019"/>
              <a:gd name="connsiteY2385" fmla="*/ 743312 h 1845802"/>
              <a:gd name="connsiteX2386" fmla="*/ 253391 w 1909019"/>
              <a:gd name="connsiteY2386" fmla="*/ 741050 h 1845802"/>
              <a:gd name="connsiteX2387" fmla="*/ 254522 w 1909019"/>
              <a:gd name="connsiteY2387" fmla="*/ 741050 h 1845802"/>
              <a:gd name="connsiteX2388" fmla="*/ 253391 w 1909019"/>
              <a:gd name="connsiteY2388" fmla="*/ 739919 h 1845802"/>
              <a:gd name="connsiteX2389" fmla="*/ 254522 w 1909019"/>
              <a:gd name="connsiteY2389" fmla="*/ 737657 h 1845802"/>
              <a:gd name="connsiteX2390" fmla="*/ 253391 w 1909019"/>
              <a:gd name="connsiteY2390" fmla="*/ 737657 h 1845802"/>
              <a:gd name="connsiteX2391" fmla="*/ 254522 w 1909019"/>
              <a:gd name="connsiteY2391" fmla="*/ 736525 h 1845802"/>
              <a:gd name="connsiteX2392" fmla="*/ 253391 w 1909019"/>
              <a:gd name="connsiteY2392" fmla="*/ 734228 h 1845802"/>
              <a:gd name="connsiteX2393" fmla="*/ 254522 w 1909019"/>
              <a:gd name="connsiteY2393" fmla="*/ 733097 h 1845802"/>
              <a:gd name="connsiteX2394" fmla="*/ 253391 w 1909019"/>
              <a:gd name="connsiteY2394" fmla="*/ 731965 h 1845802"/>
              <a:gd name="connsiteX2395" fmla="*/ 254522 w 1909019"/>
              <a:gd name="connsiteY2395" fmla="*/ 730834 h 1845802"/>
              <a:gd name="connsiteX2396" fmla="*/ 255688 w 1909019"/>
              <a:gd name="connsiteY2396" fmla="*/ 730834 h 1845802"/>
              <a:gd name="connsiteX2397" fmla="*/ 256819 w 1909019"/>
              <a:gd name="connsiteY2397" fmla="*/ 730834 h 1845802"/>
              <a:gd name="connsiteX2398" fmla="*/ 255688 w 1909019"/>
              <a:gd name="connsiteY2398" fmla="*/ 729703 h 1845802"/>
              <a:gd name="connsiteX2399" fmla="*/ 257950 w 1909019"/>
              <a:gd name="connsiteY2399" fmla="*/ 729703 h 1845802"/>
              <a:gd name="connsiteX2400" fmla="*/ 256819 w 1909019"/>
              <a:gd name="connsiteY2400" fmla="*/ 728537 h 1845802"/>
              <a:gd name="connsiteX2401" fmla="*/ 257950 w 1909019"/>
              <a:gd name="connsiteY2401" fmla="*/ 728537 h 1845802"/>
              <a:gd name="connsiteX2402" fmla="*/ 256819 w 1909019"/>
              <a:gd name="connsiteY2402" fmla="*/ 727405 h 1845802"/>
              <a:gd name="connsiteX2403" fmla="*/ 257950 w 1909019"/>
              <a:gd name="connsiteY2403" fmla="*/ 726274 h 1845802"/>
              <a:gd name="connsiteX2404" fmla="*/ 257950 w 1909019"/>
              <a:gd name="connsiteY2404" fmla="*/ 727405 h 1845802"/>
              <a:gd name="connsiteX2405" fmla="*/ 259081 w 1909019"/>
              <a:gd name="connsiteY2405" fmla="*/ 726274 h 1845802"/>
              <a:gd name="connsiteX2406" fmla="*/ 260212 w 1909019"/>
              <a:gd name="connsiteY2406" fmla="*/ 726274 h 1845802"/>
              <a:gd name="connsiteX2407" fmla="*/ 260212 w 1909019"/>
              <a:gd name="connsiteY2407" fmla="*/ 725143 h 1845802"/>
              <a:gd name="connsiteX2408" fmla="*/ 263640 w 1909019"/>
              <a:gd name="connsiteY2408" fmla="*/ 724012 h 1845802"/>
              <a:gd name="connsiteX2409" fmla="*/ 263640 w 1909019"/>
              <a:gd name="connsiteY2409" fmla="*/ 722881 h 1845802"/>
              <a:gd name="connsiteX2410" fmla="*/ 265901 w 1909019"/>
              <a:gd name="connsiteY2410" fmla="*/ 719452 h 1845802"/>
              <a:gd name="connsiteX2411" fmla="*/ 268163 w 1909019"/>
              <a:gd name="connsiteY2411" fmla="*/ 717190 h 1845802"/>
              <a:gd name="connsiteX2412" fmla="*/ 268163 w 1909019"/>
              <a:gd name="connsiteY2412" fmla="*/ 716059 h 1845802"/>
              <a:gd name="connsiteX2413" fmla="*/ 268163 w 1909019"/>
              <a:gd name="connsiteY2413" fmla="*/ 714927 h 1845802"/>
              <a:gd name="connsiteX2414" fmla="*/ 269294 w 1909019"/>
              <a:gd name="connsiteY2414" fmla="*/ 716059 h 1845802"/>
              <a:gd name="connsiteX2415" fmla="*/ 270460 w 1909019"/>
              <a:gd name="connsiteY2415" fmla="*/ 714927 h 1845802"/>
              <a:gd name="connsiteX2416" fmla="*/ 271591 w 1909019"/>
              <a:gd name="connsiteY2416" fmla="*/ 713761 h 1845802"/>
              <a:gd name="connsiteX2417" fmla="*/ 272722 w 1909019"/>
              <a:gd name="connsiteY2417" fmla="*/ 712630 h 1845802"/>
              <a:gd name="connsiteX2418" fmla="*/ 274984 w 1909019"/>
              <a:gd name="connsiteY2418" fmla="*/ 711499 h 1845802"/>
              <a:gd name="connsiteX2419" fmla="*/ 277281 w 1909019"/>
              <a:gd name="connsiteY2419" fmla="*/ 705807 h 1845802"/>
              <a:gd name="connsiteX2420" fmla="*/ 280674 w 1909019"/>
              <a:gd name="connsiteY2420" fmla="*/ 705807 h 1845802"/>
              <a:gd name="connsiteX2421" fmla="*/ 281805 w 1909019"/>
              <a:gd name="connsiteY2421" fmla="*/ 704676 h 1845802"/>
              <a:gd name="connsiteX2422" fmla="*/ 282936 w 1909019"/>
              <a:gd name="connsiteY2422" fmla="*/ 703545 h 1845802"/>
              <a:gd name="connsiteX2423" fmla="*/ 284066 w 1909019"/>
              <a:gd name="connsiteY2423" fmla="*/ 703545 h 1845802"/>
              <a:gd name="connsiteX2424" fmla="*/ 285233 w 1909019"/>
              <a:gd name="connsiteY2424" fmla="*/ 702414 h 1845802"/>
              <a:gd name="connsiteX2425" fmla="*/ 285233 w 1909019"/>
              <a:gd name="connsiteY2425" fmla="*/ 701283 h 1845802"/>
              <a:gd name="connsiteX2426" fmla="*/ 286364 w 1909019"/>
              <a:gd name="connsiteY2426" fmla="*/ 698985 h 1845802"/>
              <a:gd name="connsiteX2427" fmla="*/ 286364 w 1909019"/>
              <a:gd name="connsiteY2427" fmla="*/ 697854 h 1845802"/>
              <a:gd name="connsiteX2428" fmla="*/ 286364 w 1909019"/>
              <a:gd name="connsiteY2428" fmla="*/ 695592 h 1845802"/>
              <a:gd name="connsiteX2429" fmla="*/ 285233 w 1909019"/>
              <a:gd name="connsiteY2429" fmla="*/ 692198 h 1845802"/>
              <a:gd name="connsiteX2430" fmla="*/ 286364 w 1909019"/>
              <a:gd name="connsiteY2430" fmla="*/ 691032 h 1845802"/>
              <a:gd name="connsiteX2431" fmla="*/ 285233 w 1909019"/>
              <a:gd name="connsiteY2431" fmla="*/ 691032 h 1845802"/>
              <a:gd name="connsiteX2432" fmla="*/ 286364 w 1909019"/>
              <a:gd name="connsiteY2432" fmla="*/ 689900 h 1845802"/>
              <a:gd name="connsiteX2433" fmla="*/ 286364 w 1909019"/>
              <a:gd name="connsiteY2433" fmla="*/ 687638 h 1845802"/>
              <a:gd name="connsiteX2434" fmla="*/ 285233 w 1909019"/>
              <a:gd name="connsiteY2434" fmla="*/ 684209 h 1845802"/>
              <a:gd name="connsiteX2435" fmla="*/ 281805 w 1909019"/>
              <a:gd name="connsiteY2435" fmla="*/ 683078 h 1845802"/>
              <a:gd name="connsiteX2436" fmla="*/ 279543 w 1909019"/>
              <a:gd name="connsiteY2436" fmla="*/ 680816 h 1845802"/>
              <a:gd name="connsiteX2437" fmla="*/ 279543 w 1909019"/>
              <a:gd name="connsiteY2437" fmla="*/ 678554 h 1845802"/>
              <a:gd name="connsiteX2438" fmla="*/ 278412 w 1909019"/>
              <a:gd name="connsiteY2438" fmla="*/ 676256 h 1845802"/>
              <a:gd name="connsiteX2439" fmla="*/ 278412 w 1909019"/>
              <a:gd name="connsiteY2439" fmla="*/ 673994 h 1845802"/>
              <a:gd name="connsiteX2440" fmla="*/ 276115 w 1909019"/>
              <a:gd name="connsiteY2440" fmla="*/ 670600 h 1845802"/>
              <a:gd name="connsiteX2441" fmla="*/ 276115 w 1909019"/>
              <a:gd name="connsiteY2441" fmla="*/ 667171 h 1845802"/>
              <a:gd name="connsiteX2442" fmla="*/ 276115 w 1909019"/>
              <a:gd name="connsiteY2442" fmla="*/ 664909 h 1845802"/>
              <a:gd name="connsiteX2443" fmla="*/ 277281 w 1909019"/>
              <a:gd name="connsiteY2443" fmla="*/ 664909 h 1845802"/>
              <a:gd name="connsiteX2444" fmla="*/ 278412 w 1909019"/>
              <a:gd name="connsiteY2444" fmla="*/ 663778 h 1845802"/>
              <a:gd name="connsiteX2445" fmla="*/ 279543 w 1909019"/>
              <a:gd name="connsiteY2445" fmla="*/ 662647 h 1845802"/>
              <a:gd name="connsiteX2446" fmla="*/ 278412 w 1909019"/>
              <a:gd name="connsiteY2446" fmla="*/ 662647 h 1845802"/>
              <a:gd name="connsiteX2447" fmla="*/ 278412 w 1909019"/>
              <a:gd name="connsiteY2447" fmla="*/ 661480 h 1845802"/>
              <a:gd name="connsiteX2448" fmla="*/ 276115 w 1909019"/>
              <a:gd name="connsiteY2448" fmla="*/ 661480 h 1845802"/>
              <a:gd name="connsiteX2449" fmla="*/ 274984 w 1909019"/>
              <a:gd name="connsiteY2449" fmla="*/ 659218 h 1845802"/>
              <a:gd name="connsiteX2450" fmla="*/ 274984 w 1909019"/>
              <a:gd name="connsiteY2450" fmla="*/ 658087 h 1845802"/>
              <a:gd name="connsiteX2451" fmla="*/ 273853 w 1909019"/>
              <a:gd name="connsiteY2451" fmla="*/ 656955 h 1845802"/>
              <a:gd name="connsiteX2452" fmla="*/ 273853 w 1909019"/>
              <a:gd name="connsiteY2452" fmla="*/ 655824 h 1845802"/>
              <a:gd name="connsiteX2453" fmla="*/ 276115 w 1909019"/>
              <a:gd name="connsiteY2453" fmla="*/ 655824 h 1845802"/>
              <a:gd name="connsiteX2454" fmla="*/ 274984 w 1909019"/>
              <a:gd name="connsiteY2454" fmla="*/ 653527 h 1845802"/>
              <a:gd name="connsiteX2455" fmla="*/ 276115 w 1909019"/>
              <a:gd name="connsiteY2455" fmla="*/ 654693 h 1845802"/>
              <a:gd name="connsiteX2456" fmla="*/ 277281 w 1909019"/>
              <a:gd name="connsiteY2456" fmla="*/ 651264 h 1845802"/>
              <a:gd name="connsiteX2457" fmla="*/ 274984 w 1909019"/>
              <a:gd name="connsiteY2457" fmla="*/ 650133 h 1845802"/>
              <a:gd name="connsiteX2458" fmla="*/ 274984 w 1909019"/>
              <a:gd name="connsiteY2458" fmla="*/ 651264 h 1845802"/>
              <a:gd name="connsiteX2459" fmla="*/ 272722 w 1909019"/>
              <a:gd name="connsiteY2459" fmla="*/ 651264 h 1845802"/>
              <a:gd name="connsiteX2460" fmla="*/ 270460 w 1909019"/>
              <a:gd name="connsiteY2460" fmla="*/ 651264 h 1845802"/>
              <a:gd name="connsiteX2461" fmla="*/ 270460 w 1909019"/>
              <a:gd name="connsiteY2461" fmla="*/ 650133 h 1845802"/>
              <a:gd name="connsiteX2462" fmla="*/ 269294 w 1909019"/>
              <a:gd name="connsiteY2462" fmla="*/ 652396 h 1845802"/>
              <a:gd name="connsiteX2463" fmla="*/ 268163 w 1909019"/>
              <a:gd name="connsiteY2463" fmla="*/ 652396 h 1845802"/>
              <a:gd name="connsiteX2464" fmla="*/ 267032 w 1909019"/>
              <a:gd name="connsiteY2464" fmla="*/ 650133 h 1845802"/>
              <a:gd name="connsiteX2465" fmla="*/ 265901 w 1909019"/>
              <a:gd name="connsiteY2465" fmla="*/ 651264 h 1845802"/>
              <a:gd name="connsiteX2466" fmla="*/ 261343 w 1909019"/>
              <a:gd name="connsiteY2466" fmla="*/ 652396 h 1845802"/>
              <a:gd name="connsiteX2467" fmla="*/ 260212 w 1909019"/>
              <a:gd name="connsiteY2467" fmla="*/ 647871 h 1845802"/>
              <a:gd name="connsiteX2468" fmla="*/ 259081 w 1909019"/>
              <a:gd name="connsiteY2468" fmla="*/ 646704 h 1845802"/>
              <a:gd name="connsiteX2469" fmla="*/ 257950 w 1909019"/>
              <a:gd name="connsiteY2469" fmla="*/ 647871 h 1845802"/>
              <a:gd name="connsiteX2470" fmla="*/ 257950 w 1909019"/>
              <a:gd name="connsiteY2470" fmla="*/ 649002 h 1845802"/>
              <a:gd name="connsiteX2471" fmla="*/ 256819 w 1909019"/>
              <a:gd name="connsiteY2471" fmla="*/ 649002 h 1845802"/>
              <a:gd name="connsiteX2472" fmla="*/ 255688 w 1909019"/>
              <a:gd name="connsiteY2472" fmla="*/ 649002 h 1845802"/>
              <a:gd name="connsiteX2473" fmla="*/ 254522 w 1909019"/>
              <a:gd name="connsiteY2473" fmla="*/ 647871 h 1845802"/>
              <a:gd name="connsiteX2474" fmla="*/ 253391 w 1909019"/>
              <a:gd name="connsiteY2474" fmla="*/ 649002 h 1845802"/>
              <a:gd name="connsiteX2475" fmla="*/ 251129 w 1909019"/>
              <a:gd name="connsiteY2475" fmla="*/ 647871 h 1845802"/>
              <a:gd name="connsiteX2476" fmla="*/ 248867 w 1909019"/>
              <a:gd name="connsiteY2476" fmla="*/ 649002 h 1845802"/>
              <a:gd name="connsiteX2477" fmla="*/ 247736 w 1909019"/>
              <a:gd name="connsiteY2477" fmla="*/ 647871 h 1845802"/>
              <a:gd name="connsiteX2478" fmla="*/ 246570 w 1909019"/>
              <a:gd name="connsiteY2478" fmla="*/ 646704 h 1845802"/>
              <a:gd name="connsiteX2479" fmla="*/ 243178 w 1909019"/>
              <a:gd name="connsiteY2479" fmla="*/ 647871 h 1845802"/>
              <a:gd name="connsiteX2480" fmla="*/ 242047 w 1909019"/>
              <a:gd name="connsiteY2480" fmla="*/ 647871 h 1845802"/>
              <a:gd name="connsiteX2481" fmla="*/ 240916 w 1909019"/>
              <a:gd name="connsiteY2481" fmla="*/ 650133 h 1845802"/>
              <a:gd name="connsiteX2482" fmla="*/ 238619 w 1909019"/>
              <a:gd name="connsiteY2482" fmla="*/ 649002 h 1845802"/>
              <a:gd name="connsiteX2483" fmla="*/ 237488 w 1909019"/>
              <a:gd name="connsiteY2483" fmla="*/ 649002 h 1845802"/>
              <a:gd name="connsiteX2484" fmla="*/ 235226 w 1909019"/>
              <a:gd name="connsiteY2484" fmla="*/ 647871 h 1845802"/>
              <a:gd name="connsiteX2485" fmla="*/ 232929 w 1909019"/>
              <a:gd name="connsiteY2485" fmla="*/ 646704 h 1845802"/>
              <a:gd name="connsiteX2486" fmla="*/ 231798 w 1909019"/>
              <a:gd name="connsiteY2486" fmla="*/ 646704 h 1845802"/>
              <a:gd name="connsiteX2487" fmla="*/ 228405 w 1909019"/>
              <a:gd name="connsiteY2487" fmla="*/ 646704 h 1845802"/>
              <a:gd name="connsiteX2488" fmla="*/ 227274 w 1909019"/>
              <a:gd name="connsiteY2488" fmla="*/ 646704 h 1845802"/>
              <a:gd name="connsiteX2489" fmla="*/ 226143 w 1909019"/>
              <a:gd name="connsiteY2489" fmla="*/ 645573 h 1845802"/>
              <a:gd name="connsiteX2490" fmla="*/ 226143 w 1909019"/>
              <a:gd name="connsiteY2490" fmla="*/ 644442 h 1845802"/>
              <a:gd name="connsiteX2491" fmla="*/ 226143 w 1909019"/>
              <a:gd name="connsiteY2491" fmla="*/ 642180 h 1845802"/>
              <a:gd name="connsiteX2492" fmla="*/ 226143 w 1909019"/>
              <a:gd name="connsiteY2492" fmla="*/ 641049 h 1845802"/>
              <a:gd name="connsiteX2493" fmla="*/ 224977 w 1909019"/>
              <a:gd name="connsiteY2493" fmla="*/ 641049 h 1845802"/>
              <a:gd name="connsiteX2494" fmla="*/ 223846 w 1909019"/>
              <a:gd name="connsiteY2494" fmla="*/ 641049 h 1845802"/>
              <a:gd name="connsiteX2495" fmla="*/ 222715 w 1909019"/>
              <a:gd name="connsiteY2495" fmla="*/ 639882 h 1845802"/>
              <a:gd name="connsiteX2496" fmla="*/ 221585 w 1909019"/>
              <a:gd name="connsiteY2496" fmla="*/ 641049 h 1845802"/>
              <a:gd name="connsiteX2497" fmla="*/ 220454 w 1909019"/>
              <a:gd name="connsiteY2497" fmla="*/ 641049 h 1845802"/>
              <a:gd name="connsiteX2498" fmla="*/ 217026 w 1909019"/>
              <a:gd name="connsiteY2498" fmla="*/ 644442 h 1845802"/>
              <a:gd name="connsiteX2499" fmla="*/ 214764 w 1909019"/>
              <a:gd name="connsiteY2499" fmla="*/ 643311 h 1845802"/>
              <a:gd name="connsiteX2500" fmla="*/ 215895 w 1909019"/>
              <a:gd name="connsiteY2500" fmla="*/ 644442 h 1845802"/>
              <a:gd name="connsiteX2501" fmla="*/ 214764 w 1909019"/>
              <a:gd name="connsiteY2501" fmla="*/ 647871 h 1845802"/>
              <a:gd name="connsiteX2502" fmla="*/ 215895 w 1909019"/>
              <a:gd name="connsiteY2502" fmla="*/ 647871 h 1845802"/>
              <a:gd name="connsiteX2503" fmla="*/ 214764 w 1909019"/>
              <a:gd name="connsiteY2503" fmla="*/ 649002 h 1845802"/>
              <a:gd name="connsiteX2504" fmla="*/ 211371 w 1909019"/>
              <a:gd name="connsiteY2504" fmla="*/ 646704 h 1845802"/>
              <a:gd name="connsiteX2505" fmla="*/ 210205 w 1909019"/>
              <a:gd name="connsiteY2505" fmla="*/ 646704 h 1845802"/>
              <a:gd name="connsiteX2506" fmla="*/ 209074 w 1909019"/>
              <a:gd name="connsiteY2506" fmla="*/ 646704 h 1845802"/>
              <a:gd name="connsiteX2507" fmla="*/ 207943 w 1909019"/>
              <a:gd name="connsiteY2507" fmla="*/ 646704 h 1845802"/>
              <a:gd name="connsiteX2508" fmla="*/ 206812 w 1909019"/>
              <a:gd name="connsiteY2508" fmla="*/ 645573 h 1845802"/>
              <a:gd name="connsiteX2509" fmla="*/ 206812 w 1909019"/>
              <a:gd name="connsiteY2509" fmla="*/ 644442 h 1845802"/>
              <a:gd name="connsiteX2510" fmla="*/ 205681 w 1909019"/>
              <a:gd name="connsiteY2510" fmla="*/ 643311 h 1845802"/>
              <a:gd name="connsiteX2511" fmla="*/ 205681 w 1909019"/>
              <a:gd name="connsiteY2511" fmla="*/ 642180 h 1845802"/>
              <a:gd name="connsiteX2512" fmla="*/ 204550 w 1909019"/>
              <a:gd name="connsiteY2512" fmla="*/ 642180 h 1845802"/>
              <a:gd name="connsiteX2513" fmla="*/ 203384 w 1909019"/>
              <a:gd name="connsiteY2513" fmla="*/ 642180 h 1845802"/>
              <a:gd name="connsiteX2514" fmla="*/ 204550 w 1909019"/>
              <a:gd name="connsiteY2514" fmla="*/ 638751 h 1845802"/>
              <a:gd name="connsiteX2515" fmla="*/ 203384 w 1909019"/>
              <a:gd name="connsiteY2515" fmla="*/ 637620 h 1845802"/>
              <a:gd name="connsiteX2516" fmla="*/ 201122 w 1909019"/>
              <a:gd name="connsiteY2516" fmla="*/ 636489 h 1845802"/>
              <a:gd name="connsiteX2517" fmla="*/ 199992 w 1909019"/>
              <a:gd name="connsiteY2517" fmla="*/ 637620 h 1845802"/>
              <a:gd name="connsiteX2518" fmla="*/ 198861 w 1909019"/>
              <a:gd name="connsiteY2518" fmla="*/ 637620 h 1845802"/>
              <a:gd name="connsiteX2519" fmla="*/ 199992 w 1909019"/>
              <a:gd name="connsiteY2519" fmla="*/ 633095 h 1845802"/>
              <a:gd name="connsiteX2520" fmla="*/ 198861 w 1909019"/>
              <a:gd name="connsiteY2520" fmla="*/ 633095 h 1845802"/>
              <a:gd name="connsiteX2521" fmla="*/ 197730 w 1909019"/>
              <a:gd name="connsiteY2521" fmla="*/ 631929 h 1845802"/>
              <a:gd name="connsiteX2522" fmla="*/ 197730 w 1909019"/>
              <a:gd name="connsiteY2522" fmla="*/ 628535 h 1845802"/>
              <a:gd name="connsiteX2523" fmla="*/ 196599 w 1909019"/>
              <a:gd name="connsiteY2523" fmla="*/ 628535 h 1845802"/>
              <a:gd name="connsiteX2524" fmla="*/ 105668 w 1909019"/>
              <a:gd name="connsiteY2524" fmla="*/ 628535 h 1845802"/>
              <a:gd name="connsiteX2525" fmla="*/ 34104 w 1909019"/>
              <a:gd name="connsiteY2525" fmla="*/ 628535 h 1845802"/>
              <a:gd name="connsiteX2526" fmla="*/ 13641 w 1909019"/>
              <a:gd name="connsiteY2526" fmla="*/ 627404 h 1845802"/>
              <a:gd name="connsiteX2527" fmla="*/ 13641 w 1909019"/>
              <a:gd name="connsiteY2527" fmla="*/ 626273 h 1845802"/>
              <a:gd name="connsiteX2528" fmla="*/ 15903 w 1909019"/>
              <a:gd name="connsiteY2528" fmla="*/ 626273 h 1845802"/>
              <a:gd name="connsiteX2529" fmla="*/ 17034 w 1909019"/>
              <a:gd name="connsiteY2529" fmla="*/ 626273 h 1845802"/>
              <a:gd name="connsiteX2530" fmla="*/ 17034 w 1909019"/>
              <a:gd name="connsiteY2530" fmla="*/ 622844 h 1845802"/>
              <a:gd name="connsiteX2531" fmla="*/ 18200 w 1909019"/>
              <a:gd name="connsiteY2531" fmla="*/ 621713 h 1845802"/>
              <a:gd name="connsiteX2532" fmla="*/ 18200 w 1909019"/>
              <a:gd name="connsiteY2532" fmla="*/ 619451 h 1845802"/>
              <a:gd name="connsiteX2533" fmla="*/ 19331 w 1909019"/>
              <a:gd name="connsiteY2533" fmla="*/ 616022 h 1845802"/>
              <a:gd name="connsiteX2534" fmla="*/ 19331 w 1909019"/>
              <a:gd name="connsiteY2534" fmla="*/ 613759 h 1845802"/>
              <a:gd name="connsiteX2535" fmla="*/ 18200 w 1909019"/>
              <a:gd name="connsiteY2535" fmla="*/ 613759 h 1845802"/>
              <a:gd name="connsiteX2536" fmla="*/ 18200 w 1909019"/>
              <a:gd name="connsiteY2536" fmla="*/ 611497 h 1845802"/>
              <a:gd name="connsiteX2537" fmla="*/ 17034 w 1909019"/>
              <a:gd name="connsiteY2537" fmla="*/ 610331 h 1845802"/>
              <a:gd name="connsiteX2538" fmla="*/ 18200 w 1909019"/>
              <a:gd name="connsiteY2538" fmla="*/ 610331 h 1845802"/>
              <a:gd name="connsiteX2539" fmla="*/ 18200 w 1909019"/>
              <a:gd name="connsiteY2539" fmla="*/ 605806 h 1845802"/>
              <a:gd name="connsiteX2540" fmla="*/ 18200 w 1909019"/>
              <a:gd name="connsiteY2540" fmla="*/ 603544 h 1845802"/>
              <a:gd name="connsiteX2541" fmla="*/ 20462 w 1909019"/>
              <a:gd name="connsiteY2541" fmla="*/ 602377 h 1845802"/>
              <a:gd name="connsiteX2542" fmla="*/ 20462 w 1909019"/>
              <a:gd name="connsiteY2542" fmla="*/ 598984 h 1845802"/>
              <a:gd name="connsiteX2543" fmla="*/ 21593 w 1909019"/>
              <a:gd name="connsiteY2543" fmla="*/ 596721 h 1845802"/>
              <a:gd name="connsiteX2544" fmla="*/ 20462 w 1909019"/>
              <a:gd name="connsiteY2544" fmla="*/ 594424 h 1845802"/>
              <a:gd name="connsiteX2545" fmla="*/ 21593 w 1909019"/>
              <a:gd name="connsiteY2545" fmla="*/ 593293 h 1845802"/>
              <a:gd name="connsiteX2546" fmla="*/ 22724 w 1909019"/>
              <a:gd name="connsiteY2546" fmla="*/ 592161 h 1845802"/>
              <a:gd name="connsiteX2547" fmla="*/ 22724 w 1909019"/>
              <a:gd name="connsiteY2547" fmla="*/ 593293 h 1845802"/>
              <a:gd name="connsiteX2548" fmla="*/ 23855 w 1909019"/>
              <a:gd name="connsiteY2548" fmla="*/ 594424 h 1845802"/>
              <a:gd name="connsiteX2549" fmla="*/ 23855 w 1909019"/>
              <a:gd name="connsiteY2549" fmla="*/ 595590 h 1845802"/>
              <a:gd name="connsiteX2550" fmla="*/ 26152 w 1909019"/>
              <a:gd name="connsiteY2550" fmla="*/ 595590 h 1845802"/>
              <a:gd name="connsiteX2551" fmla="*/ 24986 w 1909019"/>
              <a:gd name="connsiteY2551" fmla="*/ 593293 h 1845802"/>
              <a:gd name="connsiteX2552" fmla="*/ 26152 w 1909019"/>
              <a:gd name="connsiteY2552" fmla="*/ 589899 h 1845802"/>
              <a:gd name="connsiteX2553" fmla="*/ 24986 w 1909019"/>
              <a:gd name="connsiteY2553" fmla="*/ 588768 h 1845802"/>
              <a:gd name="connsiteX2554" fmla="*/ 24986 w 1909019"/>
              <a:gd name="connsiteY2554" fmla="*/ 586470 h 1845802"/>
              <a:gd name="connsiteX2555" fmla="*/ 23855 w 1909019"/>
              <a:gd name="connsiteY2555" fmla="*/ 584208 h 1845802"/>
              <a:gd name="connsiteX2556" fmla="*/ 23855 w 1909019"/>
              <a:gd name="connsiteY2556" fmla="*/ 583077 h 1845802"/>
              <a:gd name="connsiteX2557" fmla="*/ 26152 w 1909019"/>
              <a:gd name="connsiteY2557" fmla="*/ 581946 h 1845802"/>
              <a:gd name="connsiteX2558" fmla="*/ 26152 w 1909019"/>
              <a:gd name="connsiteY2558" fmla="*/ 580779 h 1845802"/>
              <a:gd name="connsiteX2559" fmla="*/ 24986 w 1909019"/>
              <a:gd name="connsiteY2559" fmla="*/ 580779 h 1845802"/>
              <a:gd name="connsiteX2560" fmla="*/ 22724 w 1909019"/>
              <a:gd name="connsiteY2560" fmla="*/ 578517 h 1845802"/>
              <a:gd name="connsiteX2561" fmla="*/ 22724 w 1909019"/>
              <a:gd name="connsiteY2561" fmla="*/ 575123 h 1845802"/>
              <a:gd name="connsiteX2562" fmla="*/ 23855 w 1909019"/>
              <a:gd name="connsiteY2562" fmla="*/ 573992 h 1845802"/>
              <a:gd name="connsiteX2563" fmla="*/ 24986 w 1909019"/>
              <a:gd name="connsiteY2563" fmla="*/ 573992 h 1845802"/>
              <a:gd name="connsiteX2564" fmla="*/ 24986 w 1909019"/>
              <a:gd name="connsiteY2564" fmla="*/ 572826 h 1845802"/>
              <a:gd name="connsiteX2565" fmla="*/ 24986 w 1909019"/>
              <a:gd name="connsiteY2565" fmla="*/ 570563 h 1845802"/>
              <a:gd name="connsiteX2566" fmla="*/ 24986 w 1909019"/>
              <a:gd name="connsiteY2566" fmla="*/ 568301 h 1845802"/>
              <a:gd name="connsiteX2567" fmla="*/ 24986 w 1909019"/>
              <a:gd name="connsiteY2567" fmla="*/ 567170 h 1845802"/>
              <a:gd name="connsiteX2568" fmla="*/ 23855 w 1909019"/>
              <a:gd name="connsiteY2568" fmla="*/ 566039 h 1845802"/>
              <a:gd name="connsiteX2569" fmla="*/ 26152 w 1909019"/>
              <a:gd name="connsiteY2569" fmla="*/ 562610 h 1845802"/>
              <a:gd name="connsiteX2570" fmla="*/ 24986 w 1909019"/>
              <a:gd name="connsiteY2570" fmla="*/ 560348 h 1845802"/>
              <a:gd name="connsiteX2571" fmla="*/ 26152 w 1909019"/>
              <a:gd name="connsiteY2571" fmla="*/ 559216 h 1845802"/>
              <a:gd name="connsiteX2572" fmla="*/ 24986 w 1909019"/>
              <a:gd name="connsiteY2572" fmla="*/ 555788 h 1845802"/>
              <a:gd name="connsiteX2573" fmla="*/ 27283 w 1909019"/>
              <a:gd name="connsiteY2573" fmla="*/ 553525 h 1845802"/>
              <a:gd name="connsiteX2574" fmla="*/ 27283 w 1909019"/>
              <a:gd name="connsiteY2574" fmla="*/ 551228 h 1845802"/>
              <a:gd name="connsiteX2575" fmla="*/ 24986 w 1909019"/>
              <a:gd name="connsiteY2575" fmla="*/ 548965 h 1845802"/>
              <a:gd name="connsiteX2576" fmla="*/ 24986 w 1909019"/>
              <a:gd name="connsiteY2576" fmla="*/ 542143 h 1845802"/>
              <a:gd name="connsiteX2577" fmla="*/ 27283 w 1909019"/>
              <a:gd name="connsiteY2577" fmla="*/ 537618 h 1845802"/>
              <a:gd name="connsiteX2578" fmla="*/ 26152 w 1909019"/>
              <a:gd name="connsiteY2578" fmla="*/ 536487 h 1845802"/>
              <a:gd name="connsiteX2579" fmla="*/ 27283 w 1909019"/>
              <a:gd name="connsiteY2579" fmla="*/ 535321 h 1845802"/>
              <a:gd name="connsiteX2580" fmla="*/ 28414 w 1909019"/>
              <a:gd name="connsiteY2580" fmla="*/ 529665 h 1845802"/>
              <a:gd name="connsiteX2581" fmla="*/ 27283 w 1909019"/>
              <a:gd name="connsiteY2581" fmla="*/ 529665 h 1845802"/>
              <a:gd name="connsiteX2582" fmla="*/ 26152 w 1909019"/>
              <a:gd name="connsiteY2582" fmla="*/ 529665 h 1845802"/>
              <a:gd name="connsiteX2583" fmla="*/ 26152 w 1909019"/>
              <a:gd name="connsiteY2583" fmla="*/ 528498 h 1845802"/>
              <a:gd name="connsiteX2584" fmla="*/ 27283 w 1909019"/>
              <a:gd name="connsiteY2584" fmla="*/ 527367 h 1845802"/>
              <a:gd name="connsiteX2585" fmla="*/ 24986 w 1909019"/>
              <a:gd name="connsiteY2585" fmla="*/ 526236 h 1845802"/>
              <a:gd name="connsiteX2586" fmla="*/ 23855 w 1909019"/>
              <a:gd name="connsiteY2586" fmla="*/ 525105 h 1845802"/>
              <a:gd name="connsiteX2587" fmla="*/ 22724 w 1909019"/>
              <a:gd name="connsiteY2587" fmla="*/ 525105 h 1845802"/>
              <a:gd name="connsiteX2588" fmla="*/ 21593 w 1909019"/>
              <a:gd name="connsiteY2588" fmla="*/ 522843 h 1845802"/>
              <a:gd name="connsiteX2589" fmla="*/ 21593 w 1909019"/>
              <a:gd name="connsiteY2589" fmla="*/ 518283 h 1845802"/>
              <a:gd name="connsiteX2590" fmla="*/ 20462 w 1909019"/>
              <a:gd name="connsiteY2590" fmla="*/ 518283 h 1845802"/>
              <a:gd name="connsiteX2591" fmla="*/ 19331 w 1909019"/>
              <a:gd name="connsiteY2591" fmla="*/ 514889 h 1845802"/>
              <a:gd name="connsiteX2592" fmla="*/ 18200 w 1909019"/>
              <a:gd name="connsiteY2592" fmla="*/ 514889 h 1845802"/>
              <a:gd name="connsiteX2593" fmla="*/ 15903 w 1909019"/>
              <a:gd name="connsiteY2593" fmla="*/ 514889 h 1845802"/>
              <a:gd name="connsiteX2594" fmla="*/ 14772 w 1909019"/>
              <a:gd name="connsiteY2594" fmla="*/ 512591 h 1845802"/>
              <a:gd name="connsiteX2595" fmla="*/ 13641 w 1909019"/>
              <a:gd name="connsiteY2595" fmla="*/ 512591 h 1845802"/>
              <a:gd name="connsiteX2596" fmla="*/ 12511 w 1909019"/>
              <a:gd name="connsiteY2596" fmla="*/ 510329 h 1845802"/>
              <a:gd name="connsiteX2597" fmla="*/ 14772 w 1909019"/>
              <a:gd name="connsiteY2597" fmla="*/ 509198 h 1845802"/>
              <a:gd name="connsiteX2598" fmla="*/ 12511 w 1909019"/>
              <a:gd name="connsiteY2598" fmla="*/ 505769 h 1845802"/>
              <a:gd name="connsiteX2599" fmla="*/ 10213 w 1909019"/>
              <a:gd name="connsiteY2599" fmla="*/ 502376 h 1845802"/>
              <a:gd name="connsiteX2600" fmla="*/ 9082 w 1909019"/>
              <a:gd name="connsiteY2600" fmla="*/ 500113 h 1845802"/>
              <a:gd name="connsiteX2601" fmla="*/ 9082 w 1909019"/>
              <a:gd name="connsiteY2601" fmla="*/ 496685 h 1845802"/>
              <a:gd name="connsiteX2602" fmla="*/ 9082 w 1909019"/>
              <a:gd name="connsiteY2602" fmla="*/ 495553 h 1845802"/>
              <a:gd name="connsiteX2603" fmla="*/ 9082 w 1909019"/>
              <a:gd name="connsiteY2603" fmla="*/ 493291 h 1845802"/>
              <a:gd name="connsiteX2604" fmla="*/ 13641 w 1909019"/>
              <a:gd name="connsiteY2604" fmla="*/ 492160 h 1845802"/>
              <a:gd name="connsiteX2605" fmla="*/ 12511 w 1909019"/>
              <a:gd name="connsiteY2605" fmla="*/ 490993 h 1845802"/>
              <a:gd name="connsiteX2606" fmla="*/ 12511 w 1909019"/>
              <a:gd name="connsiteY2606" fmla="*/ 488731 h 1845802"/>
              <a:gd name="connsiteX2607" fmla="*/ 12511 w 1909019"/>
              <a:gd name="connsiteY2607" fmla="*/ 487600 h 1845802"/>
              <a:gd name="connsiteX2608" fmla="*/ 9082 w 1909019"/>
              <a:gd name="connsiteY2608" fmla="*/ 486469 h 1845802"/>
              <a:gd name="connsiteX2609" fmla="*/ 9082 w 1909019"/>
              <a:gd name="connsiteY2609" fmla="*/ 485338 h 1845802"/>
              <a:gd name="connsiteX2610" fmla="*/ 5690 w 1909019"/>
              <a:gd name="connsiteY2610" fmla="*/ 485338 h 1845802"/>
              <a:gd name="connsiteX2611" fmla="*/ 5690 w 1909019"/>
              <a:gd name="connsiteY2611" fmla="*/ 484171 h 1845802"/>
              <a:gd name="connsiteX2612" fmla="*/ 6821 w 1909019"/>
              <a:gd name="connsiteY2612" fmla="*/ 478515 h 1845802"/>
              <a:gd name="connsiteX2613" fmla="*/ 6821 w 1909019"/>
              <a:gd name="connsiteY2613" fmla="*/ 476218 h 1845802"/>
              <a:gd name="connsiteX2614" fmla="*/ 7952 w 1909019"/>
              <a:gd name="connsiteY2614" fmla="*/ 473955 h 1845802"/>
              <a:gd name="connsiteX2615" fmla="*/ 7952 w 1909019"/>
              <a:gd name="connsiteY2615" fmla="*/ 471693 h 1845802"/>
              <a:gd name="connsiteX2616" fmla="*/ 9082 w 1909019"/>
              <a:gd name="connsiteY2616" fmla="*/ 471693 h 1845802"/>
              <a:gd name="connsiteX2617" fmla="*/ 7952 w 1909019"/>
              <a:gd name="connsiteY2617" fmla="*/ 468264 h 1845802"/>
              <a:gd name="connsiteX2618" fmla="*/ 9082 w 1909019"/>
              <a:gd name="connsiteY2618" fmla="*/ 467133 h 1845802"/>
              <a:gd name="connsiteX2619" fmla="*/ 9082 w 1909019"/>
              <a:gd name="connsiteY2619" fmla="*/ 466002 h 1845802"/>
              <a:gd name="connsiteX2620" fmla="*/ 12511 w 1909019"/>
              <a:gd name="connsiteY2620" fmla="*/ 463740 h 1845802"/>
              <a:gd name="connsiteX2621" fmla="*/ 14772 w 1909019"/>
              <a:gd name="connsiteY2621" fmla="*/ 458048 h 1845802"/>
              <a:gd name="connsiteX2622" fmla="*/ 14772 w 1909019"/>
              <a:gd name="connsiteY2622" fmla="*/ 456917 h 1845802"/>
              <a:gd name="connsiteX2623" fmla="*/ 17034 w 1909019"/>
              <a:gd name="connsiteY2623" fmla="*/ 455786 h 1845802"/>
              <a:gd name="connsiteX2624" fmla="*/ 17034 w 1909019"/>
              <a:gd name="connsiteY2624" fmla="*/ 452357 h 1845802"/>
              <a:gd name="connsiteX2625" fmla="*/ 15903 w 1909019"/>
              <a:gd name="connsiteY2625" fmla="*/ 451226 h 1845802"/>
              <a:gd name="connsiteX2626" fmla="*/ 17034 w 1909019"/>
              <a:gd name="connsiteY2626" fmla="*/ 448964 h 1845802"/>
              <a:gd name="connsiteX2627" fmla="*/ 18200 w 1909019"/>
              <a:gd name="connsiteY2627" fmla="*/ 448964 h 1845802"/>
              <a:gd name="connsiteX2628" fmla="*/ 18200 w 1909019"/>
              <a:gd name="connsiteY2628" fmla="*/ 447833 h 1845802"/>
              <a:gd name="connsiteX2629" fmla="*/ 17034 w 1909019"/>
              <a:gd name="connsiteY2629" fmla="*/ 446666 h 1845802"/>
              <a:gd name="connsiteX2630" fmla="*/ 18200 w 1909019"/>
              <a:gd name="connsiteY2630" fmla="*/ 445535 h 1845802"/>
              <a:gd name="connsiteX2631" fmla="*/ 18200 w 1909019"/>
              <a:gd name="connsiteY2631" fmla="*/ 441010 h 1845802"/>
              <a:gd name="connsiteX2632" fmla="*/ 20462 w 1909019"/>
              <a:gd name="connsiteY2632" fmla="*/ 438713 h 1845802"/>
              <a:gd name="connsiteX2633" fmla="*/ 20462 w 1909019"/>
              <a:gd name="connsiteY2633" fmla="*/ 435319 h 1845802"/>
              <a:gd name="connsiteX2634" fmla="*/ 20462 w 1909019"/>
              <a:gd name="connsiteY2634" fmla="*/ 434188 h 1845802"/>
              <a:gd name="connsiteX2635" fmla="*/ 19331 w 1909019"/>
              <a:gd name="connsiteY2635" fmla="*/ 430759 h 1845802"/>
              <a:gd name="connsiteX2636" fmla="*/ 19331 w 1909019"/>
              <a:gd name="connsiteY2636" fmla="*/ 427366 h 1845802"/>
              <a:gd name="connsiteX2637" fmla="*/ 17034 w 1909019"/>
              <a:gd name="connsiteY2637" fmla="*/ 426235 h 1845802"/>
              <a:gd name="connsiteX2638" fmla="*/ 18200 w 1909019"/>
              <a:gd name="connsiteY2638" fmla="*/ 423937 h 1845802"/>
              <a:gd name="connsiteX2639" fmla="*/ 18200 w 1909019"/>
              <a:gd name="connsiteY2639" fmla="*/ 422806 h 1845802"/>
              <a:gd name="connsiteX2640" fmla="*/ 15903 w 1909019"/>
              <a:gd name="connsiteY2640" fmla="*/ 421675 h 1845802"/>
              <a:gd name="connsiteX2641" fmla="*/ 13641 w 1909019"/>
              <a:gd name="connsiteY2641" fmla="*/ 420543 h 1845802"/>
              <a:gd name="connsiteX2642" fmla="*/ 17034 w 1909019"/>
              <a:gd name="connsiteY2642" fmla="*/ 415983 h 1845802"/>
              <a:gd name="connsiteX2643" fmla="*/ 17034 w 1909019"/>
              <a:gd name="connsiteY2643" fmla="*/ 412590 h 1845802"/>
              <a:gd name="connsiteX2644" fmla="*/ 12511 w 1909019"/>
              <a:gd name="connsiteY2644" fmla="*/ 410328 h 1845802"/>
              <a:gd name="connsiteX2645" fmla="*/ 10213 w 1909019"/>
              <a:gd name="connsiteY2645" fmla="*/ 410328 h 1845802"/>
              <a:gd name="connsiteX2646" fmla="*/ 9082 w 1909019"/>
              <a:gd name="connsiteY2646" fmla="*/ 409161 h 1845802"/>
              <a:gd name="connsiteX2647" fmla="*/ 13641 w 1909019"/>
              <a:gd name="connsiteY2647" fmla="*/ 406899 h 1845802"/>
              <a:gd name="connsiteX2648" fmla="*/ 14772 w 1909019"/>
              <a:gd name="connsiteY2648" fmla="*/ 408030 h 1845802"/>
              <a:gd name="connsiteX2649" fmla="*/ 17034 w 1909019"/>
              <a:gd name="connsiteY2649" fmla="*/ 408030 h 1845802"/>
              <a:gd name="connsiteX2650" fmla="*/ 18200 w 1909019"/>
              <a:gd name="connsiteY2650" fmla="*/ 405768 h 1845802"/>
              <a:gd name="connsiteX2651" fmla="*/ 21593 w 1909019"/>
              <a:gd name="connsiteY2651" fmla="*/ 404637 h 1845802"/>
              <a:gd name="connsiteX2652" fmla="*/ 21593 w 1909019"/>
              <a:gd name="connsiteY2652" fmla="*/ 402339 h 1845802"/>
              <a:gd name="connsiteX2653" fmla="*/ 20462 w 1909019"/>
              <a:gd name="connsiteY2653" fmla="*/ 398945 h 1845802"/>
              <a:gd name="connsiteX2654" fmla="*/ 22724 w 1909019"/>
              <a:gd name="connsiteY2654" fmla="*/ 398945 h 1845802"/>
              <a:gd name="connsiteX2655" fmla="*/ 24986 w 1909019"/>
              <a:gd name="connsiteY2655" fmla="*/ 394385 h 1845802"/>
              <a:gd name="connsiteX2656" fmla="*/ 26152 w 1909019"/>
              <a:gd name="connsiteY2656" fmla="*/ 393254 h 1845802"/>
              <a:gd name="connsiteX2657" fmla="*/ 24986 w 1909019"/>
              <a:gd name="connsiteY2657" fmla="*/ 393254 h 1845802"/>
              <a:gd name="connsiteX2658" fmla="*/ 24986 w 1909019"/>
              <a:gd name="connsiteY2658" fmla="*/ 392123 h 1845802"/>
              <a:gd name="connsiteX2659" fmla="*/ 23855 w 1909019"/>
              <a:gd name="connsiteY2659" fmla="*/ 393254 h 1845802"/>
              <a:gd name="connsiteX2660" fmla="*/ 22724 w 1909019"/>
              <a:gd name="connsiteY2660" fmla="*/ 393254 h 1845802"/>
              <a:gd name="connsiteX2661" fmla="*/ 21593 w 1909019"/>
              <a:gd name="connsiteY2661" fmla="*/ 390992 h 1845802"/>
              <a:gd name="connsiteX2662" fmla="*/ 22724 w 1909019"/>
              <a:gd name="connsiteY2662" fmla="*/ 385301 h 1845802"/>
              <a:gd name="connsiteX2663" fmla="*/ 22724 w 1909019"/>
              <a:gd name="connsiteY2663" fmla="*/ 384170 h 1845802"/>
              <a:gd name="connsiteX2664" fmla="*/ 21593 w 1909019"/>
              <a:gd name="connsiteY2664" fmla="*/ 384170 h 1845802"/>
              <a:gd name="connsiteX2665" fmla="*/ 21593 w 1909019"/>
              <a:gd name="connsiteY2665" fmla="*/ 383038 h 1845802"/>
              <a:gd name="connsiteX2666" fmla="*/ 20462 w 1909019"/>
              <a:gd name="connsiteY2666" fmla="*/ 383038 h 1845802"/>
              <a:gd name="connsiteX2667" fmla="*/ 20462 w 1909019"/>
              <a:gd name="connsiteY2667" fmla="*/ 378478 h 1845802"/>
              <a:gd name="connsiteX2668" fmla="*/ 19331 w 1909019"/>
              <a:gd name="connsiteY2668" fmla="*/ 378478 h 1845802"/>
              <a:gd name="connsiteX2669" fmla="*/ 19331 w 1909019"/>
              <a:gd name="connsiteY2669" fmla="*/ 376216 h 1845802"/>
              <a:gd name="connsiteX2670" fmla="*/ 17034 w 1909019"/>
              <a:gd name="connsiteY2670" fmla="*/ 377347 h 1845802"/>
              <a:gd name="connsiteX2671" fmla="*/ 13641 w 1909019"/>
              <a:gd name="connsiteY2671" fmla="*/ 373954 h 1845802"/>
              <a:gd name="connsiteX2672" fmla="*/ 13641 w 1909019"/>
              <a:gd name="connsiteY2672" fmla="*/ 372787 h 1845802"/>
              <a:gd name="connsiteX2673" fmla="*/ 18200 w 1909019"/>
              <a:gd name="connsiteY2673" fmla="*/ 371656 h 1845802"/>
              <a:gd name="connsiteX2674" fmla="*/ 11380 w 1909019"/>
              <a:gd name="connsiteY2674" fmla="*/ 368263 h 1845802"/>
              <a:gd name="connsiteX2675" fmla="*/ 10213 w 1909019"/>
              <a:gd name="connsiteY2675" fmla="*/ 367132 h 1845802"/>
              <a:gd name="connsiteX2676" fmla="*/ 9082 w 1909019"/>
              <a:gd name="connsiteY2676" fmla="*/ 366000 h 1845802"/>
              <a:gd name="connsiteX2677" fmla="*/ 9082 w 1909019"/>
              <a:gd name="connsiteY2677" fmla="*/ 364834 h 1845802"/>
              <a:gd name="connsiteX2678" fmla="*/ 7952 w 1909019"/>
              <a:gd name="connsiteY2678" fmla="*/ 363703 h 1845802"/>
              <a:gd name="connsiteX2679" fmla="*/ 11380 w 1909019"/>
              <a:gd name="connsiteY2679" fmla="*/ 360309 h 1845802"/>
              <a:gd name="connsiteX2680" fmla="*/ 12511 w 1909019"/>
              <a:gd name="connsiteY2680" fmla="*/ 360309 h 1845802"/>
              <a:gd name="connsiteX2681" fmla="*/ 12511 w 1909019"/>
              <a:gd name="connsiteY2681" fmla="*/ 358012 h 1845802"/>
              <a:gd name="connsiteX2682" fmla="*/ 13641 w 1909019"/>
              <a:gd name="connsiteY2682" fmla="*/ 356880 h 1845802"/>
              <a:gd name="connsiteX2683" fmla="*/ 11380 w 1909019"/>
              <a:gd name="connsiteY2683" fmla="*/ 353487 h 1845802"/>
              <a:gd name="connsiteX2684" fmla="*/ 13641 w 1909019"/>
              <a:gd name="connsiteY2684" fmla="*/ 352356 h 1845802"/>
              <a:gd name="connsiteX2685" fmla="*/ 11380 w 1909019"/>
              <a:gd name="connsiteY2685" fmla="*/ 351225 h 1845802"/>
              <a:gd name="connsiteX2686" fmla="*/ 9082 w 1909019"/>
              <a:gd name="connsiteY2686" fmla="*/ 348927 h 1845802"/>
              <a:gd name="connsiteX2687" fmla="*/ 5690 w 1909019"/>
              <a:gd name="connsiteY2687" fmla="*/ 348927 h 1845802"/>
              <a:gd name="connsiteX2688" fmla="*/ 3393 w 1909019"/>
              <a:gd name="connsiteY2688" fmla="*/ 347796 h 1845802"/>
              <a:gd name="connsiteX2689" fmla="*/ 3393 w 1909019"/>
              <a:gd name="connsiteY2689" fmla="*/ 346665 h 1845802"/>
              <a:gd name="connsiteX2690" fmla="*/ 1131 w 1909019"/>
              <a:gd name="connsiteY2690" fmla="*/ 347796 h 1845802"/>
              <a:gd name="connsiteX2691" fmla="*/ 1131 w 1909019"/>
              <a:gd name="connsiteY2691" fmla="*/ 344402 h 1845802"/>
              <a:gd name="connsiteX2692" fmla="*/ 1131 w 1909019"/>
              <a:gd name="connsiteY2692" fmla="*/ 343236 h 1845802"/>
              <a:gd name="connsiteX2693" fmla="*/ 2262 w 1909019"/>
              <a:gd name="connsiteY2693" fmla="*/ 340974 h 1845802"/>
              <a:gd name="connsiteX2694" fmla="*/ 3393 w 1909019"/>
              <a:gd name="connsiteY2694" fmla="*/ 339842 h 1845802"/>
              <a:gd name="connsiteX2695" fmla="*/ 2262 w 1909019"/>
              <a:gd name="connsiteY2695" fmla="*/ 337580 h 1845802"/>
              <a:gd name="connsiteX2696" fmla="*/ 3393 w 1909019"/>
              <a:gd name="connsiteY2696" fmla="*/ 334151 h 1845802"/>
              <a:gd name="connsiteX2697" fmla="*/ 3393 w 1909019"/>
              <a:gd name="connsiteY2697" fmla="*/ 333020 h 1845802"/>
              <a:gd name="connsiteX2698" fmla="*/ 1131 w 1909019"/>
              <a:gd name="connsiteY2698" fmla="*/ 334151 h 1845802"/>
              <a:gd name="connsiteX2699" fmla="*/ 0 w 1909019"/>
              <a:gd name="connsiteY2699" fmla="*/ 333020 h 184580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  <a:cxn ang="0">
                <a:pos x="connsiteX1035" y="connsiteY1035"/>
              </a:cxn>
              <a:cxn ang="0">
                <a:pos x="connsiteX1036" y="connsiteY1036"/>
              </a:cxn>
              <a:cxn ang="0">
                <a:pos x="connsiteX1037" y="connsiteY1037"/>
              </a:cxn>
              <a:cxn ang="0">
                <a:pos x="connsiteX1038" y="connsiteY1038"/>
              </a:cxn>
              <a:cxn ang="0">
                <a:pos x="connsiteX1039" y="connsiteY1039"/>
              </a:cxn>
              <a:cxn ang="0">
                <a:pos x="connsiteX1040" y="connsiteY1040"/>
              </a:cxn>
              <a:cxn ang="0">
                <a:pos x="connsiteX1041" y="connsiteY1041"/>
              </a:cxn>
              <a:cxn ang="0">
                <a:pos x="connsiteX1042" y="connsiteY1042"/>
              </a:cxn>
              <a:cxn ang="0">
                <a:pos x="connsiteX1043" y="connsiteY1043"/>
              </a:cxn>
              <a:cxn ang="0">
                <a:pos x="connsiteX1044" y="connsiteY1044"/>
              </a:cxn>
              <a:cxn ang="0">
                <a:pos x="connsiteX1045" y="connsiteY1045"/>
              </a:cxn>
              <a:cxn ang="0">
                <a:pos x="connsiteX1046" y="connsiteY1046"/>
              </a:cxn>
              <a:cxn ang="0">
                <a:pos x="connsiteX1047" y="connsiteY1047"/>
              </a:cxn>
              <a:cxn ang="0">
                <a:pos x="connsiteX1048" y="connsiteY1048"/>
              </a:cxn>
              <a:cxn ang="0">
                <a:pos x="connsiteX1049" y="connsiteY1049"/>
              </a:cxn>
              <a:cxn ang="0">
                <a:pos x="connsiteX1050" y="connsiteY1050"/>
              </a:cxn>
              <a:cxn ang="0">
                <a:pos x="connsiteX1051" y="connsiteY1051"/>
              </a:cxn>
              <a:cxn ang="0">
                <a:pos x="connsiteX1052" y="connsiteY1052"/>
              </a:cxn>
              <a:cxn ang="0">
                <a:pos x="connsiteX1053" y="connsiteY1053"/>
              </a:cxn>
              <a:cxn ang="0">
                <a:pos x="connsiteX1054" y="connsiteY1054"/>
              </a:cxn>
              <a:cxn ang="0">
                <a:pos x="connsiteX1055" y="connsiteY1055"/>
              </a:cxn>
              <a:cxn ang="0">
                <a:pos x="connsiteX1056" y="connsiteY1056"/>
              </a:cxn>
              <a:cxn ang="0">
                <a:pos x="connsiteX1057" y="connsiteY1057"/>
              </a:cxn>
              <a:cxn ang="0">
                <a:pos x="connsiteX1058" y="connsiteY1058"/>
              </a:cxn>
              <a:cxn ang="0">
                <a:pos x="connsiteX1059" y="connsiteY1059"/>
              </a:cxn>
              <a:cxn ang="0">
                <a:pos x="connsiteX1060" y="connsiteY1060"/>
              </a:cxn>
              <a:cxn ang="0">
                <a:pos x="connsiteX1061" y="connsiteY1061"/>
              </a:cxn>
              <a:cxn ang="0">
                <a:pos x="connsiteX1062" y="connsiteY1062"/>
              </a:cxn>
              <a:cxn ang="0">
                <a:pos x="connsiteX1063" y="connsiteY1063"/>
              </a:cxn>
              <a:cxn ang="0">
                <a:pos x="connsiteX1064" y="connsiteY1064"/>
              </a:cxn>
              <a:cxn ang="0">
                <a:pos x="connsiteX1065" y="connsiteY1065"/>
              </a:cxn>
              <a:cxn ang="0">
                <a:pos x="connsiteX1066" y="connsiteY1066"/>
              </a:cxn>
              <a:cxn ang="0">
                <a:pos x="connsiteX1067" y="connsiteY1067"/>
              </a:cxn>
              <a:cxn ang="0">
                <a:pos x="connsiteX1068" y="connsiteY1068"/>
              </a:cxn>
              <a:cxn ang="0">
                <a:pos x="connsiteX1069" y="connsiteY1069"/>
              </a:cxn>
              <a:cxn ang="0">
                <a:pos x="connsiteX1070" y="connsiteY1070"/>
              </a:cxn>
              <a:cxn ang="0">
                <a:pos x="connsiteX1071" y="connsiteY1071"/>
              </a:cxn>
              <a:cxn ang="0">
                <a:pos x="connsiteX1072" y="connsiteY1072"/>
              </a:cxn>
              <a:cxn ang="0">
                <a:pos x="connsiteX1073" y="connsiteY1073"/>
              </a:cxn>
              <a:cxn ang="0">
                <a:pos x="connsiteX1074" y="connsiteY1074"/>
              </a:cxn>
              <a:cxn ang="0">
                <a:pos x="connsiteX1075" y="connsiteY1075"/>
              </a:cxn>
              <a:cxn ang="0">
                <a:pos x="connsiteX1076" y="connsiteY1076"/>
              </a:cxn>
              <a:cxn ang="0">
                <a:pos x="connsiteX1077" y="connsiteY1077"/>
              </a:cxn>
              <a:cxn ang="0">
                <a:pos x="connsiteX1078" y="connsiteY1078"/>
              </a:cxn>
              <a:cxn ang="0">
                <a:pos x="connsiteX1079" y="connsiteY1079"/>
              </a:cxn>
              <a:cxn ang="0">
                <a:pos x="connsiteX1080" y="connsiteY1080"/>
              </a:cxn>
              <a:cxn ang="0">
                <a:pos x="connsiteX1081" y="connsiteY1081"/>
              </a:cxn>
              <a:cxn ang="0">
                <a:pos x="connsiteX1082" y="connsiteY1082"/>
              </a:cxn>
              <a:cxn ang="0">
                <a:pos x="connsiteX1083" y="connsiteY1083"/>
              </a:cxn>
              <a:cxn ang="0">
                <a:pos x="connsiteX1084" y="connsiteY1084"/>
              </a:cxn>
              <a:cxn ang="0">
                <a:pos x="connsiteX1085" y="connsiteY1085"/>
              </a:cxn>
              <a:cxn ang="0">
                <a:pos x="connsiteX1086" y="connsiteY1086"/>
              </a:cxn>
              <a:cxn ang="0">
                <a:pos x="connsiteX1087" y="connsiteY1087"/>
              </a:cxn>
              <a:cxn ang="0">
                <a:pos x="connsiteX1088" y="connsiteY1088"/>
              </a:cxn>
              <a:cxn ang="0">
                <a:pos x="connsiteX1089" y="connsiteY1089"/>
              </a:cxn>
              <a:cxn ang="0">
                <a:pos x="connsiteX1090" y="connsiteY1090"/>
              </a:cxn>
              <a:cxn ang="0">
                <a:pos x="connsiteX1091" y="connsiteY1091"/>
              </a:cxn>
              <a:cxn ang="0">
                <a:pos x="connsiteX1092" y="connsiteY1092"/>
              </a:cxn>
              <a:cxn ang="0">
                <a:pos x="connsiteX1093" y="connsiteY1093"/>
              </a:cxn>
              <a:cxn ang="0">
                <a:pos x="connsiteX1094" y="connsiteY1094"/>
              </a:cxn>
              <a:cxn ang="0">
                <a:pos x="connsiteX1095" y="connsiteY1095"/>
              </a:cxn>
              <a:cxn ang="0">
                <a:pos x="connsiteX1096" y="connsiteY1096"/>
              </a:cxn>
              <a:cxn ang="0">
                <a:pos x="connsiteX1097" y="connsiteY1097"/>
              </a:cxn>
              <a:cxn ang="0">
                <a:pos x="connsiteX1098" y="connsiteY1098"/>
              </a:cxn>
              <a:cxn ang="0">
                <a:pos x="connsiteX1099" y="connsiteY1099"/>
              </a:cxn>
              <a:cxn ang="0">
                <a:pos x="connsiteX1100" y="connsiteY1100"/>
              </a:cxn>
              <a:cxn ang="0">
                <a:pos x="connsiteX1101" y="connsiteY1101"/>
              </a:cxn>
              <a:cxn ang="0">
                <a:pos x="connsiteX1102" y="connsiteY1102"/>
              </a:cxn>
              <a:cxn ang="0">
                <a:pos x="connsiteX1103" y="connsiteY1103"/>
              </a:cxn>
              <a:cxn ang="0">
                <a:pos x="connsiteX1104" y="connsiteY1104"/>
              </a:cxn>
              <a:cxn ang="0">
                <a:pos x="connsiteX1105" y="connsiteY1105"/>
              </a:cxn>
              <a:cxn ang="0">
                <a:pos x="connsiteX1106" y="connsiteY1106"/>
              </a:cxn>
              <a:cxn ang="0">
                <a:pos x="connsiteX1107" y="connsiteY1107"/>
              </a:cxn>
              <a:cxn ang="0">
                <a:pos x="connsiteX1108" y="connsiteY1108"/>
              </a:cxn>
              <a:cxn ang="0">
                <a:pos x="connsiteX1109" y="connsiteY1109"/>
              </a:cxn>
              <a:cxn ang="0">
                <a:pos x="connsiteX1110" y="connsiteY1110"/>
              </a:cxn>
              <a:cxn ang="0">
                <a:pos x="connsiteX1111" y="connsiteY1111"/>
              </a:cxn>
              <a:cxn ang="0">
                <a:pos x="connsiteX1112" y="connsiteY1112"/>
              </a:cxn>
              <a:cxn ang="0">
                <a:pos x="connsiteX1113" y="connsiteY1113"/>
              </a:cxn>
              <a:cxn ang="0">
                <a:pos x="connsiteX1114" y="connsiteY1114"/>
              </a:cxn>
              <a:cxn ang="0">
                <a:pos x="connsiteX1115" y="connsiteY1115"/>
              </a:cxn>
              <a:cxn ang="0">
                <a:pos x="connsiteX1116" y="connsiteY1116"/>
              </a:cxn>
              <a:cxn ang="0">
                <a:pos x="connsiteX1117" y="connsiteY1117"/>
              </a:cxn>
              <a:cxn ang="0">
                <a:pos x="connsiteX1118" y="connsiteY1118"/>
              </a:cxn>
              <a:cxn ang="0">
                <a:pos x="connsiteX1119" y="connsiteY1119"/>
              </a:cxn>
              <a:cxn ang="0">
                <a:pos x="connsiteX1120" y="connsiteY1120"/>
              </a:cxn>
              <a:cxn ang="0">
                <a:pos x="connsiteX1121" y="connsiteY1121"/>
              </a:cxn>
              <a:cxn ang="0">
                <a:pos x="connsiteX1122" y="connsiteY1122"/>
              </a:cxn>
              <a:cxn ang="0">
                <a:pos x="connsiteX1123" y="connsiteY1123"/>
              </a:cxn>
              <a:cxn ang="0">
                <a:pos x="connsiteX1124" y="connsiteY1124"/>
              </a:cxn>
              <a:cxn ang="0">
                <a:pos x="connsiteX1125" y="connsiteY1125"/>
              </a:cxn>
              <a:cxn ang="0">
                <a:pos x="connsiteX1126" y="connsiteY1126"/>
              </a:cxn>
              <a:cxn ang="0">
                <a:pos x="connsiteX1127" y="connsiteY1127"/>
              </a:cxn>
              <a:cxn ang="0">
                <a:pos x="connsiteX1128" y="connsiteY1128"/>
              </a:cxn>
              <a:cxn ang="0">
                <a:pos x="connsiteX1129" y="connsiteY1129"/>
              </a:cxn>
              <a:cxn ang="0">
                <a:pos x="connsiteX1130" y="connsiteY1130"/>
              </a:cxn>
              <a:cxn ang="0">
                <a:pos x="connsiteX1131" y="connsiteY1131"/>
              </a:cxn>
              <a:cxn ang="0">
                <a:pos x="connsiteX1132" y="connsiteY1132"/>
              </a:cxn>
              <a:cxn ang="0">
                <a:pos x="connsiteX1133" y="connsiteY1133"/>
              </a:cxn>
              <a:cxn ang="0">
                <a:pos x="connsiteX1134" y="connsiteY1134"/>
              </a:cxn>
              <a:cxn ang="0">
                <a:pos x="connsiteX1135" y="connsiteY1135"/>
              </a:cxn>
              <a:cxn ang="0">
                <a:pos x="connsiteX1136" y="connsiteY1136"/>
              </a:cxn>
              <a:cxn ang="0">
                <a:pos x="connsiteX1137" y="connsiteY1137"/>
              </a:cxn>
              <a:cxn ang="0">
                <a:pos x="connsiteX1138" y="connsiteY1138"/>
              </a:cxn>
              <a:cxn ang="0">
                <a:pos x="connsiteX1139" y="connsiteY1139"/>
              </a:cxn>
              <a:cxn ang="0">
                <a:pos x="connsiteX1140" y="connsiteY1140"/>
              </a:cxn>
              <a:cxn ang="0">
                <a:pos x="connsiteX1141" y="connsiteY1141"/>
              </a:cxn>
              <a:cxn ang="0">
                <a:pos x="connsiteX1142" y="connsiteY1142"/>
              </a:cxn>
              <a:cxn ang="0">
                <a:pos x="connsiteX1143" y="connsiteY1143"/>
              </a:cxn>
              <a:cxn ang="0">
                <a:pos x="connsiteX1144" y="connsiteY1144"/>
              </a:cxn>
              <a:cxn ang="0">
                <a:pos x="connsiteX1145" y="connsiteY1145"/>
              </a:cxn>
              <a:cxn ang="0">
                <a:pos x="connsiteX1146" y="connsiteY1146"/>
              </a:cxn>
              <a:cxn ang="0">
                <a:pos x="connsiteX1147" y="connsiteY1147"/>
              </a:cxn>
              <a:cxn ang="0">
                <a:pos x="connsiteX1148" y="connsiteY1148"/>
              </a:cxn>
              <a:cxn ang="0">
                <a:pos x="connsiteX1149" y="connsiteY1149"/>
              </a:cxn>
              <a:cxn ang="0">
                <a:pos x="connsiteX1150" y="connsiteY1150"/>
              </a:cxn>
              <a:cxn ang="0">
                <a:pos x="connsiteX1151" y="connsiteY1151"/>
              </a:cxn>
              <a:cxn ang="0">
                <a:pos x="connsiteX1152" y="connsiteY1152"/>
              </a:cxn>
              <a:cxn ang="0">
                <a:pos x="connsiteX1153" y="connsiteY1153"/>
              </a:cxn>
              <a:cxn ang="0">
                <a:pos x="connsiteX1154" y="connsiteY1154"/>
              </a:cxn>
              <a:cxn ang="0">
                <a:pos x="connsiteX1155" y="connsiteY1155"/>
              </a:cxn>
              <a:cxn ang="0">
                <a:pos x="connsiteX1156" y="connsiteY1156"/>
              </a:cxn>
              <a:cxn ang="0">
                <a:pos x="connsiteX1157" y="connsiteY1157"/>
              </a:cxn>
              <a:cxn ang="0">
                <a:pos x="connsiteX1158" y="connsiteY1158"/>
              </a:cxn>
              <a:cxn ang="0">
                <a:pos x="connsiteX1159" y="connsiteY1159"/>
              </a:cxn>
              <a:cxn ang="0">
                <a:pos x="connsiteX1160" y="connsiteY1160"/>
              </a:cxn>
              <a:cxn ang="0">
                <a:pos x="connsiteX1161" y="connsiteY1161"/>
              </a:cxn>
              <a:cxn ang="0">
                <a:pos x="connsiteX1162" y="connsiteY1162"/>
              </a:cxn>
              <a:cxn ang="0">
                <a:pos x="connsiteX1163" y="connsiteY1163"/>
              </a:cxn>
              <a:cxn ang="0">
                <a:pos x="connsiteX1164" y="connsiteY1164"/>
              </a:cxn>
              <a:cxn ang="0">
                <a:pos x="connsiteX1165" y="connsiteY1165"/>
              </a:cxn>
              <a:cxn ang="0">
                <a:pos x="connsiteX1166" y="connsiteY1166"/>
              </a:cxn>
              <a:cxn ang="0">
                <a:pos x="connsiteX1167" y="connsiteY1167"/>
              </a:cxn>
              <a:cxn ang="0">
                <a:pos x="connsiteX1168" y="connsiteY1168"/>
              </a:cxn>
              <a:cxn ang="0">
                <a:pos x="connsiteX1169" y="connsiteY1169"/>
              </a:cxn>
              <a:cxn ang="0">
                <a:pos x="connsiteX1170" y="connsiteY1170"/>
              </a:cxn>
              <a:cxn ang="0">
                <a:pos x="connsiteX1171" y="connsiteY1171"/>
              </a:cxn>
              <a:cxn ang="0">
                <a:pos x="connsiteX1172" y="connsiteY1172"/>
              </a:cxn>
              <a:cxn ang="0">
                <a:pos x="connsiteX1173" y="connsiteY1173"/>
              </a:cxn>
              <a:cxn ang="0">
                <a:pos x="connsiteX1174" y="connsiteY1174"/>
              </a:cxn>
              <a:cxn ang="0">
                <a:pos x="connsiteX1175" y="connsiteY1175"/>
              </a:cxn>
              <a:cxn ang="0">
                <a:pos x="connsiteX1176" y="connsiteY1176"/>
              </a:cxn>
              <a:cxn ang="0">
                <a:pos x="connsiteX1177" y="connsiteY1177"/>
              </a:cxn>
              <a:cxn ang="0">
                <a:pos x="connsiteX1178" y="connsiteY1178"/>
              </a:cxn>
              <a:cxn ang="0">
                <a:pos x="connsiteX1179" y="connsiteY1179"/>
              </a:cxn>
              <a:cxn ang="0">
                <a:pos x="connsiteX1180" y="connsiteY1180"/>
              </a:cxn>
              <a:cxn ang="0">
                <a:pos x="connsiteX1181" y="connsiteY1181"/>
              </a:cxn>
              <a:cxn ang="0">
                <a:pos x="connsiteX1182" y="connsiteY1182"/>
              </a:cxn>
              <a:cxn ang="0">
                <a:pos x="connsiteX1183" y="connsiteY1183"/>
              </a:cxn>
              <a:cxn ang="0">
                <a:pos x="connsiteX1184" y="connsiteY1184"/>
              </a:cxn>
              <a:cxn ang="0">
                <a:pos x="connsiteX1185" y="connsiteY1185"/>
              </a:cxn>
              <a:cxn ang="0">
                <a:pos x="connsiteX1186" y="connsiteY1186"/>
              </a:cxn>
              <a:cxn ang="0">
                <a:pos x="connsiteX1187" y="connsiteY1187"/>
              </a:cxn>
              <a:cxn ang="0">
                <a:pos x="connsiteX1188" y="connsiteY1188"/>
              </a:cxn>
              <a:cxn ang="0">
                <a:pos x="connsiteX1189" y="connsiteY1189"/>
              </a:cxn>
              <a:cxn ang="0">
                <a:pos x="connsiteX1190" y="connsiteY1190"/>
              </a:cxn>
              <a:cxn ang="0">
                <a:pos x="connsiteX1191" y="connsiteY1191"/>
              </a:cxn>
              <a:cxn ang="0">
                <a:pos x="connsiteX1192" y="connsiteY1192"/>
              </a:cxn>
              <a:cxn ang="0">
                <a:pos x="connsiteX1193" y="connsiteY1193"/>
              </a:cxn>
              <a:cxn ang="0">
                <a:pos x="connsiteX1194" y="connsiteY1194"/>
              </a:cxn>
              <a:cxn ang="0">
                <a:pos x="connsiteX1195" y="connsiteY1195"/>
              </a:cxn>
              <a:cxn ang="0">
                <a:pos x="connsiteX1196" y="connsiteY1196"/>
              </a:cxn>
              <a:cxn ang="0">
                <a:pos x="connsiteX1197" y="connsiteY1197"/>
              </a:cxn>
              <a:cxn ang="0">
                <a:pos x="connsiteX1198" y="connsiteY1198"/>
              </a:cxn>
              <a:cxn ang="0">
                <a:pos x="connsiteX1199" y="connsiteY1199"/>
              </a:cxn>
              <a:cxn ang="0">
                <a:pos x="connsiteX1200" y="connsiteY1200"/>
              </a:cxn>
              <a:cxn ang="0">
                <a:pos x="connsiteX1201" y="connsiteY1201"/>
              </a:cxn>
              <a:cxn ang="0">
                <a:pos x="connsiteX1202" y="connsiteY1202"/>
              </a:cxn>
              <a:cxn ang="0">
                <a:pos x="connsiteX1203" y="connsiteY1203"/>
              </a:cxn>
              <a:cxn ang="0">
                <a:pos x="connsiteX1204" y="connsiteY1204"/>
              </a:cxn>
              <a:cxn ang="0">
                <a:pos x="connsiteX1205" y="connsiteY1205"/>
              </a:cxn>
              <a:cxn ang="0">
                <a:pos x="connsiteX1206" y="connsiteY1206"/>
              </a:cxn>
              <a:cxn ang="0">
                <a:pos x="connsiteX1207" y="connsiteY1207"/>
              </a:cxn>
              <a:cxn ang="0">
                <a:pos x="connsiteX1208" y="connsiteY1208"/>
              </a:cxn>
              <a:cxn ang="0">
                <a:pos x="connsiteX1209" y="connsiteY1209"/>
              </a:cxn>
              <a:cxn ang="0">
                <a:pos x="connsiteX1210" y="connsiteY1210"/>
              </a:cxn>
              <a:cxn ang="0">
                <a:pos x="connsiteX1211" y="connsiteY1211"/>
              </a:cxn>
              <a:cxn ang="0">
                <a:pos x="connsiteX1212" y="connsiteY1212"/>
              </a:cxn>
              <a:cxn ang="0">
                <a:pos x="connsiteX1213" y="connsiteY1213"/>
              </a:cxn>
              <a:cxn ang="0">
                <a:pos x="connsiteX1214" y="connsiteY1214"/>
              </a:cxn>
              <a:cxn ang="0">
                <a:pos x="connsiteX1215" y="connsiteY1215"/>
              </a:cxn>
              <a:cxn ang="0">
                <a:pos x="connsiteX1216" y="connsiteY1216"/>
              </a:cxn>
              <a:cxn ang="0">
                <a:pos x="connsiteX1217" y="connsiteY1217"/>
              </a:cxn>
              <a:cxn ang="0">
                <a:pos x="connsiteX1218" y="connsiteY1218"/>
              </a:cxn>
              <a:cxn ang="0">
                <a:pos x="connsiteX1219" y="connsiteY1219"/>
              </a:cxn>
              <a:cxn ang="0">
                <a:pos x="connsiteX1220" y="connsiteY1220"/>
              </a:cxn>
              <a:cxn ang="0">
                <a:pos x="connsiteX1221" y="connsiteY1221"/>
              </a:cxn>
              <a:cxn ang="0">
                <a:pos x="connsiteX1222" y="connsiteY1222"/>
              </a:cxn>
              <a:cxn ang="0">
                <a:pos x="connsiteX1223" y="connsiteY1223"/>
              </a:cxn>
              <a:cxn ang="0">
                <a:pos x="connsiteX1224" y="connsiteY1224"/>
              </a:cxn>
              <a:cxn ang="0">
                <a:pos x="connsiteX1225" y="connsiteY1225"/>
              </a:cxn>
              <a:cxn ang="0">
                <a:pos x="connsiteX1226" y="connsiteY1226"/>
              </a:cxn>
              <a:cxn ang="0">
                <a:pos x="connsiteX1227" y="connsiteY1227"/>
              </a:cxn>
              <a:cxn ang="0">
                <a:pos x="connsiteX1228" y="connsiteY1228"/>
              </a:cxn>
              <a:cxn ang="0">
                <a:pos x="connsiteX1229" y="connsiteY1229"/>
              </a:cxn>
              <a:cxn ang="0">
                <a:pos x="connsiteX1230" y="connsiteY1230"/>
              </a:cxn>
              <a:cxn ang="0">
                <a:pos x="connsiteX1231" y="connsiteY1231"/>
              </a:cxn>
              <a:cxn ang="0">
                <a:pos x="connsiteX1232" y="connsiteY1232"/>
              </a:cxn>
              <a:cxn ang="0">
                <a:pos x="connsiteX1233" y="connsiteY1233"/>
              </a:cxn>
              <a:cxn ang="0">
                <a:pos x="connsiteX1234" y="connsiteY1234"/>
              </a:cxn>
              <a:cxn ang="0">
                <a:pos x="connsiteX1235" y="connsiteY1235"/>
              </a:cxn>
              <a:cxn ang="0">
                <a:pos x="connsiteX1236" y="connsiteY1236"/>
              </a:cxn>
              <a:cxn ang="0">
                <a:pos x="connsiteX1237" y="connsiteY1237"/>
              </a:cxn>
              <a:cxn ang="0">
                <a:pos x="connsiteX1238" y="connsiteY1238"/>
              </a:cxn>
              <a:cxn ang="0">
                <a:pos x="connsiteX1239" y="connsiteY1239"/>
              </a:cxn>
              <a:cxn ang="0">
                <a:pos x="connsiteX1240" y="connsiteY1240"/>
              </a:cxn>
              <a:cxn ang="0">
                <a:pos x="connsiteX1241" y="connsiteY1241"/>
              </a:cxn>
              <a:cxn ang="0">
                <a:pos x="connsiteX1242" y="connsiteY1242"/>
              </a:cxn>
              <a:cxn ang="0">
                <a:pos x="connsiteX1243" y="connsiteY1243"/>
              </a:cxn>
              <a:cxn ang="0">
                <a:pos x="connsiteX1244" y="connsiteY1244"/>
              </a:cxn>
              <a:cxn ang="0">
                <a:pos x="connsiteX1245" y="connsiteY1245"/>
              </a:cxn>
              <a:cxn ang="0">
                <a:pos x="connsiteX1246" y="connsiteY1246"/>
              </a:cxn>
              <a:cxn ang="0">
                <a:pos x="connsiteX1247" y="connsiteY1247"/>
              </a:cxn>
              <a:cxn ang="0">
                <a:pos x="connsiteX1248" y="connsiteY1248"/>
              </a:cxn>
              <a:cxn ang="0">
                <a:pos x="connsiteX1249" y="connsiteY1249"/>
              </a:cxn>
              <a:cxn ang="0">
                <a:pos x="connsiteX1250" y="connsiteY1250"/>
              </a:cxn>
              <a:cxn ang="0">
                <a:pos x="connsiteX1251" y="connsiteY1251"/>
              </a:cxn>
              <a:cxn ang="0">
                <a:pos x="connsiteX1252" y="connsiteY1252"/>
              </a:cxn>
              <a:cxn ang="0">
                <a:pos x="connsiteX1253" y="connsiteY1253"/>
              </a:cxn>
              <a:cxn ang="0">
                <a:pos x="connsiteX1254" y="connsiteY1254"/>
              </a:cxn>
              <a:cxn ang="0">
                <a:pos x="connsiteX1255" y="connsiteY1255"/>
              </a:cxn>
              <a:cxn ang="0">
                <a:pos x="connsiteX1256" y="connsiteY1256"/>
              </a:cxn>
              <a:cxn ang="0">
                <a:pos x="connsiteX1257" y="connsiteY1257"/>
              </a:cxn>
              <a:cxn ang="0">
                <a:pos x="connsiteX1258" y="connsiteY1258"/>
              </a:cxn>
              <a:cxn ang="0">
                <a:pos x="connsiteX1259" y="connsiteY1259"/>
              </a:cxn>
              <a:cxn ang="0">
                <a:pos x="connsiteX1260" y="connsiteY1260"/>
              </a:cxn>
              <a:cxn ang="0">
                <a:pos x="connsiteX1261" y="connsiteY1261"/>
              </a:cxn>
              <a:cxn ang="0">
                <a:pos x="connsiteX1262" y="connsiteY1262"/>
              </a:cxn>
              <a:cxn ang="0">
                <a:pos x="connsiteX1263" y="connsiteY1263"/>
              </a:cxn>
              <a:cxn ang="0">
                <a:pos x="connsiteX1264" y="connsiteY1264"/>
              </a:cxn>
              <a:cxn ang="0">
                <a:pos x="connsiteX1265" y="connsiteY1265"/>
              </a:cxn>
              <a:cxn ang="0">
                <a:pos x="connsiteX1266" y="connsiteY1266"/>
              </a:cxn>
              <a:cxn ang="0">
                <a:pos x="connsiteX1267" y="connsiteY1267"/>
              </a:cxn>
              <a:cxn ang="0">
                <a:pos x="connsiteX1268" y="connsiteY1268"/>
              </a:cxn>
              <a:cxn ang="0">
                <a:pos x="connsiteX1269" y="connsiteY1269"/>
              </a:cxn>
              <a:cxn ang="0">
                <a:pos x="connsiteX1270" y="connsiteY1270"/>
              </a:cxn>
              <a:cxn ang="0">
                <a:pos x="connsiteX1271" y="connsiteY1271"/>
              </a:cxn>
              <a:cxn ang="0">
                <a:pos x="connsiteX1272" y="connsiteY1272"/>
              </a:cxn>
              <a:cxn ang="0">
                <a:pos x="connsiteX1273" y="connsiteY1273"/>
              </a:cxn>
              <a:cxn ang="0">
                <a:pos x="connsiteX1274" y="connsiteY1274"/>
              </a:cxn>
              <a:cxn ang="0">
                <a:pos x="connsiteX1275" y="connsiteY1275"/>
              </a:cxn>
              <a:cxn ang="0">
                <a:pos x="connsiteX1276" y="connsiteY1276"/>
              </a:cxn>
              <a:cxn ang="0">
                <a:pos x="connsiteX1277" y="connsiteY1277"/>
              </a:cxn>
              <a:cxn ang="0">
                <a:pos x="connsiteX1278" y="connsiteY1278"/>
              </a:cxn>
              <a:cxn ang="0">
                <a:pos x="connsiteX1279" y="connsiteY1279"/>
              </a:cxn>
              <a:cxn ang="0">
                <a:pos x="connsiteX1280" y="connsiteY1280"/>
              </a:cxn>
              <a:cxn ang="0">
                <a:pos x="connsiteX1281" y="connsiteY1281"/>
              </a:cxn>
              <a:cxn ang="0">
                <a:pos x="connsiteX1282" y="connsiteY1282"/>
              </a:cxn>
              <a:cxn ang="0">
                <a:pos x="connsiteX1283" y="connsiteY1283"/>
              </a:cxn>
              <a:cxn ang="0">
                <a:pos x="connsiteX1284" y="connsiteY1284"/>
              </a:cxn>
              <a:cxn ang="0">
                <a:pos x="connsiteX1285" y="connsiteY1285"/>
              </a:cxn>
              <a:cxn ang="0">
                <a:pos x="connsiteX1286" y="connsiteY1286"/>
              </a:cxn>
              <a:cxn ang="0">
                <a:pos x="connsiteX1287" y="connsiteY1287"/>
              </a:cxn>
              <a:cxn ang="0">
                <a:pos x="connsiteX1288" y="connsiteY1288"/>
              </a:cxn>
              <a:cxn ang="0">
                <a:pos x="connsiteX1289" y="connsiteY1289"/>
              </a:cxn>
              <a:cxn ang="0">
                <a:pos x="connsiteX1290" y="connsiteY1290"/>
              </a:cxn>
              <a:cxn ang="0">
                <a:pos x="connsiteX1291" y="connsiteY1291"/>
              </a:cxn>
              <a:cxn ang="0">
                <a:pos x="connsiteX1292" y="connsiteY1292"/>
              </a:cxn>
              <a:cxn ang="0">
                <a:pos x="connsiteX1293" y="connsiteY1293"/>
              </a:cxn>
              <a:cxn ang="0">
                <a:pos x="connsiteX1294" y="connsiteY1294"/>
              </a:cxn>
              <a:cxn ang="0">
                <a:pos x="connsiteX1295" y="connsiteY1295"/>
              </a:cxn>
              <a:cxn ang="0">
                <a:pos x="connsiteX1296" y="connsiteY1296"/>
              </a:cxn>
              <a:cxn ang="0">
                <a:pos x="connsiteX1297" y="connsiteY1297"/>
              </a:cxn>
              <a:cxn ang="0">
                <a:pos x="connsiteX1298" y="connsiteY1298"/>
              </a:cxn>
              <a:cxn ang="0">
                <a:pos x="connsiteX1299" y="connsiteY1299"/>
              </a:cxn>
              <a:cxn ang="0">
                <a:pos x="connsiteX1300" y="connsiteY1300"/>
              </a:cxn>
              <a:cxn ang="0">
                <a:pos x="connsiteX1301" y="connsiteY1301"/>
              </a:cxn>
              <a:cxn ang="0">
                <a:pos x="connsiteX1302" y="connsiteY1302"/>
              </a:cxn>
              <a:cxn ang="0">
                <a:pos x="connsiteX1303" y="connsiteY1303"/>
              </a:cxn>
              <a:cxn ang="0">
                <a:pos x="connsiteX1304" y="connsiteY1304"/>
              </a:cxn>
              <a:cxn ang="0">
                <a:pos x="connsiteX1305" y="connsiteY1305"/>
              </a:cxn>
              <a:cxn ang="0">
                <a:pos x="connsiteX1306" y="connsiteY1306"/>
              </a:cxn>
              <a:cxn ang="0">
                <a:pos x="connsiteX1307" y="connsiteY1307"/>
              </a:cxn>
              <a:cxn ang="0">
                <a:pos x="connsiteX1308" y="connsiteY1308"/>
              </a:cxn>
              <a:cxn ang="0">
                <a:pos x="connsiteX1309" y="connsiteY1309"/>
              </a:cxn>
              <a:cxn ang="0">
                <a:pos x="connsiteX1310" y="connsiteY1310"/>
              </a:cxn>
              <a:cxn ang="0">
                <a:pos x="connsiteX1311" y="connsiteY1311"/>
              </a:cxn>
              <a:cxn ang="0">
                <a:pos x="connsiteX1312" y="connsiteY1312"/>
              </a:cxn>
              <a:cxn ang="0">
                <a:pos x="connsiteX1313" y="connsiteY1313"/>
              </a:cxn>
              <a:cxn ang="0">
                <a:pos x="connsiteX1314" y="connsiteY1314"/>
              </a:cxn>
              <a:cxn ang="0">
                <a:pos x="connsiteX1315" y="connsiteY1315"/>
              </a:cxn>
              <a:cxn ang="0">
                <a:pos x="connsiteX1316" y="connsiteY1316"/>
              </a:cxn>
              <a:cxn ang="0">
                <a:pos x="connsiteX1317" y="connsiteY1317"/>
              </a:cxn>
              <a:cxn ang="0">
                <a:pos x="connsiteX1318" y="connsiteY1318"/>
              </a:cxn>
              <a:cxn ang="0">
                <a:pos x="connsiteX1319" y="connsiteY1319"/>
              </a:cxn>
              <a:cxn ang="0">
                <a:pos x="connsiteX1320" y="connsiteY1320"/>
              </a:cxn>
              <a:cxn ang="0">
                <a:pos x="connsiteX1321" y="connsiteY1321"/>
              </a:cxn>
              <a:cxn ang="0">
                <a:pos x="connsiteX1322" y="connsiteY1322"/>
              </a:cxn>
              <a:cxn ang="0">
                <a:pos x="connsiteX1323" y="connsiteY1323"/>
              </a:cxn>
              <a:cxn ang="0">
                <a:pos x="connsiteX1324" y="connsiteY1324"/>
              </a:cxn>
              <a:cxn ang="0">
                <a:pos x="connsiteX1325" y="connsiteY1325"/>
              </a:cxn>
              <a:cxn ang="0">
                <a:pos x="connsiteX1326" y="connsiteY1326"/>
              </a:cxn>
              <a:cxn ang="0">
                <a:pos x="connsiteX1327" y="connsiteY1327"/>
              </a:cxn>
              <a:cxn ang="0">
                <a:pos x="connsiteX1328" y="connsiteY1328"/>
              </a:cxn>
              <a:cxn ang="0">
                <a:pos x="connsiteX1329" y="connsiteY1329"/>
              </a:cxn>
              <a:cxn ang="0">
                <a:pos x="connsiteX1330" y="connsiteY1330"/>
              </a:cxn>
              <a:cxn ang="0">
                <a:pos x="connsiteX1331" y="connsiteY1331"/>
              </a:cxn>
              <a:cxn ang="0">
                <a:pos x="connsiteX1332" y="connsiteY1332"/>
              </a:cxn>
              <a:cxn ang="0">
                <a:pos x="connsiteX1333" y="connsiteY1333"/>
              </a:cxn>
              <a:cxn ang="0">
                <a:pos x="connsiteX1334" y="connsiteY1334"/>
              </a:cxn>
              <a:cxn ang="0">
                <a:pos x="connsiteX1335" y="connsiteY1335"/>
              </a:cxn>
              <a:cxn ang="0">
                <a:pos x="connsiteX1336" y="connsiteY1336"/>
              </a:cxn>
              <a:cxn ang="0">
                <a:pos x="connsiteX1337" y="connsiteY1337"/>
              </a:cxn>
              <a:cxn ang="0">
                <a:pos x="connsiteX1338" y="connsiteY1338"/>
              </a:cxn>
              <a:cxn ang="0">
                <a:pos x="connsiteX1339" y="connsiteY1339"/>
              </a:cxn>
              <a:cxn ang="0">
                <a:pos x="connsiteX1340" y="connsiteY1340"/>
              </a:cxn>
              <a:cxn ang="0">
                <a:pos x="connsiteX1341" y="connsiteY1341"/>
              </a:cxn>
              <a:cxn ang="0">
                <a:pos x="connsiteX1342" y="connsiteY1342"/>
              </a:cxn>
              <a:cxn ang="0">
                <a:pos x="connsiteX1343" y="connsiteY1343"/>
              </a:cxn>
              <a:cxn ang="0">
                <a:pos x="connsiteX1344" y="connsiteY1344"/>
              </a:cxn>
              <a:cxn ang="0">
                <a:pos x="connsiteX1345" y="connsiteY1345"/>
              </a:cxn>
              <a:cxn ang="0">
                <a:pos x="connsiteX1346" y="connsiteY1346"/>
              </a:cxn>
              <a:cxn ang="0">
                <a:pos x="connsiteX1347" y="connsiteY1347"/>
              </a:cxn>
              <a:cxn ang="0">
                <a:pos x="connsiteX1348" y="connsiteY1348"/>
              </a:cxn>
              <a:cxn ang="0">
                <a:pos x="connsiteX1349" y="connsiteY1349"/>
              </a:cxn>
              <a:cxn ang="0">
                <a:pos x="connsiteX1350" y="connsiteY1350"/>
              </a:cxn>
              <a:cxn ang="0">
                <a:pos x="connsiteX1351" y="connsiteY1351"/>
              </a:cxn>
              <a:cxn ang="0">
                <a:pos x="connsiteX1352" y="connsiteY1352"/>
              </a:cxn>
              <a:cxn ang="0">
                <a:pos x="connsiteX1353" y="connsiteY1353"/>
              </a:cxn>
              <a:cxn ang="0">
                <a:pos x="connsiteX1354" y="connsiteY1354"/>
              </a:cxn>
              <a:cxn ang="0">
                <a:pos x="connsiteX1355" y="connsiteY1355"/>
              </a:cxn>
              <a:cxn ang="0">
                <a:pos x="connsiteX1356" y="connsiteY1356"/>
              </a:cxn>
              <a:cxn ang="0">
                <a:pos x="connsiteX1357" y="connsiteY1357"/>
              </a:cxn>
              <a:cxn ang="0">
                <a:pos x="connsiteX1358" y="connsiteY1358"/>
              </a:cxn>
              <a:cxn ang="0">
                <a:pos x="connsiteX1359" y="connsiteY1359"/>
              </a:cxn>
              <a:cxn ang="0">
                <a:pos x="connsiteX1360" y="connsiteY1360"/>
              </a:cxn>
              <a:cxn ang="0">
                <a:pos x="connsiteX1361" y="connsiteY1361"/>
              </a:cxn>
              <a:cxn ang="0">
                <a:pos x="connsiteX1362" y="connsiteY1362"/>
              </a:cxn>
              <a:cxn ang="0">
                <a:pos x="connsiteX1363" y="connsiteY1363"/>
              </a:cxn>
              <a:cxn ang="0">
                <a:pos x="connsiteX1364" y="connsiteY1364"/>
              </a:cxn>
              <a:cxn ang="0">
                <a:pos x="connsiteX1365" y="connsiteY1365"/>
              </a:cxn>
              <a:cxn ang="0">
                <a:pos x="connsiteX1366" y="connsiteY1366"/>
              </a:cxn>
              <a:cxn ang="0">
                <a:pos x="connsiteX1367" y="connsiteY1367"/>
              </a:cxn>
              <a:cxn ang="0">
                <a:pos x="connsiteX1368" y="connsiteY1368"/>
              </a:cxn>
              <a:cxn ang="0">
                <a:pos x="connsiteX1369" y="connsiteY1369"/>
              </a:cxn>
              <a:cxn ang="0">
                <a:pos x="connsiteX1370" y="connsiteY1370"/>
              </a:cxn>
              <a:cxn ang="0">
                <a:pos x="connsiteX1371" y="connsiteY1371"/>
              </a:cxn>
              <a:cxn ang="0">
                <a:pos x="connsiteX1372" y="connsiteY1372"/>
              </a:cxn>
              <a:cxn ang="0">
                <a:pos x="connsiteX1373" y="connsiteY1373"/>
              </a:cxn>
              <a:cxn ang="0">
                <a:pos x="connsiteX1374" y="connsiteY1374"/>
              </a:cxn>
              <a:cxn ang="0">
                <a:pos x="connsiteX1375" y="connsiteY1375"/>
              </a:cxn>
              <a:cxn ang="0">
                <a:pos x="connsiteX1376" y="connsiteY1376"/>
              </a:cxn>
              <a:cxn ang="0">
                <a:pos x="connsiteX1377" y="connsiteY1377"/>
              </a:cxn>
              <a:cxn ang="0">
                <a:pos x="connsiteX1378" y="connsiteY1378"/>
              </a:cxn>
              <a:cxn ang="0">
                <a:pos x="connsiteX1379" y="connsiteY1379"/>
              </a:cxn>
              <a:cxn ang="0">
                <a:pos x="connsiteX1380" y="connsiteY1380"/>
              </a:cxn>
              <a:cxn ang="0">
                <a:pos x="connsiteX1381" y="connsiteY1381"/>
              </a:cxn>
              <a:cxn ang="0">
                <a:pos x="connsiteX1382" y="connsiteY1382"/>
              </a:cxn>
              <a:cxn ang="0">
                <a:pos x="connsiteX1383" y="connsiteY1383"/>
              </a:cxn>
              <a:cxn ang="0">
                <a:pos x="connsiteX1384" y="connsiteY1384"/>
              </a:cxn>
              <a:cxn ang="0">
                <a:pos x="connsiteX1385" y="connsiteY1385"/>
              </a:cxn>
              <a:cxn ang="0">
                <a:pos x="connsiteX1386" y="connsiteY1386"/>
              </a:cxn>
              <a:cxn ang="0">
                <a:pos x="connsiteX1387" y="connsiteY1387"/>
              </a:cxn>
              <a:cxn ang="0">
                <a:pos x="connsiteX1388" y="connsiteY1388"/>
              </a:cxn>
              <a:cxn ang="0">
                <a:pos x="connsiteX1389" y="connsiteY1389"/>
              </a:cxn>
              <a:cxn ang="0">
                <a:pos x="connsiteX1390" y="connsiteY1390"/>
              </a:cxn>
              <a:cxn ang="0">
                <a:pos x="connsiteX1391" y="connsiteY1391"/>
              </a:cxn>
              <a:cxn ang="0">
                <a:pos x="connsiteX1392" y="connsiteY1392"/>
              </a:cxn>
              <a:cxn ang="0">
                <a:pos x="connsiteX1393" y="connsiteY1393"/>
              </a:cxn>
              <a:cxn ang="0">
                <a:pos x="connsiteX1394" y="connsiteY1394"/>
              </a:cxn>
              <a:cxn ang="0">
                <a:pos x="connsiteX1395" y="connsiteY1395"/>
              </a:cxn>
              <a:cxn ang="0">
                <a:pos x="connsiteX1396" y="connsiteY1396"/>
              </a:cxn>
              <a:cxn ang="0">
                <a:pos x="connsiteX1397" y="connsiteY1397"/>
              </a:cxn>
              <a:cxn ang="0">
                <a:pos x="connsiteX1398" y="connsiteY1398"/>
              </a:cxn>
              <a:cxn ang="0">
                <a:pos x="connsiteX1399" y="connsiteY1399"/>
              </a:cxn>
              <a:cxn ang="0">
                <a:pos x="connsiteX1400" y="connsiteY1400"/>
              </a:cxn>
              <a:cxn ang="0">
                <a:pos x="connsiteX1401" y="connsiteY1401"/>
              </a:cxn>
              <a:cxn ang="0">
                <a:pos x="connsiteX1402" y="connsiteY1402"/>
              </a:cxn>
              <a:cxn ang="0">
                <a:pos x="connsiteX1403" y="connsiteY1403"/>
              </a:cxn>
              <a:cxn ang="0">
                <a:pos x="connsiteX1404" y="connsiteY1404"/>
              </a:cxn>
              <a:cxn ang="0">
                <a:pos x="connsiteX1405" y="connsiteY1405"/>
              </a:cxn>
              <a:cxn ang="0">
                <a:pos x="connsiteX1406" y="connsiteY1406"/>
              </a:cxn>
              <a:cxn ang="0">
                <a:pos x="connsiteX1407" y="connsiteY1407"/>
              </a:cxn>
              <a:cxn ang="0">
                <a:pos x="connsiteX1408" y="connsiteY1408"/>
              </a:cxn>
              <a:cxn ang="0">
                <a:pos x="connsiteX1409" y="connsiteY1409"/>
              </a:cxn>
              <a:cxn ang="0">
                <a:pos x="connsiteX1410" y="connsiteY1410"/>
              </a:cxn>
              <a:cxn ang="0">
                <a:pos x="connsiteX1411" y="connsiteY1411"/>
              </a:cxn>
              <a:cxn ang="0">
                <a:pos x="connsiteX1412" y="connsiteY1412"/>
              </a:cxn>
              <a:cxn ang="0">
                <a:pos x="connsiteX1413" y="connsiteY1413"/>
              </a:cxn>
              <a:cxn ang="0">
                <a:pos x="connsiteX1414" y="connsiteY1414"/>
              </a:cxn>
              <a:cxn ang="0">
                <a:pos x="connsiteX1415" y="connsiteY1415"/>
              </a:cxn>
              <a:cxn ang="0">
                <a:pos x="connsiteX1416" y="connsiteY1416"/>
              </a:cxn>
              <a:cxn ang="0">
                <a:pos x="connsiteX1417" y="connsiteY1417"/>
              </a:cxn>
              <a:cxn ang="0">
                <a:pos x="connsiteX1418" y="connsiteY1418"/>
              </a:cxn>
              <a:cxn ang="0">
                <a:pos x="connsiteX1419" y="connsiteY1419"/>
              </a:cxn>
              <a:cxn ang="0">
                <a:pos x="connsiteX1420" y="connsiteY1420"/>
              </a:cxn>
              <a:cxn ang="0">
                <a:pos x="connsiteX1421" y="connsiteY1421"/>
              </a:cxn>
              <a:cxn ang="0">
                <a:pos x="connsiteX1422" y="connsiteY1422"/>
              </a:cxn>
              <a:cxn ang="0">
                <a:pos x="connsiteX1423" y="connsiteY1423"/>
              </a:cxn>
              <a:cxn ang="0">
                <a:pos x="connsiteX1424" y="connsiteY1424"/>
              </a:cxn>
              <a:cxn ang="0">
                <a:pos x="connsiteX1425" y="connsiteY1425"/>
              </a:cxn>
              <a:cxn ang="0">
                <a:pos x="connsiteX1426" y="connsiteY1426"/>
              </a:cxn>
              <a:cxn ang="0">
                <a:pos x="connsiteX1427" y="connsiteY1427"/>
              </a:cxn>
              <a:cxn ang="0">
                <a:pos x="connsiteX1428" y="connsiteY1428"/>
              </a:cxn>
              <a:cxn ang="0">
                <a:pos x="connsiteX1429" y="connsiteY1429"/>
              </a:cxn>
              <a:cxn ang="0">
                <a:pos x="connsiteX1430" y="connsiteY1430"/>
              </a:cxn>
              <a:cxn ang="0">
                <a:pos x="connsiteX1431" y="connsiteY1431"/>
              </a:cxn>
              <a:cxn ang="0">
                <a:pos x="connsiteX1432" y="connsiteY1432"/>
              </a:cxn>
              <a:cxn ang="0">
                <a:pos x="connsiteX1433" y="connsiteY1433"/>
              </a:cxn>
              <a:cxn ang="0">
                <a:pos x="connsiteX1434" y="connsiteY1434"/>
              </a:cxn>
              <a:cxn ang="0">
                <a:pos x="connsiteX1435" y="connsiteY1435"/>
              </a:cxn>
              <a:cxn ang="0">
                <a:pos x="connsiteX1436" y="connsiteY1436"/>
              </a:cxn>
              <a:cxn ang="0">
                <a:pos x="connsiteX1437" y="connsiteY1437"/>
              </a:cxn>
              <a:cxn ang="0">
                <a:pos x="connsiteX1438" y="connsiteY1438"/>
              </a:cxn>
              <a:cxn ang="0">
                <a:pos x="connsiteX1439" y="connsiteY1439"/>
              </a:cxn>
              <a:cxn ang="0">
                <a:pos x="connsiteX1440" y="connsiteY1440"/>
              </a:cxn>
              <a:cxn ang="0">
                <a:pos x="connsiteX1441" y="connsiteY1441"/>
              </a:cxn>
              <a:cxn ang="0">
                <a:pos x="connsiteX1442" y="connsiteY1442"/>
              </a:cxn>
              <a:cxn ang="0">
                <a:pos x="connsiteX1443" y="connsiteY1443"/>
              </a:cxn>
              <a:cxn ang="0">
                <a:pos x="connsiteX1444" y="connsiteY1444"/>
              </a:cxn>
              <a:cxn ang="0">
                <a:pos x="connsiteX1445" y="connsiteY1445"/>
              </a:cxn>
              <a:cxn ang="0">
                <a:pos x="connsiteX1446" y="connsiteY1446"/>
              </a:cxn>
              <a:cxn ang="0">
                <a:pos x="connsiteX1447" y="connsiteY1447"/>
              </a:cxn>
              <a:cxn ang="0">
                <a:pos x="connsiteX1448" y="connsiteY1448"/>
              </a:cxn>
              <a:cxn ang="0">
                <a:pos x="connsiteX1449" y="connsiteY1449"/>
              </a:cxn>
              <a:cxn ang="0">
                <a:pos x="connsiteX1450" y="connsiteY1450"/>
              </a:cxn>
              <a:cxn ang="0">
                <a:pos x="connsiteX1451" y="connsiteY1451"/>
              </a:cxn>
              <a:cxn ang="0">
                <a:pos x="connsiteX1452" y="connsiteY1452"/>
              </a:cxn>
              <a:cxn ang="0">
                <a:pos x="connsiteX1453" y="connsiteY1453"/>
              </a:cxn>
              <a:cxn ang="0">
                <a:pos x="connsiteX1454" y="connsiteY1454"/>
              </a:cxn>
              <a:cxn ang="0">
                <a:pos x="connsiteX1455" y="connsiteY1455"/>
              </a:cxn>
              <a:cxn ang="0">
                <a:pos x="connsiteX1456" y="connsiteY1456"/>
              </a:cxn>
              <a:cxn ang="0">
                <a:pos x="connsiteX1457" y="connsiteY1457"/>
              </a:cxn>
              <a:cxn ang="0">
                <a:pos x="connsiteX1458" y="connsiteY1458"/>
              </a:cxn>
              <a:cxn ang="0">
                <a:pos x="connsiteX1459" y="connsiteY1459"/>
              </a:cxn>
              <a:cxn ang="0">
                <a:pos x="connsiteX1460" y="connsiteY1460"/>
              </a:cxn>
              <a:cxn ang="0">
                <a:pos x="connsiteX1461" y="connsiteY1461"/>
              </a:cxn>
              <a:cxn ang="0">
                <a:pos x="connsiteX1462" y="connsiteY1462"/>
              </a:cxn>
              <a:cxn ang="0">
                <a:pos x="connsiteX1463" y="connsiteY1463"/>
              </a:cxn>
              <a:cxn ang="0">
                <a:pos x="connsiteX1464" y="connsiteY1464"/>
              </a:cxn>
              <a:cxn ang="0">
                <a:pos x="connsiteX1465" y="connsiteY1465"/>
              </a:cxn>
              <a:cxn ang="0">
                <a:pos x="connsiteX1466" y="connsiteY1466"/>
              </a:cxn>
              <a:cxn ang="0">
                <a:pos x="connsiteX1467" y="connsiteY1467"/>
              </a:cxn>
              <a:cxn ang="0">
                <a:pos x="connsiteX1468" y="connsiteY1468"/>
              </a:cxn>
              <a:cxn ang="0">
                <a:pos x="connsiteX1469" y="connsiteY1469"/>
              </a:cxn>
              <a:cxn ang="0">
                <a:pos x="connsiteX1470" y="connsiteY1470"/>
              </a:cxn>
              <a:cxn ang="0">
                <a:pos x="connsiteX1471" y="connsiteY1471"/>
              </a:cxn>
              <a:cxn ang="0">
                <a:pos x="connsiteX1472" y="connsiteY1472"/>
              </a:cxn>
              <a:cxn ang="0">
                <a:pos x="connsiteX1473" y="connsiteY1473"/>
              </a:cxn>
              <a:cxn ang="0">
                <a:pos x="connsiteX1474" y="connsiteY1474"/>
              </a:cxn>
              <a:cxn ang="0">
                <a:pos x="connsiteX1475" y="connsiteY1475"/>
              </a:cxn>
              <a:cxn ang="0">
                <a:pos x="connsiteX1476" y="connsiteY1476"/>
              </a:cxn>
              <a:cxn ang="0">
                <a:pos x="connsiteX1477" y="connsiteY1477"/>
              </a:cxn>
              <a:cxn ang="0">
                <a:pos x="connsiteX1478" y="connsiteY1478"/>
              </a:cxn>
              <a:cxn ang="0">
                <a:pos x="connsiteX1479" y="connsiteY1479"/>
              </a:cxn>
              <a:cxn ang="0">
                <a:pos x="connsiteX1480" y="connsiteY1480"/>
              </a:cxn>
              <a:cxn ang="0">
                <a:pos x="connsiteX1481" y="connsiteY1481"/>
              </a:cxn>
              <a:cxn ang="0">
                <a:pos x="connsiteX1482" y="connsiteY1482"/>
              </a:cxn>
              <a:cxn ang="0">
                <a:pos x="connsiteX1483" y="connsiteY1483"/>
              </a:cxn>
              <a:cxn ang="0">
                <a:pos x="connsiteX1484" y="connsiteY1484"/>
              </a:cxn>
              <a:cxn ang="0">
                <a:pos x="connsiteX1485" y="connsiteY1485"/>
              </a:cxn>
              <a:cxn ang="0">
                <a:pos x="connsiteX1486" y="connsiteY1486"/>
              </a:cxn>
              <a:cxn ang="0">
                <a:pos x="connsiteX1487" y="connsiteY1487"/>
              </a:cxn>
              <a:cxn ang="0">
                <a:pos x="connsiteX1488" y="connsiteY1488"/>
              </a:cxn>
              <a:cxn ang="0">
                <a:pos x="connsiteX1489" y="connsiteY1489"/>
              </a:cxn>
              <a:cxn ang="0">
                <a:pos x="connsiteX1490" y="connsiteY1490"/>
              </a:cxn>
              <a:cxn ang="0">
                <a:pos x="connsiteX1491" y="connsiteY1491"/>
              </a:cxn>
              <a:cxn ang="0">
                <a:pos x="connsiteX1492" y="connsiteY1492"/>
              </a:cxn>
              <a:cxn ang="0">
                <a:pos x="connsiteX1493" y="connsiteY1493"/>
              </a:cxn>
              <a:cxn ang="0">
                <a:pos x="connsiteX1494" y="connsiteY1494"/>
              </a:cxn>
              <a:cxn ang="0">
                <a:pos x="connsiteX1495" y="connsiteY1495"/>
              </a:cxn>
              <a:cxn ang="0">
                <a:pos x="connsiteX1496" y="connsiteY1496"/>
              </a:cxn>
              <a:cxn ang="0">
                <a:pos x="connsiteX1497" y="connsiteY1497"/>
              </a:cxn>
              <a:cxn ang="0">
                <a:pos x="connsiteX1498" y="connsiteY1498"/>
              </a:cxn>
              <a:cxn ang="0">
                <a:pos x="connsiteX1499" y="connsiteY1499"/>
              </a:cxn>
              <a:cxn ang="0">
                <a:pos x="connsiteX1500" y="connsiteY1500"/>
              </a:cxn>
              <a:cxn ang="0">
                <a:pos x="connsiteX1501" y="connsiteY1501"/>
              </a:cxn>
              <a:cxn ang="0">
                <a:pos x="connsiteX1502" y="connsiteY1502"/>
              </a:cxn>
              <a:cxn ang="0">
                <a:pos x="connsiteX1503" y="connsiteY1503"/>
              </a:cxn>
              <a:cxn ang="0">
                <a:pos x="connsiteX1504" y="connsiteY1504"/>
              </a:cxn>
              <a:cxn ang="0">
                <a:pos x="connsiteX1505" y="connsiteY1505"/>
              </a:cxn>
              <a:cxn ang="0">
                <a:pos x="connsiteX1506" y="connsiteY1506"/>
              </a:cxn>
              <a:cxn ang="0">
                <a:pos x="connsiteX1507" y="connsiteY1507"/>
              </a:cxn>
              <a:cxn ang="0">
                <a:pos x="connsiteX1508" y="connsiteY1508"/>
              </a:cxn>
              <a:cxn ang="0">
                <a:pos x="connsiteX1509" y="connsiteY1509"/>
              </a:cxn>
              <a:cxn ang="0">
                <a:pos x="connsiteX1510" y="connsiteY1510"/>
              </a:cxn>
              <a:cxn ang="0">
                <a:pos x="connsiteX1511" y="connsiteY1511"/>
              </a:cxn>
              <a:cxn ang="0">
                <a:pos x="connsiteX1512" y="connsiteY1512"/>
              </a:cxn>
              <a:cxn ang="0">
                <a:pos x="connsiteX1513" y="connsiteY1513"/>
              </a:cxn>
              <a:cxn ang="0">
                <a:pos x="connsiteX1514" y="connsiteY1514"/>
              </a:cxn>
              <a:cxn ang="0">
                <a:pos x="connsiteX1515" y="connsiteY1515"/>
              </a:cxn>
              <a:cxn ang="0">
                <a:pos x="connsiteX1516" y="connsiteY1516"/>
              </a:cxn>
              <a:cxn ang="0">
                <a:pos x="connsiteX1517" y="connsiteY1517"/>
              </a:cxn>
              <a:cxn ang="0">
                <a:pos x="connsiteX1518" y="connsiteY1518"/>
              </a:cxn>
              <a:cxn ang="0">
                <a:pos x="connsiteX1519" y="connsiteY1519"/>
              </a:cxn>
              <a:cxn ang="0">
                <a:pos x="connsiteX1520" y="connsiteY1520"/>
              </a:cxn>
              <a:cxn ang="0">
                <a:pos x="connsiteX1521" y="connsiteY1521"/>
              </a:cxn>
              <a:cxn ang="0">
                <a:pos x="connsiteX1522" y="connsiteY1522"/>
              </a:cxn>
              <a:cxn ang="0">
                <a:pos x="connsiteX1523" y="connsiteY1523"/>
              </a:cxn>
              <a:cxn ang="0">
                <a:pos x="connsiteX1524" y="connsiteY1524"/>
              </a:cxn>
              <a:cxn ang="0">
                <a:pos x="connsiteX1525" y="connsiteY1525"/>
              </a:cxn>
              <a:cxn ang="0">
                <a:pos x="connsiteX1526" y="connsiteY1526"/>
              </a:cxn>
              <a:cxn ang="0">
                <a:pos x="connsiteX1527" y="connsiteY1527"/>
              </a:cxn>
              <a:cxn ang="0">
                <a:pos x="connsiteX1528" y="connsiteY1528"/>
              </a:cxn>
              <a:cxn ang="0">
                <a:pos x="connsiteX1529" y="connsiteY1529"/>
              </a:cxn>
              <a:cxn ang="0">
                <a:pos x="connsiteX1530" y="connsiteY1530"/>
              </a:cxn>
              <a:cxn ang="0">
                <a:pos x="connsiteX1531" y="connsiteY1531"/>
              </a:cxn>
              <a:cxn ang="0">
                <a:pos x="connsiteX1532" y="connsiteY1532"/>
              </a:cxn>
              <a:cxn ang="0">
                <a:pos x="connsiteX1533" y="connsiteY1533"/>
              </a:cxn>
              <a:cxn ang="0">
                <a:pos x="connsiteX1534" y="connsiteY1534"/>
              </a:cxn>
              <a:cxn ang="0">
                <a:pos x="connsiteX1535" y="connsiteY1535"/>
              </a:cxn>
              <a:cxn ang="0">
                <a:pos x="connsiteX1536" y="connsiteY1536"/>
              </a:cxn>
              <a:cxn ang="0">
                <a:pos x="connsiteX1537" y="connsiteY1537"/>
              </a:cxn>
              <a:cxn ang="0">
                <a:pos x="connsiteX1538" y="connsiteY1538"/>
              </a:cxn>
              <a:cxn ang="0">
                <a:pos x="connsiteX1539" y="connsiteY1539"/>
              </a:cxn>
              <a:cxn ang="0">
                <a:pos x="connsiteX1540" y="connsiteY1540"/>
              </a:cxn>
              <a:cxn ang="0">
                <a:pos x="connsiteX1541" y="connsiteY1541"/>
              </a:cxn>
              <a:cxn ang="0">
                <a:pos x="connsiteX1542" y="connsiteY1542"/>
              </a:cxn>
              <a:cxn ang="0">
                <a:pos x="connsiteX1543" y="connsiteY1543"/>
              </a:cxn>
              <a:cxn ang="0">
                <a:pos x="connsiteX1544" y="connsiteY1544"/>
              </a:cxn>
              <a:cxn ang="0">
                <a:pos x="connsiteX1545" y="connsiteY1545"/>
              </a:cxn>
              <a:cxn ang="0">
                <a:pos x="connsiteX1546" y="connsiteY1546"/>
              </a:cxn>
              <a:cxn ang="0">
                <a:pos x="connsiteX1547" y="connsiteY1547"/>
              </a:cxn>
              <a:cxn ang="0">
                <a:pos x="connsiteX1548" y="connsiteY1548"/>
              </a:cxn>
              <a:cxn ang="0">
                <a:pos x="connsiteX1549" y="connsiteY1549"/>
              </a:cxn>
              <a:cxn ang="0">
                <a:pos x="connsiteX1550" y="connsiteY1550"/>
              </a:cxn>
              <a:cxn ang="0">
                <a:pos x="connsiteX1551" y="connsiteY1551"/>
              </a:cxn>
              <a:cxn ang="0">
                <a:pos x="connsiteX1552" y="connsiteY1552"/>
              </a:cxn>
              <a:cxn ang="0">
                <a:pos x="connsiteX1553" y="connsiteY1553"/>
              </a:cxn>
              <a:cxn ang="0">
                <a:pos x="connsiteX1554" y="connsiteY1554"/>
              </a:cxn>
              <a:cxn ang="0">
                <a:pos x="connsiteX1555" y="connsiteY1555"/>
              </a:cxn>
              <a:cxn ang="0">
                <a:pos x="connsiteX1556" y="connsiteY1556"/>
              </a:cxn>
              <a:cxn ang="0">
                <a:pos x="connsiteX1557" y="connsiteY1557"/>
              </a:cxn>
              <a:cxn ang="0">
                <a:pos x="connsiteX1558" y="connsiteY1558"/>
              </a:cxn>
              <a:cxn ang="0">
                <a:pos x="connsiteX1559" y="connsiteY1559"/>
              </a:cxn>
              <a:cxn ang="0">
                <a:pos x="connsiteX1560" y="connsiteY1560"/>
              </a:cxn>
              <a:cxn ang="0">
                <a:pos x="connsiteX1561" y="connsiteY1561"/>
              </a:cxn>
              <a:cxn ang="0">
                <a:pos x="connsiteX1562" y="connsiteY1562"/>
              </a:cxn>
              <a:cxn ang="0">
                <a:pos x="connsiteX1563" y="connsiteY1563"/>
              </a:cxn>
              <a:cxn ang="0">
                <a:pos x="connsiteX1564" y="connsiteY1564"/>
              </a:cxn>
              <a:cxn ang="0">
                <a:pos x="connsiteX1565" y="connsiteY1565"/>
              </a:cxn>
              <a:cxn ang="0">
                <a:pos x="connsiteX1566" y="connsiteY1566"/>
              </a:cxn>
              <a:cxn ang="0">
                <a:pos x="connsiteX1567" y="connsiteY1567"/>
              </a:cxn>
              <a:cxn ang="0">
                <a:pos x="connsiteX1568" y="connsiteY1568"/>
              </a:cxn>
              <a:cxn ang="0">
                <a:pos x="connsiteX1569" y="connsiteY1569"/>
              </a:cxn>
              <a:cxn ang="0">
                <a:pos x="connsiteX1570" y="connsiteY1570"/>
              </a:cxn>
              <a:cxn ang="0">
                <a:pos x="connsiteX1571" y="connsiteY1571"/>
              </a:cxn>
              <a:cxn ang="0">
                <a:pos x="connsiteX1572" y="connsiteY1572"/>
              </a:cxn>
              <a:cxn ang="0">
                <a:pos x="connsiteX1573" y="connsiteY1573"/>
              </a:cxn>
              <a:cxn ang="0">
                <a:pos x="connsiteX1574" y="connsiteY1574"/>
              </a:cxn>
              <a:cxn ang="0">
                <a:pos x="connsiteX1575" y="connsiteY1575"/>
              </a:cxn>
              <a:cxn ang="0">
                <a:pos x="connsiteX1576" y="connsiteY1576"/>
              </a:cxn>
              <a:cxn ang="0">
                <a:pos x="connsiteX1577" y="connsiteY1577"/>
              </a:cxn>
              <a:cxn ang="0">
                <a:pos x="connsiteX1578" y="connsiteY1578"/>
              </a:cxn>
              <a:cxn ang="0">
                <a:pos x="connsiteX1579" y="connsiteY1579"/>
              </a:cxn>
              <a:cxn ang="0">
                <a:pos x="connsiteX1580" y="connsiteY1580"/>
              </a:cxn>
              <a:cxn ang="0">
                <a:pos x="connsiteX1581" y="connsiteY1581"/>
              </a:cxn>
              <a:cxn ang="0">
                <a:pos x="connsiteX1582" y="connsiteY1582"/>
              </a:cxn>
              <a:cxn ang="0">
                <a:pos x="connsiteX1583" y="connsiteY1583"/>
              </a:cxn>
              <a:cxn ang="0">
                <a:pos x="connsiteX1584" y="connsiteY1584"/>
              </a:cxn>
              <a:cxn ang="0">
                <a:pos x="connsiteX1585" y="connsiteY1585"/>
              </a:cxn>
              <a:cxn ang="0">
                <a:pos x="connsiteX1586" y="connsiteY1586"/>
              </a:cxn>
              <a:cxn ang="0">
                <a:pos x="connsiteX1587" y="connsiteY1587"/>
              </a:cxn>
              <a:cxn ang="0">
                <a:pos x="connsiteX1588" y="connsiteY1588"/>
              </a:cxn>
              <a:cxn ang="0">
                <a:pos x="connsiteX1589" y="connsiteY1589"/>
              </a:cxn>
              <a:cxn ang="0">
                <a:pos x="connsiteX1590" y="connsiteY1590"/>
              </a:cxn>
              <a:cxn ang="0">
                <a:pos x="connsiteX1591" y="connsiteY1591"/>
              </a:cxn>
              <a:cxn ang="0">
                <a:pos x="connsiteX1592" y="connsiteY1592"/>
              </a:cxn>
              <a:cxn ang="0">
                <a:pos x="connsiteX1593" y="connsiteY1593"/>
              </a:cxn>
              <a:cxn ang="0">
                <a:pos x="connsiteX1594" y="connsiteY1594"/>
              </a:cxn>
              <a:cxn ang="0">
                <a:pos x="connsiteX1595" y="connsiteY1595"/>
              </a:cxn>
              <a:cxn ang="0">
                <a:pos x="connsiteX1596" y="connsiteY1596"/>
              </a:cxn>
              <a:cxn ang="0">
                <a:pos x="connsiteX1597" y="connsiteY1597"/>
              </a:cxn>
              <a:cxn ang="0">
                <a:pos x="connsiteX1598" y="connsiteY1598"/>
              </a:cxn>
              <a:cxn ang="0">
                <a:pos x="connsiteX1599" y="connsiteY1599"/>
              </a:cxn>
              <a:cxn ang="0">
                <a:pos x="connsiteX1600" y="connsiteY1600"/>
              </a:cxn>
              <a:cxn ang="0">
                <a:pos x="connsiteX1601" y="connsiteY1601"/>
              </a:cxn>
              <a:cxn ang="0">
                <a:pos x="connsiteX1602" y="connsiteY1602"/>
              </a:cxn>
              <a:cxn ang="0">
                <a:pos x="connsiteX1603" y="connsiteY1603"/>
              </a:cxn>
              <a:cxn ang="0">
                <a:pos x="connsiteX1604" y="connsiteY1604"/>
              </a:cxn>
              <a:cxn ang="0">
                <a:pos x="connsiteX1605" y="connsiteY1605"/>
              </a:cxn>
              <a:cxn ang="0">
                <a:pos x="connsiteX1606" y="connsiteY1606"/>
              </a:cxn>
              <a:cxn ang="0">
                <a:pos x="connsiteX1607" y="connsiteY1607"/>
              </a:cxn>
              <a:cxn ang="0">
                <a:pos x="connsiteX1608" y="connsiteY1608"/>
              </a:cxn>
              <a:cxn ang="0">
                <a:pos x="connsiteX1609" y="connsiteY1609"/>
              </a:cxn>
              <a:cxn ang="0">
                <a:pos x="connsiteX1610" y="connsiteY1610"/>
              </a:cxn>
              <a:cxn ang="0">
                <a:pos x="connsiteX1611" y="connsiteY1611"/>
              </a:cxn>
              <a:cxn ang="0">
                <a:pos x="connsiteX1612" y="connsiteY1612"/>
              </a:cxn>
              <a:cxn ang="0">
                <a:pos x="connsiteX1613" y="connsiteY1613"/>
              </a:cxn>
              <a:cxn ang="0">
                <a:pos x="connsiteX1614" y="connsiteY1614"/>
              </a:cxn>
              <a:cxn ang="0">
                <a:pos x="connsiteX1615" y="connsiteY1615"/>
              </a:cxn>
              <a:cxn ang="0">
                <a:pos x="connsiteX1616" y="connsiteY1616"/>
              </a:cxn>
              <a:cxn ang="0">
                <a:pos x="connsiteX1617" y="connsiteY1617"/>
              </a:cxn>
              <a:cxn ang="0">
                <a:pos x="connsiteX1618" y="connsiteY1618"/>
              </a:cxn>
              <a:cxn ang="0">
                <a:pos x="connsiteX1619" y="connsiteY1619"/>
              </a:cxn>
              <a:cxn ang="0">
                <a:pos x="connsiteX1620" y="connsiteY1620"/>
              </a:cxn>
              <a:cxn ang="0">
                <a:pos x="connsiteX1621" y="connsiteY1621"/>
              </a:cxn>
              <a:cxn ang="0">
                <a:pos x="connsiteX1622" y="connsiteY1622"/>
              </a:cxn>
              <a:cxn ang="0">
                <a:pos x="connsiteX1623" y="connsiteY1623"/>
              </a:cxn>
              <a:cxn ang="0">
                <a:pos x="connsiteX1624" y="connsiteY1624"/>
              </a:cxn>
              <a:cxn ang="0">
                <a:pos x="connsiteX1625" y="connsiteY1625"/>
              </a:cxn>
              <a:cxn ang="0">
                <a:pos x="connsiteX1626" y="connsiteY1626"/>
              </a:cxn>
              <a:cxn ang="0">
                <a:pos x="connsiteX1627" y="connsiteY1627"/>
              </a:cxn>
              <a:cxn ang="0">
                <a:pos x="connsiteX1628" y="connsiteY1628"/>
              </a:cxn>
              <a:cxn ang="0">
                <a:pos x="connsiteX1629" y="connsiteY1629"/>
              </a:cxn>
              <a:cxn ang="0">
                <a:pos x="connsiteX1630" y="connsiteY1630"/>
              </a:cxn>
              <a:cxn ang="0">
                <a:pos x="connsiteX1631" y="connsiteY1631"/>
              </a:cxn>
              <a:cxn ang="0">
                <a:pos x="connsiteX1632" y="connsiteY1632"/>
              </a:cxn>
              <a:cxn ang="0">
                <a:pos x="connsiteX1633" y="connsiteY1633"/>
              </a:cxn>
              <a:cxn ang="0">
                <a:pos x="connsiteX1634" y="connsiteY1634"/>
              </a:cxn>
              <a:cxn ang="0">
                <a:pos x="connsiteX1635" y="connsiteY1635"/>
              </a:cxn>
              <a:cxn ang="0">
                <a:pos x="connsiteX1636" y="connsiteY1636"/>
              </a:cxn>
              <a:cxn ang="0">
                <a:pos x="connsiteX1637" y="connsiteY1637"/>
              </a:cxn>
              <a:cxn ang="0">
                <a:pos x="connsiteX1638" y="connsiteY1638"/>
              </a:cxn>
              <a:cxn ang="0">
                <a:pos x="connsiteX1639" y="connsiteY1639"/>
              </a:cxn>
              <a:cxn ang="0">
                <a:pos x="connsiteX1640" y="connsiteY1640"/>
              </a:cxn>
              <a:cxn ang="0">
                <a:pos x="connsiteX1641" y="connsiteY1641"/>
              </a:cxn>
              <a:cxn ang="0">
                <a:pos x="connsiteX1642" y="connsiteY1642"/>
              </a:cxn>
              <a:cxn ang="0">
                <a:pos x="connsiteX1643" y="connsiteY1643"/>
              </a:cxn>
              <a:cxn ang="0">
                <a:pos x="connsiteX1644" y="connsiteY1644"/>
              </a:cxn>
              <a:cxn ang="0">
                <a:pos x="connsiteX1645" y="connsiteY1645"/>
              </a:cxn>
              <a:cxn ang="0">
                <a:pos x="connsiteX1646" y="connsiteY1646"/>
              </a:cxn>
              <a:cxn ang="0">
                <a:pos x="connsiteX1647" y="connsiteY1647"/>
              </a:cxn>
              <a:cxn ang="0">
                <a:pos x="connsiteX1648" y="connsiteY1648"/>
              </a:cxn>
              <a:cxn ang="0">
                <a:pos x="connsiteX1649" y="connsiteY1649"/>
              </a:cxn>
              <a:cxn ang="0">
                <a:pos x="connsiteX1650" y="connsiteY1650"/>
              </a:cxn>
              <a:cxn ang="0">
                <a:pos x="connsiteX1651" y="connsiteY1651"/>
              </a:cxn>
              <a:cxn ang="0">
                <a:pos x="connsiteX1652" y="connsiteY1652"/>
              </a:cxn>
              <a:cxn ang="0">
                <a:pos x="connsiteX1653" y="connsiteY1653"/>
              </a:cxn>
              <a:cxn ang="0">
                <a:pos x="connsiteX1654" y="connsiteY1654"/>
              </a:cxn>
              <a:cxn ang="0">
                <a:pos x="connsiteX1655" y="connsiteY1655"/>
              </a:cxn>
              <a:cxn ang="0">
                <a:pos x="connsiteX1656" y="connsiteY1656"/>
              </a:cxn>
              <a:cxn ang="0">
                <a:pos x="connsiteX1657" y="connsiteY1657"/>
              </a:cxn>
              <a:cxn ang="0">
                <a:pos x="connsiteX1658" y="connsiteY1658"/>
              </a:cxn>
              <a:cxn ang="0">
                <a:pos x="connsiteX1659" y="connsiteY1659"/>
              </a:cxn>
              <a:cxn ang="0">
                <a:pos x="connsiteX1660" y="connsiteY1660"/>
              </a:cxn>
              <a:cxn ang="0">
                <a:pos x="connsiteX1661" y="connsiteY1661"/>
              </a:cxn>
              <a:cxn ang="0">
                <a:pos x="connsiteX1662" y="connsiteY1662"/>
              </a:cxn>
              <a:cxn ang="0">
                <a:pos x="connsiteX1663" y="connsiteY1663"/>
              </a:cxn>
              <a:cxn ang="0">
                <a:pos x="connsiteX1664" y="connsiteY1664"/>
              </a:cxn>
              <a:cxn ang="0">
                <a:pos x="connsiteX1665" y="connsiteY1665"/>
              </a:cxn>
              <a:cxn ang="0">
                <a:pos x="connsiteX1666" y="connsiteY1666"/>
              </a:cxn>
              <a:cxn ang="0">
                <a:pos x="connsiteX1667" y="connsiteY1667"/>
              </a:cxn>
              <a:cxn ang="0">
                <a:pos x="connsiteX1668" y="connsiteY1668"/>
              </a:cxn>
              <a:cxn ang="0">
                <a:pos x="connsiteX1669" y="connsiteY1669"/>
              </a:cxn>
              <a:cxn ang="0">
                <a:pos x="connsiteX1670" y="connsiteY1670"/>
              </a:cxn>
              <a:cxn ang="0">
                <a:pos x="connsiteX1671" y="connsiteY1671"/>
              </a:cxn>
              <a:cxn ang="0">
                <a:pos x="connsiteX1672" y="connsiteY1672"/>
              </a:cxn>
              <a:cxn ang="0">
                <a:pos x="connsiteX1673" y="connsiteY1673"/>
              </a:cxn>
              <a:cxn ang="0">
                <a:pos x="connsiteX1674" y="connsiteY1674"/>
              </a:cxn>
              <a:cxn ang="0">
                <a:pos x="connsiteX1675" y="connsiteY1675"/>
              </a:cxn>
              <a:cxn ang="0">
                <a:pos x="connsiteX1676" y="connsiteY1676"/>
              </a:cxn>
              <a:cxn ang="0">
                <a:pos x="connsiteX1677" y="connsiteY1677"/>
              </a:cxn>
              <a:cxn ang="0">
                <a:pos x="connsiteX1678" y="connsiteY1678"/>
              </a:cxn>
              <a:cxn ang="0">
                <a:pos x="connsiteX1679" y="connsiteY1679"/>
              </a:cxn>
              <a:cxn ang="0">
                <a:pos x="connsiteX1680" y="connsiteY1680"/>
              </a:cxn>
              <a:cxn ang="0">
                <a:pos x="connsiteX1681" y="connsiteY1681"/>
              </a:cxn>
              <a:cxn ang="0">
                <a:pos x="connsiteX1682" y="connsiteY1682"/>
              </a:cxn>
              <a:cxn ang="0">
                <a:pos x="connsiteX1683" y="connsiteY1683"/>
              </a:cxn>
              <a:cxn ang="0">
                <a:pos x="connsiteX1684" y="connsiteY1684"/>
              </a:cxn>
              <a:cxn ang="0">
                <a:pos x="connsiteX1685" y="connsiteY1685"/>
              </a:cxn>
              <a:cxn ang="0">
                <a:pos x="connsiteX1686" y="connsiteY1686"/>
              </a:cxn>
              <a:cxn ang="0">
                <a:pos x="connsiteX1687" y="connsiteY1687"/>
              </a:cxn>
              <a:cxn ang="0">
                <a:pos x="connsiteX1688" y="connsiteY1688"/>
              </a:cxn>
              <a:cxn ang="0">
                <a:pos x="connsiteX1689" y="connsiteY1689"/>
              </a:cxn>
              <a:cxn ang="0">
                <a:pos x="connsiteX1690" y="connsiteY1690"/>
              </a:cxn>
              <a:cxn ang="0">
                <a:pos x="connsiteX1691" y="connsiteY1691"/>
              </a:cxn>
              <a:cxn ang="0">
                <a:pos x="connsiteX1692" y="connsiteY1692"/>
              </a:cxn>
              <a:cxn ang="0">
                <a:pos x="connsiteX1693" y="connsiteY1693"/>
              </a:cxn>
              <a:cxn ang="0">
                <a:pos x="connsiteX1694" y="connsiteY1694"/>
              </a:cxn>
              <a:cxn ang="0">
                <a:pos x="connsiteX1695" y="connsiteY1695"/>
              </a:cxn>
              <a:cxn ang="0">
                <a:pos x="connsiteX1696" y="connsiteY1696"/>
              </a:cxn>
              <a:cxn ang="0">
                <a:pos x="connsiteX1697" y="connsiteY1697"/>
              </a:cxn>
              <a:cxn ang="0">
                <a:pos x="connsiteX1698" y="connsiteY1698"/>
              </a:cxn>
              <a:cxn ang="0">
                <a:pos x="connsiteX1699" y="connsiteY1699"/>
              </a:cxn>
              <a:cxn ang="0">
                <a:pos x="connsiteX1700" y="connsiteY1700"/>
              </a:cxn>
              <a:cxn ang="0">
                <a:pos x="connsiteX1701" y="connsiteY1701"/>
              </a:cxn>
              <a:cxn ang="0">
                <a:pos x="connsiteX1702" y="connsiteY1702"/>
              </a:cxn>
              <a:cxn ang="0">
                <a:pos x="connsiteX1703" y="connsiteY1703"/>
              </a:cxn>
              <a:cxn ang="0">
                <a:pos x="connsiteX1704" y="connsiteY1704"/>
              </a:cxn>
              <a:cxn ang="0">
                <a:pos x="connsiteX1705" y="connsiteY1705"/>
              </a:cxn>
              <a:cxn ang="0">
                <a:pos x="connsiteX1706" y="connsiteY1706"/>
              </a:cxn>
              <a:cxn ang="0">
                <a:pos x="connsiteX1707" y="connsiteY1707"/>
              </a:cxn>
              <a:cxn ang="0">
                <a:pos x="connsiteX1708" y="connsiteY1708"/>
              </a:cxn>
              <a:cxn ang="0">
                <a:pos x="connsiteX1709" y="connsiteY1709"/>
              </a:cxn>
              <a:cxn ang="0">
                <a:pos x="connsiteX1710" y="connsiteY1710"/>
              </a:cxn>
              <a:cxn ang="0">
                <a:pos x="connsiteX1711" y="connsiteY1711"/>
              </a:cxn>
              <a:cxn ang="0">
                <a:pos x="connsiteX1712" y="connsiteY1712"/>
              </a:cxn>
              <a:cxn ang="0">
                <a:pos x="connsiteX1713" y="connsiteY1713"/>
              </a:cxn>
              <a:cxn ang="0">
                <a:pos x="connsiteX1714" y="connsiteY1714"/>
              </a:cxn>
              <a:cxn ang="0">
                <a:pos x="connsiteX1715" y="connsiteY1715"/>
              </a:cxn>
              <a:cxn ang="0">
                <a:pos x="connsiteX1716" y="connsiteY1716"/>
              </a:cxn>
              <a:cxn ang="0">
                <a:pos x="connsiteX1717" y="connsiteY1717"/>
              </a:cxn>
              <a:cxn ang="0">
                <a:pos x="connsiteX1718" y="connsiteY1718"/>
              </a:cxn>
              <a:cxn ang="0">
                <a:pos x="connsiteX1719" y="connsiteY1719"/>
              </a:cxn>
              <a:cxn ang="0">
                <a:pos x="connsiteX1720" y="connsiteY1720"/>
              </a:cxn>
              <a:cxn ang="0">
                <a:pos x="connsiteX1721" y="connsiteY1721"/>
              </a:cxn>
              <a:cxn ang="0">
                <a:pos x="connsiteX1722" y="connsiteY1722"/>
              </a:cxn>
              <a:cxn ang="0">
                <a:pos x="connsiteX1723" y="connsiteY1723"/>
              </a:cxn>
              <a:cxn ang="0">
                <a:pos x="connsiteX1724" y="connsiteY1724"/>
              </a:cxn>
              <a:cxn ang="0">
                <a:pos x="connsiteX1725" y="connsiteY1725"/>
              </a:cxn>
              <a:cxn ang="0">
                <a:pos x="connsiteX1726" y="connsiteY1726"/>
              </a:cxn>
              <a:cxn ang="0">
                <a:pos x="connsiteX1727" y="connsiteY1727"/>
              </a:cxn>
              <a:cxn ang="0">
                <a:pos x="connsiteX1728" y="connsiteY1728"/>
              </a:cxn>
              <a:cxn ang="0">
                <a:pos x="connsiteX1729" y="connsiteY1729"/>
              </a:cxn>
              <a:cxn ang="0">
                <a:pos x="connsiteX1730" y="connsiteY1730"/>
              </a:cxn>
              <a:cxn ang="0">
                <a:pos x="connsiteX1731" y="connsiteY1731"/>
              </a:cxn>
              <a:cxn ang="0">
                <a:pos x="connsiteX1732" y="connsiteY1732"/>
              </a:cxn>
              <a:cxn ang="0">
                <a:pos x="connsiteX1733" y="connsiteY1733"/>
              </a:cxn>
              <a:cxn ang="0">
                <a:pos x="connsiteX1734" y="connsiteY1734"/>
              </a:cxn>
              <a:cxn ang="0">
                <a:pos x="connsiteX1735" y="connsiteY1735"/>
              </a:cxn>
              <a:cxn ang="0">
                <a:pos x="connsiteX1736" y="connsiteY1736"/>
              </a:cxn>
              <a:cxn ang="0">
                <a:pos x="connsiteX1737" y="connsiteY1737"/>
              </a:cxn>
              <a:cxn ang="0">
                <a:pos x="connsiteX1738" y="connsiteY1738"/>
              </a:cxn>
              <a:cxn ang="0">
                <a:pos x="connsiteX1739" y="connsiteY1739"/>
              </a:cxn>
              <a:cxn ang="0">
                <a:pos x="connsiteX1740" y="connsiteY1740"/>
              </a:cxn>
              <a:cxn ang="0">
                <a:pos x="connsiteX1741" y="connsiteY1741"/>
              </a:cxn>
              <a:cxn ang="0">
                <a:pos x="connsiteX1742" y="connsiteY1742"/>
              </a:cxn>
              <a:cxn ang="0">
                <a:pos x="connsiteX1743" y="connsiteY1743"/>
              </a:cxn>
              <a:cxn ang="0">
                <a:pos x="connsiteX1744" y="connsiteY1744"/>
              </a:cxn>
              <a:cxn ang="0">
                <a:pos x="connsiteX1745" y="connsiteY1745"/>
              </a:cxn>
              <a:cxn ang="0">
                <a:pos x="connsiteX1746" y="connsiteY1746"/>
              </a:cxn>
              <a:cxn ang="0">
                <a:pos x="connsiteX1747" y="connsiteY1747"/>
              </a:cxn>
              <a:cxn ang="0">
                <a:pos x="connsiteX1748" y="connsiteY1748"/>
              </a:cxn>
              <a:cxn ang="0">
                <a:pos x="connsiteX1749" y="connsiteY1749"/>
              </a:cxn>
              <a:cxn ang="0">
                <a:pos x="connsiteX1750" y="connsiteY1750"/>
              </a:cxn>
              <a:cxn ang="0">
                <a:pos x="connsiteX1751" y="connsiteY1751"/>
              </a:cxn>
              <a:cxn ang="0">
                <a:pos x="connsiteX1752" y="connsiteY1752"/>
              </a:cxn>
              <a:cxn ang="0">
                <a:pos x="connsiteX1753" y="connsiteY1753"/>
              </a:cxn>
              <a:cxn ang="0">
                <a:pos x="connsiteX1754" y="connsiteY1754"/>
              </a:cxn>
              <a:cxn ang="0">
                <a:pos x="connsiteX1755" y="connsiteY1755"/>
              </a:cxn>
              <a:cxn ang="0">
                <a:pos x="connsiteX1756" y="connsiteY1756"/>
              </a:cxn>
              <a:cxn ang="0">
                <a:pos x="connsiteX1757" y="connsiteY1757"/>
              </a:cxn>
              <a:cxn ang="0">
                <a:pos x="connsiteX1758" y="connsiteY1758"/>
              </a:cxn>
              <a:cxn ang="0">
                <a:pos x="connsiteX1759" y="connsiteY1759"/>
              </a:cxn>
              <a:cxn ang="0">
                <a:pos x="connsiteX1760" y="connsiteY1760"/>
              </a:cxn>
              <a:cxn ang="0">
                <a:pos x="connsiteX1761" y="connsiteY1761"/>
              </a:cxn>
              <a:cxn ang="0">
                <a:pos x="connsiteX1762" y="connsiteY1762"/>
              </a:cxn>
              <a:cxn ang="0">
                <a:pos x="connsiteX1763" y="connsiteY1763"/>
              </a:cxn>
              <a:cxn ang="0">
                <a:pos x="connsiteX1764" y="connsiteY1764"/>
              </a:cxn>
              <a:cxn ang="0">
                <a:pos x="connsiteX1765" y="connsiteY1765"/>
              </a:cxn>
              <a:cxn ang="0">
                <a:pos x="connsiteX1766" y="connsiteY1766"/>
              </a:cxn>
              <a:cxn ang="0">
                <a:pos x="connsiteX1767" y="connsiteY1767"/>
              </a:cxn>
              <a:cxn ang="0">
                <a:pos x="connsiteX1768" y="connsiteY1768"/>
              </a:cxn>
              <a:cxn ang="0">
                <a:pos x="connsiteX1769" y="connsiteY1769"/>
              </a:cxn>
              <a:cxn ang="0">
                <a:pos x="connsiteX1770" y="connsiteY1770"/>
              </a:cxn>
              <a:cxn ang="0">
                <a:pos x="connsiteX1771" y="connsiteY1771"/>
              </a:cxn>
              <a:cxn ang="0">
                <a:pos x="connsiteX1772" y="connsiteY1772"/>
              </a:cxn>
              <a:cxn ang="0">
                <a:pos x="connsiteX1773" y="connsiteY1773"/>
              </a:cxn>
              <a:cxn ang="0">
                <a:pos x="connsiteX1774" y="connsiteY1774"/>
              </a:cxn>
              <a:cxn ang="0">
                <a:pos x="connsiteX1775" y="connsiteY1775"/>
              </a:cxn>
              <a:cxn ang="0">
                <a:pos x="connsiteX1776" y="connsiteY1776"/>
              </a:cxn>
              <a:cxn ang="0">
                <a:pos x="connsiteX1777" y="connsiteY1777"/>
              </a:cxn>
              <a:cxn ang="0">
                <a:pos x="connsiteX1778" y="connsiteY1778"/>
              </a:cxn>
              <a:cxn ang="0">
                <a:pos x="connsiteX1779" y="connsiteY1779"/>
              </a:cxn>
              <a:cxn ang="0">
                <a:pos x="connsiteX1780" y="connsiteY1780"/>
              </a:cxn>
              <a:cxn ang="0">
                <a:pos x="connsiteX1781" y="connsiteY1781"/>
              </a:cxn>
              <a:cxn ang="0">
                <a:pos x="connsiteX1782" y="connsiteY1782"/>
              </a:cxn>
              <a:cxn ang="0">
                <a:pos x="connsiteX1783" y="connsiteY1783"/>
              </a:cxn>
              <a:cxn ang="0">
                <a:pos x="connsiteX1784" y="connsiteY1784"/>
              </a:cxn>
              <a:cxn ang="0">
                <a:pos x="connsiteX1785" y="connsiteY1785"/>
              </a:cxn>
              <a:cxn ang="0">
                <a:pos x="connsiteX1786" y="connsiteY1786"/>
              </a:cxn>
              <a:cxn ang="0">
                <a:pos x="connsiteX1787" y="connsiteY1787"/>
              </a:cxn>
              <a:cxn ang="0">
                <a:pos x="connsiteX1788" y="connsiteY1788"/>
              </a:cxn>
              <a:cxn ang="0">
                <a:pos x="connsiteX1789" y="connsiteY1789"/>
              </a:cxn>
              <a:cxn ang="0">
                <a:pos x="connsiteX1790" y="connsiteY1790"/>
              </a:cxn>
              <a:cxn ang="0">
                <a:pos x="connsiteX1791" y="connsiteY1791"/>
              </a:cxn>
              <a:cxn ang="0">
                <a:pos x="connsiteX1792" y="connsiteY1792"/>
              </a:cxn>
              <a:cxn ang="0">
                <a:pos x="connsiteX1793" y="connsiteY1793"/>
              </a:cxn>
              <a:cxn ang="0">
                <a:pos x="connsiteX1794" y="connsiteY1794"/>
              </a:cxn>
              <a:cxn ang="0">
                <a:pos x="connsiteX1795" y="connsiteY1795"/>
              </a:cxn>
              <a:cxn ang="0">
                <a:pos x="connsiteX1796" y="connsiteY1796"/>
              </a:cxn>
              <a:cxn ang="0">
                <a:pos x="connsiteX1797" y="connsiteY1797"/>
              </a:cxn>
              <a:cxn ang="0">
                <a:pos x="connsiteX1798" y="connsiteY1798"/>
              </a:cxn>
              <a:cxn ang="0">
                <a:pos x="connsiteX1799" y="connsiteY1799"/>
              </a:cxn>
              <a:cxn ang="0">
                <a:pos x="connsiteX1800" y="connsiteY1800"/>
              </a:cxn>
              <a:cxn ang="0">
                <a:pos x="connsiteX1801" y="connsiteY1801"/>
              </a:cxn>
              <a:cxn ang="0">
                <a:pos x="connsiteX1802" y="connsiteY1802"/>
              </a:cxn>
              <a:cxn ang="0">
                <a:pos x="connsiteX1803" y="connsiteY1803"/>
              </a:cxn>
              <a:cxn ang="0">
                <a:pos x="connsiteX1804" y="connsiteY1804"/>
              </a:cxn>
              <a:cxn ang="0">
                <a:pos x="connsiteX1805" y="connsiteY1805"/>
              </a:cxn>
              <a:cxn ang="0">
                <a:pos x="connsiteX1806" y="connsiteY1806"/>
              </a:cxn>
              <a:cxn ang="0">
                <a:pos x="connsiteX1807" y="connsiteY1807"/>
              </a:cxn>
              <a:cxn ang="0">
                <a:pos x="connsiteX1808" y="connsiteY1808"/>
              </a:cxn>
              <a:cxn ang="0">
                <a:pos x="connsiteX1809" y="connsiteY1809"/>
              </a:cxn>
              <a:cxn ang="0">
                <a:pos x="connsiteX1810" y="connsiteY1810"/>
              </a:cxn>
              <a:cxn ang="0">
                <a:pos x="connsiteX1811" y="connsiteY1811"/>
              </a:cxn>
              <a:cxn ang="0">
                <a:pos x="connsiteX1812" y="connsiteY1812"/>
              </a:cxn>
              <a:cxn ang="0">
                <a:pos x="connsiteX1813" y="connsiteY1813"/>
              </a:cxn>
              <a:cxn ang="0">
                <a:pos x="connsiteX1814" y="connsiteY1814"/>
              </a:cxn>
              <a:cxn ang="0">
                <a:pos x="connsiteX1815" y="connsiteY1815"/>
              </a:cxn>
              <a:cxn ang="0">
                <a:pos x="connsiteX1816" y="connsiteY1816"/>
              </a:cxn>
              <a:cxn ang="0">
                <a:pos x="connsiteX1817" y="connsiteY1817"/>
              </a:cxn>
              <a:cxn ang="0">
                <a:pos x="connsiteX1818" y="connsiteY1818"/>
              </a:cxn>
              <a:cxn ang="0">
                <a:pos x="connsiteX1819" y="connsiteY1819"/>
              </a:cxn>
              <a:cxn ang="0">
                <a:pos x="connsiteX1820" y="connsiteY1820"/>
              </a:cxn>
              <a:cxn ang="0">
                <a:pos x="connsiteX1821" y="connsiteY1821"/>
              </a:cxn>
              <a:cxn ang="0">
                <a:pos x="connsiteX1822" y="connsiteY1822"/>
              </a:cxn>
              <a:cxn ang="0">
                <a:pos x="connsiteX1823" y="connsiteY1823"/>
              </a:cxn>
              <a:cxn ang="0">
                <a:pos x="connsiteX1824" y="connsiteY1824"/>
              </a:cxn>
              <a:cxn ang="0">
                <a:pos x="connsiteX1825" y="connsiteY1825"/>
              </a:cxn>
              <a:cxn ang="0">
                <a:pos x="connsiteX1826" y="connsiteY1826"/>
              </a:cxn>
              <a:cxn ang="0">
                <a:pos x="connsiteX1827" y="connsiteY1827"/>
              </a:cxn>
              <a:cxn ang="0">
                <a:pos x="connsiteX1828" y="connsiteY1828"/>
              </a:cxn>
              <a:cxn ang="0">
                <a:pos x="connsiteX1829" y="connsiteY1829"/>
              </a:cxn>
              <a:cxn ang="0">
                <a:pos x="connsiteX1830" y="connsiteY1830"/>
              </a:cxn>
              <a:cxn ang="0">
                <a:pos x="connsiteX1831" y="connsiteY1831"/>
              </a:cxn>
              <a:cxn ang="0">
                <a:pos x="connsiteX1832" y="connsiteY1832"/>
              </a:cxn>
              <a:cxn ang="0">
                <a:pos x="connsiteX1833" y="connsiteY1833"/>
              </a:cxn>
              <a:cxn ang="0">
                <a:pos x="connsiteX1834" y="connsiteY1834"/>
              </a:cxn>
              <a:cxn ang="0">
                <a:pos x="connsiteX1835" y="connsiteY1835"/>
              </a:cxn>
              <a:cxn ang="0">
                <a:pos x="connsiteX1836" y="connsiteY1836"/>
              </a:cxn>
              <a:cxn ang="0">
                <a:pos x="connsiteX1837" y="connsiteY1837"/>
              </a:cxn>
              <a:cxn ang="0">
                <a:pos x="connsiteX1838" y="connsiteY1838"/>
              </a:cxn>
              <a:cxn ang="0">
                <a:pos x="connsiteX1839" y="connsiteY1839"/>
              </a:cxn>
              <a:cxn ang="0">
                <a:pos x="connsiteX1840" y="connsiteY1840"/>
              </a:cxn>
              <a:cxn ang="0">
                <a:pos x="connsiteX1841" y="connsiteY1841"/>
              </a:cxn>
              <a:cxn ang="0">
                <a:pos x="connsiteX1842" y="connsiteY1842"/>
              </a:cxn>
              <a:cxn ang="0">
                <a:pos x="connsiteX1843" y="connsiteY1843"/>
              </a:cxn>
              <a:cxn ang="0">
                <a:pos x="connsiteX1844" y="connsiteY1844"/>
              </a:cxn>
              <a:cxn ang="0">
                <a:pos x="connsiteX1845" y="connsiteY1845"/>
              </a:cxn>
              <a:cxn ang="0">
                <a:pos x="connsiteX1846" y="connsiteY1846"/>
              </a:cxn>
              <a:cxn ang="0">
                <a:pos x="connsiteX1847" y="connsiteY1847"/>
              </a:cxn>
              <a:cxn ang="0">
                <a:pos x="connsiteX1848" y="connsiteY1848"/>
              </a:cxn>
              <a:cxn ang="0">
                <a:pos x="connsiteX1849" y="connsiteY1849"/>
              </a:cxn>
              <a:cxn ang="0">
                <a:pos x="connsiteX1850" y="connsiteY1850"/>
              </a:cxn>
              <a:cxn ang="0">
                <a:pos x="connsiteX1851" y="connsiteY1851"/>
              </a:cxn>
              <a:cxn ang="0">
                <a:pos x="connsiteX1852" y="connsiteY1852"/>
              </a:cxn>
              <a:cxn ang="0">
                <a:pos x="connsiteX1853" y="connsiteY1853"/>
              </a:cxn>
              <a:cxn ang="0">
                <a:pos x="connsiteX1854" y="connsiteY1854"/>
              </a:cxn>
              <a:cxn ang="0">
                <a:pos x="connsiteX1855" y="connsiteY1855"/>
              </a:cxn>
              <a:cxn ang="0">
                <a:pos x="connsiteX1856" y="connsiteY1856"/>
              </a:cxn>
              <a:cxn ang="0">
                <a:pos x="connsiteX1857" y="connsiteY1857"/>
              </a:cxn>
              <a:cxn ang="0">
                <a:pos x="connsiteX1858" y="connsiteY1858"/>
              </a:cxn>
              <a:cxn ang="0">
                <a:pos x="connsiteX1859" y="connsiteY1859"/>
              </a:cxn>
              <a:cxn ang="0">
                <a:pos x="connsiteX1860" y="connsiteY1860"/>
              </a:cxn>
              <a:cxn ang="0">
                <a:pos x="connsiteX1861" y="connsiteY1861"/>
              </a:cxn>
              <a:cxn ang="0">
                <a:pos x="connsiteX1862" y="connsiteY1862"/>
              </a:cxn>
              <a:cxn ang="0">
                <a:pos x="connsiteX1863" y="connsiteY1863"/>
              </a:cxn>
              <a:cxn ang="0">
                <a:pos x="connsiteX1864" y="connsiteY1864"/>
              </a:cxn>
              <a:cxn ang="0">
                <a:pos x="connsiteX1865" y="connsiteY1865"/>
              </a:cxn>
              <a:cxn ang="0">
                <a:pos x="connsiteX1866" y="connsiteY1866"/>
              </a:cxn>
              <a:cxn ang="0">
                <a:pos x="connsiteX1867" y="connsiteY1867"/>
              </a:cxn>
              <a:cxn ang="0">
                <a:pos x="connsiteX1868" y="connsiteY1868"/>
              </a:cxn>
              <a:cxn ang="0">
                <a:pos x="connsiteX1869" y="connsiteY1869"/>
              </a:cxn>
              <a:cxn ang="0">
                <a:pos x="connsiteX1870" y="connsiteY1870"/>
              </a:cxn>
              <a:cxn ang="0">
                <a:pos x="connsiteX1871" y="connsiteY1871"/>
              </a:cxn>
              <a:cxn ang="0">
                <a:pos x="connsiteX1872" y="connsiteY1872"/>
              </a:cxn>
              <a:cxn ang="0">
                <a:pos x="connsiteX1873" y="connsiteY1873"/>
              </a:cxn>
              <a:cxn ang="0">
                <a:pos x="connsiteX1874" y="connsiteY1874"/>
              </a:cxn>
              <a:cxn ang="0">
                <a:pos x="connsiteX1875" y="connsiteY1875"/>
              </a:cxn>
              <a:cxn ang="0">
                <a:pos x="connsiteX1876" y="connsiteY1876"/>
              </a:cxn>
              <a:cxn ang="0">
                <a:pos x="connsiteX1877" y="connsiteY1877"/>
              </a:cxn>
              <a:cxn ang="0">
                <a:pos x="connsiteX1878" y="connsiteY1878"/>
              </a:cxn>
              <a:cxn ang="0">
                <a:pos x="connsiteX1879" y="connsiteY1879"/>
              </a:cxn>
              <a:cxn ang="0">
                <a:pos x="connsiteX1880" y="connsiteY1880"/>
              </a:cxn>
              <a:cxn ang="0">
                <a:pos x="connsiteX1881" y="connsiteY1881"/>
              </a:cxn>
              <a:cxn ang="0">
                <a:pos x="connsiteX1882" y="connsiteY1882"/>
              </a:cxn>
              <a:cxn ang="0">
                <a:pos x="connsiteX1883" y="connsiteY1883"/>
              </a:cxn>
              <a:cxn ang="0">
                <a:pos x="connsiteX1884" y="connsiteY1884"/>
              </a:cxn>
              <a:cxn ang="0">
                <a:pos x="connsiteX1885" y="connsiteY1885"/>
              </a:cxn>
              <a:cxn ang="0">
                <a:pos x="connsiteX1886" y="connsiteY1886"/>
              </a:cxn>
              <a:cxn ang="0">
                <a:pos x="connsiteX1887" y="connsiteY1887"/>
              </a:cxn>
              <a:cxn ang="0">
                <a:pos x="connsiteX1888" y="connsiteY1888"/>
              </a:cxn>
              <a:cxn ang="0">
                <a:pos x="connsiteX1889" y="connsiteY1889"/>
              </a:cxn>
              <a:cxn ang="0">
                <a:pos x="connsiteX1890" y="connsiteY1890"/>
              </a:cxn>
              <a:cxn ang="0">
                <a:pos x="connsiteX1891" y="connsiteY1891"/>
              </a:cxn>
              <a:cxn ang="0">
                <a:pos x="connsiteX1892" y="connsiteY1892"/>
              </a:cxn>
              <a:cxn ang="0">
                <a:pos x="connsiteX1893" y="connsiteY1893"/>
              </a:cxn>
              <a:cxn ang="0">
                <a:pos x="connsiteX1894" y="connsiteY1894"/>
              </a:cxn>
              <a:cxn ang="0">
                <a:pos x="connsiteX1895" y="connsiteY1895"/>
              </a:cxn>
              <a:cxn ang="0">
                <a:pos x="connsiteX1896" y="connsiteY1896"/>
              </a:cxn>
              <a:cxn ang="0">
                <a:pos x="connsiteX1897" y="connsiteY1897"/>
              </a:cxn>
              <a:cxn ang="0">
                <a:pos x="connsiteX1898" y="connsiteY1898"/>
              </a:cxn>
              <a:cxn ang="0">
                <a:pos x="connsiteX1899" y="connsiteY1899"/>
              </a:cxn>
              <a:cxn ang="0">
                <a:pos x="connsiteX1900" y="connsiteY1900"/>
              </a:cxn>
              <a:cxn ang="0">
                <a:pos x="connsiteX1901" y="connsiteY1901"/>
              </a:cxn>
              <a:cxn ang="0">
                <a:pos x="connsiteX1902" y="connsiteY1902"/>
              </a:cxn>
              <a:cxn ang="0">
                <a:pos x="connsiteX1903" y="connsiteY1903"/>
              </a:cxn>
              <a:cxn ang="0">
                <a:pos x="connsiteX1904" y="connsiteY1904"/>
              </a:cxn>
              <a:cxn ang="0">
                <a:pos x="connsiteX1905" y="connsiteY1905"/>
              </a:cxn>
              <a:cxn ang="0">
                <a:pos x="connsiteX1906" y="connsiteY1906"/>
              </a:cxn>
              <a:cxn ang="0">
                <a:pos x="connsiteX1907" y="connsiteY1907"/>
              </a:cxn>
              <a:cxn ang="0">
                <a:pos x="connsiteX1908" y="connsiteY1908"/>
              </a:cxn>
              <a:cxn ang="0">
                <a:pos x="connsiteX1909" y="connsiteY1909"/>
              </a:cxn>
              <a:cxn ang="0">
                <a:pos x="connsiteX1910" y="connsiteY1910"/>
              </a:cxn>
              <a:cxn ang="0">
                <a:pos x="connsiteX1911" y="connsiteY1911"/>
              </a:cxn>
              <a:cxn ang="0">
                <a:pos x="connsiteX1912" y="connsiteY1912"/>
              </a:cxn>
              <a:cxn ang="0">
                <a:pos x="connsiteX1913" y="connsiteY1913"/>
              </a:cxn>
              <a:cxn ang="0">
                <a:pos x="connsiteX1914" y="connsiteY1914"/>
              </a:cxn>
              <a:cxn ang="0">
                <a:pos x="connsiteX1915" y="connsiteY1915"/>
              </a:cxn>
              <a:cxn ang="0">
                <a:pos x="connsiteX1916" y="connsiteY1916"/>
              </a:cxn>
              <a:cxn ang="0">
                <a:pos x="connsiteX1917" y="connsiteY1917"/>
              </a:cxn>
              <a:cxn ang="0">
                <a:pos x="connsiteX1918" y="connsiteY1918"/>
              </a:cxn>
              <a:cxn ang="0">
                <a:pos x="connsiteX1919" y="connsiteY1919"/>
              </a:cxn>
              <a:cxn ang="0">
                <a:pos x="connsiteX1920" y="connsiteY1920"/>
              </a:cxn>
              <a:cxn ang="0">
                <a:pos x="connsiteX1921" y="connsiteY1921"/>
              </a:cxn>
              <a:cxn ang="0">
                <a:pos x="connsiteX1922" y="connsiteY1922"/>
              </a:cxn>
              <a:cxn ang="0">
                <a:pos x="connsiteX1923" y="connsiteY1923"/>
              </a:cxn>
              <a:cxn ang="0">
                <a:pos x="connsiteX1924" y="connsiteY1924"/>
              </a:cxn>
              <a:cxn ang="0">
                <a:pos x="connsiteX1925" y="connsiteY1925"/>
              </a:cxn>
              <a:cxn ang="0">
                <a:pos x="connsiteX1926" y="connsiteY1926"/>
              </a:cxn>
              <a:cxn ang="0">
                <a:pos x="connsiteX1927" y="connsiteY1927"/>
              </a:cxn>
              <a:cxn ang="0">
                <a:pos x="connsiteX1928" y="connsiteY1928"/>
              </a:cxn>
              <a:cxn ang="0">
                <a:pos x="connsiteX1929" y="connsiteY1929"/>
              </a:cxn>
              <a:cxn ang="0">
                <a:pos x="connsiteX1930" y="connsiteY1930"/>
              </a:cxn>
              <a:cxn ang="0">
                <a:pos x="connsiteX1931" y="connsiteY1931"/>
              </a:cxn>
              <a:cxn ang="0">
                <a:pos x="connsiteX1932" y="connsiteY1932"/>
              </a:cxn>
              <a:cxn ang="0">
                <a:pos x="connsiteX1933" y="connsiteY1933"/>
              </a:cxn>
              <a:cxn ang="0">
                <a:pos x="connsiteX1934" y="connsiteY1934"/>
              </a:cxn>
              <a:cxn ang="0">
                <a:pos x="connsiteX1935" y="connsiteY1935"/>
              </a:cxn>
              <a:cxn ang="0">
                <a:pos x="connsiteX1936" y="connsiteY1936"/>
              </a:cxn>
              <a:cxn ang="0">
                <a:pos x="connsiteX1937" y="connsiteY1937"/>
              </a:cxn>
              <a:cxn ang="0">
                <a:pos x="connsiteX1938" y="connsiteY1938"/>
              </a:cxn>
              <a:cxn ang="0">
                <a:pos x="connsiteX1939" y="connsiteY1939"/>
              </a:cxn>
              <a:cxn ang="0">
                <a:pos x="connsiteX1940" y="connsiteY1940"/>
              </a:cxn>
              <a:cxn ang="0">
                <a:pos x="connsiteX1941" y="connsiteY1941"/>
              </a:cxn>
              <a:cxn ang="0">
                <a:pos x="connsiteX1942" y="connsiteY1942"/>
              </a:cxn>
              <a:cxn ang="0">
                <a:pos x="connsiteX1943" y="connsiteY1943"/>
              </a:cxn>
              <a:cxn ang="0">
                <a:pos x="connsiteX1944" y="connsiteY1944"/>
              </a:cxn>
              <a:cxn ang="0">
                <a:pos x="connsiteX1945" y="connsiteY1945"/>
              </a:cxn>
              <a:cxn ang="0">
                <a:pos x="connsiteX1946" y="connsiteY1946"/>
              </a:cxn>
              <a:cxn ang="0">
                <a:pos x="connsiteX1947" y="connsiteY1947"/>
              </a:cxn>
              <a:cxn ang="0">
                <a:pos x="connsiteX1948" y="connsiteY1948"/>
              </a:cxn>
              <a:cxn ang="0">
                <a:pos x="connsiteX1949" y="connsiteY1949"/>
              </a:cxn>
              <a:cxn ang="0">
                <a:pos x="connsiteX1950" y="connsiteY1950"/>
              </a:cxn>
              <a:cxn ang="0">
                <a:pos x="connsiteX1951" y="connsiteY1951"/>
              </a:cxn>
              <a:cxn ang="0">
                <a:pos x="connsiteX1952" y="connsiteY1952"/>
              </a:cxn>
              <a:cxn ang="0">
                <a:pos x="connsiteX1953" y="connsiteY1953"/>
              </a:cxn>
              <a:cxn ang="0">
                <a:pos x="connsiteX1954" y="connsiteY1954"/>
              </a:cxn>
              <a:cxn ang="0">
                <a:pos x="connsiteX1955" y="connsiteY1955"/>
              </a:cxn>
              <a:cxn ang="0">
                <a:pos x="connsiteX1956" y="connsiteY1956"/>
              </a:cxn>
              <a:cxn ang="0">
                <a:pos x="connsiteX1957" y="connsiteY1957"/>
              </a:cxn>
              <a:cxn ang="0">
                <a:pos x="connsiteX1958" y="connsiteY1958"/>
              </a:cxn>
              <a:cxn ang="0">
                <a:pos x="connsiteX1959" y="connsiteY1959"/>
              </a:cxn>
              <a:cxn ang="0">
                <a:pos x="connsiteX1960" y="connsiteY1960"/>
              </a:cxn>
              <a:cxn ang="0">
                <a:pos x="connsiteX1961" y="connsiteY1961"/>
              </a:cxn>
              <a:cxn ang="0">
                <a:pos x="connsiteX1962" y="connsiteY1962"/>
              </a:cxn>
              <a:cxn ang="0">
                <a:pos x="connsiteX1963" y="connsiteY1963"/>
              </a:cxn>
              <a:cxn ang="0">
                <a:pos x="connsiteX1964" y="connsiteY1964"/>
              </a:cxn>
              <a:cxn ang="0">
                <a:pos x="connsiteX1965" y="connsiteY1965"/>
              </a:cxn>
              <a:cxn ang="0">
                <a:pos x="connsiteX1966" y="connsiteY1966"/>
              </a:cxn>
              <a:cxn ang="0">
                <a:pos x="connsiteX1967" y="connsiteY1967"/>
              </a:cxn>
              <a:cxn ang="0">
                <a:pos x="connsiteX1968" y="connsiteY1968"/>
              </a:cxn>
              <a:cxn ang="0">
                <a:pos x="connsiteX1969" y="connsiteY1969"/>
              </a:cxn>
              <a:cxn ang="0">
                <a:pos x="connsiteX1970" y="connsiteY1970"/>
              </a:cxn>
              <a:cxn ang="0">
                <a:pos x="connsiteX1971" y="connsiteY1971"/>
              </a:cxn>
              <a:cxn ang="0">
                <a:pos x="connsiteX1972" y="connsiteY1972"/>
              </a:cxn>
              <a:cxn ang="0">
                <a:pos x="connsiteX1973" y="connsiteY1973"/>
              </a:cxn>
              <a:cxn ang="0">
                <a:pos x="connsiteX1974" y="connsiteY1974"/>
              </a:cxn>
              <a:cxn ang="0">
                <a:pos x="connsiteX1975" y="connsiteY1975"/>
              </a:cxn>
              <a:cxn ang="0">
                <a:pos x="connsiteX1976" y="connsiteY1976"/>
              </a:cxn>
              <a:cxn ang="0">
                <a:pos x="connsiteX1977" y="connsiteY1977"/>
              </a:cxn>
              <a:cxn ang="0">
                <a:pos x="connsiteX1978" y="connsiteY1978"/>
              </a:cxn>
              <a:cxn ang="0">
                <a:pos x="connsiteX1979" y="connsiteY1979"/>
              </a:cxn>
              <a:cxn ang="0">
                <a:pos x="connsiteX1980" y="connsiteY1980"/>
              </a:cxn>
              <a:cxn ang="0">
                <a:pos x="connsiteX1981" y="connsiteY1981"/>
              </a:cxn>
              <a:cxn ang="0">
                <a:pos x="connsiteX1982" y="connsiteY1982"/>
              </a:cxn>
              <a:cxn ang="0">
                <a:pos x="connsiteX1983" y="connsiteY1983"/>
              </a:cxn>
              <a:cxn ang="0">
                <a:pos x="connsiteX1984" y="connsiteY1984"/>
              </a:cxn>
              <a:cxn ang="0">
                <a:pos x="connsiteX1985" y="connsiteY1985"/>
              </a:cxn>
              <a:cxn ang="0">
                <a:pos x="connsiteX1986" y="connsiteY1986"/>
              </a:cxn>
              <a:cxn ang="0">
                <a:pos x="connsiteX1987" y="connsiteY1987"/>
              </a:cxn>
              <a:cxn ang="0">
                <a:pos x="connsiteX1988" y="connsiteY1988"/>
              </a:cxn>
              <a:cxn ang="0">
                <a:pos x="connsiteX1989" y="connsiteY1989"/>
              </a:cxn>
              <a:cxn ang="0">
                <a:pos x="connsiteX1990" y="connsiteY1990"/>
              </a:cxn>
              <a:cxn ang="0">
                <a:pos x="connsiteX1991" y="connsiteY1991"/>
              </a:cxn>
              <a:cxn ang="0">
                <a:pos x="connsiteX1992" y="connsiteY1992"/>
              </a:cxn>
              <a:cxn ang="0">
                <a:pos x="connsiteX1993" y="connsiteY1993"/>
              </a:cxn>
              <a:cxn ang="0">
                <a:pos x="connsiteX1994" y="connsiteY1994"/>
              </a:cxn>
              <a:cxn ang="0">
                <a:pos x="connsiteX1995" y="connsiteY1995"/>
              </a:cxn>
              <a:cxn ang="0">
                <a:pos x="connsiteX1996" y="connsiteY1996"/>
              </a:cxn>
              <a:cxn ang="0">
                <a:pos x="connsiteX1997" y="connsiteY1997"/>
              </a:cxn>
              <a:cxn ang="0">
                <a:pos x="connsiteX1998" y="connsiteY1998"/>
              </a:cxn>
              <a:cxn ang="0">
                <a:pos x="connsiteX1999" y="connsiteY1999"/>
              </a:cxn>
              <a:cxn ang="0">
                <a:pos x="connsiteX2000" y="connsiteY2000"/>
              </a:cxn>
              <a:cxn ang="0">
                <a:pos x="connsiteX2001" y="connsiteY2001"/>
              </a:cxn>
              <a:cxn ang="0">
                <a:pos x="connsiteX2002" y="connsiteY2002"/>
              </a:cxn>
              <a:cxn ang="0">
                <a:pos x="connsiteX2003" y="connsiteY2003"/>
              </a:cxn>
              <a:cxn ang="0">
                <a:pos x="connsiteX2004" y="connsiteY2004"/>
              </a:cxn>
              <a:cxn ang="0">
                <a:pos x="connsiteX2005" y="connsiteY2005"/>
              </a:cxn>
              <a:cxn ang="0">
                <a:pos x="connsiteX2006" y="connsiteY2006"/>
              </a:cxn>
              <a:cxn ang="0">
                <a:pos x="connsiteX2007" y="connsiteY2007"/>
              </a:cxn>
              <a:cxn ang="0">
                <a:pos x="connsiteX2008" y="connsiteY2008"/>
              </a:cxn>
              <a:cxn ang="0">
                <a:pos x="connsiteX2009" y="connsiteY2009"/>
              </a:cxn>
              <a:cxn ang="0">
                <a:pos x="connsiteX2010" y="connsiteY2010"/>
              </a:cxn>
              <a:cxn ang="0">
                <a:pos x="connsiteX2011" y="connsiteY2011"/>
              </a:cxn>
              <a:cxn ang="0">
                <a:pos x="connsiteX2012" y="connsiteY2012"/>
              </a:cxn>
              <a:cxn ang="0">
                <a:pos x="connsiteX2013" y="connsiteY2013"/>
              </a:cxn>
              <a:cxn ang="0">
                <a:pos x="connsiteX2014" y="connsiteY2014"/>
              </a:cxn>
              <a:cxn ang="0">
                <a:pos x="connsiteX2015" y="connsiteY2015"/>
              </a:cxn>
              <a:cxn ang="0">
                <a:pos x="connsiteX2016" y="connsiteY2016"/>
              </a:cxn>
              <a:cxn ang="0">
                <a:pos x="connsiteX2017" y="connsiteY2017"/>
              </a:cxn>
              <a:cxn ang="0">
                <a:pos x="connsiteX2018" y="connsiteY2018"/>
              </a:cxn>
              <a:cxn ang="0">
                <a:pos x="connsiteX2019" y="connsiteY2019"/>
              </a:cxn>
              <a:cxn ang="0">
                <a:pos x="connsiteX2020" y="connsiteY2020"/>
              </a:cxn>
              <a:cxn ang="0">
                <a:pos x="connsiteX2021" y="connsiteY2021"/>
              </a:cxn>
              <a:cxn ang="0">
                <a:pos x="connsiteX2022" y="connsiteY2022"/>
              </a:cxn>
              <a:cxn ang="0">
                <a:pos x="connsiteX2023" y="connsiteY2023"/>
              </a:cxn>
              <a:cxn ang="0">
                <a:pos x="connsiteX2024" y="connsiteY2024"/>
              </a:cxn>
              <a:cxn ang="0">
                <a:pos x="connsiteX2025" y="connsiteY2025"/>
              </a:cxn>
              <a:cxn ang="0">
                <a:pos x="connsiteX2026" y="connsiteY2026"/>
              </a:cxn>
              <a:cxn ang="0">
                <a:pos x="connsiteX2027" y="connsiteY2027"/>
              </a:cxn>
              <a:cxn ang="0">
                <a:pos x="connsiteX2028" y="connsiteY2028"/>
              </a:cxn>
              <a:cxn ang="0">
                <a:pos x="connsiteX2029" y="connsiteY2029"/>
              </a:cxn>
              <a:cxn ang="0">
                <a:pos x="connsiteX2030" y="connsiteY2030"/>
              </a:cxn>
              <a:cxn ang="0">
                <a:pos x="connsiteX2031" y="connsiteY2031"/>
              </a:cxn>
              <a:cxn ang="0">
                <a:pos x="connsiteX2032" y="connsiteY2032"/>
              </a:cxn>
              <a:cxn ang="0">
                <a:pos x="connsiteX2033" y="connsiteY2033"/>
              </a:cxn>
              <a:cxn ang="0">
                <a:pos x="connsiteX2034" y="connsiteY2034"/>
              </a:cxn>
              <a:cxn ang="0">
                <a:pos x="connsiteX2035" y="connsiteY2035"/>
              </a:cxn>
              <a:cxn ang="0">
                <a:pos x="connsiteX2036" y="connsiteY2036"/>
              </a:cxn>
              <a:cxn ang="0">
                <a:pos x="connsiteX2037" y="connsiteY2037"/>
              </a:cxn>
              <a:cxn ang="0">
                <a:pos x="connsiteX2038" y="connsiteY2038"/>
              </a:cxn>
              <a:cxn ang="0">
                <a:pos x="connsiteX2039" y="connsiteY2039"/>
              </a:cxn>
              <a:cxn ang="0">
                <a:pos x="connsiteX2040" y="connsiteY2040"/>
              </a:cxn>
              <a:cxn ang="0">
                <a:pos x="connsiteX2041" y="connsiteY2041"/>
              </a:cxn>
              <a:cxn ang="0">
                <a:pos x="connsiteX2042" y="connsiteY2042"/>
              </a:cxn>
              <a:cxn ang="0">
                <a:pos x="connsiteX2043" y="connsiteY2043"/>
              </a:cxn>
              <a:cxn ang="0">
                <a:pos x="connsiteX2044" y="connsiteY2044"/>
              </a:cxn>
              <a:cxn ang="0">
                <a:pos x="connsiteX2045" y="connsiteY2045"/>
              </a:cxn>
              <a:cxn ang="0">
                <a:pos x="connsiteX2046" y="connsiteY2046"/>
              </a:cxn>
              <a:cxn ang="0">
                <a:pos x="connsiteX2047" y="connsiteY2047"/>
              </a:cxn>
              <a:cxn ang="0">
                <a:pos x="connsiteX2048" y="connsiteY2048"/>
              </a:cxn>
              <a:cxn ang="0">
                <a:pos x="connsiteX2049" y="connsiteY2049"/>
              </a:cxn>
              <a:cxn ang="0">
                <a:pos x="connsiteX2050" y="connsiteY2050"/>
              </a:cxn>
              <a:cxn ang="0">
                <a:pos x="connsiteX2051" y="connsiteY2051"/>
              </a:cxn>
              <a:cxn ang="0">
                <a:pos x="connsiteX2052" y="connsiteY2052"/>
              </a:cxn>
              <a:cxn ang="0">
                <a:pos x="connsiteX2053" y="connsiteY2053"/>
              </a:cxn>
              <a:cxn ang="0">
                <a:pos x="connsiteX2054" y="connsiteY2054"/>
              </a:cxn>
              <a:cxn ang="0">
                <a:pos x="connsiteX2055" y="connsiteY2055"/>
              </a:cxn>
              <a:cxn ang="0">
                <a:pos x="connsiteX2056" y="connsiteY2056"/>
              </a:cxn>
              <a:cxn ang="0">
                <a:pos x="connsiteX2057" y="connsiteY2057"/>
              </a:cxn>
              <a:cxn ang="0">
                <a:pos x="connsiteX2058" y="connsiteY2058"/>
              </a:cxn>
              <a:cxn ang="0">
                <a:pos x="connsiteX2059" y="connsiteY2059"/>
              </a:cxn>
              <a:cxn ang="0">
                <a:pos x="connsiteX2060" y="connsiteY2060"/>
              </a:cxn>
              <a:cxn ang="0">
                <a:pos x="connsiteX2061" y="connsiteY2061"/>
              </a:cxn>
              <a:cxn ang="0">
                <a:pos x="connsiteX2062" y="connsiteY2062"/>
              </a:cxn>
              <a:cxn ang="0">
                <a:pos x="connsiteX2063" y="connsiteY2063"/>
              </a:cxn>
              <a:cxn ang="0">
                <a:pos x="connsiteX2064" y="connsiteY2064"/>
              </a:cxn>
              <a:cxn ang="0">
                <a:pos x="connsiteX2065" y="connsiteY2065"/>
              </a:cxn>
              <a:cxn ang="0">
                <a:pos x="connsiteX2066" y="connsiteY2066"/>
              </a:cxn>
              <a:cxn ang="0">
                <a:pos x="connsiteX2067" y="connsiteY2067"/>
              </a:cxn>
              <a:cxn ang="0">
                <a:pos x="connsiteX2068" y="connsiteY2068"/>
              </a:cxn>
              <a:cxn ang="0">
                <a:pos x="connsiteX2069" y="connsiteY2069"/>
              </a:cxn>
              <a:cxn ang="0">
                <a:pos x="connsiteX2070" y="connsiteY2070"/>
              </a:cxn>
              <a:cxn ang="0">
                <a:pos x="connsiteX2071" y="connsiteY2071"/>
              </a:cxn>
              <a:cxn ang="0">
                <a:pos x="connsiteX2072" y="connsiteY2072"/>
              </a:cxn>
              <a:cxn ang="0">
                <a:pos x="connsiteX2073" y="connsiteY2073"/>
              </a:cxn>
              <a:cxn ang="0">
                <a:pos x="connsiteX2074" y="connsiteY2074"/>
              </a:cxn>
              <a:cxn ang="0">
                <a:pos x="connsiteX2075" y="connsiteY2075"/>
              </a:cxn>
              <a:cxn ang="0">
                <a:pos x="connsiteX2076" y="connsiteY2076"/>
              </a:cxn>
              <a:cxn ang="0">
                <a:pos x="connsiteX2077" y="connsiteY2077"/>
              </a:cxn>
              <a:cxn ang="0">
                <a:pos x="connsiteX2078" y="connsiteY2078"/>
              </a:cxn>
              <a:cxn ang="0">
                <a:pos x="connsiteX2079" y="connsiteY2079"/>
              </a:cxn>
              <a:cxn ang="0">
                <a:pos x="connsiteX2080" y="connsiteY2080"/>
              </a:cxn>
              <a:cxn ang="0">
                <a:pos x="connsiteX2081" y="connsiteY2081"/>
              </a:cxn>
              <a:cxn ang="0">
                <a:pos x="connsiteX2082" y="connsiteY2082"/>
              </a:cxn>
              <a:cxn ang="0">
                <a:pos x="connsiteX2083" y="connsiteY2083"/>
              </a:cxn>
              <a:cxn ang="0">
                <a:pos x="connsiteX2084" y="connsiteY2084"/>
              </a:cxn>
              <a:cxn ang="0">
                <a:pos x="connsiteX2085" y="connsiteY2085"/>
              </a:cxn>
              <a:cxn ang="0">
                <a:pos x="connsiteX2086" y="connsiteY2086"/>
              </a:cxn>
              <a:cxn ang="0">
                <a:pos x="connsiteX2087" y="connsiteY2087"/>
              </a:cxn>
              <a:cxn ang="0">
                <a:pos x="connsiteX2088" y="connsiteY2088"/>
              </a:cxn>
              <a:cxn ang="0">
                <a:pos x="connsiteX2089" y="connsiteY2089"/>
              </a:cxn>
              <a:cxn ang="0">
                <a:pos x="connsiteX2090" y="connsiteY2090"/>
              </a:cxn>
              <a:cxn ang="0">
                <a:pos x="connsiteX2091" y="connsiteY2091"/>
              </a:cxn>
              <a:cxn ang="0">
                <a:pos x="connsiteX2092" y="connsiteY2092"/>
              </a:cxn>
              <a:cxn ang="0">
                <a:pos x="connsiteX2093" y="connsiteY2093"/>
              </a:cxn>
              <a:cxn ang="0">
                <a:pos x="connsiteX2094" y="connsiteY2094"/>
              </a:cxn>
              <a:cxn ang="0">
                <a:pos x="connsiteX2095" y="connsiteY2095"/>
              </a:cxn>
              <a:cxn ang="0">
                <a:pos x="connsiteX2096" y="connsiteY2096"/>
              </a:cxn>
              <a:cxn ang="0">
                <a:pos x="connsiteX2097" y="connsiteY2097"/>
              </a:cxn>
              <a:cxn ang="0">
                <a:pos x="connsiteX2098" y="connsiteY2098"/>
              </a:cxn>
              <a:cxn ang="0">
                <a:pos x="connsiteX2099" y="connsiteY2099"/>
              </a:cxn>
              <a:cxn ang="0">
                <a:pos x="connsiteX2100" y="connsiteY2100"/>
              </a:cxn>
              <a:cxn ang="0">
                <a:pos x="connsiteX2101" y="connsiteY2101"/>
              </a:cxn>
              <a:cxn ang="0">
                <a:pos x="connsiteX2102" y="connsiteY2102"/>
              </a:cxn>
              <a:cxn ang="0">
                <a:pos x="connsiteX2103" y="connsiteY2103"/>
              </a:cxn>
              <a:cxn ang="0">
                <a:pos x="connsiteX2104" y="connsiteY2104"/>
              </a:cxn>
              <a:cxn ang="0">
                <a:pos x="connsiteX2105" y="connsiteY2105"/>
              </a:cxn>
              <a:cxn ang="0">
                <a:pos x="connsiteX2106" y="connsiteY2106"/>
              </a:cxn>
              <a:cxn ang="0">
                <a:pos x="connsiteX2107" y="connsiteY2107"/>
              </a:cxn>
              <a:cxn ang="0">
                <a:pos x="connsiteX2108" y="connsiteY2108"/>
              </a:cxn>
              <a:cxn ang="0">
                <a:pos x="connsiteX2109" y="connsiteY2109"/>
              </a:cxn>
              <a:cxn ang="0">
                <a:pos x="connsiteX2110" y="connsiteY2110"/>
              </a:cxn>
              <a:cxn ang="0">
                <a:pos x="connsiteX2111" y="connsiteY2111"/>
              </a:cxn>
              <a:cxn ang="0">
                <a:pos x="connsiteX2112" y="connsiteY2112"/>
              </a:cxn>
              <a:cxn ang="0">
                <a:pos x="connsiteX2113" y="connsiteY2113"/>
              </a:cxn>
              <a:cxn ang="0">
                <a:pos x="connsiteX2114" y="connsiteY2114"/>
              </a:cxn>
              <a:cxn ang="0">
                <a:pos x="connsiteX2115" y="connsiteY2115"/>
              </a:cxn>
              <a:cxn ang="0">
                <a:pos x="connsiteX2116" y="connsiteY2116"/>
              </a:cxn>
              <a:cxn ang="0">
                <a:pos x="connsiteX2117" y="connsiteY2117"/>
              </a:cxn>
              <a:cxn ang="0">
                <a:pos x="connsiteX2118" y="connsiteY2118"/>
              </a:cxn>
              <a:cxn ang="0">
                <a:pos x="connsiteX2119" y="connsiteY2119"/>
              </a:cxn>
              <a:cxn ang="0">
                <a:pos x="connsiteX2120" y="connsiteY2120"/>
              </a:cxn>
              <a:cxn ang="0">
                <a:pos x="connsiteX2121" y="connsiteY2121"/>
              </a:cxn>
              <a:cxn ang="0">
                <a:pos x="connsiteX2122" y="connsiteY2122"/>
              </a:cxn>
              <a:cxn ang="0">
                <a:pos x="connsiteX2123" y="connsiteY2123"/>
              </a:cxn>
              <a:cxn ang="0">
                <a:pos x="connsiteX2124" y="connsiteY2124"/>
              </a:cxn>
              <a:cxn ang="0">
                <a:pos x="connsiteX2125" y="connsiteY2125"/>
              </a:cxn>
              <a:cxn ang="0">
                <a:pos x="connsiteX2126" y="connsiteY2126"/>
              </a:cxn>
              <a:cxn ang="0">
                <a:pos x="connsiteX2127" y="connsiteY2127"/>
              </a:cxn>
              <a:cxn ang="0">
                <a:pos x="connsiteX2128" y="connsiteY2128"/>
              </a:cxn>
              <a:cxn ang="0">
                <a:pos x="connsiteX2129" y="connsiteY2129"/>
              </a:cxn>
              <a:cxn ang="0">
                <a:pos x="connsiteX2130" y="connsiteY2130"/>
              </a:cxn>
              <a:cxn ang="0">
                <a:pos x="connsiteX2131" y="connsiteY2131"/>
              </a:cxn>
              <a:cxn ang="0">
                <a:pos x="connsiteX2132" y="connsiteY2132"/>
              </a:cxn>
              <a:cxn ang="0">
                <a:pos x="connsiteX2133" y="connsiteY2133"/>
              </a:cxn>
              <a:cxn ang="0">
                <a:pos x="connsiteX2134" y="connsiteY2134"/>
              </a:cxn>
              <a:cxn ang="0">
                <a:pos x="connsiteX2135" y="connsiteY2135"/>
              </a:cxn>
              <a:cxn ang="0">
                <a:pos x="connsiteX2136" y="connsiteY2136"/>
              </a:cxn>
              <a:cxn ang="0">
                <a:pos x="connsiteX2137" y="connsiteY2137"/>
              </a:cxn>
              <a:cxn ang="0">
                <a:pos x="connsiteX2138" y="connsiteY2138"/>
              </a:cxn>
              <a:cxn ang="0">
                <a:pos x="connsiteX2139" y="connsiteY2139"/>
              </a:cxn>
              <a:cxn ang="0">
                <a:pos x="connsiteX2140" y="connsiteY2140"/>
              </a:cxn>
              <a:cxn ang="0">
                <a:pos x="connsiteX2141" y="connsiteY2141"/>
              </a:cxn>
              <a:cxn ang="0">
                <a:pos x="connsiteX2142" y="connsiteY2142"/>
              </a:cxn>
              <a:cxn ang="0">
                <a:pos x="connsiteX2143" y="connsiteY2143"/>
              </a:cxn>
              <a:cxn ang="0">
                <a:pos x="connsiteX2144" y="connsiteY2144"/>
              </a:cxn>
              <a:cxn ang="0">
                <a:pos x="connsiteX2145" y="connsiteY2145"/>
              </a:cxn>
              <a:cxn ang="0">
                <a:pos x="connsiteX2146" y="connsiteY2146"/>
              </a:cxn>
              <a:cxn ang="0">
                <a:pos x="connsiteX2147" y="connsiteY2147"/>
              </a:cxn>
              <a:cxn ang="0">
                <a:pos x="connsiteX2148" y="connsiteY2148"/>
              </a:cxn>
              <a:cxn ang="0">
                <a:pos x="connsiteX2149" y="connsiteY2149"/>
              </a:cxn>
              <a:cxn ang="0">
                <a:pos x="connsiteX2150" y="connsiteY2150"/>
              </a:cxn>
              <a:cxn ang="0">
                <a:pos x="connsiteX2151" y="connsiteY2151"/>
              </a:cxn>
              <a:cxn ang="0">
                <a:pos x="connsiteX2152" y="connsiteY2152"/>
              </a:cxn>
              <a:cxn ang="0">
                <a:pos x="connsiteX2153" y="connsiteY2153"/>
              </a:cxn>
              <a:cxn ang="0">
                <a:pos x="connsiteX2154" y="connsiteY2154"/>
              </a:cxn>
              <a:cxn ang="0">
                <a:pos x="connsiteX2155" y="connsiteY2155"/>
              </a:cxn>
              <a:cxn ang="0">
                <a:pos x="connsiteX2156" y="connsiteY2156"/>
              </a:cxn>
              <a:cxn ang="0">
                <a:pos x="connsiteX2157" y="connsiteY2157"/>
              </a:cxn>
              <a:cxn ang="0">
                <a:pos x="connsiteX2158" y="connsiteY2158"/>
              </a:cxn>
              <a:cxn ang="0">
                <a:pos x="connsiteX2159" y="connsiteY2159"/>
              </a:cxn>
              <a:cxn ang="0">
                <a:pos x="connsiteX2160" y="connsiteY2160"/>
              </a:cxn>
              <a:cxn ang="0">
                <a:pos x="connsiteX2161" y="connsiteY2161"/>
              </a:cxn>
              <a:cxn ang="0">
                <a:pos x="connsiteX2162" y="connsiteY2162"/>
              </a:cxn>
              <a:cxn ang="0">
                <a:pos x="connsiteX2163" y="connsiteY2163"/>
              </a:cxn>
              <a:cxn ang="0">
                <a:pos x="connsiteX2164" y="connsiteY2164"/>
              </a:cxn>
              <a:cxn ang="0">
                <a:pos x="connsiteX2165" y="connsiteY2165"/>
              </a:cxn>
              <a:cxn ang="0">
                <a:pos x="connsiteX2166" y="connsiteY2166"/>
              </a:cxn>
              <a:cxn ang="0">
                <a:pos x="connsiteX2167" y="connsiteY2167"/>
              </a:cxn>
              <a:cxn ang="0">
                <a:pos x="connsiteX2168" y="connsiteY2168"/>
              </a:cxn>
              <a:cxn ang="0">
                <a:pos x="connsiteX2169" y="connsiteY2169"/>
              </a:cxn>
              <a:cxn ang="0">
                <a:pos x="connsiteX2170" y="connsiteY2170"/>
              </a:cxn>
              <a:cxn ang="0">
                <a:pos x="connsiteX2171" y="connsiteY2171"/>
              </a:cxn>
              <a:cxn ang="0">
                <a:pos x="connsiteX2172" y="connsiteY2172"/>
              </a:cxn>
              <a:cxn ang="0">
                <a:pos x="connsiteX2173" y="connsiteY2173"/>
              </a:cxn>
              <a:cxn ang="0">
                <a:pos x="connsiteX2174" y="connsiteY2174"/>
              </a:cxn>
              <a:cxn ang="0">
                <a:pos x="connsiteX2175" y="connsiteY2175"/>
              </a:cxn>
              <a:cxn ang="0">
                <a:pos x="connsiteX2176" y="connsiteY2176"/>
              </a:cxn>
              <a:cxn ang="0">
                <a:pos x="connsiteX2177" y="connsiteY2177"/>
              </a:cxn>
              <a:cxn ang="0">
                <a:pos x="connsiteX2178" y="connsiteY2178"/>
              </a:cxn>
              <a:cxn ang="0">
                <a:pos x="connsiteX2179" y="connsiteY2179"/>
              </a:cxn>
              <a:cxn ang="0">
                <a:pos x="connsiteX2180" y="connsiteY2180"/>
              </a:cxn>
              <a:cxn ang="0">
                <a:pos x="connsiteX2181" y="connsiteY2181"/>
              </a:cxn>
              <a:cxn ang="0">
                <a:pos x="connsiteX2182" y="connsiteY2182"/>
              </a:cxn>
              <a:cxn ang="0">
                <a:pos x="connsiteX2183" y="connsiteY2183"/>
              </a:cxn>
              <a:cxn ang="0">
                <a:pos x="connsiteX2184" y="connsiteY2184"/>
              </a:cxn>
              <a:cxn ang="0">
                <a:pos x="connsiteX2185" y="connsiteY2185"/>
              </a:cxn>
              <a:cxn ang="0">
                <a:pos x="connsiteX2186" y="connsiteY2186"/>
              </a:cxn>
              <a:cxn ang="0">
                <a:pos x="connsiteX2187" y="connsiteY2187"/>
              </a:cxn>
              <a:cxn ang="0">
                <a:pos x="connsiteX2188" y="connsiteY2188"/>
              </a:cxn>
              <a:cxn ang="0">
                <a:pos x="connsiteX2189" y="connsiteY2189"/>
              </a:cxn>
              <a:cxn ang="0">
                <a:pos x="connsiteX2190" y="connsiteY2190"/>
              </a:cxn>
              <a:cxn ang="0">
                <a:pos x="connsiteX2191" y="connsiteY2191"/>
              </a:cxn>
              <a:cxn ang="0">
                <a:pos x="connsiteX2192" y="connsiteY2192"/>
              </a:cxn>
              <a:cxn ang="0">
                <a:pos x="connsiteX2193" y="connsiteY2193"/>
              </a:cxn>
              <a:cxn ang="0">
                <a:pos x="connsiteX2194" y="connsiteY2194"/>
              </a:cxn>
              <a:cxn ang="0">
                <a:pos x="connsiteX2195" y="connsiteY2195"/>
              </a:cxn>
              <a:cxn ang="0">
                <a:pos x="connsiteX2196" y="connsiteY2196"/>
              </a:cxn>
              <a:cxn ang="0">
                <a:pos x="connsiteX2197" y="connsiteY2197"/>
              </a:cxn>
              <a:cxn ang="0">
                <a:pos x="connsiteX2198" y="connsiteY2198"/>
              </a:cxn>
              <a:cxn ang="0">
                <a:pos x="connsiteX2199" y="connsiteY2199"/>
              </a:cxn>
              <a:cxn ang="0">
                <a:pos x="connsiteX2200" y="connsiteY2200"/>
              </a:cxn>
              <a:cxn ang="0">
                <a:pos x="connsiteX2201" y="connsiteY2201"/>
              </a:cxn>
              <a:cxn ang="0">
                <a:pos x="connsiteX2202" y="connsiteY2202"/>
              </a:cxn>
              <a:cxn ang="0">
                <a:pos x="connsiteX2203" y="connsiteY2203"/>
              </a:cxn>
              <a:cxn ang="0">
                <a:pos x="connsiteX2204" y="connsiteY2204"/>
              </a:cxn>
              <a:cxn ang="0">
                <a:pos x="connsiteX2205" y="connsiteY2205"/>
              </a:cxn>
              <a:cxn ang="0">
                <a:pos x="connsiteX2206" y="connsiteY2206"/>
              </a:cxn>
              <a:cxn ang="0">
                <a:pos x="connsiteX2207" y="connsiteY2207"/>
              </a:cxn>
              <a:cxn ang="0">
                <a:pos x="connsiteX2208" y="connsiteY2208"/>
              </a:cxn>
              <a:cxn ang="0">
                <a:pos x="connsiteX2209" y="connsiteY2209"/>
              </a:cxn>
              <a:cxn ang="0">
                <a:pos x="connsiteX2210" y="connsiteY2210"/>
              </a:cxn>
              <a:cxn ang="0">
                <a:pos x="connsiteX2211" y="connsiteY2211"/>
              </a:cxn>
              <a:cxn ang="0">
                <a:pos x="connsiteX2212" y="connsiteY2212"/>
              </a:cxn>
              <a:cxn ang="0">
                <a:pos x="connsiteX2213" y="connsiteY2213"/>
              </a:cxn>
              <a:cxn ang="0">
                <a:pos x="connsiteX2214" y="connsiteY2214"/>
              </a:cxn>
              <a:cxn ang="0">
                <a:pos x="connsiteX2215" y="connsiteY2215"/>
              </a:cxn>
              <a:cxn ang="0">
                <a:pos x="connsiteX2216" y="connsiteY2216"/>
              </a:cxn>
              <a:cxn ang="0">
                <a:pos x="connsiteX2217" y="connsiteY2217"/>
              </a:cxn>
              <a:cxn ang="0">
                <a:pos x="connsiteX2218" y="connsiteY2218"/>
              </a:cxn>
              <a:cxn ang="0">
                <a:pos x="connsiteX2219" y="connsiteY2219"/>
              </a:cxn>
              <a:cxn ang="0">
                <a:pos x="connsiteX2220" y="connsiteY2220"/>
              </a:cxn>
              <a:cxn ang="0">
                <a:pos x="connsiteX2221" y="connsiteY2221"/>
              </a:cxn>
              <a:cxn ang="0">
                <a:pos x="connsiteX2222" y="connsiteY2222"/>
              </a:cxn>
              <a:cxn ang="0">
                <a:pos x="connsiteX2223" y="connsiteY2223"/>
              </a:cxn>
              <a:cxn ang="0">
                <a:pos x="connsiteX2224" y="connsiteY2224"/>
              </a:cxn>
              <a:cxn ang="0">
                <a:pos x="connsiteX2225" y="connsiteY2225"/>
              </a:cxn>
              <a:cxn ang="0">
                <a:pos x="connsiteX2226" y="connsiteY2226"/>
              </a:cxn>
              <a:cxn ang="0">
                <a:pos x="connsiteX2227" y="connsiteY2227"/>
              </a:cxn>
              <a:cxn ang="0">
                <a:pos x="connsiteX2228" y="connsiteY2228"/>
              </a:cxn>
              <a:cxn ang="0">
                <a:pos x="connsiteX2229" y="connsiteY2229"/>
              </a:cxn>
              <a:cxn ang="0">
                <a:pos x="connsiteX2230" y="connsiteY2230"/>
              </a:cxn>
              <a:cxn ang="0">
                <a:pos x="connsiteX2231" y="connsiteY2231"/>
              </a:cxn>
              <a:cxn ang="0">
                <a:pos x="connsiteX2232" y="connsiteY2232"/>
              </a:cxn>
              <a:cxn ang="0">
                <a:pos x="connsiteX2233" y="connsiteY2233"/>
              </a:cxn>
              <a:cxn ang="0">
                <a:pos x="connsiteX2234" y="connsiteY2234"/>
              </a:cxn>
              <a:cxn ang="0">
                <a:pos x="connsiteX2235" y="connsiteY2235"/>
              </a:cxn>
              <a:cxn ang="0">
                <a:pos x="connsiteX2236" y="connsiteY2236"/>
              </a:cxn>
              <a:cxn ang="0">
                <a:pos x="connsiteX2237" y="connsiteY2237"/>
              </a:cxn>
              <a:cxn ang="0">
                <a:pos x="connsiteX2238" y="connsiteY2238"/>
              </a:cxn>
              <a:cxn ang="0">
                <a:pos x="connsiteX2239" y="connsiteY2239"/>
              </a:cxn>
              <a:cxn ang="0">
                <a:pos x="connsiteX2240" y="connsiteY2240"/>
              </a:cxn>
              <a:cxn ang="0">
                <a:pos x="connsiteX2241" y="connsiteY2241"/>
              </a:cxn>
              <a:cxn ang="0">
                <a:pos x="connsiteX2242" y="connsiteY2242"/>
              </a:cxn>
              <a:cxn ang="0">
                <a:pos x="connsiteX2243" y="connsiteY2243"/>
              </a:cxn>
              <a:cxn ang="0">
                <a:pos x="connsiteX2244" y="connsiteY2244"/>
              </a:cxn>
              <a:cxn ang="0">
                <a:pos x="connsiteX2245" y="connsiteY2245"/>
              </a:cxn>
              <a:cxn ang="0">
                <a:pos x="connsiteX2246" y="connsiteY2246"/>
              </a:cxn>
              <a:cxn ang="0">
                <a:pos x="connsiteX2247" y="connsiteY2247"/>
              </a:cxn>
              <a:cxn ang="0">
                <a:pos x="connsiteX2248" y="connsiteY2248"/>
              </a:cxn>
              <a:cxn ang="0">
                <a:pos x="connsiteX2249" y="connsiteY2249"/>
              </a:cxn>
              <a:cxn ang="0">
                <a:pos x="connsiteX2250" y="connsiteY2250"/>
              </a:cxn>
              <a:cxn ang="0">
                <a:pos x="connsiteX2251" y="connsiteY2251"/>
              </a:cxn>
              <a:cxn ang="0">
                <a:pos x="connsiteX2252" y="connsiteY2252"/>
              </a:cxn>
              <a:cxn ang="0">
                <a:pos x="connsiteX2253" y="connsiteY2253"/>
              </a:cxn>
              <a:cxn ang="0">
                <a:pos x="connsiteX2254" y="connsiteY2254"/>
              </a:cxn>
              <a:cxn ang="0">
                <a:pos x="connsiteX2255" y="connsiteY2255"/>
              </a:cxn>
              <a:cxn ang="0">
                <a:pos x="connsiteX2256" y="connsiteY2256"/>
              </a:cxn>
              <a:cxn ang="0">
                <a:pos x="connsiteX2257" y="connsiteY2257"/>
              </a:cxn>
              <a:cxn ang="0">
                <a:pos x="connsiteX2258" y="connsiteY2258"/>
              </a:cxn>
              <a:cxn ang="0">
                <a:pos x="connsiteX2259" y="connsiteY2259"/>
              </a:cxn>
              <a:cxn ang="0">
                <a:pos x="connsiteX2260" y="connsiteY2260"/>
              </a:cxn>
              <a:cxn ang="0">
                <a:pos x="connsiteX2261" y="connsiteY2261"/>
              </a:cxn>
              <a:cxn ang="0">
                <a:pos x="connsiteX2262" y="connsiteY2262"/>
              </a:cxn>
              <a:cxn ang="0">
                <a:pos x="connsiteX2263" y="connsiteY2263"/>
              </a:cxn>
              <a:cxn ang="0">
                <a:pos x="connsiteX2264" y="connsiteY2264"/>
              </a:cxn>
              <a:cxn ang="0">
                <a:pos x="connsiteX2265" y="connsiteY2265"/>
              </a:cxn>
              <a:cxn ang="0">
                <a:pos x="connsiteX2266" y="connsiteY2266"/>
              </a:cxn>
              <a:cxn ang="0">
                <a:pos x="connsiteX2267" y="connsiteY2267"/>
              </a:cxn>
              <a:cxn ang="0">
                <a:pos x="connsiteX2268" y="connsiteY2268"/>
              </a:cxn>
              <a:cxn ang="0">
                <a:pos x="connsiteX2269" y="connsiteY2269"/>
              </a:cxn>
              <a:cxn ang="0">
                <a:pos x="connsiteX2270" y="connsiteY2270"/>
              </a:cxn>
              <a:cxn ang="0">
                <a:pos x="connsiteX2271" y="connsiteY2271"/>
              </a:cxn>
              <a:cxn ang="0">
                <a:pos x="connsiteX2272" y="connsiteY2272"/>
              </a:cxn>
              <a:cxn ang="0">
                <a:pos x="connsiteX2273" y="connsiteY2273"/>
              </a:cxn>
              <a:cxn ang="0">
                <a:pos x="connsiteX2274" y="connsiteY2274"/>
              </a:cxn>
              <a:cxn ang="0">
                <a:pos x="connsiteX2275" y="connsiteY2275"/>
              </a:cxn>
              <a:cxn ang="0">
                <a:pos x="connsiteX2276" y="connsiteY2276"/>
              </a:cxn>
              <a:cxn ang="0">
                <a:pos x="connsiteX2277" y="connsiteY2277"/>
              </a:cxn>
              <a:cxn ang="0">
                <a:pos x="connsiteX2278" y="connsiteY2278"/>
              </a:cxn>
              <a:cxn ang="0">
                <a:pos x="connsiteX2279" y="connsiteY2279"/>
              </a:cxn>
              <a:cxn ang="0">
                <a:pos x="connsiteX2280" y="connsiteY2280"/>
              </a:cxn>
              <a:cxn ang="0">
                <a:pos x="connsiteX2281" y="connsiteY2281"/>
              </a:cxn>
              <a:cxn ang="0">
                <a:pos x="connsiteX2282" y="connsiteY2282"/>
              </a:cxn>
              <a:cxn ang="0">
                <a:pos x="connsiteX2283" y="connsiteY2283"/>
              </a:cxn>
              <a:cxn ang="0">
                <a:pos x="connsiteX2284" y="connsiteY2284"/>
              </a:cxn>
              <a:cxn ang="0">
                <a:pos x="connsiteX2285" y="connsiteY2285"/>
              </a:cxn>
              <a:cxn ang="0">
                <a:pos x="connsiteX2286" y="connsiteY2286"/>
              </a:cxn>
              <a:cxn ang="0">
                <a:pos x="connsiteX2287" y="connsiteY2287"/>
              </a:cxn>
              <a:cxn ang="0">
                <a:pos x="connsiteX2288" y="connsiteY2288"/>
              </a:cxn>
              <a:cxn ang="0">
                <a:pos x="connsiteX2289" y="connsiteY2289"/>
              </a:cxn>
              <a:cxn ang="0">
                <a:pos x="connsiteX2290" y="connsiteY2290"/>
              </a:cxn>
              <a:cxn ang="0">
                <a:pos x="connsiteX2291" y="connsiteY2291"/>
              </a:cxn>
              <a:cxn ang="0">
                <a:pos x="connsiteX2292" y="connsiteY2292"/>
              </a:cxn>
              <a:cxn ang="0">
                <a:pos x="connsiteX2293" y="connsiteY2293"/>
              </a:cxn>
              <a:cxn ang="0">
                <a:pos x="connsiteX2294" y="connsiteY2294"/>
              </a:cxn>
              <a:cxn ang="0">
                <a:pos x="connsiteX2295" y="connsiteY2295"/>
              </a:cxn>
              <a:cxn ang="0">
                <a:pos x="connsiteX2296" y="connsiteY2296"/>
              </a:cxn>
              <a:cxn ang="0">
                <a:pos x="connsiteX2297" y="connsiteY2297"/>
              </a:cxn>
              <a:cxn ang="0">
                <a:pos x="connsiteX2298" y="connsiteY2298"/>
              </a:cxn>
              <a:cxn ang="0">
                <a:pos x="connsiteX2299" y="connsiteY2299"/>
              </a:cxn>
              <a:cxn ang="0">
                <a:pos x="connsiteX2300" y="connsiteY2300"/>
              </a:cxn>
              <a:cxn ang="0">
                <a:pos x="connsiteX2301" y="connsiteY2301"/>
              </a:cxn>
              <a:cxn ang="0">
                <a:pos x="connsiteX2302" y="connsiteY2302"/>
              </a:cxn>
              <a:cxn ang="0">
                <a:pos x="connsiteX2303" y="connsiteY2303"/>
              </a:cxn>
              <a:cxn ang="0">
                <a:pos x="connsiteX2304" y="connsiteY2304"/>
              </a:cxn>
              <a:cxn ang="0">
                <a:pos x="connsiteX2305" y="connsiteY2305"/>
              </a:cxn>
              <a:cxn ang="0">
                <a:pos x="connsiteX2306" y="connsiteY2306"/>
              </a:cxn>
              <a:cxn ang="0">
                <a:pos x="connsiteX2307" y="connsiteY2307"/>
              </a:cxn>
              <a:cxn ang="0">
                <a:pos x="connsiteX2308" y="connsiteY2308"/>
              </a:cxn>
              <a:cxn ang="0">
                <a:pos x="connsiteX2309" y="connsiteY2309"/>
              </a:cxn>
              <a:cxn ang="0">
                <a:pos x="connsiteX2310" y="connsiteY2310"/>
              </a:cxn>
              <a:cxn ang="0">
                <a:pos x="connsiteX2311" y="connsiteY2311"/>
              </a:cxn>
              <a:cxn ang="0">
                <a:pos x="connsiteX2312" y="connsiteY2312"/>
              </a:cxn>
              <a:cxn ang="0">
                <a:pos x="connsiteX2313" y="connsiteY2313"/>
              </a:cxn>
              <a:cxn ang="0">
                <a:pos x="connsiteX2314" y="connsiteY2314"/>
              </a:cxn>
              <a:cxn ang="0">
                <a:pos x="connsiteX2315" y="connsiteY2315"/>
              </a:cxn>
              <a:cxn ang="0">
                <a:pos x="connsiteX2316" y="connsiteY2316"/>
              </a:cxn>
              <a:cxn ang="0">
                <a:pos x="connsiteX2317" y="connsiteY2317"/>
              </a:cxn>
              <a:cxn ang="0">
                <a:pos x="connsiteX2318" y="connsiteY2318"/>
              </a:cxn>
              <a:cxn ang="0">
                <a:pos x="connsiteX2319" y="connsiteY2319"/>
              </a:cxn>
              <a:cxn ang="0">
                <a:pos x="connsiteX2320" y="connsiteY2320"/>
              </a:cxn>
              <a:cxn ang="0">
                <a:pos x="connsiteX2321" y="connsiteY2321"/>
              </a:cxn>
              <a:cxn ang="0">
                <a:pos x="connsiteX2322" y="connsiteY2322"/>
              </a:cxn>
              <a:cxn ang="0">
                <a:pos x="connsiteX2323" y="connsiteY2323"/>
              </a:cxn>
              <a:cxn ang="0">
                <a:pos x="connsiteX2324" y="connsiteY2324"/>
              </a:cxn>
              <a:cxn ang="0">
                <a:pos x="connsiteX2325" y="connsiteY2325"/>
              </a:cxn>
              <a:cxn ang="0">
                <a:pos x="connsiteX2326" y="connsiteY2326"/>
              </a:cxn>
              <a:cxn ang="0">
                <a:pos x="connsiteX2327" y="connsiteY2327"/>
              </a:cxn>
              <a:cxn ang="0">
                <a:pos x="connsiteX2328" y="connsiteY2328"/>
              </a:cxn>
              <a:cxn ang="0">
                <a:pos x="connsiteX2329" y="connsiteY2329"/>
              </a:cxn>
              <a:cxn ang="0">
                <a:pos x="connsiteX2330" y="connsiteY2330"/>
              </a:cxn>
              <a:cxn ang="0">
                <a:pos x="connsiteX2331" y="connsiteY2331"/>
              </a:cxn>
              <a:cxn ang="0">
                <a:pos x="connsiteX2332" y="connsiteY2332"/>
              </a:cxn>
              <a:cxn ang="0">
                <a:pos x="connsiteX2333" y="connsiteY2333"/>
              </a:cxn>
              <a:cxn ang="0">
                <a:pos x="connsiteX2334" y="connsiteY2334"/>
              </a:cxn>
              <a:cxn ang="0">
                <a:pos x="connsiteX2335" y="connsiteY2335"/>
              </a:cxn>
              <a:cxn ang="0">
                <a:pos x="connsiteX2336" y="connsiteY2336"/>
              </a:cxn>
              <a:cxn ang="0">
                <a:pos x="connsiteX2337" y="connsiteY2337"/>
              </a:cxn>
              <a:cxn ang="0">
                <a:pos x="connsiteX2338" y="connsiteY2338"/>
              </a:cxn>
              <a:cxn ang="0">
                <a:pos x="connsiteX2339" y="connsiteY2339"/>
              </a:cxn>
              <a:cxn ang="0">
                <a:pos x="connsiteX2340" y="connsiteY2340"/>
              </a:cxn>
              <a:cxn ang="0">
                <a:pos x="connsiteX2341" y="connsiteY2341"/>
              </a:cxn>
              <a:cxn ang="0">
                <a:pos x="connsiteX2342" y="connsiteY2342"/>
              </a:cxn>
              <a:cxn ang="0">
                <a:pos x="connsiteX2343" y="connsiteY2343"/>
              </a:cxn>
              <a:cxn ang="0">
                <a:pos x="connsiteX2344" y="connsiteY2344"/>
              </a:cxn>
              <a:cxn ang="0">
                <a:pos x="connsiteX2345" y="connsiteY2345"/>
              </a:cxn>
              <a:cxn ang="0">
                <a:pos x="connsiteX2346" y="connsiteY2346"/>
              </a:cxn>
              <a:cxn ang="0">
                <a:pos x="connsiteX2347" y="connsiteY2347"/>
              </a:cxn>
              <a:cxn ang="0">
                <a:pos x="connsiteX2348" y="connsiteY2348"/>
              </a:cxn>
              <a:cxn ang="0">
                <a:pos x="connsiteX2349" y="connsiteY2349"/>
              </a:cxn>
              <a:cxn ang="0">
                <a:pos x="connsiteX2350" y="connsiteY2350"/>
              </a:cxn>
              <a:cxn ang="0">
                <a:pos x="connsiteX2351" y="connsiteY2351"/>
              </a:cxn>
              <a:cxn ang="0">
                <a:pos x="connsiteX2352" y="connsiteY2352"/>
              </a:cxn>
              <a:cxn ang="0">
                <a:pos x="connsiteX2353" y="connsiteY2353"/>
              </a:cxn>
              <a:cxn ang="0">
                <a:pos x="connsiteX2354" y="connsiteY2354"/>
              </a:cxn>
              <a:cxn ang="0">
                <a:pos x="connsiteX2355" y="connsiteY2355"/>
              </a:cxn>
              <a:cxn ang="0">
                <a:pos x="connsiteX2356" y="connsiteY2356"/>
              </a:cxn>
              <a:cxn ang="0">
                <a:pos x="connsiteX2357" y="connsiteY2357"/>
              </a:cxn>
              <a:cxn ang="0">
                <a:pos x="connsiteX2358" y="connsiteY2358"/>
              </a:cxn>
              <a:cxn ang="0">
                <a:pos x="connsiteX2359" y="connsiteY2359"/>
              </a:cxn>
              <a:cxn ang="0">
                <a:pos x="connsiteX2360" y="connsiteY2360"/>
              </a:cxn>
              <a:cxn ang="0">
                <a:pos x="connsiteX2361" y="connsiteY2361"/>
              </a:cxn>
              <a:cxn ang="0">
                <a:pos x="connsiteX2362" y="connsiteY2362"/>
              </a:cxn>
              <a:cxn ang="0">
                <a:pos x="connsiteX2363" y="connsiteY2363"/>
              </a:cxn>
              <a:cxn ang="0">
                <a:pos x="connsiteX2364" y="connsiteY2364"/>
              </a:cxn>
              <a:cxn ang="0">
                <a:pos x="connsiteX2365" y="connsiteY2365"/>
              </a:cxn>
              <a:cxn ang="0">
                <a:pos x="connsiteX2366" y="connsiteY2366"/>
              </a:cxn>
              <a:cxn ang="0">
                <a:pos x="connsiteX2367" y="connsiteY2367"/>
              </a:cxn>
              <a:cxn ang="0">
                <a:pos x="connsiteX2368" y="connsiteY2368"/>
              </a:cxn>
              <a:cxn ang="0">
                <a:pos x="connsiteX2369" y="connsiteY2369"/>
              </a:cxn>
              <a:cxn ang="0">
                <a:pos x="connsiteX2370" y="connsiteY2370"/>
              </a:cxn>
              <a:cxn ang="0">
                <a:pos x="connsiteX2371" y="connsiteY2371"/>
              </a:cxn>
              <a:cxn ang="0">
                <a:pos x="connsiteX2372" y="connsiteY2372"/>
              </a:cxn>
              <a:cxn ang="0">
                <a:pos x="connsiteX2373" y="connsiteY2373"/>
              </a:cxn>
              <a:cxn ang="0">
                <a:pos x="connsiteX2374" y="connsiteY2374"/>
              </a:cxn>
              <a:cxn ang="0">
                <a:pos x="connsiteX2375" y="connsiteY2375"/>
              </a:cxn>
              <a:cxn ang="0">
                <a:pos x="connsiteX2376" y="connsiteY2376"/>
              </a:cxn>
              <a:cxn ang="0">
                <a:pos x="connsiteX2377" y="connsiteY2377"/>
              </a:cxn>
              <a:cxn ang="0">
                <a:pos x="connsiteX2378" y="connsiteY2378"/>
              </a:cxn>
              <a:cxn ang="0">
                <a:pos x="connsiteX2379" y="connsiteY2379"/>
              </a:cxn>
              <a:cxn ang="0">
                <a:pos x="connsiteX2380" y="connsiteY2380"/>
              </a:cxn>
              <a:cxn ang="0">
                <a:pos x="connsiteX2381" y="connsiteY2381"/>
              </a:cxn>
              <a:cxn ang="0">
                <a:pos x="connsiteX2382" y="connsiteY2382"/>
              </a:cxn>
              <a:cxn ang="0">
                <a:pos x="connsiteX2383" y="connsiteY2383"/>
              </a:cxn>
              <a:cxn ang="0">
                <a:pos x="connsiteX2384" y="connsiteY2384"/>
              </a:cxn>
              <a:cxn ang="0">
                <a:pos x="connsiteX2385" y="connsiteY2385"/>
              </a:cxn>
              <a:cxn ang="0">
                <a:pos x="connsiteX2386" y="connsiteY2386"/>
              </a:cxn>
              <a:cxn ang="0">
                <a:pos x="connsiteX2387" y="connsiteY2387"/>
              </a:cxn>
              <a:cxn ang="0">
                <a:pos x="connsiteX2388" y="connsiteY2388"/>
              </a:cxn>
              <a:cxn ang="0">
                <a:pos x="connsiteX2389" y="connsiteY2389"/>
              </a:cxn>
              <a:cxn ang="0">
                <a:pos x="connsiteX2390" y="connsiteY2390"/>
              </a:cxn>
              <a:cxn ang="0">
                <a:pos x="connsiteX2391" y="connsiteY2391"/>
              </a:cxn>
              <a:cxn ang="0">
                <a:pos x="connsiteX2392" y="connsiteY2392"/>
              </a:cxn>
              <a:cxn ang="0">
                <a:pos x="connsiteX2393" y="connsiteY2393"/>
              </a:cxn>
              <a:cxn ang="0">
                <a:pos x="connsiteX2394" y="connsiteY2394"/>
              </a:cxn>
              <a:cxn ang="0">
                <a:pos x="connsiteX2395" y="connsiteY2395"/>
              </a:cxn>
              <a:cxn ang="0">
                <a:pos x="connsiteX2396" y="connsiteY2396"/>
              </a:cxn>
              <a:cxn ang="0">
                <a:pos x="connsiteX2397" y="connsiteY2397"/>
              </a:cxn>
              <a:cxn ang="0">
                <a:pos x="connsiteX2398" y="connsiteY2398"/>
              </a:cxn>
              <a:cxn ang="0">
                <a:pos x="connsiteX2399" y="connsiteY2399"/>
              </a:cxn>
              <a:cxn ang="0">
                <a:pos x="connsiteX2400" y="connsiteY2400"/>
              </a:cxn>
              <a:cxn ang="0">
                <a:pos x="connsiteX2401" y="connsiteY2401"/>
              </a:cxn>
              <a:cxn ang="0">
                <a:pos x="connsiteX2402" y="connsiteY2402"/>
              </a:cxn>
              <a:cxn ang="0">
                <a:pos x="connsiteX2403" y="connsiteY2403"/>
              </a:cxn>
              <a:cxn ang="0">
                <a:pos x="connsiteX2404" y="connsiteY2404"/>
              </a:cxn>
              <a:cxn ang="0">
                <a:pos x="connsiteX2405" y="connsiteY2405"/>
              </a:cxn>
              <a:cxn ang="0">
                <a:pos x="connsiteX2406" y="connsiteY2406"/>
              </a:cxn>
              <a:cxn ang="0">
                <a:pos x="connsiteX2407" y="connsiteY2407"/>
              </a:cxn>
              <a:cxn ang="0">
                <a:pos x="connsiteX2408" y="connsiteY2408"/>
              </a:cxn>
              <a:cxn ang="0">
                <a:pos x="connsiteX2409" y="connsiteY2409"/>
              </a:cxn>
              <a:cxn ang="0">
                <a:pos x="connsiteX2410" y="connsiteY2410"/>
              </a:cxn>
              <a:cxn ang="0">
                <a:pos x="connsiteX2411" y="connsiteY2411"/>
              </a:cxn>
              <a:cxn ang="0">
                <a:pos x="connsiteX2412" y="connsiteY2412"/>
              </a:cxn>
              <a:cxn ang="0">
                <a:pos x="connsiteX2413" y="connsiteY2413"/>
              </a:cxn>
              <a:cxn ang="0">
                <a:pos x="connsiteX2414" y="connsiteY2414"/>
              </a:cxn>
              <a:cxn ang="0">
                <a:pos x="connsiteX2415" y="connsiteY2415"/>
              </a:cxn>
              <a:cxn ang="0">
                <a:pos x="connsiteX2416" y="connsiteY2416"/>
              </a:cxn>
              <a:cxn ang="0">
                <a:pos x="connsiteX2417" y="connsiteY2417"/>
              </a:cxn>
              <a:cxn ang="0">
                <a:pos x="connsiteX2418" y="connsiteY2418"/>
              </a:cxn>
              <a:cxn ang="0">
                <a:pos x="connsiteX2419" y="connsiteY2419"/>
              </a:cxn>
              <a:cxn ang="0">
                <a:pos x="connsiteX2420" y="connsiteY2420"/>
              </a:cxn>
              <a:cxn ang="0">
                <a:pos x="connsiteX2421" y="connsiteY2421"/>
              </a:cxn>
              <a:cxn ang="0">
                <a:pos x="connsiteX2422" y="connsiteY2422"/>
              </a:cxn>
              <a:cxn ang="0">
                <a:pos x="connsiteX2423" y="connsiteY2423"/>
              </a:cxn>
              <a:cxn ang="0">
                <a:pos x="connsiteX2424" y="connsiteY2424"/>
              </a:cxn>
              <a:cxn ang="0">
                <a:pos x="connsiteX2425" y="connsiteY2425"/>
              </a:cxn>
              <a:cxn ang="0">
                <a:pos x="connsiteX2426" y="connsiteY2426"/>
              </a:cxn>
              <a:cxn ang="0">
                <a:pos x="connsiteX2427" y="connsiteY2427"/>
              </a:cxn>
              <a:cxn ang="0">
                <a:pos x="connsiteX2428" y="connsiteY2428"/>
              </a:cxn>
              <a:cxn ang="0">
                <a:pos x="connsiteX2429" y="connsiteY2429"/>
              </a:cxn>
              <a:cxn ang="0">
                <a:pos x="connsiteX2430" y="connsiteY2430"/>
              </a:cxn>
              <a:cxn ang="0">
                <a:pos x="connsiteX2431" y="connsiteY2431"/>
              </a:cxn>
              <a:cxn ang="0">
                <a:pos x="connsiteX2432" y="connsiteY2432"/>
              </a:cxn>
              <a:cxn ang="0">
                <a:pos x="connsiteX2433" y="connsiteY2433"/>
              </a:cxn>
              <a:cxn ang="0">
                <a:pos x="connsiteX2434" y="connsiteY2434"/>
              </a:cxn>
              <a:cxn ang="0">
                <a:pos x="connsiteX2435" y="connsiteY2435"/>
              </a:cxn>
              <a:cxn ang="0">
                <a:pos x="connsiteX2436" y="connsiteY2436"/>
              </a:cxn>
              <a:cxn ang="0">
                <a:pos x="connsiteX2437" y="connsiteY2437"/>
              </a:cxn>
              <a:cxn ang="0">
                <a:pos x="connsiteX2438" y="connsiteY2438"/>
              </a:cxn>
              <a:cxn ang="0">
                <a:pos x="connsiteX2439" y="connsiteY2439"/>
              </a:cxn>
              <a:cxn ang="0">
                <a:pos x="connsiteX2440" y="connsiteY2440"/>
              </a:cxn>
              <a:cxn ang="0">
                <a:pos x="connsiteX2441" y="connsiteY2441"/>
              </a:cxn>
              <a:cxn ang="0">
                <a:pos x="connsiteX2442" y="connsiteY2442"/>
              </a:cxn>
              <a:cxn ang="0">
                <a:pos x="connsiteX2443" y="connsiteY2443"/>
              </a:cxn>
              <a:cxn ang="0">
                <a:pos x="connsiteX2444" y="connsiteY2444"/>
              </a:cxn>
              <a:cxn ang="0">
                <a:pos x="connsiteX2445" y="connsiteY2445"/>
              </a:cxn>
              <a:cxn ang="0">
                <a:pos x="connsiteX2446" y="connsiteY2446"/>
              </a:cxn>
              <a:cxn ang="0">
                <a:pos x="connsiteX2447" y="connsiteY2447"/>
              </a:cxn>
              <a:cxn ang="0">
                <a:pos x="connsiteX2448" y="connsiteY2448"/>
              </a:cxn>
              <a:cxn ang="0">
                <a:pos x="connsiteX2449" y="connsiteY2449"/>
              </a:cxn>
              <a:cxn ang="0">
                <a:pos x="connsiteX2450" y="connsiteY2450"/>
              </a:cxn>
              <a:cxn ang="0">
                <a:pos x="connsiteX2451" y="connsiteY2451"/>
              </a:cxn>
              <a:cxn ang="0">
                <a:pos x="connsiteX2452" y="connsiteY2452"/>
              </a:cxn>
              <a:cxn ang="0">
                <a:pos x="connsiteX2453" y="connsiteY2453"/>
              </a:cxn>
              <a:cxn ang="0">
                <a:pos x="connsiteX2454" y="connsiteY2454"/>
              </a:cxn>
              <a:cxn ang="0">
                <a:pos x="connsiteX2455" y="connsiteY2455"/>
              </a:cxn>
              <a:cxn ang="0">
                <a:pos x="connsiteX2456" y="connsiteY2456"/>
              </a:cxn>
              <a:cxn ang="0">
                <a:pos x="connsiteX2457" y="connsiteY2457"/>
              </a:cxn>
              <a:cxn ang="0">
                <a:pos x="connsiteX2458" y="connsiteY2458"/>
              </a:cxn>
              <a:cxn ang="0">
                <a:pos x="connsiteX2459" y="connsiteY2459"/>
              </a:cxn>
              <a:cxn ang="0">
                <a:pos x="connsiteX2460" y="connsiteY2460"/>
              </a:cxn>
              <a:cxn ang="0">
                <a:pos x="connsiteX2461" y="connsiteY2461"/>
              </a:cxn>
              <a:cxn ang="0">
                <a:pos x="connsiteX2462" y="connsiteY2462"/>
              </a:cxn>
              <a:cxn ang="0">
                <a:pos x="connsiteX2463" y="connsiteY2463"/>
              </a:cxn>
              <a:cxn ang="0">
                <a:pos x="connsiteX2464" y="connsiteY2464"/>
              </a:cxn>
              <a:cxn ang="0">
                <a:pos x="connsiteX2465" y="connsiteY2465"/>
              </a:cxn>
              <a:cxn ang="0">
                <a:pos x="connsiteX2466" y="connsiteY2466"/>
              </a:cxn>
              <a:cxn ang="0">
                <a:pos x="connsiteX2467" y="connsiteY2467"/>
              </a:cxn>
              <a:cxn ang="0">
                <a:pos x="connsiteX2468" y="connsiteY2468"/>
              </a:cxn>
              <a:cxn ang="0">
                <a:pos x="connsiteX2469" y="connsiteY2469"/>
              </a:cxn>
              <a:cxn ang="0">
                <a:pos x="connsiteX2470" y="connsiteY2470"/>
              </a:cxn>
              <a:cxn ang="0">
                <a:pos x="connsiteX2471" y="connsiteY2471"/>
              </a:cxn>
              <a:cxn ang="0">
                <a:pos x="connsiteX2472" y="connsiteY2472"/>
              </a:cxn>
              <a:cxn ang="0">
                <a:pos x="connsiteX2473" y="connsiteY2473"/>
              </a:cxn>
              <a:cxn ang="0">
                <a:pos x="connsiteX2474" y="connsiteY2474"/>
              </a:cxn>
              <a:cxn ang="0">
                <a:pos x="connsiteX2475" y="connsiteY2475"/>
              </a:cxn>
              <a:cxn ang="0">
                <a:pos x="connsiteX2476" y="connsiteY2476"/>
              </a:cxn>
              <a:cxn ang="0">
                <a:pos x="connsiteX2477" y="connsiteY2477"/>
              </a:cxn>
              <a:cxn ang="0">
                <a:pos x="connsiteX2478" y="connsiteY2478"/>
              </a:cxn>
              <a:cxn ang="0">
                <a:pos x="connsiteX2479" y="connsiteY2479"/>
              </a:cxn>
              <a:cxn ang="0">
                <a:pos x="connsiteX2480" y="connsiteY2480"/>
              </a:cxn>
              <a:cxn ang="0">
                <a:pos x="connsiteX2481" y="connsiteY2481"/>
              </a:cxn>
              <a:cxn ang="0">
                <a:pos x="connsiteX2482" y="connsiteY2482"/>
              </a:cxn>
              <a:cxn ang="0">
                <a:pos x="connsiteX2483" y="connsiteY2483"/>
              </a:cxn>
              <a:cxn ang="0">
                <a:pos x="connsiteX2484" y="connsiteY2484"/>
              </a:cxn>
              <a:cxn ang="0">
                <a:pos x="connsiteX2485" y="connsiteY2485"/>
              </a:cxn>
              <a:cxn ang="0">
                <a:pos x="connsiteX2486" y="connsiteY2486"/>
              </a:cxn>
              <a:cxn ang="0">
                <a:pos x="connsiteX2487" y="connsiteY2487"/>
              </a:cxn>
              <a:cxn ang="0">
                <a:pos x="connsiteX2488" y="connsiteY2488"/>
              </a:cxn>
              <a:cxn ang="0">
                <a:pos x="connsiteX2489" y="connsiteY2489"/>
              </a:cxn>
              <a:cxn ang="0">
                <a:pos x="connsiteX2490" y="connsiteY2490"/>
              </a:cxn>
              <a:cxn ang="0">
                <a:pos x="connsiteX2491" y="connsiteY2491"/>
              </a:cxn>
              <a:cxn ang="0">
                <a:pos x="connsiteX2492" y="connsiteY2492"/>
              </a:cxn>
              <a:cxn ang="0">
                <a:pos x="connsiteX2493" y="connsiteY2493"/>
              </a:cxn>
              <a:cxn ang="0">
                <a:pos x="connsiteX2494" y="connsiteY2494"/>
              </a:cxn>
              <a:cxn ang="0">
                <a:pos x="connsiteX2495" y="connsiteY2495"/>
              </a:cxn>
              <a:cxn ang="0">
                <a:pos x="connsiteX2496" y="connsiteY2496"/>
              </a:cxn>
              <a:cxn ang="0">
                <a:pos x="connsiteX2497" y="connsiteY2497"/>
              </a:cxn>
              <a:cxn ang="0">
                <a:pos x="connsiteX2498" y="connsiteY2498"/>
              </a:cxn>
              <a:cxn ang="0">
                <a:pos x="connsiteX2499" y="connsiteY2499"/>
              </a:cxn>
              <a:cxn ang="0">
                <a:pos x="connsiteX2500" y="connsiteY2500"/>
              </a:cxn>
              <a:cxn ang="0">
                <a:pos x="connsiteX2501" y="connsiteY2501"/>
              </a:cxn>
              <a:cxn ang="0">
                <a:pos x="connsiteX2502" y="connsiteY2502"/>
              </a:cxn>
              <a:cxn ang="0">
                <a:pos x="connsiteX2503" y="connsiteY2503"/>
              </a:cxn>
              <a:cxn ang="0">
                <a:pos x="connsiteX2504" y="connsiteY2504"/>
              </a:cxn>
              <a:cxn ang="0">
                <a:pos x="connsiteX2505" y="connsiteY2505"/>
              </a:cxn>
              <a:cxn ang="0">
                <a:pos x="connsiteX2506" y="connsiteY2506"/>
              </a:cxn>
              <a:cxn ang="0">
                <a:pos x="connsiteX2507" y="connsiteY2507"/>
              </a:cxn>
              <a:cxn ang="0">
                <a:pos x="connsiteX2508" y="connsiteY2508"/>
              </a:cxn>
              <a:cxn ang="0">
                <a:pos x="connsiteX2509" y="connsiteY2509"/>
              </a:cxn>
              <a:cxn ang="0">
                <a:pos x="connsiteX2510" y="connsiteY2510"/>
              </a:cxn>
              <a:cxn ang="0">
                <a:pos x="connsiteX2511" y="connsiteY2511"/>
              </a:cxn>
              <a:cxn ang="0">
                <a:pos x="connsiteX2512" y="connsiteY2512"/>
              </a:cxn>
              <a:cxn ang="0">
                <a:pos x="connsiteX2513" y="connsiteY2513"/>
              </a:cxn>
              <a:cxn ang="0">
                <a:pos x="connsiteX2514" y="connsiteY2514"/>
              </a:cxn>
              <a:cxn ang="0">
                <a:pos x="connsiteX2515" y="connsiteY2515"/>
              </a:cxn>
              <a:cxn ang="0">
                <a:pos x="connsiteX2516" y="connsiteY2516"/>
              </a:cxn>
              <a:cxn ang="0">
                <a:pos x="connsiteX2517" y="connsiteY2517"/>
              </a:cxn>
              <a:cxn ang="0">
                <a:pos x="connsiteX2518" y="connsiteY2518"/>
              </a:cxn>
              <a:cxn ang="0">
                <a:pos x="connsiteX2519" y="connsiteY2519"/>
              </a:cxn>
              <a:cxn ang="0">
                <a:pos x="connsiteX2520" y="connsiteY2520"/>
              </a:cxn>
              <a:cxn ang="0">
                <a:pos x="connsiteX2521" y="connsiteY2521"/>
              </a:cxn>
              <a:cxn ang="0">
                <a:pos x="connsiteX2522" y="connsiteY2522"/>
              </a:cxn>
              <a:cxn ang="0">
                <a:pos x="connsiteX2523" y="connsiteY2523"/>
              </a:cxn>
              <a:cxn ang="0">
                <a:pos x="connsiteX2524" y="connsiteY2524"/>
              </a:cxn>
              <a:cxn ang="0">
                <a:pos x="connsiteX2525" y="connsiteY2525"/>
              </a:cxn>
              <a:cxn ang="0">
                <a:pos x="connsiteX2526" y="connsiteY2526"/>
              </a:cxn>
              <a:cxn ang="0">
                <a:pos x="connsiteX2527" y="connsiteY2527"/>
              </a:cxn>
              <a:cxn ang="0">
                <a:pos x="connsiteX2528" y="connsiteY2528"/>
              </a:cxn>
              <a:cxn ang="0">
                <a:pos x="connsiteX2529" y="connsiteY2529"/>
              </a:cxn>
              <a:cxn ang="0">
                <a:pos x="connsiteX2530" y="connsiteY2530"/>
              </a:cxn>
              <a:cxn ang="0">
                <a:pos x="connsiteX2531" y="connsiteY2531"/>
              </a:cxn>
              <a:cxn ang="0">
                <a:pos x="connsiteX2532" y="connsiteY2532"/>
              </a:cxn>
              <a:cxn ang="0">
                <a:pos x="connsiteX2533" y="connsiteY2533"/>
              </a:cxn>
              <a:cxn ang="0">
                <a:pos x="connsiteX2534" y="connsiteY2534"/>
              </a:cxn>
              <a:cxn ang="0">
                <a:pos x="connsiteX2535" y="connsiteY2535"/>
              </a:cxn>
              <a:cxn ang="0">
                <a:pos x="connsiteX2536" y="connsiteY2536"/>
              </a:cxn>
              <a:cxn ang="0">
                <a:pos x="connsiteX2537" y="connsiteY2537"/>
              </a:cxn>
              <a:cxn ang="0">
                <a:pos x="connsiteX2538" y="connsiteY2538"/>
              </a:cxn>
              <a:cxn ang="0">
                <a:pos x="connsiteX2539" y="connsiteY2539"/>
              </a:cxn>
              <a:cxn ang="0">
                <a:pos x="connsiteX2540" y="connsiteY2540"/>
              </a:cxn>
              <a:cxn ang="0">
                <a:pos x="connsiteX2541" y="connsiteY2541"/>
              </a:cxn>
              <a:cxn ang="0">
                <a:pos x="connsiteX2542" y="connsiteY2542"/>
              </a:cxn>
              <a:cxn ang="0">
                <a:pos x="connsiteX2543" y="connsiteY2543"/>
              </a:cxn>
              <a:cxn ang="0">
                <a:pos x="connsiteX2544" y="connsiteY2544"/>
              </a:cxn>
              <a:cxn ang="0">
                <a:pos x="connsiteX2545" y="connsiteY2545"/>
              </a:cxn>
              <a:cxn ang="0">
                <a:pos x="connsiteX2546" y="connsiteY2546"/>
              </a:cxn>
              <a:cxn ang="0">
                <a:pos x="connsiteX2547" y="connsiteY2547"/>
              </a:cxn>
              <a:cxn ang="0">
                <a:pos x="connsiteX2548" y="connsiteY2548"/>
              </a:cxn>
              <a:cxn ang="0">
                <a:pos x="connsiteX2549" y="connsiteY2549"/>
              </a:cxn>
              <a:cxn ang="0">
                <a:pos x="connsiteX2550" y="connsiteY2550"/>
              </a:cxn>
              <a:cxn ang="0">
                <a:pos x="connsiteX2551" y="connsiteY2551"/>
              </a:cxn>
              <a:cxn ang="0">
                <a:pos x="connsiteX2552" y="connsiteY2552"/>
              </a:cxn>
              <a:cxn ang="0">
                <a:pos x="connsiteX2553" y="connsiteY2553"/>
              </a:cxn>
              <a:cxn ang="0">
                <a:pos x="connsiteX2554" y="connsiteY2554"/>
              </a:cxn>
              <a:cxn ang="0">
                <a:pos x="connsiteX2555" y="connsiteY2555"/>
              </a:cxn>
              <a:cxn ang="0">
                <a:pos x="connsiteX2556" y="connsiteY2556"/>
              </a:cxn>
              <a:cxn ang="0">
                <a:pos x="connsiteX2557" y="connsiteY2557"/>
              </a:cxn>
              <a:cxn ang="0">
                <a:pos x="connsiteX2558" y="connsiteY2558"/>
              </a:cxn>
              <a:cxn ang="0">
                <a:pos x="connsiteX2559" y="connsiteY2559"/>
              </a:cxn>
              <a:cxn ang="0">
                <a:pos x="connsiteX2560" y="connsiteY2560"/>
              </a:cxn>
              <a:cxn ang="0">
                <a:pos x="connsiteX2561" y="connsiteY2561"/>
              </a:cxn>
              <a:cxn ang="0">
                <a:pos x="connsiteX2562" y="connsiteY2562"/>
              </a:cxn>
              <a:cxn ang="0">
                <a:pos x="connsiteX2563" y="connsiteY2563"/>
              </a:cxn>
              <a:cxn ang="0">
                <a:pos x="connsiteX2564" y="connsiteY2564"/>
              </a:cxn>
              <a:cxn ang="0">
                <a:pos x="connsiteX2565" y="connsiteY2565"/>
              </a:cxn>
              <a:cxn ang="0">
                <a:pos x="connsiteX2566" y="connsiteY2566"/>
              </a:cxn>
              <a:cxn ang="0">
                <a:pos x="connsiteX2567" y="connsiteY2567"/>
              </a:cxn>
              <a:cxn ang="0">
                <a:pos x="connsiteX2568" y="connsiteY2568"/>
              </a:cxn>
              <a:cxn ang="0">
                <a:pos x="connsiteX2569" y="connsiteY2569"/>
              </a:cxn>
              <a:cxn ang="0">
                <a:pos x="connsiteX2570" y="connsiteY2570"/>
              </a:cxn>
              <a:cxn ang="0">
                <a:pos x="connsiteX2571" y="connsiteY2571"/>
              </a:cxn>
              <a:cxn ang="0">
                <a:pos x="connsiteX2572" y="connsiteY2572"/>
              </a:cxn>
              <a:cxn ang="0">
                <a:pos x="connsiteX2573" y="connsiteY2573"/>
              </a:cxn>
              <a:cxn ang="0">
                <a:pos x="connsiteX2574" y="connsiteY2574"/>
              </a:cxn>
              <a:cxn ang="0">
                <a:pos x="connsiteX2575" y="connsiteY2575"/>
              </a:cxn>
              <a:cxn ang="0">
                <a:pos x="connsiteX2576" y="connsiteY2576"/>
              </a:cxn>
              <a:cxn ang="0">
                <a:pos x="connsiteX2577" y="connsiteY2577"/>
              </a:cxn>
              <a:cxn ang="0">
                <a:pos x="connsiteX2578" y="connsiteY2578"/>
              </a:cxn>
              <a:cxn ang="0">
                <a:pos x="connsiteX2579" y="connsiteY2579"/>
              </a:cxn>
              <a:cxn ang="0">
                <a:pos x="connsiteX2580" y="connsiteY2580"/>
              </a:cxn>
              <a:cxn ang="0">
                <a:pos x="connsiteX2581" y="connsiteY2581"/>
              </a:cxn>
              <a:cxn ang="0">
                <a:pos x="connsiteX2582" y="connsiteY2582"/>
              </a:cxn>
              <a:cxn ang="0">
                <a:pos x="connsiteX2583" y="connsiteY2583"/>
              </a:cxn>
              <a:cxn ang="0">
                <a:pos x="connsiteX2584" y="connsiteY2584"/>
              </a:cxn>
              <a:cxn ang="0">
                <a:pos x="connsiteX2585" y="connsiteY2585"/>
              </a:cxn>
              <a:cxn ang="0">
                <a:pos x="connsiteX2586" y="connsiteY2586"/>
              </a:cxn>
              <a:cxn ang="0">
                <a:pos x="connsiteX2587" y="connsiteY2587"/>
              </a:cxn>
              <a:cxn ang="0">
                <a:pos x="connsiteX2588" y="connsiteY2588"/>
              </a:cxn>
              <a:cxn ang="0">
                <a:pos x="connsiteX2589" y="connsiteY2589"/>
              </a:cxn>
              <a:cxn ang="0">
                <a:pos x="connsiteX2590" y="connsiteY2590"/>
              </a:cxn>
              <a:cxn ang="0">
                <a:pos x="connsiteX2591" y="connsiteY2591"/>
              </a:cxn>
              <a:cxn ang="0">
                <a:pos x="connsiteX2592" y="connsiteY2592"/>
              </a:cxn>
              <a:cxn ang="0">
                <a:pos x="connsiteX2593" y="connsiteY2593"/>
              </a:cxn>
              <a:cxn ang="0">
                <a:pos x="connsiteX2594" y="connsiteY2594"/>
              </a:cxn>
              <a:cxn ang="0">
                <a:pos x="connsiteX2595" y="connsiteY2595"/>
              </a:cxn>
              <a:cxn ang="0">
                <a:pos x="connsiteX2596" y="connsiteY2596"/>
              </a:cxn>
              <a:cxn ang="0">
                <a:pos x="connsiteX2597" y="connsiteY2597"/>
              </a:cxn>
              <a:cxn ang="0">
                <a:pos x="connsiteX2598" y="connsiteY2598"/>
              </a:cxn>
              <a:cxn ang="0">
                <a:pos x="connsiteX2599" y="connsiteY2599"/>
              </a:cxn>
              <a:cxn ang="0">
                <a:pos x="connsiteX2600" y="connsiteY2600"/>
              </a:cxn>
              <a:cxn ang="0">
                <a:pos x="connsiteX2601" y="connsiteY2601"/>
              </a:cxn>
              <a:cxn ang="0">
                <a:pos x="connsiteX2602" y="connsiteY2602"/>
              </a:cxn>
              <a:cxn ang="0">
                <a:pos x="connsiteX2603" y="connsiteY2603"/>
              </a:cxn>
              <a:cxn ang="0">
                <a:pos x="connsiteX2604" y="connsiteY2604"/>
              </a:cxn>
              <a:cxn ang="0">
                <a:pos x="connsiteX2605" y="connsiteY2605"/>
              </a:cxn>
              <a:cxn ang="0">
                <a:pos x="connsiteX2606" y="connsiteY2606"/>
              </a:cxn>
              <a:cxn ang="0">
                <a:pos x="connsiteX2607" y="connsiteY2607"/>
              </a:cxn>
              <a:cxn ang="0">
                <a:pos x="connsiteX2608" y="connsiteY2608"/>
              </a:cxn>
              <a:cxn ang="0">
                <a:pos x="connsiteX2609" y="connsiteY2609"/>
              </a:cxn>
              <a:cxn ang="0">
                <a:pos x="connsiteX2610" y="connsiteY2610"/>
              </a:cxn>
              <a:cxn ang="0">
                <a:pos x="connsiteX2611" y="connsiteY2611"/>
              </a:cxn>
              <a:cxn ang="0">
                <a:pos x="connsiteX2612" y="connsiteY2612"/>
              </a:cxn>
              <a:cxn ang="0">
                <a:pos x="connsiteX2613" y="connsiteY2613"/>
              </a:cxn>
              <a:cxn ang="0">
                <a:pos x="connsiteX2614" y="connsiteY2614"/>
              </a:cxn>
              <a:cxn ang="0">
                <a:pos x="connsiteX2615" y="connsiteY2615"/>
              </a:cxn>
              <a:cxn ang="0">
                <a:pos x="connsiteX2616" y="connsiteY2616"/>
              </a:cxn>
              <a:cxn ang="0">
                <a:pos x="connsiteX2617" y="connsiteY2617"/>
              </a:cxn>
              <a:cxn ang="0">
                <a:pos x="connsiteX2618" y="connsiteY2618"/>
              </a:cxn>
              <a:cxn ang="0">
                <a:pos x="connsiteX2619" y="connsiteY2619"/>
              </a:cxn>
              <a:cxn ang="0">
                <a:pos x="connsiteX2620" y="connsiteY2620"/>
              </a:cxn>
              <a:cxn ang="0">
                <a:pos x="connsiteX2621" y="connsiteY2621"/>
              </a:cxn>
              <a:cxn ang="0">
                <a:pos x="connsiteX2622" y="connsiteY2622"/>
              </a:cxn>
              <a:cxn ang="0">
                <a:pos x="connsiteX2623" y="connsiteY2623"/>
              </a:cxn>
              <a:cxn ang="0">
                <a:pos x="connsiteX2624" y="connsiteY2624"/>
              </a:cxn>
              <a:cxn ang="0">
                <a:pos x="connsiteX2625" y="connsiteY2625"/>
              </a:cxn>
              <a:cxn ang="0">
                <a:pos x="connsiteX2626" y="connsiteY2626"/>
              </a:cxn>
              <a:cxn ang="0">
                <a:pos x="connsiteX2627" y="connsiteY2627"/>
              </a:cxn>
              <a:cxn ang="0">
                <a:pos x="connsiteX2628" y="connsiteY2628"/>
              </a:cxn>
              <a:cxn ang="0">
                <a:pos x="connsiteX2629" y="connsiteY2629"/>
              </a:cxn>
              <a:cxn ang="0">
                <a:pos x="connsiteX2630" y="connsiteY2630"/>
              </a:cxn>
              <a:cxn ang="0">
                <a:pos x="connsiteX2631" y="connsiteY2631"/>
              </a:cxn>
              <a:cxn ang="0">
                <a:pos x="connsiteX2632" y="connsiteY2632"/>
              </a:cxn>
              <a:cxn ang="0">
                <a:pos x="connsiteX2633" y="connsiteY2633"/>
              </a:cxn>
              <a:cxn ang="0">
                <a:pos x="connsiteX2634" y="connsiteY2634"/>
              </a:cxn>
              <a:cxn ang="0">
                <a:pos x="connsiteX2635" y="connsiteY2635"/>
              </a:cxn>
              <a:cxn ang="0">
                <a:pos x="connsiteX2636" y="connsiteY2636"/>
              </a:cxn>
              <a:cxn ang="0">
                <a:pos x="connsiteX2637" y="connsiteY2637"/>
              </a:cxn>
              <a:cxn ang="0">
                <a:pos x="connsiteX2638" y="connsiteY2638"/>
              </a:cxn>
              <a:cxn ang="0">
                <a:pos x="connsiteX2639" y="connsiteY2639"/>
              </a:cxn>
              <a:cxn ang="0">
                <a:pos x="connsiteX2640" y="connsiteY2640"/>
              </a:cxn>
              <a:cxn ang="0">
                <a:pos x="connsiteX2641" y="connsiteY2641"/>
              </a:cxn>
              <a:cxn ang="0">
                <a:pos x="connsiteX2642" y="connsiteY2642"/>
              </a:cxn>
              <a:cxn ang="0">
                <a:pos x="connsiteX2643" y="connsiteY2643"/>
              </a:cxn>
              <a:cxn ang="0">
                <a:pos x="connsiteX2644" y="connsiteY2644"/>
              </a:cxn>
              <a:cxn ang="0">
                <a:pos x="connsiteX2645" y="connsiteY2645"/>
              </a:cxn>
              <a:cxn ang="0">
                <a:pos x="connsiteX2646" y="connsiteY2646"/>
              </a:cxn>
              <a:cxn ang="0">
                <a:pos x="connsiteX2647" y="connsiteY2647"/>
              </a:cxn>
              <a:cxn ang="0">
                <a:pos x="connsiteX2648" y="connsiteY2648"/>
              </a:cxn>
              <a:cxn ang="0">
                <a:pos x="connsiteX2649" y="connsiteY2649"/>
              </a:cxn>
              <a:cxn ang="0">
                <a:pos x="connsiteX2650" y="connsiteY2650"/>
              </a:cxn>
              <a:cxn ang="0">
                <a:pos x="connsiteX2651" y="connsiteY2651"/>
              </a:cxn>
              <a:cxn ang="0">
                <a:pos x="connsiteX2652" y="connsiteY2652"/>
              </a:cxn>
              <a:cxn ang="0">
                <a:pos x="connsiteX2653" y="connsiteY2653"/>
              </a:cxn>
              <a:cxn ang="0">
                <a:pos x="connsiteX2654" y="connsiteY2654"/>
              </a:cxn>
              <a:cxn ang="0">
                <a:pos x="connsiteX2655" y="connsiteY2655"/>
              </a:cxn>
              <a:cxn ang="0">
                <a:pos x="connsiteX2656" y="connsiteY2656"/>
              </a:cxn>
              <a:cxn ang="0">
                <a:pos x="connsiteX2657" y="connsiteY2657"/>
              </a:cxn>
              <a:cxn ang="0">
                <a:pos x="connsiteX2658" y="connsiteY2658"/>
              </a:cxn>
              <a:cxn ang="0">
                <a:pos x="connsiteX2659" y="connsiteY2659"/>
              </a:cxn>
              <a:cxn ang="0">
                <a:pos x="connsiteX2660" y="connsiteY2660"/>
              </a:cxn>
              <a:cxn ang="0">
                <a:pos x="connsiteX2661" y="connsiteY2661"/>
              </a:cxn>
              <a:cxn ang="0">
                <a:pos x="connsiteX2662" y="connsiteY2662"/>
              </a:cxn>
              <a:cxn ang="0">
                <a:pos x="connsiteX2663" y="connsiteY2663"/>
              </a:cxn>
              <a:cxn ang="0">
                <a:pos x="connsiteX2664" y="connsiteY2664"/>
              </a:cxn>
              <a:cxn ang="0">
                <a:pos x="connsiteX2665" y="connsiteY2665"/>
              </a:cxn>
              <a:cxn ang="0">
                <a:pos x="connsiteX2666" y="connsiteY2666"/>
              </a:cxn>
              <a:cxn ang="0">
                <a:pos x="connsiteX2667" y="connsiteY2667"/>
              </a:cxn>
              <a:cxn ang="0">
                <a:pos x="connsiteX2668" y="connsiteY2668"/>
              </a:cxn>
              <a:cxn ang="0">
                <a:pos x="connsiteX2669" y="connsiteY2669"/>
              </a:cxn>
              <a:cxn ang="0">
                <a:pos x="connsiteX2670" y="connsiteY2670"/>
              </a:cxn>
              <a:cxn ang="0">
                <a:pos x="connsiteX2671" y="connsiteY2671"/>
              </a:cxn>
              <a:cxn ang="0">
                <a:pos x="connsiteX2672" y="connsiteY2672"/>
              </a:cxn>
              <a:cxn ang="0">
                <a:pos x="connsiteX2673" y="connsiteY2673"/>
              </a:cxn>
              <a:cxn ang="0">
                <a:pos x="connsiteX2674" y="connsiteY2674"/>
              </a:cxn>
              <a:cxn ang="0">
                <a:pos x="connsiteX2675" y="connsiteY2675"/>
              </a:cxn>
              <a:cxn ang="0">
                <a:pos x="connsiteX2676" y="connsiteY2676"/>
              </a:cxn>
              <a:cxn ang="0">
                <a:pos x="connsiteX2677" y="connsiteY2677"/>
              </a:cxn>
              <a:cxn ang="0">
                <a:pos x="connsiteX2678" y="connsiteY2678"/>
              </a:cxn>
              <a:cxn ang="0">
                <a:pos x="connsiteX2679" y="connsiteY2679"/>
              </a:cxn>
              <a:cxn ang="0">
                <a:pos x="connsiteX2680" y="connsiteY2680"/>
              </a:cxn>
              <a:cxn ang="0">
                <a:pos x="connsiteX2681" y="connsiteY2681"/>
              </a:cxn>
              <a:cxn ang="0">
                <a:pos x="connsiteX2682" y="connsiteY2682"/>
              </a:cxn>
              <a:cxn ang="0">
                <a:pos x="connsiteX2683" y="connsiteY2683"/>
              </a:cxn>
              <a:cxn ang="0">
                <a:pos x="connsiteX2684" y="connsiteY2684"/>
              </a:cxn>
              <a:cxn ang="0">
                <a:pos x="connsiteX2685" y="connsiteY2685"/>
              </a:cxn>
              <a:cxn ang="0">
                <a:pos x="connsiteX2686" y="connsiteY2686"/>
              </a:cxn>
              <a:cxn ang="0">
                <a:pos x="connsiteX2687" y="connsiteY2687"/>
              </a:cxn>
              <a:cxn ang="0">
                <a:pos x="connsiteX2688" y="connsiteY2688"/>
              </a:cxn>
              <a:cxn ang="0">
                <a:pos x="connsiteX2689" y="connsiteY2689"/>
              </a:cxn>
              <a:cxn ang="0">
                <a:pos x="connsiteX2690" y="connsiteY2690"/>
              </a:cxn>
              <a:cxn ang="0">
                <a:pos x="connsiteX2691" y="connsiteY2691"/>
              </a:cxn>
              <a:cxn ang="0">
                <a:pos x="connsiteX2692" y="connsiteY2692"/>
              </a:cxn>
              <a:cxn ang="0">
                <a:pos x="connsiteX2693" y="connsiteY2693"/>
              </a:cxn>
              <a:cxn ang="0">
                <a:pos x="connsiteX2694" y="connsiteY2694"/>
              </a:cxn>
              <a:cxn ang="0">
                <a:pos x="connsiteX2695" y="connsiteY2695"/>
              </a:cxn>
              <a:cxn ang="0">
                <a:pos x="connsiteX2696" y="connsiteY2696"/>
              </a:cxn>
              <a:cxn ang="0">
                <a:pos x="connsiteX2697" y="connsiteY2697"/>
              </a:cxn>
              <a:cxn ang="0">
                <a:pos x="connsiteX2698" y="connsiteY2698"/>
              </a:cxn>
              <a:cxn ang="0">
                <a:pos x="connsiteX2699" y="connsiteY2699"/>
              </a:cxn>
            </a:cxnLst>
            <a:rect l="l" t="t" r="r" b="b"/>
            <a:pathLst>
              <a:path w="1909019" h="1845802">
                <a:moveTo>
                  <a:pt x="0" y="333020"/>
                </a:moveTo>
                <a:lnTo>
                  <a:pt x="0" y="330758"/>
                </a:lnTo>
                <a:lnTo>
                  <a:pt x="0" y="329627"/>
                </a:lnTo>
                <a:lnTo>
                  <a:pt x="5690" y="329627"/>
                </a:lnTo>
                <a:lnTo>
                  <a:pt x="6821" y="327329"/>
                </a:lnTo>
                <a:lnTo>
                  <a:pt x="9082" y="326198"/>
                </a:lnTo>
                <a:lnTo>
                  <a:pt x="12511" y="326198"/>
                </a:lnTo>
                <a:lnTo>
                  <a:pt x="15903" y="327329"/>
                </a:lnTo>
                <a:lnTo>
                  <a:pt x="17034" y="328495"/>
                </a:lnTo>
                <a:lnTo>
                  <a:pt x="18200" y="327329"/>
                </a:lnTo>
                <a:lnTo>
                  <a:pt x="17034" y="325067"/>
                </a:lnTo>
                <a:lnTo>
                  <a:pt x="18200" y="319375"/>
                </a:lnTo>
                <a:lnTo>
                  <a:pt x="18200" y="318244"/>
                </a:lnTo>
                <a:lnTo>
                  <a:pt x="18200" y="315982"/>
                </a:lnTo>
                <a:lnTo>
                  <a:pt x="17034" y="314851"/>
                </a:lnTo>
                <a:lnTo>
                  <a:pt x="15903" y="311422"/>
                </a:lnTo>
                <a:lnTo>
                  <a:pt x="14772" y="310291"/>
                </a:lnTo>
                <a:lnTo>
                  <a:pt x="12511" y="306897"/>
                </a:lnTo>
                <a:lnTo>
                  <a:pt x="12511" y="304600"/>
                </a:lnTo>
                <a:lnTo>
                  <a:pt x="12511" y="302337"/>
                </a:lnTo>
                <a:lnTo>
                  <a:pt x="12511" y="300075"/>
                </a:lnTo>
                <a:lnTo>
                  <a:pt x="13641" y="296646"/>
                </a:lnTo>
                <a:lnTo>
                  <a:pt x="14772" y="296646"/>
                </a:lnTo>
                <a:lnTo>
                  <a:pt x="14772" y="294384"/>
                </a:lnTo>
                <a:lnTo>
                  <a:pt x="17034" y="292122"/>
                </a:lnTo>
                <a:lnTo>
                  <a:pt x="17034" y="288693"/>
                </a:lnTo>
                <a:lnTo>
                  <a:pt x="18200" y="285299"/>
                </a:lnTo>
                <a:lnTo>
                  <a:pt x="22724" y="276179"/>
                </a:lnTo>
                <a:lnTo>
                  <a:pt x="23855" y="275048"/>
                </a:lnTo>
                <a:lnTo>
                  <a:pt x="27283" y="270524"/>
                </a:lnTo>
                <a:lnTo>
                  <a:pt x="24986" y="268226"/>
                </a:lnTo>
                <a:lnTo>
                  <a:pt x="23855" y="264832"/>
                </a:lnTo>
                <a:lnTo>
                  <a:pt x="20462" y="261404"/>
                </a:lnTo>
                <a:lnTo>
                  <a:pt x="19331" y="256879"/>
                </a:lnTo>
                <a:lnTo>
                  <a:pt x="18200" y="255748"/>
                </a:lnTo>
                <a:lnTo>
                  <a:pt x="18200" y="254581"/>
                </a:lnTo>
                <a:lnTo>
                  <a:pt x="18200" y="253450"/>
                </a:lnTo>
                <a:lnTo>
                  <a:pt x="15903" y="253450"/>
                </a:lnTo>
                <a:lnTo>
                  <a:pt x="14772" y="253450"/>
                </a:lnTo>
                <a:lnTo>
                  <a:pt x="10213" y="251188"/>
                </a:lnTo>
                <a:lnTo>
                  <a:pt x="9082" y="251188"/>
                </a:lnTo>
                <a:lnTo>
                  <a:pt x="7952" y="250057"/>
                </a:lnTo>
                <a:lnTo>
                  <a:pt x="130689" y="250057"/>
                </a:lnTo>
                <a:lnTo>
                  <a:pt x="132951" y="250057"/>
                </a:lnTo>
                <a:lnTo>
                  <a:pt x="147723" y="250057"/>
                </a:lnTo>
                <a:lnTo>
                  <a:pt x="202253" y="250057"/>
                </a:lnTo>
                <a:lnTo>
                  <a:pt x="296577" y="251188"/>
                </a:lnTo>
                <a:lnTo>
                  <a:pt x="419314" y="251188"/>
                </a:lnTo>
                <a:lnTo>
                  <a:pt x="423838" y="251188"/>
                </a:lnTo>
                <a:lnTo>
                  <a:pt x="523851" y="251188"/>
                </a:lnTo>
                <a:lnTo>
                  <a:pt x="534065" y="250057"/>
                </a:lnTo>
                <a:lnTo>
                  <a:pt x="536326" y="248926"/>
                </a:lnTo>
                <a:lnTo>
                  <a:pt x="537493" y="248926"/>
                </a:lnTo>
                <a:lnTo>
                  <a:pt x="538624" y="248926"/>
                </a:lnTo>
                <a:lnTo>
                  <a:pt x="539754" y="248926"/>
                </a:lnTo>
                <a:lnTo>
                  <a:pt x="542016" y="246628"/>
                </a:lnTo>
                <a:lnTo>
                  <a:pt x="548837" y="239841"/>
                </a:lnTo>
                <a:lnTo>
                  <a:pt x="552265" y="237543"/>
                </a:lnTo>
                <a:lnTo>
                  <a:pt x="553396" y="236412"/>
                </a:lnTo>
                <a:lnTo>
                  <a:pt x="553396" y="235281"/>
                </a:lnTo>
                <a:lnTo>
                  <a:pt x="548837" y="233019"/>
                </a:lnTo>
                <a:lnTo>
                  <a:pt x="544313" y="234150"/>
                </a:lnTo>
                <a:lnTo>
                  <a:pt x="543147" y="234150"/>
                </a:lnTo>
                <a:lnTo>
                  <a:pt x="538624" y="236412"/>
                </a:lnTo>
                <a:lnTo>
                  <a:pt x="535196" y="235281"/>
                </a:lnTo>
                <a:lnTo>
                  <a:pt x="534065" y="234150"/>
                </a:lnTo>
                <a:lnTo>
                  <a:pt x="538624" y="223899"/>
                </a:lnTo>
                <a:lnTo>
                  <a:pt x="539754" y="221636"/>
                </a:lnTo>
                <a:lnTo>
                  <a:pt x="540885" y="218243"/>
                </a:lnTo>
                <a:lnTo>
                  <a:pt x="542016" y="217076"/>
                </a:lnTo>
                <a:lnTo>
                  <a:pt x="542016" y="214814"/>
                </a:lnTo>
                <a:lnTo>
                  <a:pt x="540885" y="212552"/>
                </a:lnTo>
                <a:lnTo>
                  <a:pt x="538624" y="210289"/>
                </a:lnTo>
                <a:lnTo>
                  <a:pt x="539754" y="205729"/>
                </a:lnTo>
                <a:lnTo>
                  <a:pt x="539754" y="203467"/>
                </a:lnTo>
                <a:lnTo>
                  <a:pt x="538624" y="201169"/>
                </a:lnTo>
                <a:lnTo>
                  <a:pt x="537493" y="197776"/>
                </a:lnTo>
                <a:lnTo>
                  <a:pt x="539754" y="193216"/>
                </a:lnTo>
                <a:lnTo>
                  <a:pt x="540885" y="192085"/>
                </a:lnTo>
                <a:lnTo>
                  <a:pt x="543147" y="188691"/>
                </a:lnTo>
                <a:lnTo>
                  <a:pt x="544313" y="186394"/>
                </a:lnTo>
                <a:lnTo>
                  <a:pt x="548837" y="180738"/>
                </a:lnTo>
                <a:lnTo>
                  <a:pt x="548837" y="178440"/>
                </a:lnTo>
                <a:lnTo>
                  <a:pt x="549968" y="176178"/>
                </a:lnTo>
                <a:lnTo>
                  <a:pt x="548837" y="173916"/>
                </a:lnTo>
                <a:lnTo>
                  <a:pt x="549968" y="171618"/>
                </a:lnTo>
                <a:lnTo>
                  <a:pt x="554527" y="169356"/>
                </a:lnTo>
                <a:lnTo>
                  <a:pt x="555658" y="168224"/>
                </a:lnTo>
                <a:lnTo>
                  <a:pt x="554527" y="164796"/>
                </a:lnTo>
                <a:lnTo>
                  <a:pt x="553396" y="163664"/>
                </a:lnTo>
                <a:lnTo>
                  <a:pt x="553396" y="161402"/>
                </a:lnTo>
                <a:lnTo>
                  <a:pt x="554527" y="159140"/>
                </a:lnTo>
                <a:lnTo>
                  <a:pt x="553396" y="152318"/>
                </a:lnTo>
                <a:lnTo>
                  <a:pt x="555658" y="148889"/>
                </a:lnTo>
                <a:lnTo>
                  <a:pt x="553396" y="142066"/>
                </a:lnTo>
                <a:lnTo>
                  <a:pt x="554527" y="138673"/>
                </a:lnTo>
                <a:lnTo>
                  <a:pt x="559050" y="136411"/>
                </a:lnTo>
                <a:lnTo>
                  <a:pt x="560217" y="134113"/>
                </a:lnTo>
                <a:lnTo>
                  <a:pt x="559050" y="130719"/>
                </a:lnTo>
                <a:lnTo>
                  <a:pt x="560217" y="127291"/>
                </a:lnTo>
                <a:lnTo>
                  <a:pt x="559050" y="125028"/>
                </a:lnTo>
                <a:lnTo>
                  <a:pt x="554527" y="117075"/>
                </a:lnTo>
                <a:lnTo>
                  <a:pt x="553396" y="113681"/>
                </a:lnTo>
                <a:lnTo>
                  <a:pt x="553396" y="111384"/>
                </a:lnTo>
                <a:lnTo>
                  <a:pt x="552265" y="106859"/>
                </a:lnTo>
                <a:lnTo>
                  <a:pt x="548837" y="102299"/>
                </a:lnTo>
                <a:lnTo>
                  <a:pt x="545444" y="96608"/>
                </a:lnTo>
                <a:lnTo>
                  <a:pt x="545444" y="88655"/>
                </a:lnTo>
                <a:lnTo>
                  <a:pt x="543147" y="86392"/>
                </a:lnTo>
                <a:lnTo>
                  <a:pt x="543147" y="84130"/>
                </a:lnTo>
                <a:lnTo>
                  <a:pt x="544313" y="84130"/>
                </a:lnTo>
                <a:lnTo>
                  <a:pt x="545444" y="81832"/>
                </a:lnTo>
                <a:lnTo>
                  <a:pt x="552265" y="78439"/>
                </a:lnTo>
                <a:lnTo>
                  <a:pt x="557919" y="72748"/>
                </a:lnTo>
                <a:lnTo>
                  <a:pt x="560217" y="69354"/>
                </a:lnTo>
                <a:lnTo>
                  <a:pt x="560217" y="67056"/>
                </a:lnTo>
                <a:lnTo>
                  <a:pt x="560217" y="62532"/>
                </a:lnTo>
                <a:lnTo>
                  <a:pt x="561347" y="61365"/>
                </a:lnTo>
                <a:lnTo>
                  <a:pt x="565871" y="56841"/>
                </a:lnTo>
                <a:lnTo>
                  <a:pt x="568168" y="52281"/>
                </a:lnTo>
                <a:lnTo>
                  <a:pt x="573858" y="46590"/>
                </a:lnTo>
                <a:lnTo>
                  <a:pt x="573858" y="43196"/>
                </a:lnTo>
                <a:lnTo>
                  <a:pt x="572692" y="40934"/>
                </a:lnTo>
                <a:lnTo>
                  <a:pt x="571561" y="35243"/>
                </a:lnTo>
                <a:lnTo>
                  <a:pt x="570430" y="30683"/>
                </a:lnTo>
                <a:lnTo>
                  <a:pt x="571561" y="25027"/>
                </a:lnTo>
                <a:lnTo>
                  <a:pt x="572692" y="19336"/>
                </a:lnTo>
                <a:lnTo>
                  <a:pt x="578382" y="7953"/>
                </a:lnTo>
                <a:lnTo>
                  <a:pt x="584071" y="2298"/>
                </a:lnTo>
                <a:lnTo>
                  <a:pt x="585202" y="1131"/>
                </a:lnTo>
                <a:lnTo>
                  <a:pt x="585202" y="0"/>
                </a:lnTo>
                <a:lnTo>
                  <a:pt x="587464" y="1131"/>
                </a:lnTo>
                <a:lnTo>
                  <a:pt x="596547" y="6822"/>
                </a:lnTo>
                <a:lnTo>
                  <a:pt x="597713" y="9085"/>
                </a:lnTo>
                <a:lnTo>
                  <a:pt x="602236" y="18205"/>
                </a:lnTo>
                <a:lnTo>
                  <a:pt x="607926" y="23860"/>
                </a:lnTo>
                <a:lnTo>
                  <a:pt x="612485" y="31814"/>
                </a:lnTo>
                <a:lnTo>
                  <a:pt x="617009" y="43196"/>
                </a:lnTo>
                <a:lnTo>
                  <a:pt x="617009" y="44327"/>
                </a:lnTo>
                <a:lnTo>
                  <a:pt x="618140" y="52281"/>
                </a:lnTo>
                <a:lnTo>
                  <a:pt x="619306" y="53412"/>
                </a:lnTo>
                <a:lnTo>
                  <a:pt x="621568" y="53412"/>
                </a:lnTo>
                <a:lnTo>
                  <a:pt x="623829" y="54578"/>
                </a:lnTo>
                <a:lnTo>
                  <a:pt x="624960" y="56841"/>
                </a:lnTo>
                <a:lnTo>
                  <a:pt x="627257" y="71616"/>
                </a:lnTo>
                <a:lnTo>
                  <a:pt x="628388" y="78439"/>
                </a:lnTo>
                <a:lnTo>
                  <a:pt x="634078" y="88655"/>
                </a:lnTo>
                <a:lnTo>
                  <a:pt x="635209" y="92083"/>
                </a:lnTo>
                <a:lnTo>
                  <a:pt x="636340" y="104561"/>
                </a:lnTo>
                <a:lnTo>
                  <a:pt x="636340" y="107990"/>
                </a:lnTo>
                <a:lnTo>
                  <a:pt x="640899" y="112515"/>
                </a:lnTo>
                <a:lnTo>
                  <a:pt x="645422" y="121635"/>
                </a:lnTo>
                <a:lnTo>
                  <a:pt x="653374" y="128422"/>
                </a:lnTo>
                <a:lnTo>
                  <a:pt x="654505" y="137542"/>
                </a:lnTo>
                <a:lnTo>
                  <a:pt x="655636" y="139804"/>
                </a:lnTo>
                <a:lnTo>
                  <a:pt x="656802" y="140935"/>
                </a:lnTo>
                <a:lnTo>
                  <a:pt x="661326" y="142066"/>
                </a:lnTo>
                <a:lnTo>
                  <a:pt x="663623" y="143233"/>
                </a:lnTo>
                <a:lnTo>
                  <a:pt x="667015" y="148889"/>
                </a:lnTo>
                <a:lnTo>
                  <a:pt x="667015" y="151186"/>
                </a:lnTo>
                <a:lnTo>
                  <a:pt x="667015" y="152318"/>
                </a:lnTo>
                <a:lnTo>
                  <a:pt x="664754" y="157973"/>
                </a:lnTo>
                <a:lnTo>
                  <a:pt x="663623" y="163664"/>
                </a:lnTo>
                <a:lnTo>
                  <a:pt x="661326" y="167093"/>
                </a:lnTo>
                <a:lnTo>
                  <a:pt x="661326" y="168224"/>
                </a:lnTo>
                <a:lnTo>
                  <a:pt x="661326" y="170487"/>
                </a:lnTo>
                <a:lnTo>
                  <a:pt x="663623" y="175047"/>
                </a:lnTo>
                <a:lnTo>
                  <a:pt x="663623" y="176178"/>
                </a:lnTo>
                <a:lnTo>
                  <a:pt x="663623" y="177309"/>
                </a:lnTo>
                <a:lnTo>
                  <a:pt x="660195" y="183000"/>
                </a:lnTo>
                <a:lnTo>
                  <a:pt x="660195" y="184131"/>
                </a:lnTo>
                <a:lnTo>
                  <a:pt x="661326" y="187525"/>
                </a:lnTo>
                <a:lnTo>
                  <a:pt x="665884" y="193216"/>
                </a:lnTo>
                <a:lnTo>
                  <a:pt x="665884" y="195514"/>
                </a:lnTo>
                <a:lnTo>
                  <a:pt x="664754" y="197776"/>
                </a:lnTo>
                <a:lnTo>
                  <a:pt x="664754" y="198907"/>
                </a:lnTo>
                <a:lnTo>
                  <a:pt x="668146" y="201169"/>
                </a:lnTo>
                <a:lnTo>
                  <a:pt x="669277" y="202301"/>
                </a:lnTo>
                <a:lnTo>
                  <a:pt x="668146" y="205729"/>
                </a:lnTo>
                <a:lnTo>
                  <a:pt x="665884" y="207992"/>
                </a:lnTo>
                <a:lnTo>
                  <a:pt x="667015" y="211421"/>
                </a:lnTo>
                <a:lnTo>
                  <a:pt x="667015" y="212552"/>
                </a:lnTo>
                <a:lnTo>
                  <a:pt x="669277" y="213683"/>
                </a:lnTo>
                <a:lnTo>
                  <a:pt x="671574" y="214814"/>
                </a:lnTo>
                <a:lnTo>
                  <a:pt x="670443" y="222767"/>
                </a:lnTo>
                <a:lnTo>
                  <a:pt x="671574" y="223899"/>
                </a:lnTo>
                <a:lnTo>
                  <a:pt x="673836" y="227327"/>
                </a:lnTo>
                <a:lnTo>
                  <a:pt x="676098" y="234150"/>
                </a:lnTo>
                <a:lnTo>
                  <a:pt x="674967" y="239841"/>
                </a:lnTo>
                <a:lnTo>
                  <a:pt x="676098" y="243234"/>
                </a:lnTo>
                <a:lnTo>
                  <a:pt x="680657" y="243234"/>
                </a:lnTo>
                <a:lnTo>
                  <a:pt x="686347" y="240972"/>
                </a:lnTo>
                <a:lnTo>
                  <a:pt x="694298" y="245497"/>
                </a:lnTo>
                <a:lnTo>
                  <a:pt x="697691" y="247794"/>
                </a:lnTo>
                <a:lnTo>
                  <a:pt x="699988" y="247794"/>
                </a:lnTo>
                <a:lnTo>
                  <a:pt x="703381" y="247794"/>
                </a:lnTo>
                <a:lnTo>
                  <a:pt x="705642" y="250057"/>
                </a:lnTo>
                <a:lnTo>
                  <a:pt x="705642" y="254581"/>
                </a:lnTo>
                <a:lnTo>
                  <a:pt x="704512" y="259141"/>
                </a:lnTo>
                <a:lnTo>
                  <a:pt x="705642" y="260272"/>
                </a:lnTo>
                <a:lnTo>
                  <a:pt x="707940" y="261404"/>
                </a:lnTo>
                <a:lnTo>
                  <a:pt x="711332" y="264832"/>
                </a:lnTo>
                <a:lnTo>
                  <a:pt x="717022" y="264832"/>
                </a:lnTo>
                <a:lnTo>
                  <a:pt x="722712" y="265964"/>
                </a:lnTo>
                <a:lnTo>
                  <a:pt x="723843" y="269392"/>
                </a:lnTo>
                <a:lnTo>
                  <a:pt x="724974" y="270524"/>
                </a:lnTo>
                <a:lnTo>
                  <a:pt x="727235" y="270524"/>
                </a:lnTo>
                <a:lnTo>
                  <a:pt x="732925" y="269392"/>
                </a:lnTo>
                <a:lnTo>
                  <a:pt x="734056" y="268226"/>
                </a:lnTo>
                <a:lnTo>
                  <a:pt x="736318" y="269392"/>
                </a:lnTo>
                <a:lnTo>
                  <a:pt x="739746" y="270524"/>
                </a:lnTo>
                <a:lnTo>
                  <a:pt x="742008" y="271655"/>
                </a:lnTo>
                <a:lnTo>
                  <a:pt x="743139" y="272786"/>
                </a:lnTo>
                <a:lnTo>
                  <a:pt x="752256" y="284133"/>
                </a:lnTo>
                <a:lnTo>
                  <a:pt x="759042" y="287562"/>
                </a:lnTo>
                <a:lnTo>
                  <a:pt x="760208" y="290955"/>
                </a:lnTo>
                <a:lnTo>
                  <a:pt x="762470" y="294384"/>
                </a:lnTo>
                <a:lnTo>
                  <a:pt x="764732" y="295515"/>
                </a:lnTo>
                <a:lnTo>
                  <a:pt x="764732" y="298944"/>
                </a:lnTo>
                <a:lnTo>
                  <a:pt x="767029" y="300075"/>
                </a:lnTo>
                <a:lnTo>
                  <a:pt x="768160" y="302337"/>
                </a:lnTo>
                <a:lnTo>
                  <a:pt x="768160" y="304600"/>
                </a:lnTo>
                <a:lnTo>
                  <a:pt x="764732" y="309160"/>
                </a:lnTo>
                <a:lnTo>
                  <a:pt x="765863" y="312553"/>
                </a:lnTo>
                <a:lnTo>
                  <a:pt x="764732" y="314851"/>
                </a:lnTo>
                <a:lnTo>
                  <a:pt x="764732" y="315982"/>
                </a:lnTo>
                <a:lnTo>
                  <a:pt x="765863" y="317113"/>
                </a:lnTo>
                <a:lnTo>
                  <a:pt x="768160" y="319375"/>
                </a:lnTo>
                <a:lnTo>
                  <a:pt x="769291" y="321673"/>
                </a:lnTo>
                <a:lnTo>
                  <a:pt x="771552" y="322804"/>
                </a:lnTo>
                <a:lnTo>
                  <a:pt x="773814" y="323935"/>
                </a:lnTo>
                <a:lnTo>
                  <a:pt x="776111" y="325067"/>
                </a:lnTo>
                <a:lnTo>
                  <a:pt x="782932" y="323935"/>
                </a:lnTo>
                <a:lnTo>
                  <a:pt x="785194" y="325067"/>
                </a:lnTo>
                <a:lnTo>
                  <a:pt x="795407" y="326198"/>
                </a:lnTo>
                <a:lnTo>
                  <a:pt x="796573" y="326198"/>
                </a:lnTo>
                <a:lnTo>
                  <a:pt x="798835" y="325067"/>
                </a:lnTo>
                <a:lnTo>
                  <a:pt x="801097" y="326198"/>
                </a:lnTo>
                <a:lnTo>
                  <a:pt x="805656" y="327329"/>
                </a:lnTo>
                <a:lnTo>
                  <a:pt x="807918" y="330758"/>
                </a:lnTo>
                <a:lnTo>
                  <a:pt x="811346" y="339842"/>
                </a:lnTo>
                <a:lnTo>
                  <a:pt x="812477" y="339842"/>
                </a:lnTo>
                <a:lnTo>
                  <a:pt x="812477" y="342105"/>
                </a:lnTo>
                <a:lnTo>
                  <a:pt x="812477" y="347796"/>
                </a:lnTo>
                <a:lnTo>
                  <a:pt x="813607" y="350058"/>
                </a:lnTo>
                <a:lnTo>
                  <a:pt x="813607" y="352356"/>
                </a:lnTo>
                <a:lnTo>
                  <a:pt x="814738" y="354618"/>
                </a:lnTo>
                <a:lnTo>
                  <a:pt x="815869" y="354618"/>
                </a:lnTo>
                <a:lnTo>
                  <a:pt x="819297" y="353487"/>
                </a:lnTo>
                <a:lnTo>
                  <a:pt x="822690" y="351225"/>
                </a:lnTo>
                <a:lnTo>
                  <a:pt x="822690" y="350058"/>
                </a:lnTo>
                <a:lnTo>
                  <a:pt x="823821" y="350058"/>
                </a:lnTo>
                <a:lnTo>
                  <a:pt x="826083" y="350058"/>
                </a:lnTo>
                <a:lnTo>
                  <a:pt x="830642" y="348927"/>
                </a:lnTo>
                <a:lnTo>
                  <a:pt x="896551" y="354618"/>
                </a:lnTo>
                <a:lnTo>
                  <a:pt x="915883" y="355749"/>
                </a:lnTo>
                <a:lnTo>
                  <a:pt x="977234" y="361440"/>
                </a:lnTo>
                <a:lnTo>
                  <a:pt x="1110184" y="371656"/>
                </a:lnTo>
                <a:lnTo>
                  <a:pt x="1154501" y="376216"/>
                </a:lnTo>
                <a:lnTo>
                  <a:pt x="1174963" y="377347"/>
                </a:lnTo>
                <a:lnTo>
                  <a:pt x="1259038" y="384170"/>
                </a:lnTo>
                <a:lnTo>
                  <a:pt x="1346541" y="390992"/>
                </a:lnTo>
                <a:lnTo>
                  <a:pt x="1422664" y="396683"/>
                </a:lnTo>
                <a:lnTo>
                  <a:pt x="1498788" y="402339"/>
                </a:lnTo>
                <a:lnTo>
                  <a:pt x="1507870" y="402339"/>
                </a:lnTo>
                <a:lnTo>
                  <a:pt x="1569257" y="406899"/>
                </a:lnTo>
                <a:lnTo>
                  <a:pt x="1702207" y="415983"/>
                </a:lnTo>
                <a:lnTo>
                  <a:pt x="1728324" y="418281"/>
                </a:lnTo>
                <a:lnTo>
                  <a:pt x="1769248" y="420543"/>
                </a:lnTo>
                <a:lnTo>
                  <a:pt x="1805613" y="422806"/>
                </a:lnTo>
                <a:lnTo>
                  <a:pt x="1909020" y="429628"/>
                </a:lnTo>
                <a:lnTo>
                  <a:pt x="1909020" y="430759"/>
                </a:lnTo>
                <a:lnTo>
                  <a:pt x="1909020" y="431890"/>
                </a:lnTo>
                <a:lnTo>
                  <a:pt x="1905591" y="435319"/>
                </a:lnTo>
                <a:lnTo>
                  <a:pt x="1902199" y="442141"/>
                </a:lnTo>
                <a:lnTo>
                  <a:pt x="1902199" y="446666"/>
                </a:lnTo>
                <a:lnTo>
                  <a:pt x="1899902" y="450095"/>
                </a:lnTo>
                <a:lnTo>
                  <a:pt x="1899902" y="452357"/>
                </a:lnTo>
                <a:lnTo>
                  <a:pt x="1897640" y="455786"/>
                </a:lnTo>
                <a:lnTo>
                  <a:pt x="1897640" y="460311"/>
                </a:lnTo>
                <a:lnTo>
                  <a:pt x="1896509" y="463740"/>
                </a:lnTo>
                <a:lnTo>
                  <a:pt x="1894247" y="466002"/>
                </a:lnTo>
                <a:lnTo>
                  <a:pt x="1889688" y="468264"/>
                </a:lnTo>
                <a:lnTo>
                  <a:pt x="1887427" y="470562"/>
                </a:lnTo>
                <a:lnTo>
                  <a:pt x="1886296" y="473955"/>
                </a:lnTo>
                <a:lnTo>
                  <a:pt x="1883998" y="476218"/>
                </a:lnTo>
                <a:lnTo>
                  <a:pt x="1881737" y="480778"/>
                </a:lnTo>
                <a:lnTo>
                  <a:pt x="1880606" y="486469"/>
                </a:lnTo>
                <a:lnTo>
                  <a:pt x="1880606" y="487600"/>
                </a:lnTo>
                <a:lnTo>
                  <a:pt x="1881737" y="487600"/>
                </a:lnTo>
                <a:lnTo>
                  <a:pt x="1882868" y="495553"/>
                </a:lnTo>
                <a:lnTo>
                  <a:pt x="1880606" y="501244"/>
                </a:lnTo>
                <a:lnTo>
                  <a:pt x="1879475" y="506936"/>
                </a:lnTo>
                <a:lnTo>
                  <a:pt x="1876047" y="514889"/>
                </a:lnTo>
                <a:lnTo>
                  <a:pt x="1876047" y="516020"/>
                </a:lnTo>
                <a:lnTo>
                  <a:pt x="1877178" y="519414"/>
                </a:lnTo>
                <a:lnTo>
                  <a:pt x="1876047" y="520545"/>
                </a:lnTo>
                <a:lnTo>
                  <a:pt x="1872654" y="522843"/>
                </a:lnTo>
                <a:lnTo>
                  <a:pt x="1871488" y="525105"/>
                </a:lnTo>
                <a:lnTo>
                  <a:pt x="1866964" y="527367"/>
                </a:lnTo>
                <a:lnTo>
                  <a:pt x="1864703" y="538749"/>
                </a:lnTo>
                <a:lnTo>
                  <a:pt x="1865834" y="542143"/>
                </a:lnTo>
                <a:lnTo>
                  <a:pt x="1864703" y="543274"/>
                </a:lnTo>
                <a:lnTo>
                  <a:pt x="1863536" y="543274"/>
                </a:lnTo>
                <a:lnTo>
                  <a:pt x="1860144" y="544441"/>
                </a:lnTo>
                <a:lnTo>
                  <a:pt x="1860144" y="547834"/>
                </a:lnTo>
                <a:lnTo>
                  <a:pt x="1859013" y="551228"/>
                </a:lnTo>
                <a:lnTo>
                  <a:pt x="1860144" y="554656"/>
                </a:lnTo>
                <a:lnTo>
                  <a:pt x="1857882" y="558050"/>
                </a:lnTo>
                <a:lnTo>
                  <a:pt x="1856751" y="561479"/>
                </a:lnTo>
                <a:lnTo>
                  <a:pt x="1855585" y="562610"/>
                </a:lnTo>
                <a:lnTo>
                  <a:pt x="1854454" y="562610"/>
                </a:lnTo>
                <a:lnTo>
                  <a:pt x="1852192" y="562610"/>
                </a:lnTo>
                <a:lnTo>
                  <a:pt x="1851061" y="564872"/>
                </a:lnTo>
                <a:lnTo>
                  <a:pt x="1848764" y="568301"/>
                </a:lnTo>
                <a:lnTo>
                  <a:pt x="1845371" y="571694"/>
                </a:lnTo>
                <a:lnTo>
                  <a:pt x="1845371" y="573992"/>
                </a:lnTo>
                <a:lnTo>
                  <a:pt x="1848764" y="576254"/>
                </a:lnTo>
                <a:lnTo>
                  <a:pt x="1848764" y="579648"/>
                </a:lnTo>
                <a:lnTo>
                  <a:pt x="1849930" y="581946"/>
                </a:lnTo>
                <a:lnTo>
                  <a:pt x="1849930" y="584208"/>
                </a:lnTo>
                <a:lnTo>
                  <a:pt x="1851061" y="587601"/>
                </a:lnTo>
                <a:lnTo>
                  <a:pt x="1847633" y="593293"/>
                </a:lnTo>
                <a:lnTo>
                  <a:pt x="1847633" y="595590"/>
                </a:lnTo>
                <a:lnTo>
                  <a:pt x="1847633" y="596721"/>
                </a:lnTo>
                <a:lnTo>
                  <a:pt x="1845371" y="596721"/>
                </a:lnTo>
                <a:lnTo>
                  <a:pt x="1844240" y="597852"/>
                </a:lnTo>
                <a:lnTo>
                  <a:pt x="1844240" y="598984"/>
                </a:lnTo>
                <a:lnTo>
                  <a:pt x="1843110" y="601246"/>
                </a:lnTo>
                <a:lnTo>
                  <a:pt x="1843110" y="602377"/>
                </a:lnTo>
                <a:lnTo>
                  <a:pt x="1843110" y="606937"/>
                </a:lnTo>
                <a:lnTo>
                  <a:pt x="1845371" y="608068"/>
                </a:lnTo>
                <a:lnTo>
                  <a:pt x="1846502" y="610331"/>
                </a:lnTo>
                <a:lnTo>
                  <a:pt x="1846502" y="612628"/>
                </a:lnTo>
                <a:lnTo>
                  <a:pt x="1843110" y="616022"/>
                </a:lnTo>
                <a:lnTo>
                  <a:pt x="1840812" y="619451"/>
                </a:lnTo>
                <a:lnTo>
                  <a:pt x="1843110" y="625142"/>
                </a:lnTo>
                <a:lnTo>
                  <a:pt x="1841979" y="627404"/>
                </a:lnTo>
                <a:lnTo>
                  <a:pt x="1843110" y="630797"/>
                </a:lnTo>
                <a:lnTo>
                  <a:pt x="1843110" y="635357"/>
                </a:lnTo>
                <a:lnTo>
                  <a:pt x="1844240" y="637620"/>
                </a:lnTo>
                <a:lnTo>
                  <a:pt x="1844240" y="642180"/>
                </a:lnTo>
                <a:lnTo>
                  <a:pt x="1843110" y="644442"/>
                </a:lnTo>
                <a:lnTo>
                  <a:pt x="1843110" y="645573"/>
                </a:lnTo>
                <a:lnTo>
                  <a:pt x="1839682" y="647871"/>
                </a:lnTo>
                <a:lnTo>
                  <a:pt x="1838551" y="651264"/>
                </a:lnTo>
                <a:lnTo>
                  <a:pt x="1836289" y="652396"/>
                </a:lnTo>
                <a:lnTo>
                  <a:pt x="1836289" y="654693"/>
                </a:lnTo>
                <a:lnTo>
                  <a:pt x="1835158" y="658087"/>
                </a:lnTo>
                <a:lnTo>
                  <a:pt x="1836289" y="662647"/>
                </a:lnTo>
                <a:lnTo>
                  <a:pt x="1836289" y="664909"/>
                </a:lnTo>
                <a:lnTo>
                  <a:pt x="1837420" y="668302"/>
                </a:lnTo>
                <a:lnTo>
                  <a:pt x="1836289" y="672862"/>
                </a:lnTo>
                <a:lnTo>
                  <a:pt x="1835158" y="679685"/>
                </a:lnTo>
                <a:lnTo>
                  <a:pt x="1832861" y="680816"/>
                </a:lnTo>
                <a:lnTo>
                  <a:pt x="1830599" y="683078"/>
                </a:lnTo>
                <a:lnTo>
                  <a:pt x="1829468" y="684209"/>
                </a:lnTo>
                <a:lnTo>
                  <a:pt x="1828337" y="686507"/>
                </a:lnTo>
                <a:lnTo>
                  <a:pt x="1828337" y="688769"/>
                </a:lnTo>
                <a:lnTo>
                  <a:pt x="1827206" y="692198"/>
                </a:lnTo>
                <a:lnTo>
                  <a:pt x="1824909" y="696723"/>
                </a:lnTo>
                <a:lnTo>
                  <a:pt x="1824909" y="701283"/>
                </a:lnTo>
                <a:lnTo>
                  <a:pt x="1822647" y="705807"/>
                </a:lnTo>
                <a:lnTo>
                  <a:pt x="1822647" y="709236"/>
                </a:lnTo>
                <a:lnTo>
                  <a:pt x="1822647" y="711499"/>
                </a:lnTo>
                <a:lnTo>
                  <a:pt x="1822647" y="716059"/>
                </a:lnTo>
                <a:lnTo>
                  <a:pt x="1823778" y="718321"/>
                </a:lnTo>
                <a:lnTo>
                  <a:pt x="1822647" y="722881"/>
                </a:lnTo>
                <a:lnTo>
                  <a:pt x="1826040" y="729703"/>
                </a:lnTo>
                <a:lnTo>
                  <a:pt x="1827206" y="729703"/>
                </a:lnTo>
                <a:lnTo>
                  <a:pt x="1831730" y="730834"/>
                </a:lnTo>
                <a:lnTo>
                  <a:pt x="1833992" y="730834"/>
                </a:lnTo>
                <a:lnTo>
                  <a:pt x="1835158" y="730834"/>
                </a:lnTo>
                <a:lnTo>
                  <a:pt x="1836289" y="731965"/>
                </a:lnTo>
                <a:lnTo>
                  <a:pt x="1836289" y="733097"/>
                </a:lnTo>
                <a:lnTo>
                  <a:pt x="1836289" y="735359"/>
                </a:lnTo>
                <a:lnTo>
                  <a:pt x="1836289" y="736525"/>
                </a:lnTo>
                <a:lnTo>
                  <a:pt x="1835158" y="738788"/>
                </a:lnTo>
                <a:lnTo>
                  <a:pt x="1836289" y="742181"/>
                </a:lnTo>
                <a:lnTo>
                  <a:pt x="1836289" y="746741"/>
                </a:lnTo>
                <a:lnTo>
                  <a:pt x="1835158" y="747872"/>
                </a:lnTo>
                <a:lnTo>
                  <a:pt x="1833992" y="750135"/>
                </a:lnTo>
                <a:lnTo>
                  <a:pt x="1831730" y="751301"/>
                </a:lnTo>
                <a:lnTo>
                  <a:pt x="1830599" y="752432"/>
                </a:lnTo>
                <a:lnTo>
                  <a:pt x="1826040" y="756957"/>
                </a:lnTo>
                <a:lnTo>
                  <a:pt x="1826040" y="758088"/>
                </a:lnTo>
                <a:lnTo>
                  <a:pt x="1827206" y="760386"/>
                </a:lnTo>
                <a:lnTo>
                  <a:pt x="1828337" y="762648"/>
                </a:lnTo>
                <a:lnTo>
                  <a:pt x="1829468" y="768339"/>
                </a:lnTo>
                <a:lnTo>
                  <a:pt x="1830599" y="770602"/>
                </a:lnTo>
                <a:lnTo>
                  <a:pt x="1831730" y="772864"/>
                </a:lnTo>
                <a:lnTo>
                  <a:pt x="1831730" y="778555"/>
                </a:lnTo>
                <a:lnTo>
                  <a:pt x="1832861" y="779686"/>
                </a:lnTo>
                <a:lnTo>
                  <a:pt x="1836289" y="779686"/>
                </a:lnTo>
                <a:lnTo>
                  <a:pt x="1839682" y="783115"/>
                </a:lnTo>
                <a:lnTo>
                  <a:pt x="1839682" y="786508"/>
                </a:lnTo>
                <a:lnTo>
                  <a:pt x="1836289" y="787640"/>
                </a:lnTo>
                <a:lnTo>
                  <a:pt x="1835158" y="789937"/>
                </a:lnTo>
                <a:lnTo>
                  <a:pt x="1837420" y="793331"/>
                </a:lnTo>
                <a:lnTo>
                  <a:pt x="1837420" y="796760"/>
                </a:lnTo>
                <a:lnTo>
                  <a:pt x="1832861" y="801284"/>
                </a:lnTo>
                <a:lnTo>
                  <a:pt x="1831730" y="803582"/>
                </a:lnTo>
                <a:lnTo>
                  <a:pt x="1832861" y="804713"/>
                </a:lnTo>
                <a:lnTo>
                  <a:pt x="1832861" y="805844"/>
                </a:lnTo>
                <a:lnTo>
                  <a:pt x="1831730" y="809238"/>
                </a:lnTo>
                <a:lnTo>
                  <a:pt x="1831730" y="810369"/>
                </a:lnTo>
                <a:lnTo>
                  <a:pt x="1835158" y="813798"/>
                </a:lnTo>
                <a:lnTo>
                  <a:pt x="1835158" y="817191"/>
                </a:lnTo>
                <a:lnTo>
                  <a:pt x="1833992" y="824013"/>
                </a:lnTo>
                <a:lnTo>
                  <a:pt x="1833992" y="827442"/>
                </a:lnTo>
                <a:lnTo>
                  <a:pt x="1832861" y="829705"/>
                </a:lnTo>
                <a:lnTo>
                  <a:pt x="1832861" y="835396"/>
                </a:lnTo>
                <a:lnTo>
                  <a:pt x="1831730" y="837658"/>
                </a:lnTo>
                <a:lnTo>
                  <a:pt x="1832861" y="841087"/>
                </a:lnTo>
                <a:lnTo>
                  <a:pt x="1837420" y="839920"/>
                </a:lnTo>
                <a:lnTo>
                  <a:pt x="1838551" y="841087"/>
                </a:lnTo>
                <a:lnTo>
                  <a:pt x="1838551" y="845611"/>
                </a:lnTo>
                <a:lnTo>
                  <a:pt x="1840812" y="849040"/>
                </a:lnTo>
                <a:lnTo>
                  <a:pt x="1840812" y="851303"/>
                </a:lnTo>
                <a:lnTo>
                  <a:pt x="1838551" y="853565"/>
                </a:lnTo>
                <a:lnTo>
                  <a:pt x="1838551" y="854696"/>
                </a:lnTo>
                <a:lnTo>
                  <a:pt x="1838551" y="858125"/>
                </a:lnTo>
                <a:lnTo>
                  <a:pt x="1839682" y="859256"/>
                </a:lnTo>
                <a:lnTo>
                  <a:pt x="1838551" y="862685"/>
                </a:lnTo>
                <a:lnTo>
                  <a:pt x="1840812" y="866078"/>
                </a:lnTo>
                <a:lnTo>
                  <a:pt x="1841979" y="869472"/>
                </a:lnTo>
                <a:lnTo>
                  <a:pt x="1840812" y="875163"/>
                </a:lnTo>
                <a:lnTo>
                  <a:pt x="1843110" y="876294"/>
                </a:lnTo>
                <a:lnTo>
                  <a:pt x="1841979" y="880854"/>
                </a:lnTo>
                <a:lnTo>
                  <a:pt x="1841979" y="881985"/>
                </a:lnTo>
                <a:lnTo>
                  <a:pt x="1839682" y="880854"/>
                </a:lnTo>
                <a:lnTo>
                  <a:pt x="1837420" y="881985"/>
                </a:lnTo>
                <a:lnTo>
                  <a:pt x="1838551" y="886545"/>
                </a:lnTo>
                <a:lnTo>
                  <a:pt x="1836289" y="889939"/>
                </a:lnTo>
                <a:lnTo>
                  <a:pt x="1835158" y="895630"/>
                </a:lnTo>
                <a:lnTo>
                  <a:pt x="1832861" y="897892"/>
                </a:lnTo>
                <a:lnTo>
                  <a:pt x="1831730" y="901321"/>
                </a:lnTo>
                <a:lnTo>
                  <a:pt x="1835158" y="903583"/>
                </a:lnTo>
                <a:lnTo>
                  <a:pt x="1835158" y="905846"/>
                </a:lnTo>
                <a:lnTo>
                  <a:pt x="1833992" y="905846"/>
                </a:lnTo>
                <a:lnTo>
                  <a:pt x="1830599" y="904714"/>
                </a:lnTo>
                <a:lnTo>
                  <a:pt x="1829468" y="905846"/>
                </a:lnTo>
                <a:lnTo>
                  <a:pt x="1828337" y="908143"/>
                </a:lnTo>
                <a:lnTo>
                  <a:pt x="1829468" y="910406"/>
                </a:lnTo>
                <a:lnTo>
                  <a:pt x="1829468" y="914966"/>
                </a:lnTo>
                <a:lnTo>
                  <a:pt x="1837420" y="913799"/>
                </a:lnTo>
                <a:lnTo>
                  <a:pt x="1838551" y="914966"/>
                </a:lnTo>
                <a:lnTo>
                  <a:pt x="1838551" y="917228"/>
                </a:lnTo>
                <a:lnTo>
                  <a:pt x="1837420" y="919490"/>
                </a:lnTo>
                <a:lnTo>
                  <a:pt x="1838551" y="924050"/>
                </a:lnTo>
                <a:lnTo>
                  <a:pt x="1840812" y="924050"/>
                </a:lnTo>
                <a:lnTo>
                  <a:pt x="1839682" y="927444"/>
                </a:lnTo>
                <a:lnTo>
                  <a:pt x="1841979" y="929741"/>
                </a:lnTo>
                <a:lnTo>
                  <a:pt x="1841979" y="934266"/>
                </a:lnTo>
                <a:lnTo>
                  <a:pt x="1840812" y="936528"/>
                </a:lnTo>
                <a:lnTo>
                  <a:pt x="1844240" y="936528"/>
                </a:lnTo>
                <a:lnTo>
                  <a:pt x="1841979" y="941088"/>
                </a:lnTo>
                <a:lnTo>
                  <a:pt x="1841979" y="943351"/>
                </a:lnTo>
                <a:lnTo>
                  <a:pt x="1843110" y="944517"/>
                </a:lnTo>
                <a:lnTo>
                  <a:pt x="1844240" y="944517"/>
                </a:lnTo>
                <a:lnTo>
                  <a:pt x="1845371" y="941088"/>
                </a:lnTo>
                <a:lnTo>
                  <a:pt x="1848764" y="941088"/>
                </a:lnTo>
                <a:lnTo>
                  <a:pt x="1849930" y="941088"/>
                </a:lnTo>
                <a:lnTo>
                  <a:pt x="1849930" y="942219"/>
                </a:lnTo>
                <a:lnTo>
                  <a:pt x="1846502" y="944517"/>
                </a:lnTo>
                <a:lnTo>
                  <a:pt x="1846502" y="945648"/>
                </a:lnTo>
                <a:lnTo>
                  <a:pt x="1852192" y="947911"/>
                </a:lnTo>
                <a:lnTo>
                  <a:pt x="1857882" y="947911"/>
                </a:lnTo>
                <a:lnTo>
                  <a:pt x="1860144" y="946779"/>
                </a:lnTo>
                <a:lnTo>
                  <a:pt x="1861275" y="949042"/>
                </a:lnTo>
                <a:lnTo>
                  <a:pt x="1861275" y="951339"/>
                </a:lnTo>
                <a:lnTo>
                  <a:pt x="1862405" y="953602"/>
                </a:lnTo>
                <a:lnTo>
                  <a:pt x="1862405" y="955864"/>
                </a:lnTo>
                <a:lnTo>
                  <a:pt x="1861275" y="958126"/>
                </a:lnTo>
                <a:lnTo>
                  <a:pt x="1860144" y="961555"/>
                </a:lnTo>
                <a:lnTo>
                  <a:pt x="1859013" y="964949"/>
                </a:lnTo>
                <a:lnTo>
                  <a:pt x="1859013" y="971771"/>
                </a:lnTo>
                <a:lnTo>
                  <a:pt x="1855585" y="972902"/>
                </a:lnTo>
                <a:lnTo>
                  <a:pt x="1853323" y="976331"/>
                </a:lnTo>
                <a:lnTo>
                  <a:pt x="1852192" y="976331"/>
                </a:lnTo>
                <a:lnTo>
                  <a:pt x="1849930" y="975200"/>
                </a:lnTo>
                <a:lnTo>
                  <a:pt x="1847633" y="976331"/>
                </a:lnTo>
                <a:lnTo>
                  <a:pt x="1848764" y="979724"/>
                </a:lnTo>
                <a:lnTo>
                  <a:pt x="1851061" y="980856"/>
                </a:lnTo>
                <a:lnTo>
                  <a:pt x="1851061" y="982022"/>
                </a:lnTo>
                <a:lnTo>
                  <a:pt x="1849930" y="984284"/>
                </a:lnTo>
                <a:lnTo>
                  <a:pt x="1845371" y="985416"/>
                </a:lnTo>
                <a:lnTo>
                  <a:pt x="1844240" y="986547"/>
                </a:lnTo>
                <a:lnTo>
                  <a:pt x="1846502" y="991107"/>
                </a:lnTo>
                <a:lnTo>
                  <a:pt x="1847633" y="992238"/>
                </a:lnTo>
                <a:lnTo>
                  <a:pt x="1847633" y="994500"/>
                </a:lnTo>
                <a:lnTo>
                  <a:pt x="1846502" y="1000191"/>
                </a:lnTo>
                <a:lnTo>
                  <a:pt x="1847633" y="1004751"/>
                </a:lnTo>
                <a:lnTo>
                  <a:pt x="1846502" y="1007014"/>
                </a:lnTo>
                <a:lnTo>
                  <a:pt x="1845371" y="1009276"/>
                </a:lnTo>
                <a:lnTo>
                  <a:pt x="1846502" y="1009276"/>
                </a:lnTo>
                <a:lnTo>
                  <a:pt x="1848764" y="1011574"/>
                </a:lnTo>
                <a:lnTo>
                  <a:pt x="1848764" y="1013836"/>
                </a:lnTo>
                <a:lnTo>
                  <a:pt x="1848764" y="1018396"/>
                </a:lnTo>
                <a:lnTo>
                  <a:pt x="1846502" y="1021789"/>
                </a:lnTo>
                <a:lnTo>
                  <a:pt x="1845371" y="1022921"/>
                </a:lnTo>
                <a:lnTo>
                  <a:pt x="1845371" y="1028612"/>
                </a:lnTo>
                <a:lnTo>
                  <a:pt x="1844240" y="1029743"/>
                </a:lnTo>
                <a:lnTo>
                  <a:pt x="1841979" y="1033172"/>
                </a:lnTo>
                <a:lnTo>
                  <a:pt x="1839682" y="1035434"/>
                </a:lnTo>
                <a:lnTo>
                  <a:pt x="1838551" y="1037696"/>
                </a:lnTo>
                <a:lnTo>
                  <a:pt x="1835158" y="1039959"/>
                </a:lnTo>
                <a:lnTo>
                  <a:pt x="1835158" y="1044519"/>
                </a:lnTo>
                <a:lnTo>
                  <a:pt x="1836289" y="1049079"/>
                </a:lnTo>
                <a:lnTo>
                  <a:pt x="1835158" y="1051341"/>
                </a:lnTo>
                <a:lnTo>
                  <a:pt x="1832861" y="1052472"/>
                </a:lnTo>
                <a:lnTo>
                  <a:pt x="1830599" y="1057032"/>
                </a:lnTo>
                <a:lnTo>
                  <a:pt x="1827206" y="1060426"/>
                </a:lnTo>
                <a:lnTo>
                  <a:pt x="1822647" y="1062723"/>
                </a:lnTo>
                <a:lnTo>
                  <a:pt x="1819255" y="1067248"/>
                </a:lnTo>
                <a:lnTo>
                  <a:pt x="1818089" y="1078630"/>
                </a:lnTo>
                <a:lnTo>
                  <a:pt x="1815827" y="1082024"/>
                </a:lnTo>
                <a:lnTo>
                  <a:pt x="1814696" y="1087715"/>
                </a:lnTo>
                <a:lnTo>
                  <a:pt x="1812434" y="1094537"/>
                </a:lnTo>
                <a:lnTo>
                  <a:pt x="1809006" y="1099062"/>
                </a:lnTo>
                <a:lnTo>
                  <a:pt x="1806744" y="1097930"/>
                </a:lnTo>
                <a:lnTo>
                  <a:pt x="1804447" y="1099062"/>
                </a:lnTo>
                <a:lnTo>
                  <a:pt x="1803316" y="1099062"/>
                </a:lnTo>
                <a:lnTo>
                  <a:pt x="1802185" y="1100228"/>
                </a:lnTo>
                <a:lnTo>
                  <a:pt x="1801054" y="1102490"/>
                </a:lnTo>
                <a:lnTo>
                  <a:pt x="1804447" y="1107015"/>
                </a:lnTo>
                <a:lnTo>
                  <a:pt x="1803316" y="1112706"/>
                </a:lnTo>
                <a:lnTo>
                  <a:pt x="1804447" y="1115004"/>
                </a:lnTo>
                <a:lnTo>
                  <a:pt x="1803316" y="1118397"/>
                </a:lnTo>
                <a:lnTo>
                  <a:pt x="1805613" y="1122957"/>
                </a:lnTo>
                <a:lnTo>
                  <a:pt x="1805613" y="1124089"/>
                </a:lnTo>
                <a:lnTo>
                  <a:pt x="1805613" y="1127482"/>
                </a:lnTo>
                <a:lnTo>
                  <a:pt x="1805613" y="1128613"/>
                </a:lnTo>
                <a:lnTo>
                  <a:pt x="1805613" y="1130911"/>
                </a:lnTo>
                <a:lnTo>
                  <a:pt x="1805613" y="1135435"/>
                </a:lnTo>
                <a:lnTo>
                  <a:pt x="1805613" y="1137733"/>
                </a:lnTo>
                <a:lnTo>
                  <a:pt x="1802185" y="1141127"/>
                </a:lnTo>
                <a:lnTo>
                  <a:pt x="1802185" y="1144555"/>
                </a:lnTo>
                <a:lnTo>
                  <a:pt x="1804447" y="1147949"/>
                </a:lnTo>
                <a:lnTo>
                  <a:pt x="1804447" y="1152509"/>
                </a:lnTo>
                <a:lnTo>
                  <a:pt x="1807875" y="1160462"/>
                </a:lnTo>
                <a:lnTo>
                  <a:pt x="1806744" y="1163856"/>
                </a:lnTo>
                <a:lnTo>
                  <a:pt x="1805613" y="1166118"/>
                </a:lnTo>
                <a:lnTo>
                  <a:pt x="1801054" y="1169547"/>
                </a:lnTo>
                <a:lnTo>
                  <a:pt x="1797662" y="1169547"/>
                </a:lnTo>
                <a:lnTo>
                  <a:pt x="1795365" y="1167285"/>
                </a:lnTo>
                <a:lnTo>
                  <a:pt x="1794234" y="1167285"/>
                </a:lnTo>
                <a:lnTo>
                  <a:pt x="1793103" y="1167285"/>
                </a:lnTo>
                <a:lnTo>
                  <a:pt x="1793103" y="1169547"/>
                </a:lnTo>
                <a:lnTo>
                  <a:pt x="1794234" y="1174072"/>
                </a:lnTo>
                <a:lnTo>
                  <a:pt x="1794234" y="1177500"/>
                </a:lnTo>
                <a:lnTo>
                  <a:pt x="1791972" y="1179763"/>
                </a:lnTo>
                <a:lnTo>
                  <a:pt x="1789710" y="1184323"/>
                </a:lnTo>
                <a:lnTo>
                  <a:pt x="1786282" y="1191145"/>
                </a:lnTo>
                <a:lnTo>
                  <a:pt x="1784020" y="1197967"/>
                </a:lnTo>
                <a:lnTo>
                  <a:pt x="1782890" y="1200230"/>
                </a:lnTo>
                <a:lnTo>
                  <a:pt x="1784020" y="1205921"/>
                </a:lnTo>
                <a:lnTo>
                  <a:pt x="1782890" y="1209314"/>
                </a:lnTo>
                <a:lnTo>
                  <a:pt x="1780592" y="1210445"/>
                </a:lnTo>
                <a:lnTo>
                  <a:pt x="1781723" y="1215005"/>
                </a:lnTo>
                <a:lnTo>
                  <a:pt x="1781723" y="1216137"/>
                </a:lnTo>
                <a:lnTo>
                  <a:pt x="1780592" y="1218434"/>
                </a:lnTo>
                <a:lnTo>
                  <a:pt x="1779461" y="1220696"/>
                </a:lnTo>
                <a:lnTo>
                  <a:pt x="1781723" y="1224090"/>
                </a:lnTo>
                <a:lnTo>
                  <a:pt x="1781723" y="1226388"/>
                </a:lnTo>
                <a:lnTo>
                  <a:pt x="1784020" y="1228650"/>
                </a:lnTo>
                <a:lnTo>
                  <a:pt x="1785151" y="1230912"/>
                </a:lnTo>
                <a:lnTo>
                  <a:pt x="1784020" y="1234341"/>
                </a:lnTo>
                <a:lnTo>
                  <a:pt x="1785151" y="1238866"/>
                </a:lnTo>
                <a:lnTo>
                  <a:pt x="1779461" y="1247986"/>
                </a:lnTo>
                <a:lnTo>
                  <a:pt x="1780592" y="1253641"/>
                </a:lnTo>
                <a:lnTo>
                  <a:pt x="1776069" y="1262726"/>
                </a:lnTo>
                <a:lnTo>
                  <a:pt x="1774903" y="1262726"/>
                </a:lnTo>
                <a:lnTo>
                  <a:pt x="1773772" y="1265024"/>
                </a:lnTo>
                <a:lnTo>
                  <a:pt x="1774903" y="1268417"/>
                </a:lnTo>
                <a:lnTo>
                  <a:pt x="1774903" y="1269548"/>
                </a:lnTo>
                <a:lnTo>
                  <a:pt x="1773772" y="1271846"/>
                </a:lnTo>
                <a:lnTo>
                  <a:pt x="1772641" y="1272977"/>
                </a:lnTo>
                <a:lnTo>
                  <a:pt x="1771510" y="1275240"/>
                </a:lnTo>
                <a:lnTo>
                  <a:pt x="1770379" y="1276371"/>
                </a:lnTo>
                <a:lnTo>
                  <a:pt x="1770379" y="1279800"/>
                </a:lnTo>
                <a:lnTo>
                  <a:pt x="1772641" y="1283193"/>
                </a:lnTo>
                <a:lnTo>
                  <a:pt x="1771510" y="1285491"/>
                </a:lnTo>
                <a:lnTo>
                  <a:pt x="1768117" y="1287753"/>
                </a:lnTo>
                <a:lnTo>
                  <a:pt x="1764689" y="1293444"/>
                </a:lnTo>
                <a:lnTo>
                  <a:pt x="1764689" y="1296838"/>
                </a:lnTo>
                <a:lnTo>
                  <a:pt x="1764689" y="1299100"/>
                </a:lnTo>
                <a:lnTo>
                  <a:pt x="1763558" y="1302529"/>
                </a:lnTo>
                <a:lnTo>
                  <a:pt x="1765820" y="1304791"/>
                </a:lnTo>
                <a:lnTo>
                  <a:pt x="1765820" y="1305922"/>
                </a:lnTo>
                <a:lnTo>
                  <a:pt x="1764689" y="1305922"/>
                </a:lnTo>
                <a:lnTo>
                  <a:pt x="1757868" y="1310482"/>
                </a:lnTo>
                <a:lnTo>
                  <a:pt x="1756738" y="1310482"/>
                </a:lnTo>
                <a:lnTo>
                  <a:pt x="1754476" y="1313876"/>
                </a:lnTo>
                <a:lnTo>
                  <a:pt x="1754476" y="1317304"/>
                </a:lnTo>
                <a:lnTo>
                  <a:pt x="1746524" y="1321829"/>
                </a:lnTo>
                <a:lnTo>
                  <a:pt x="1738573" y="1326389"/>
                </a:lnTo>
                <a:lnTo>
                  <a:pt x="1734014" y="1327520"/>
                </a:lnTo>
                <a:lnTo>
                  <a:pt x="1730621" y="1326389"/>
                </a:lnTo>
                <a:lnTo>
                  <a:pt x="1729455" y="1324127"/>
                </a:lnTo>
                <a:lnTo>
                  <a:pt x="1728324" y="1318436"/>
                </a:lnTo>
                <a:lnTo>
                  <a:pt x="1724931" y="1316173"/>
                </a:lnTo>
                <a:lnTo>
                  <a:pt x="1722634" y="1316173"/>
                </a:lnTo>
                <a:lnTo>
                  <a:pt x="1721503" y="1318436"/>
                </a:lnTo>
                <a:lnTo>
                  <a:pt x="1719241" y="1320698"/>
                </a:lnTo>
                <a:lnTo>
                  <a:pt x="1715849" y="1322996"/>
                </a:lnTo>
                <a:lnTo>
                  <a:pt x="1712421" y="1320698"/>
                </a:lnTo>
                <a:lnTo>
                  <a:pt x="1707862" y="1321829"/>
                </a:lnTo>
                <a:lnTo>
                  <a:pt x="1705600" y="1326389"/>
                </a:lnTo>
                <a:lnTo>
                  <a:pt x="1703338" y="1326389"/>
                </a:lnTo>
                <a:lnTo>
                  <a:pt x="1702207" y="1328651"/>
                </a:lnTo>
                <a:lnTo>
                  <a:pt x="1699910" y="1330949"/>
                </a:lnTo>
                <a:lnTo>
                  <a:pt x="1693089" y="1329818"/>
                </a:lnTo>
                <a:lnTo>
                  <a:pt x="1691959" y="1330949"/>
                </a:lnTo>
                <a:lnTo>
                  <a:pt x="1689697" y="1333211"/>
                </a:lnTo>
                <a:lnTo>
                  <a:pt x="1687435" y="1338903"/>
                </a:lnTo>
                <a:lnTo>
                  <a:pt x="1682876" y="1340034"/>
                </a:lnTo>
                <a:lnTo>
                  <a:pt x="1679483" y="1347987"/>
                </a:lnTo>
                <a:lnTo>
                  <a:pt x="1678317" y="1349118"/>
                </a:lnTo>
                <a:lnTo>
                  <a:pt x="1673794" y="1349118"/>
                </a:lnTo>
                <a:lnTo>
                  <a:pt x="1670366" y="1351381"/>
                </a:lnTo>
                <a:lnTo>
                  <a:pt x="1670366" y="1355941"/>
                </a:lnTo>
                <a:lnTo>
                  <a:pt x="1668104" y="1359369"/>
                </a:lnTo>
                <a:lnTo>
                  <a:pt x="1668104" y="1362763"/>
                </a:lnTo>
                <a:lnTo>
                  <a:pt x="1669235" y="1365025"/>
                </a:lnTo>
                <a:lnTo>
                  <a:pt x="1671532" y="1366156"/>
                </a:lnTo>
                <a:lnTo>
                  <a:pt x="1671532" y="1367323"/>
                </a:lnTo>
                <a:lnTo>
                  <a:pt x="1668104" y="1369585"/>
                </a:lnTo>
                <a:lnTo>
                  <a:pt x="1665842" y="1370716"/>
                </a:lnTo>
                <a:lnTo>
                  <a:pt x="1664711" y="1374145"/>
                </a:lnTo>
                <a:lnTo>
                  <a:pt x="1664711" y="1379801"/>
                </a:lnTo>
                <a:lnTo>
                  <a:pt x="1666973" y="1382099"/>
                </a:lnTo>
                <a:lnTo>
                  <a:pt x="1666973" y="1384361"/>
                </a:lnTo>
                <a:lnTo>
                  <a:pt x="1662414" y="1391183"/>
                </a:lnTo>
                <a:lnTo>
                  <a:pt x="1662414" y="1392314"/>
                </a:lnTo>
                <a:lnTo>
                  <a:pt x="1663545" y="1394577"/>
                </a:lnTo>
                <a:lnTo>
                  <a:pt x="1663545" y="1395708"/>
                </a:lnTo>
                <a:lnTo>
                  <a:pt x="1661283" y="1399137"/>
                </a:lnTo>
                <a:lnTo>
                  <a:pt x="1662414" y="1402530"/>
                </a:lnTo>
                <a:lnTo>
                  <a:pt x="1662414" y="1403661"/>
                </a:lnTo>
                <a:lnTo>
                  <a:pt x="1662414" y="1404828"/>
                </a:lnTo>
                <a:lnTo>
                  <a:pt x="1661283" y="1405959"/>
                </a:lnTo>
                <a:lnTo>
                  <a:pt x="1657890" y="1407090"/>
                </a:lnTo>
                <a:lnTo>
                  <a:pt x="1656760" y="1409352"/>
                </a:lnTo>
                <a:lnTo>
                  <a:pt x="1656760" y="1410484"/>
                </a:lnTo>
                <a:lnTo>
                  <a:pt x="1657890" y="1413912"/>
                </a:lnTo>
                <a:lnTo>
                  <a:pt x="1657890" y="1416175"/>
                </a:lnTo>
                <a:lnTo>
                  <a:pt x="1655593" y="1416175"/>
                </a:lnTo>
                <a:lnTo>
                  <a:pt x="1653331" y="1416175"/>
                </a:lnTo>
                <a:lnTo>
                  <a:pt x="1652201" y="1412781"/>
                </a:lnTo>
                <a:lnTo>
                  <a:pt x="1649939" y="1412781"/>
                </a:lnTo>
                <a:lnTo>
                  <a:pt x="1649939" y="1413912"/>
                </a:lnTo>
                <a:lnTo>
                  <a:pt x="1648808" y="1413912"/>
                </a:lnTo>
                <a:lnTo>
                  <a:pt x="1649939" y="1417306"/>
                </a:lnTo>
                <a:lnTo>
                  <a:pt x="1653331" y="1426426"/>
                </a:lnTo>
                <a:lnTo>
                  <a:pt x="1653331" y="1428688"/>
                </a:lnTo>
                <a:lnTo>
                  <a:pt x="1652201" y="1432082"/>
                </a:lnTo>
                <a:lnTo>
                  <a:pt x="1651070" y="1433213"/>
                </a:lnTo>
                <a:lnTo>
                  <a:pt x="1645380" y="1443464"/>
                </a:lnTo>
                <a:lnTo>
                  <a:pt x="1645380" y="1445726"/>
                </a:lnTo>
                <a:lnTo>
                  <a:pt x="1640821" y="1447989"/>
                </a:lnTo>
                <a:lnTo>
                  <a:pt x="1637428" y="1453680"/>
                </a:lnTo>
                <a:lnTo>
                  <a:pt x="1636297" y="1455977"/>
                </a:lnTo>
                <a:lnTo>
                  <a:pt x="1632869" y="1459371"/>
                </a:lnTo>
                <a:lnTo>
                  <a:pt x="1631738" y="1462764"/>
                </a:lnTo>
                <a:lnTo>
                  <a:pt x="1630608" y="1463931"/>
                </a:lnTo>
                <a:lnTo>
                  <a:pt x="1627215" y="1460502"/>
                </a:lnTo>
                <a:lnTo>
                  <a:pt x="1620394" y="1460502"/>
                </a:lnTo>
                <a:lnTo>
                  <a:pt x="1619263" y="1462764"/>
                </a:lnTo>
                <a:lnTo>
                  <a:pt x="1619263" y="1465062"/>
                </a:lnTo>
                <a:lnTo>
                  <a:pt x="1619263" y="1466193"/>
                </a:lnTo>
                <a:lnTo>
                  <a:pt x="1616966" y="1465062"/>
                </a:lnTo>
                <a:lnTo>
                  <a:pt x="1614704" y="1466193"/>
                </a:lnTo>
                <a:lnTo>
                  <a:pt x="1612443" y="1471884"/>
                </a:lnTo>
                <a:lnTo>
                  <a:pt x="1610145" y="1473015"/>
                </a:lnTo>
                <a:lnTo>
                  <a:pt x="1602194" y="1474147"/>
                </a:lnTo>
                <a:lnTo>
                  <a:pt x="1598801" y="1473015"/>
                </a:lnTo>
                <a:lnTo>
                  <a:pt x="1596504" y="1473015"/>
                </a:lnTo>
                <a:lnTo>
                  <a:pt x="1595373" y="1474147"/>
                </a:lnTo>
                <a:lnTo>
                  <a:pt x="1594242" y="1473015"/>
                </a:lnTo>
                <a:lnTo>
                  <a:pt x="1590850" y="1475278"/>
                </a:lnTo>
                <a:lnTo>
                  <a:pt x="1579470" y="1473015"/>
                </a:lnTo>
                <a:lnTo>
                  <a:pt x="1577208" y="1474147"/>
                </a:lnTo>
                <a:lnTo>
                  <a:pt x="1572649" y="1474147"/>
                </a:lnTo>
                <a:lnTo>
                  <a:pt x="1569257" y="1474147"/>
                </a:lnTo>
                <a:lnTo>
                  <a:pt x="1570387" y="1477540"/>
                </a:lnTo>
                <a:lnTo>
                  <a:pt x="1569257" y="1482100"/>
                </a:lnTo>
                <a:lnTo>
                  <a:pt x="1568126" y="1482100"/>
                </a:lnTo>
                <a:lnTo>
                  <a:pt x="1568126" y="1484362"/>
                </a:lnTo>
                <a:lnTo>
                  <a:pt x="1563567" y="1487791"/>
                </a:lnTo>
                <a:lnTo>
                  <a:pt x="1563567" y="1491185"/>
                </a:lnTo>
                <a:lnTo>
                  <a:pt x="1562436" y="1492316"/>
                </a:lnTo>
                <a:lnTo>
                  <a:pt x="1560174" y="1494614"/>
                </a:lnTo>
                <a:lnTo>
                  <a:pt x="1559008" y="1498007"/>
                </a:lnTo>
                <a:lnTo>
                  <a:pt x="1557877" y="1500269"/>
                </a:lnTo>
                <a:lnTo>
                  <a:pt x="1557877" y="1501436"/>
                </a:lnTo>
                <a:lnTo>
                  <a:pt x="1556746" y="1504829"/>
                </a:lnTo>
                <a:lnTo>
                  <a:pt x="1556746" y="1505960"/>
                </a:lnTo>
                <a:lnTo>
                  <a:pt x="1553353" y="1508258"/>
                </a:lnTo>
                <a:lnTo>
                  <a:pt x="1552187" y="1507092"/>
                </a:lnTo>
                <a:lnTo>
                  <a:pt x="1551056" y="1508258"/>
                </a:lnTo>
                <a:lnTo>
                  <a:pt x="1549925" y="1509389"/>
                </a:lnTo>
                <a:lnTo>
                  <a:pt x="1548794" y="1510520"/>
                </a:lnTo>
                <a:lnTo>
                  <a:pt x="1545366" y="1509389"/>
                </a:lnTo>
                <a:lnTo>
                  <a:pt x="1538581" y="1512783"/>
                </a:lnTo>
                <a:lnTo>
                  <a:pt x="1535153" y="1515080"/>
                </a:lnTo>
                <a:lnTo>
                  <a:pt x="1532891" y="1515080"/>
                </a:lnTo>
                <a:lnTo>
                  <a:pt x="1530630" y="1516212"/>
                </a:lnTo>
                <a:lnTo>
                  <a:pt x="1529463" y="1517343"/>
                </a:lnTo>
                <a:lnTo>
                  <a:pt x="1528332" y="1517343"/>
                </a:lnTo>
                <a:lnTo>
                  <a:pt x="1526071" y="1516212"/>
                </a:lnTo>
                <a:lnTo>
                  <a:pt x="1523809" y="1517343"/>
                </a:lnTo>
                <a:lnTo>
                  <a:pt x="1523809" y="1520736"/>
                </a:lnTo>
                <a:lnTo>
                  <a:pt x="1520381" y="1521867"/>
                </a:lnTo>
                <a:lnTo>
                  <a:pt x="1521512" y="1524165"/>
                </a:lnTo>
                <a:lnTo>
                  <a:pt x="1520381" y="1526427"/>
                </a:lnTo>
                <a:lnTo>
                  <a:pt x="1520381" y="1532118"/>
                </a:lnTo>
                <a:lnTo>
                  <a:pt x="1519250" y="1532118"/>
                </a:lnTo>
                <a:lnTo>
                  <a:pt x="1516988" y="1532118"/>
                </a:lnTo>
                <a:lnTo>
                  <a:pt x="1516988" y="1533250"/>
                </a:lnTo>
                <a:lnTo>
                  <a:pt x="1520381" y="1537810"/>
                </a:lnTo>
                <a:lnTo>
                  <a:pt x="1520381" y="1538941"/>
                </a:lnTo>
                <a:lnTo>
                  <a:pt x="1519250" y="1538941"/>
                </a:lnTo>
                <a:lnTo>
                  <a:pt x="1518119" y="1538941"/>
                </a:lnTo>
                <a:lnTo>
                  <a:pt x="1515857" y="1536643"/>
                </a:lnTo>
                <a:lnTo>
                  <a:pt x="1514691" y="1536643"/>
                </a:lnTo>
                <a:lnTo>
                  <a:pt x="1513560" y="1538941"/>
                </a:lnTo>
                <a:lnTo>
                  <a:pt x="1513560" y="1540072"/>
                </a:lnTo>
                <a:lnTo>
                  <a:pt x="1510167" y="1540072"/>
                </a:lnTo>
                <a:lnTo>
                  <a:pt x="1507870" y="1542334"/>
                </a:lnTo>
                <a:lnTo>
                  <a:pt x="1505608" y="1542334"/>
                </a:lnTo>
                <a:lnTo>
                  <a:pt x="1503347" y="1542334"/>
                </a:lnTo>
                <a:lnTo>
                  <a:pt x="1503347" y="1541203"/>
                </a:lnTo>
                <a:lnTo>
                  <a:pt x="1502216" y="1541203"/>
                </a:lnTo>
                <a:lnTo>
                  <a:pt x="1498788" y="1543465"/>
                </a:lnTo>
                <a:lnTo>
                  <a:pt x="1498788" y="1545763"/>
                </a:lnTo>
                <a:lnTo>
                  <a:pt x="1497657" y="1545763"/>
                </a:lnTo>
                <a:lnTo>
                  <a:pt x="1496526" y="1548025"/>
                </a:lnTo>
                <a:lnTo>
                  <a:pt x="1497657" y="1549157"/>
                </a:lnTo>
                <a:lnTo>
                  <a:pt x="1497657" y="1550288"/>
                </a:lnTo>
                <a:lnTo>
                  <a:pt x="1497657" y="1552585"/>
                </a:lnTo>
                <a:lnTo>
                  <a:pt x="1496526" y="1553717"/>
                </a:lnTo>
                <a:lnTo>
                  <a:pt x="1496526" y="1554848"/>
                </a:lnTo>
                <a:lnTo>
                  <a:pt x="1496526" y="1557110"/>
                </a:lnTo>
                <a:lnTo>
                  <a:pt x="1498788" y="1559372"/>
                </a:lnTo>
                <a:lnTo>
                  <a:pt x="1496526" y="1560539"/>
                </a:lnTo>
                <a:lnTo>
                  <a:pt x="1496526" y="1561670"/>
                </a:lnTo>
                <a:lnTo>
                  <a:pt x="1498788" y="1563932"/>
                </a:lnTo>
                <a:lnTo>
                  <a:pt x="1503347" y="1563932"/>
                </a:lnTo>
                <a:lnTo>
                  <a:pt x="1504478" y="1563932"/>
                </a:lnTo>
                <a:lnTo>
                  <a:pt x="1504478" y="1565063"/>
                </a:lnTo>
                <a:lnTo>
                  <a:pt x="1504478" y="1567361"/>
                </a:lnTo>
                <a:lnTo>
                  <a:pt x="1505608" y="1568492"/>
                </a:lnTo>
                <a:lnTo>
                  <a:pt x="1509037" y="1570755"/>
                </a:lnTo>
                <a:lnTo>
                  <a:pt x="1507870" y="1571886"/>
                </a:lnTo>
                <a:lnTo>
                  <a:pt x="1507870" y="1573017"/>
                </a:lnTo>
                <a:lnTo>
                  <a:pt x="1509037" y="1571886"/>
                </a:lnTo>
                <a:lnTo>
                  <a:pt x="1511298" y="1573017"/>
                </a:lnTo>
                <a:lnTo>
                  <a:pt x="1509037" y="1574183"/>
                </a:lnTo>
                <a:lnTo>
                  <a:pt x="1510167" y="1575315"/>
                </a:lnTo>
                <a:lnTo>
                  <a:pt x="1510167" y="1576446"/>
                </a:lnTo>
                <a:lnTo>
                  <a:pt x="1510167" y="1577577"/>
                </a:lnTo>
                <a:lnTo>
                  <a:pt x="1509037" y="1579839"/>
                </a:lnTo>
                <a:lnTo>
                  <a:pt x="1507870" y="1579839"/>
                </a:lnTo>
                <a:lnTo>
                  <a:pt x="1505608" y="1579839"/>
                </a:lnTo>
                <a:lnTo>
                  <a:pt x="1505608" y="1582137"/>
                </a:lnTo>
                <a:lnTo>
                  <a:pt x="1506739" y="1582137"/>
                </a:lnTo>
                <a:lnTo>
                  <a:pt x="1506739" y="1583268"/>
                </a:lnTo>
                <a:lnTo>
                  <a:pt x="1506739" y="1585530"/>
                </a:lnTo>
                <a:lnTo>
                  <a:pt x="1505608" y="1586662"/>
                </a:lnTo>
                <a:lnTo>
                  <a:pt x="1505608" y="1588924"/>
                </a:lnTo>
                <a:lnTo>
                  <a:pt x="1503347" y="1587793"/>
                </a:lnTo>
                <a:lnTo>
                  <a:pt x="1503347" y="1590090"/>
                </a:lnTo>
                <a:lnTo>
                  <a:pt x="1501085" y="1587793"/>
                </a:lnTo>
                <a:lnTo>
                  <a:pt x="1499919" y="1587793"/>
                </a:lnTo>
                <a:lnTo>
                  <a:pt x="1499919" y="1590090"/>
                </a:lnTo>
                <a:lnTo>
                  <a:pt x="1501085" y="1591221"/>
                </a:lnTo>
                <a:lnTo>
                  <a:pt x="1498788" y="1591221"/>
                </a:lnTo>
                <a:lnTo>
                  <a:pt x="1499919" y="1593484"/>
                </a:lnTo>
                <a:lnTo>
                  <a:pt x="1498788" y="1594615"/>
                </a:lnTo>
                <a:lnTo>
                  <a:pt x="1496526" y="1594615"/>
                </a:lnTo>
                <a:lnTo>
                  <a:pt x="1494264" y="1592353"/>
                </a:lnTo>
                <a:lnTo>
                  <a:pt x="1493133" y="1592353"/>
                </a:lnTo>
                <a:lnTo>
                  <a:pt x="1494264" y="1596913"/>
                </a:lnTo>
                <a:lnTo>
                  <a:pt x="1490836" y="1594615"/>
                </a:lnTo>
                <a:lnTo>
                  <a:pt x="1489705" y="1594615"/>
                </a:lnTo>
                <a:lnTo>
                  <a:pt x="1488574" y="1594615"/>
                </a:lnTo>
                <a:lnTo>
                  <a:pt x="1489705" y="1596913"/>
                </a:lnTo>
                <a:lnTo>
                  <a:pt x="1488574" y="1598044"/>
                </a:lnTo>
                <a:lnTo>
                  <a:pt x="1488574" y="1599175"/>
                </a:lnTo>
                <a:lnTo>
                  <a:pt x="1490836" y="1599175"/>
                </a:lnTo>
                <a:lnTo>
                  <a:pt x="1491967" y="1603735"/>
                </a:lnTo>
                <a:lnTo>
                  <a:pt x="1490836" y="1604866"/>
                </a:lnTo>
                <a:lnTo>
                  <a:pt x="1489705" y="1602568"/>
                </a:lnTo>
                <a:lnTo>
                  <a:pt x="1488574" y="1601437"/>
                </a:lnTo>
                <a:lnTo>
                  <a:pt x="1487443" y="1602568"/>
                </a:lnTo>
                <a:lnTo>
                  <a:pt x="1486313" y="1603735"/>
                </a:lnTo>
                <a:lnTo>
                  <a:pt x="1488574" y="1607128"/>
                </a:lnTo>
                <a:lnTo>
                  <a:pt x="1487443" y="1605997"/>
                </a:lnTo>
                <a:lnTo>
                  <a:pt x="1485146" y="1607128"/>
                </a:lnTo>
                <a:lnTo>
                  <a:pt x="1482885" y="1608260"/>
                </a:lnTo>
                <a:lnTo>
                  <a:pt x="1482885" y="1609391"/>
                </a:lnTo>
                <a:lnTo>
                  <a:pt x="1485146" y="1609391"/>
                </a:lnTo>
                <a:lnTo>
                  <a:pt x="1484015" y="1610522"/>
                </a:lnTo>
                <a:lnTo>
                  <a:pt x="1484015" y="1615082"/>
                </a:lnTo>
                <a:lnTo>
                  <a:pt x="1481754" y="1615082"/>
                </a:lnTo>
                <a:lnTo>
                  <a:pt x="1480623" y="1617344"/>
                </a:lnTo>
                <a:lnTo>
                  <a:pt x="1480623" y="1618475"/>
                </a:lnTo>
                <a:lnTo>
                  <a:pt x="1480623" y="1620773"/>
                </a:lnTo>
                <a:lnTo>
                  <a:pt x="1479492" y="1620773"/>
                </a:lnTo>
                <a:lnTo>
                  <a:pt x="1478326" y="1621904"/>
                </a:lnTo>
                <a:lnTo>
                  <a:pt x="1477195" y="1620773"/>
                </a:lnTo>
                <a:lnTo>
                  <a:pt x="1473802" y="1624166"/>
                </a:lnTo>
                <a:lnTo>
                  <a:pt x="1472671" y="1624166"/>
                </a:lnTo>
                <a:lnTo>
                  <a:pt x="1472671" y="1626464"/>
                </a:lnTo>
                <a:lnTo>
                  <a:pt x="1471540" y="1626464"/>
                </a:lnTo>
                <a:lnTo>
                  <a:pt x="1471540" y="1625298"/>
                </a:lnTo>
                <a:lnTo>
                  <a:pt x="1470374" y="1625298"/>
                </a:lnTo>
                <a:lnTo>
                  <a:pt x="1469243" y="1626464"/>
                </a:lnTo>
                <a:lnTo>
                  <a:pt x="1468112" y="1625298"/>
                </a:lnTo>
                <a:lnTo>
                  <a:pt x="1466981" y="1627595"/>
                </a:lnTo>
                <a:lnTo>
                  <a:pt x="1464720" y="1627595"/>
                </a:lnTo>
                <a:lnTo>
                  <a:pt x="1462422" y="1628726"/>
                </a:lnTo>
                <a:lnTo>
                  <a:pt x="1463589" y="1628726"/>
                </a:lnTo>
                <a:lnTo>
                  <a:pt x="1462422" y="1629858"/>
                </a:lnTo>
                <a:lnTo>
                  <a:pt x="1460161" y="1630989"/>
                </a:lnTo>
                <a:lnTo>
                  <a:pt x="1460161" y="1633251"/>
                </a:lnTo>
                <a:lnTo>
                  <a:pt x="1459030" y="1633251"/>
                </a:lnTo>
                <a:lnTo>
                  <a:pt x="1457899" y="1634418"/>
                </a:lnTo>
                <a:lnTo>
                  <a:pt x="1456768" y="1634418"/>
                </a:lnTo>
                <a:lnTo>
                  <a:pt x="1456768" y="1632120"/>
                </a:lnTo>
                <a:lnTo>
                  <a:pt x="1455602" y="1632120"/>
                </a:lnTo>
                <a:lnTo>
                  <a:pt x="1455602" y="1633251"/>
                </a:lnTo>
                <a:lnTo>
                  <a:pt x="1454471" y="1633251"/>
                </a:lnTo>
                <a:lnTo>
                  <a:pt x="1456768" y="1635549"/>
                </a:lnTo>
                <a:lnTo>
                  <a:pt x="1455602" y="1637811"/>
                </a:lnTo>
                <a:lnTo>
                  <a:pt x="1456768" y="1637811"/>
                </a:lnTo>
                <a:lnTo>
                  <a:pt x="1456768" y="1638942"/>
                </a:lnTo>
                <a:lnTo>
                  <a:pt x="1452209" y="1638942"/>
                </a:lnTo>
                <a:lnTo>
                  <a:pt x="1453340" y="1638942"/>
                </a:lnTo>
                <a:lnTo>
                  <a:pt x="1454471" y="1641240"/>
                </a:lnTo>
                <a:lnTo>
                  <a:pt x="1453340" y="1641240"/>
                </a:lnTo>
                <a:lnTo>
                  <a:pt x="1453340" y="1640073"/>
                </a:lnTo>
                <a:lnTo>
                  <a:pt x="1452209" y="1640073"/>
                </a:lnTo>
                <a:lnTo>
                  <a:pt x="1452209" y="1641240"/>
                </a:lnTo>
                <a:lnTo>
                  <a:pt x="1452209" y="1642371"/>
                </a:lnTo>
                <a:lnTo>
                  <a:pt x="1451078" y="1641240"/>
                </a:lnTo>
                <a:lnTo>
                  <a:pt x="1451078" y="1642371"/>
                </a:lnTo>
                <a:lnTo>
                  <a:pt x="1449947" y="1643502"/>
                </a:lnTo>
                <a:lnTo>
                  <a:pt x="1448816" y="1642371"/>
                </a:lnTo>
                <a:lnTo>
                  <a:pt x="1446519" y="1642371"/>
                </a:lnTo>
                <a:lnTo>
                  <a:pt x="1445388" y="1642371"/>
                </a:lnTo>
                <a:lnTo>
                  <a:pt x="1444257" y="1641240"/>
                </a:lnTo>
                <a:lnTo>
                  <a:pt x="1443127" y="1642371"/>
                </a:lnTo>
                <a:lnTo>
                  <a:pt x="1443127" y="1641240"/>
                </a:lnTo>
                <a:lnTo>
                  <a:pt x="1441996" y="1642371"/>
                </a:lnTo>
                <a:lnTo>
                  <a:pt x="1441996" y="1644633"/>
                </a:lnTo>
                <a:lnTo>
                  <a:pt x="1443127" y="1645765"/>
                </a:lnTo>
                <a:lnTo>
                  <a:pt x="1441996" y="1645765"/>
                </a:lnTo>
                <a:lnTo>
                  <a:pt x="1441996" y="1648027"/>
                </a:lnTo>
                <a:lnTo>
                  <a:pt x="1440829" y="1649193"/>
                </a:lnTo>
                <a:lnTo>
                  <a:pt x="1439699" y="1649193"/>
                </a:lnTo>
                <a:lnTo>
                  <a:pt x="1439699" y="1650325"/>
                </a:lnTo>
                <a:lnTo>
                  <a:pt x="1438568" y="1650325"/>
                </a:lnTo>
                <a:lnTo>
                  <a:pt x="1438568" y="1652587"/>
                </a:lnTo>
                <a:lnTo>
                  <a:pt x="1438568" y="1653718"/>
                </a:lnTo>
                <a:lnTo>
                  <a:pt x="1438568" y="1654849"/>
                </a:lnTo>
                <a:lnTo>
                  <a:pt x="1438568" y="1656016"/>
                </a:lnTo>
                <a:lnTo>
                  <a:pt x="1437437" y="1657147"/>
                </a:lnTo>
                <a:lnTo>
                  <a:pt x="1437437" y="1658278"/>
                </a:lnTo>
                <a:lnTo>
                  <a:pt x="1436306" y="1660540"/>
                </a:lnTo>
                <a:lnTo>
                  <a:pt x="1436306" y="1659409"/>
                </a:lnTo>
                <a:lnTo>
                  <a:pt x="1435175" y="1659409"/>
                </a:lnTo>
                <a:lnTo>
                  <a:pt x="1435175" y="1663969"/>
                </a:lnTo>
                <a:lnTo>
                  <a:pt x="1436306" y="1665100"/>
                </a:lnTo>
                <a:lnTo>
                  <a:pt x="1435175" y="1666231"/>
                </a:lnTo>
                <a:lnTo>
                  <a:pt x="1435175" y="1667363"/>
                </a:lnTo>
                <a:lnTo>
                  <a:pt x="1435175" y="1668494"/>
                </a:lnTo>
                <a:lnTo>
                  <a:pt x="1434044" y="1668494"/>
                </a:lnTo>
                <a:lnTo>
                  <a:pt x="1435175" y="1669625"/>
                </a:lnTo>
                <a:lnTo>
                  <a:pt x="1434044" y="1669625"/>
                </a:lnTo>
                <a:lnTo>
                  <a:pt x="1434044" y="1670791"/>
                </a:lnTo>
                <a:lnTo>
                  <a:pt x="1432878" y="1670791"/>
                </a:lnTo>
                <a:lnTo>
                  <a:pt x="1434044" y="1673054"/>
                </a:lnTo>
                <a:lnTo>
                  <a:pt x="1432878" y="1673054"/>
                </a:lnTo>
                <a:lnTo>
                  <a:pt x="1432878" y="1674185"/>
                </a:lnTo>
                <a:lnTo>
                  <a:pt x="1434044" y="1674185"/>
                </a:lnTo>
                <a:lnTo>
                  <a:pt x="1434044" y="1675316"/>
                </a:lnTo>
                <a:lnTo>
                  <a:pt x="1434044" y="1676447"/>
                </a:lnTo>
                <a:lnTo>
                  <a:pt x="1434044" y="1675316"/>
                </a:lnTo>
                <a:lnTo>
                  <a:pt x="1435175" y="1676447"/>
                </a:lnTo>
                <a:lnTo>
                  <a:pt x="1435175" y="1677578"/>
                </a:lnTo>
                <a:lnTo>
                  <a:pt x="1434044" y="1678745"/>
                </a:lnTo>
                <a:lnTo>
                  <a:pt x="1432878" y="1678745"/>
                </a:lnTo>
                <a:lnTo>
                  <a:pt x="1432878" y="1679876"/>
                </a:lnTo>
                <a:lnTo>
                  <a:pt x="1432878" y="1678745"/>
                </a:lnTo>
                <a:lnTo>
                  <a:pt x="1432878" y="1681007"/>
                </a:lnTo>
                <a:lnTo>
                  <a:pt x="1431747" y="1679876"/>
                </a:lnTo>
                <a:lnTo>
                  <a:pt x="1430616" y="1679876"/>
                </a:lnTo>
                <a:lnTo>
                  <a:pt x="1431747" y="1681007"/>
                </a:lnTo>
                <a:lnTo>
                  <a:pt x="1429485" y="1681007"/>
                </a:lnTo>
                <a:lnTo>
                  <a:pt x="1430616" y="1682138"/>
                </a:lnTo>
                <a:lnTo>
                  <a:pt x="1429485" y="1682138"/>
                </a:lnTo>
                <a:lnTo>
                  <a:pt x="1429485" y="1683269"/>
                </a:lnTo>
                <a:lnTo>
                  <a:pt x="1428354" y="1683269"/>
                </a:lnTo>
                <a:lnTo>
                  <a:pt x="1427223" y="1683269"/>
                </a:lnTo>
                <a:lnTo>
                  <a:pt x="1428354" y="1684401"/>
                </a:lnTo>
                <a:lnTo>
                  <a:pt x="1427223" y="1684401"/>
                </a:lnTo>
                <a:lnTo>
                  <a:pt x="1426057" y="1684401"/>
                </a:lnTo>
                <a:lnTo>
                  <a:pt x="1424926" y="1685567"/>
                </a:lnTo>
                <a:lnTo>
                  <a:pt x="1424926" y="1686698"/>
                </a:lnTo>
                <a:lnTo>
                  <a:pt x="1424926" y="1687829"/>
                </a:lnTo>
                <a:lnTo>
                  <a:pt x="1423795" y="1691223"/>
                </a:lnTo>
                <a:lnTo>
                  <a:pt x="1422664" y="1691223"/>
                </a:lnTo>
                <a:lnTo>
                  <a:pt x="1422664" y="1692354"/>
                </a:lnTo>
                <a:lnTo>
                  <a:pt x="1421534" y="1693521"/>
                </a:lnTo>
                <a:lnTo>
                  <a:pt x="1420403" y="1695783"/>
                </a:lnTo>
                <a:lnTo>
                  <a:pt x="1419272" y="1694652"/>
                </a:lnTo>
                <a:lnTo>
                  <a:pt x="1418106" y="1695783"/>
                </a:lnTo>
                <a:lnTo>
                  <a:pt x="1418106" y="1698045"/>
                </a:lnTo>
                <a:lnTo>
                  <a:pt x="1416975" y="1701474"/>
                </a:lnTo>
                <a:lnTo>
                  <a:pt x="1416975" y="1702605"/>
                </a:lnTo>
                <a:lnTo>
                  <a:pt x="1416975" y="1703736"/>
                </a:lnTo>
                <a:lnTo>
                  <a:pt x="1415844" y="1703736"/>
                </a:lnTo>
                <a:lnTo>
                  <a:pt x="1415844" y="1707130"/>
                </a:lnTo>
                <a:lnTo>
                  <a:pt x="1414713" y="1708296"/>
                </a:lnTo>
                <a:lnTo>
                  <a:pt x="1413582" y="1710559"/>
                </a:lnTo>
                <a:lnTo>
                  <a:pt x="1411285" y="1710559"/>
                </a:lnTo>
                <a:lnTo>
                  <a:pt x="1412451" y="1713952"/>
                </a:lnTo>
                <a:lnTo>
                  <a:pt x="1410154" y="1715119"/>
                </a:lnTo>
                <a:lnTo>
                  <a:pt x="1410154" y="1716250"/>
                </a:lnTo>
                <a:lnTo>
                  <a:pt x="1407892" y="1717381"/>
                </a:lnTo>
                <a:lnTo>
                  <a:pt x="1407892" y="1718512"/>
                </a:lnTo>
                <a:lnTo>
                  <a:pt x="1407892" y="1719643"/>
                </a:lnTo>
                <a:lnTo>
                  <a:pt x="1409023" y="1718512"/>
                </a:lnTo>
                <a:lnTo>
                  <a:pt x="1409023" y="1719643"/>
                </a:lnTo>
                <a:lnTo>
                  <a:pt x="1410154" y="1719643"/>
                </a:lnTo>
                <a:lnTo>
                  <a:pt x="1409023" y="1720774"/>
                </a:lnTo>
                <a:lnTo>
                  <a:pt x="1409023" y="1721906"/>
                </a:lnTo>
                <a:lnTo>
                  <a:pt x="1407892" y="1721906"/>
                </a:lnTo>
                <a:lnTo>
                  <a:pt x="1410154" y="1723072"/>
                </a:lnTo>
                <a:lnTo>
                  <a:pt x="1411285" y="1724203"/>
                </a:lnTo>
                <a:lnTo>
                  <a:pt x="1410154" y="1725334"/>
                </a:lnTo>
                <a:lnTo>
                  <a:pt x="1411285" y="1725334"/>
                </a:lnTo>
                <a:lnTo>
                  <a:pt x="1411285" y="1726466"/>
                </a:lnTo>
                <a:lnTo>
                  <a:pt x="1410154" y="1726466"/>
                </a:lnTo>
                <a:lnTo>
                  <a:pt x="1410154" y="1727597"/>
                </a:lnTo>
                <a:lnTo>
                  <a:pt x="1410154" y="1728728"/>
                </a:lnTo>
                <a:lnTo>
                  <a:pt x="1412451" y="1728728"/>
                </a:lnTo>
                <a:lnTo>
                  <a:pt x="1411285" y="1729859"/>
                </a:lnTo>
                <a:lnTo>
                  <a:pt x="1410154" y="1729859"/>
                </a:lnTo>
                <a:lnTo>
                  <a:pt x="1411285" y="1729859"/>
                </a:lnTo>
                <a:lnTo>
                  <a:pt x="1411285" y="1732157"/>
                </a:lnTo>
                <a:lnTo>
                  <a:pt x="1410154" y="1733288"/>
                </a:lnTo>
                <a:lnTo>
                  <a:pt x="1410154" y="1732157"/>
                </a:lnTo>
                <a:lnTo>
                  <a:pt x="1410154" y="1733288"/>
                </a:lnTo>
                <a:lnTo>
                  <a:pt x="1409023" y="1734419"/>
                </a:lnTo>
                <a:lnTo>
                  <a:pt x="1410154" y="1734419"/>
                </a:lnTo>
                <a:lnTo>
                  <a:pt x="1410154" y="1735550"/>
                </a:lnTo>
                <a:lnTo>
                  <a:pt x="1409023" y="1735550"/>
                </a:lnTo>
                <a:lnTo>
                  <a:pt x="1409023" y="1736681"/>
                </a:lnTo>
                <a:lnTo>
                  <a:pt x="1407892" y="1736681"/>
                </a:lnTo>
                <a:lnTo>
                  <a:pt x="1407892" y="1737848"/>
                </a:lnTo>
                <a:lnTo>
                  <a:pt x="1406761" y="1738979"/>
                </a:lnTo>
                <a:lnTo>
                  <a:pt x="1405630" y="1740110"/>
                </a:lnTo>
                <a:lnTo>
                  <a:pt x="1406761" y="1741241"/>
                </a:lnTo>
                <a:lnTo>
                  <a:pt x="1405630" y="1742373"/>
                </a:lnTo>
                <a:lnTo>
                  <a:pt x="1406761" y="1742373"/>
                </a:lnTo>
                <a:lnTo>
                  <a:pt x="1406761" y="1744635"/>
                </a:lnTo>
                <a:lnTo>
                  <a:pt x="1406761" y="1745801"/>
                </a:lnTo>
                <a:lnTo>
                  <a:pt x="1406761" y="1746932"/>
                </a:lnTo>
                <a:lnTo>
                  <a:pt x="1406761" y="1745801"/>
                </a:lnTo>
                <a:lnTo>
                  <a:pt x="1405630" y="1748064"/>
                </a:lnTo>
                <a:lnTo>
                  <a:pt x="1405630" y="1749195"/>
                </a:lnTo>
                <a:lnTo>
                  <a:pt x="1404500" y="1751457"/>
                </a:lnTo>
                <a:lnTo>
                  <a:pt x="1404500" y="1752624"/>
                </a:lnTo>
                <a:lnTo>
                  <a:pt x="1404500" y="1754886"/>
                </a:lnTo>
                <a:lnTo>
                  <a:pt x="1404500" y="1753755"/>
                </a:lnTo>
                <a:lnTo>
                  <a:pt x="1404500" y="1754886"/>
                </a:lnTo>
                <a:lnTo>
                  <a:pt x="1403333" y="1757148"/>
                </a:lnTo>
                <a:lnTo>
                  <a:pt x="1403333" y="1758279"/>
                </a:lnTo>
                <a:lnTo>
                  <a:pt x="1404500" y="1758279"/>
                </a:lnTo>
                <a:lnTo>
                  <a:pt x="1403333" y="1758279"/>
                </a:lnTo>
                <a:lnTo>
                  <a:pt x="1403333" y="1760577"/>
                </a:lnTo>
                <a:lnTo>
                  <a:pt x="1404500" y="1761708"/>
                </a:lnTo>
                <a:lnTo>
                  <a:pt x="1403333" y="1762839"/>
                </a:lnTo>
                <a:lnTo>
                  <a:pt x="1404500" y="1763971"/>
                </a:lnTo>
                <a:lnTo>
                  <a:pt x="1404500" y="1765102"/>
                </a:lnTo>
                <a:lnTo>
                  <a:pt x="1404500" y="1766233"/>
                </a:lnTo>
                <a:lnTo>
                  <a:pt x="1404500" y="1767399"/>
                </a:lnTo>
                <a:lnTo>
                  <a:pt x="1404500" y="1768531"/>
                </a:lnTo>
                <a:lnTo>
                  <a:pt x="1404500" y="1769662"/>
                </a:lnTo>
                <a:lnTo>
                  <a:pt x="1403333" y="1770793"/>
                </a:lnTo>
                <a:lnTo>
                  <a:pt x="1403333" y="1771924"/>
                </a:lnTo>
                <a:lnTo>
                  <a:pt x="1402202" y="1773055"/>
                </a:lnTo>
                <a:lnTo>
                  <a:pt x="1403333" y="1773055"/>
                </a:lnTo>
                <a:lnTo>
                  <a:pt x="1402202" y="1774186"/>
                </a:lnTo>
                <a:lnTo>
                  <a:pt x="1402202" y="1776484"/>
                </a:lnTo>
                <a:lnTo>
                  <a:pt x="1403333" y="1778746"/>
                </a:lnTo>
                <a:lnTo>
                  <a:pt x="1403333" y="1781009"/>
                </a:lnTo>
                <a:lnTo>
                  <a:pt x="1404500" y="1781009"/>
                </a:lnTo>
                <a:lnTo>
                  <a:pt x="1403333" y="1782175"/>
                </a:lnTo>
                <a:lnTo>
                  <a:pt x="1404500" y="1783306"/>
                </a:lnTo>
                <a:lnTo>
                  <a:pt x="1404500" y="1784437"/>
                </a:lnTo>
                <a:lnTo>
                  <a:pt x="1403333" y="1785569"/>
                </a:lnTo>
                <a:lnTo>
                  <a:pt x="1404500" y="1785569"/>
                </a:lnTo>
                <a:lnTo>
                  <a:pt x="1404500" y="1786700"/>
                </a:lnTo>
                <a:lnTo>
                  <a:pt x="1405630" y="1787831"/>
                </a:lnTo>
                <a:lnTo>
                  <a:pt x="1404500" y="1788962"/>
                </a:lnTo>
                <a:lnTo>
                  <a:pt x="1407892" y="1791260"/>
                </a:lnTo>
                <a:lnTo>
                  <a:pt x="1407892" y="1790129"/>
                </a:lnTo>
                <a:lnTo>
                  <a:pt x="1409023" y="1791260"/>
                </a:lnTo>
                <a:lnTo>
                  <a:pt x="1411285" y="1792391"/>
                </a:lnTo>
                <a:lnTo>
                  <a:pt x="1411285" y="1793522"/>
                </a:lnTo>
                <a:lnTo>
                  <a:pt x="1412451" y="1794653"/>
                </a:lnTo>
                <a:lnTo>
                  <a:pt x="1413582" y="1795784"/>
                </a:lnTo>
                <a:lnTo>
                  <a:pt x="1414713" y="1795784"/>
                </a:lnTo>
                <a:lnTo>
                  <a:pt x="1415844" y="1798082"/>
                </a:lnTo>
                <a:lnTo>
                  <a:pt x="1416975" y="1798082"/>
                </a:lnTo>
                <a:lnTo>
                  <a:pt x="1415844" y="1799213"/>
                </a:lnTo>
                <a:lnTo>
                  <a:pt x="1418106" y="1801476"/>
                </a:lnTo>
                <a:lnTo>
                  <a:pt x="1416975" y="1802607"/>
                </a:lnTo>
                <a:lnTo>
                  <a:pt x="1418106" y="1804904"/>
                </a:lnTo>
                <a:lnTo>
                  <a:pt x="1420403" y="1807167"/>
                </a:lnTo>
                <a:lnTo>
                  <a:pt x="1420403" y="1808298"/>
                </a:lnTo>
                <a:lnTo>
                  <a:pt x="1421534" y="1810560"/>
                </a:lnTo>
                <a:lnTo>
                  <a:pt x="1420403" y="1816251"/>
                </a:lnTo>
                <a:lnTo>
                  <a:pt x="1421534" y="1817382"/>
                </a:lnTo>
                <a:lnTo>
                  <a:pt x="1422664" y="1818514"/>
                </a:lnTo>
                <a:lnTo>
                  <a:pt x="1422664" y="1819680"/>
                </a:lnTo>
                <a:lnTo>
                  <a:pt x="1423795" y="1820811"/>
                </a:lnTo>
                <a:lnTo>
                  <a:pt x="1422664" y="1824205"/>
                </a:lnTo>
                <a:lnTo>
                  <a:pt x="1428354" y="1827634"/>
                </a:lnTo>
                <a:lnTo>
                  <a:pt x="1430616" y="1832158"/>
                </a:lnTo>
                <a:lnTo>
                  <a:pt x="1431747" y="1833289"/>
                </a:lnTo>
                <a:lnTo>
                  <a:pt x="1432878" y="1835587"/>
                </a:lnTo>
                <a:lnTo>
                  <a:pt x="1432878" y="1845803"/>
                </a:lnTo>
                <a:lnTo>
                  <a:pt x="1415844" y="1845803"/>
                </a:lnTo>
                <a:lnTo>
                  <a:pt x="1412451" y="1844672"/>
                </a:lnTo>
                <a:lnTo>
                  <a:pt x="1411285" y="1842409"/>
                </a:lnTo>
                <a:lnTo>
                  <a:pt x="1410154" y="1842409"/>
                </a:lnTo>
                <a:lnTo>
                  <a:pt x="1407892" y="1841278"/>
                </a:lnTo>
                <a:lnTo>
                  <a:pt x="1405630" y="1840112"/>
                </a:lnTo>
                <a:lnTo>
                  <a:pt x="1404500" y="1840112"/>
                </a:lnTo>
                <a:lnTo>
                  <a:pt x="1401071" y="1838980"/>
                </a:lnTo>
                <a:lnTo>
                  <a:pt x="1394251" y="1837849"/>
                </a:lnTo>
                <a:lnTo>
                  <a:pt x="1389727" y="1838980"/>
                </a:lnTo>
                <a:lnTo>
                  <a:pt x="1388561" y="1840112"/>
                </a:lnTo>
                <a:lnTo>
                  <a:pt x="1387430" y="1840112"/>
                </a:lnTo>
                <a:lnTo>
                  <a:pt x="1384037" y="1838980"/>
                </a:lnTo>
                <a:lnTo>
                  <a:pt x="1380609" y="1840112"/>
                </a:lnTo>
                <a:lnTo>
                  <a:pt x="1377217" y="1837849"/>
                </a:lnTo>
                <a:lnTo>
                  <a:pt x="1376086" y="1837849"/>
                </a:lnTo>
                <a:lnTo>
                  <a:pt x="1376086" y="1836718"/>
                </a:lnTo>
                <a:lnTo>
                  <a:pt x="1374955" y="1837849"/>
                </a:lnTo>
                <a:lnTo>
                  <a:pt x="1373789" y="1835587"/>
                </a:lnTo>
                <a:lnTo>
                  <a:pt x="1373789" y="1836718"/>
                </a:lnTo>
                <a:lnTo>
                  <a:pt x="1372658" y="1836718"/>
                </a:lnTo>
                <a:lnTo>
                  <a:pt x="1372658" y="1835587"/>
                </a:lnTo>
                <a:lnTo>
                  <a:pt x="1371527" y="1836718"/>
                </a:lnTo>
                <a:lnTo>
                  <a:pt x="1371527" y="1835587"/>
                </a:lnTo>
                <a:lnTo>
                  <a:pt x="1370396" y="1836718"/>
                </a:lnTo>
                <a:lnTo>
                  <a:pt x="1370396" y="1837849"/>
                </a:lnTo>
                <a:lnTo>
                  <a:pt x="1369265" y="1836718"/>
                </a:lnTo>
                <a:lnTo>
                  <a:pt x="1369265" y="1837849"/>
                </a:lnTo>
                <a:lnTo>
                  <a:pt x="1368134" y="1837849"/>
                </a:lnTo>
                <a:lnTo>
                  <a:pt x="1368134" y="1841278"/>
                </a:lnTo>
                <a:lnTo>
                  <a:pt x="1366968" y="1842409"/>
                </a:lnTo>
                <a:lnTo>
                  <a:pt x="1365837" y="1844672"/>
                </a:lnTo>
                <a:lnTo>
                  <a:pt x="1364706" y="1844672"/>
                </a:lnTo>
                <a:lnTo>
                  <a:pt x="1363575" y="1845803"/>
                </a:lnTo>
                <a:lnTo>
                  <a:pt x="1361313" y="1844672"/>
                </a:lnTo>
                <a:lnTo>
                  <a:pt x="1360183" y="1843540"/>
                </a:lnTo>
                <a:lnTo>
                  <a:pt x="1359016" y="1843540"/>
                </a:lnTo>
                <a:lnTo>
                  <a:pt x="1357885" y="1842409"/>
                </a:lnTo>
                <a:lnTo>
                  <a:pt x="1355624" y="1842409"/>
                </a:lnTo>
                <a:lnTo>
                  <a:pt x="1353362" y="1841278"/>
                </a:lnTo>
                <a:lnTo>
                  <a:pt x="1351065" y="1841278"/>
                </a:lnTo>
                <a:lnTo>
                  <a:pt x="1351065" y="1838980"/>
                </a:lnTo>
                <a:lnTo>
                  <a:pt x="1349934" y="1838980"/>
                </a:lnTo>
                <a:lnTo>
                  <a:pt x="1348803" y="1840112"/>
                </a:lnTo>
                <a:lnTo>
                  <a:pt x="1346541" y="1840112"/>
                </a:lnTo>
                <a:lnTo>
                  <a:pt x="1346541" y="1838980"/>
                </a:lnTo>
                <a:lnTo>
                  <a:pt x="1343113" y="1837849"/>
                </a:lnTo>
                <a:lnTo>
                  <a:pt x="1341982" y="1835587"/>
                </a:lnTo>
                <a:lnTo>
                  <a:pt x="1341982" y="1834456"/>
                </a:lnTo>
                <a:lnTo>
                  <a:pt x="1339720" y="1834456"/>
                </a:lnTo>
                <a:lnTo>
                  <a:pt x="1339720" y="1835587"/>
                </a:lnTo>
                <a:lnTo>
                  <a:pt x="1338590" y="1834456"/>
                </a:lnTo>
                <a:lnTo>
                  <a:pt x="1334031" y="1834456"/>
                </a:lnTo>
                <a:lnTo>
                  <a:pt x="1334031" y="1835587"/>
                </a:lnTo>
                <a:lnTo>
                  <a:pt x="1331769" y="1836718"/>
                </a:lnTo>
                <a:lnTo>
                  <a:pt x="1330638" y="1837849"/>
                </a:lnTo>
                <a:lnTo>
                  <a:pt x="1329472" y="1838980"/>
                </a:lnTo>
                <a:lnTo>
                  <a:pt x="1328341" y="1841278"/>
                </a:lnTo>
                <a:lnTo>
                  <a:pt x="1327210" y="1838980"/>
                </a:lnTo>
                <a:lnTo>
                  <a:pt x="1324948" y="1838980"/>
                </a:lnTo>
                <a:lnTo>
                  <a:pt x="1324948" y="1837849"/>
                </a:lnTo>
                <a:lnTo>
                  <a:pt x="1323817" y="1837849"/>
                </a:lnTo>
                <a:lnTo>
                  <a:pt x="1322686" y="1838980"/>
                </a:lnTo>
                <a:lnTo>
                  <a:pt x="1321520" y="1837849"/>
                </a:lnTo>
                <a:lnTo>
                  <a:pt x="1320389" y="1837849"/>
                </a:lnTo>
                <a:lnTo>
                  <a:pt x="1314699" y="1838980"/>
                </a:lnTo>
                <a:lnTo>
                  <a:pt x="1313569" y="1837849"/>
                </a:lnTo>
                <a:lnTo>
                  <a:pt x="1312438" y="1836718"/>
                </a:lnTo>
                <a:lnTo>
                  <a:pt x="1312438" y="1835587"/>
                </a:lnTo>
                <a:lnTo>
                  <a:pt x="1311307" y="1835587"/>
                </a:lnTo>
                <a:lnTo>
                  <a:pt x="1312438" y="1834456"/>
                </a:lnTo>
                <a:lnTo>
                  <a:pt x="1311307" y="1834456"/>
                </a:lnTo>
                <a:lnTo>
                  <a:pt x="1310176" y="1834456"/>
                </a:lnTo>
                <a:lnTo>
                  <a:pt x="1310176" y="1833289"/>
                </a:lnTo>
                <a:lnTo>
                  <a:pt x="1309045" y="1833289"/>
                </a:lnTo>
                <a:lnTo>
                  <a:pt x="1309045" y="1832158"/>
                </a:lnTo>
                <a:lnTo>
                  <a:pt x="1309045" y="1831027"/>
                </a:lnTo>
                <a:lnTo>
                  <a:pt x="1307879" y="1831027"/>
                </a:lnTo>
                <a:lnTo>
                  <a:pt x="1306748" y="1832158"/>
                </a:lnTo>
                <a:lnTo>
                  <a:pt x="1306748" y="1831027"/>
                </a:lnTo>
                <a:lnTo>
                  <a:pt x="1306748" y="1829896"/>
                </a:lnTo>
                <a:lnTo>
                  <a:pt x="1305617" y="1828765"/>
                </a:lnTo>
                <a:lnTo>
                  <a:pt x="1304486" y="1828765"/>
                </a:lnTo>
                <a:lnTo>
                  <a:pt x="1304486" y="1827634"/>
                </a:lnTo>
                <a:lnTo>
                  <a:pt x="1303355" y="1827634"/>
                </a:lnTo>
                <a:lnTo>
                  <a:pt x="1303355" y="1826467"/>
                </a:lnTo>
                <a:lnTo>
                  <a:pt x="1302224" y="1827634"/>
                </a:lnTo>
                <a:lnTo>
                  <a:pt x="1302224" y="1826467"/>
                </a:lnTo>
                <a:lnTo>
                  <a:pt x="1301093" y="1825336"/>
                </a:lnTo>
                <a:lnTo>
                  <a:pt x="1298796" y="1826467"/>
                </a:lnTo>
                <a:lnTo>
                  <a:pt x="1298796" y="1824205"/>
                </a:lnTo>
                <a:lnTo>
                  <a:pt x="1297665" y="1824205"/>
                </a:lnTo>
                <a:lnTo>
                  <a:pt x="1298796" y="1825336"/>
                </a:lnTo>
                <a:lnTo>
                  <a:pt x="1297665" y="1825336"/>
                </a:lnTo>
                <a:lnTo>
                  <a:pt x="1296534" y="1823074"/>
                </a:lnTo>
                <a:lnTo>
                  <a:pt x="1294273" y="1823074"/>
                </a:lnTo>
                <a:lnTo>
                  <a:pt x="1293142" y="1823074"/>
                </a:lnTo>
                <a:lnTo>
                  <a:pt x="1293142" y="1824205"/>
                </a:lnTo>
                <a:lnTo>
                  <a:pt x="1291976" y="1824205"/>
                </a:lnTo>
                <a:lnTo>
                  <a:pt x="1289714" y="1824205"/>
                </a:lnTo>
                <a:lnTo>
                  <a:pt x="1288583" y="1823074"/>
                </a:lnTo>
                <a:lnTo>
                  <a:pt x="1287452" y="1824205"/>
                </a:lnTo>
                <a:lnTo>
                  <a:pt x="1286321" y="1824205"/>
                </a:lnTo>
                <a:lnTo>
                  <a:pt x="1286321" y="1825336"/>
                </a:lnTo>
                <a:lnTo>
                  <a:pt x="1285155" y="1824205"/>
                </a:lnTo>
                <a:lnTo>
                  <a:pt x="1286321" y="1821942"/>
                </a:lnTo>
                <a:lnTo>
                  <a:pt x="1285155" y="1821942"/>
                </a:lnTo>
                <a:lnTo>
                  <a:pt x="1286321" y="1820811"/>
                </a:lnTo>
                <a:lnTo>
                  <a:pt x="1285155" y="1818514"/>
                </a:lnTo>
                <a:lnTo>
                  <a:pt x="1285155" y="1817382"/>
                </a:lnTo>
                <a:lnTo>
                  <a:pt x="1285155" y="1816251"/>
                </a:lnTo>
                <a:lnTo>
                  <a:pt x="1286321" y="1813989"/>
                </a:lnTo>
                <a:lnTo>
                  <a:pt x="1287452" y="1812858"/>
                </a:lnTo>
                <a:lnTo>
                  <a:pt x="1287452" y="1810560"/>
                </a:lnTo>
                <a:lnTo>
                  <a:pt x="1291976" y="1804904"/>
                </a:lnTo>
                <a:lnTo>
                  <a:pt x="1293142" y="1802607"/>
                </a:lnTo>
                <a:lnTo>
                  <a:pt x="1294273" y="1800344"/>
                </a:lnTo>
                <a:lnTo>
                  <a:pt x="1294273" y="1799213"/>
                </a:lnTo>
                <a:lnTo>
                  <a:pt x="1296534" y="1794653"/>
                </a:lnTo>
                <a:lnTo>
                  <a:pt x="1297665" y="1793522"/>
                </a:lnTo>
                <a:lnTo>
                  <a:pt x="1297665" y="1792391"/>
                </a:lnTo>
                <a:lnTo>
                  <a:pt x="1299927" y="1791260"/>
                </a:lnTo>
                <a:lnTo>
                  <a:pt x="1301093" y="1790129"/>
                </a:lnTo>
                <a:lnTo>
                  <a:pt x="1301093" y="1786700"/>
                </a:lnTo>
                <a:lnTo>
                  <a:pt x="1303355" y="1785569"/>
                </a:lnTo>
                <a:lnTo>
                  <a:pt x="1309045" y="1783306"/>
                </a:lnTo>
                <a:lnTo>
                  <a:pt x="1310176" y="1782175"/>
                </a:lnTo>
                <a:lnTo>
                  <a:pt x="1311307" y="1782175"/>
                </a:lnTo>
                <a:lnTo>
                  <a:pt x="1313569" y="1782175"/>
                </a:lnTo>
                <a:lnTo>
                  <a:pt x="1314699" y="1782175"/>
                </a:lnTo>
                <a:lnTo>
                  <a:pt x="1318127" y="1782175"/>
                </a:lnTo>
                <a:lnTo>
                  <a:pt x="1319258" y="1782175"/>
                </a:lnTo>
                <a:lnTo>
                  <a:pt x="1321520" y="1779877"/>
                </a:lnTo>
                <a:lnTo>
                  <a:pt x="1323817" y="1781009"/>
                </a:lnTo>
                <a:lnTo>
                  <a:pt x="1326079" y="1779877"/>
                </a:lnTo>
                <a:lnTo>
                  <a:pt x="1327210" y="1779877"/>
                </a:lnTo>
                <a:lnTo>
                  <a:pt x="1330638" y="1709428"/>
                </a:lnTo>
                <a:lnTo>
                  <a:pt x="1328341" y="1708296"/>
                </a:lnTo>
                <a:lnTo>
                  <a:pt x="1328341" y="1705999"/>
                </a:lnTo>
                <a:lnTo>
                  <a:pt x="1326079" y="1704868"/>
                </a:lnTo>
                <a:lnTo>
                  <a:pt x="1321520" y="1705999"/>
                </a:lnTo>
                <a:lnTo>
                  <a:pt x="1319258" y="1708296"/>
                </a:lnTo>
                <a:lnTo>
                  <a:pt x="1318127" y="1708296"/>
                </a:lnTo>
                <a:lnTo>
                  <a:pt x="1316997" y="1708296"/>
                </a:lnTo>
                <a:lnTo>
                  <a:pt x="1316997" y="1710559"/>
                </a:lnTo>
                <a:lnTo>
                  <a:pt x="1315866" y="1711690"/>
                </a:lnTo>
                <a:lnTo>
                  <a:pt x="1313569" y="1715119"/>
                </a:lnTo>
                <a:lnTo>
                  <a:pt x="1310176" y="1715119"/>
                </a:lnTo>
                <a:lnTo>
                  <a:pt x="1307879" y="1716250"/>
                </a:lnTo>
                <a:lnTo>
                  <a:pt x="1306748" y="1719643"/>
                </a:lnTo>
                <a:lnTo>
                  <a:pt x="1305617" y="1720774"/>
                </a:lnTo>
                <a:lnTo>
                  <a:pt x="1304486" y="1724203"/>
                </a:lnTo>
                <a:lnTo>
                  <a:pt x="1305617" y="1727597"/>
                </a:lnTo>
                <a:lnTo>
                  <a:pt x="1298796" y="1729859"/>
                </a:lnTo>
                <a:lnTo>
                  <a:pt x="1297665" y="1731026"/>
                </a:lnTo>
                <a:lnTo>
                  <a:pt x="1296534" y="1733288"/>
                </a:lnTo>
                <a:lnTo>
                  <a:pt x="1291976" y="1737848"/>
                </a:lnTo>
                <a:lnTo>
                  <a:pt x="1290845" y="1738979"/>
                </a:lnTo>
                <a:lnTo>
                  <a:pt x="1289714" y="1740110"/>
                </a:lnTo>
                <a:lnTo>
                  <a:pt x="1288583" y="1741241"/>
                </a:lnTo>
                <a:lnTo>
                  <a:pt x="1286321" y="1743504"/>
                </a:lnTo>
                <a:lnTo>
                  <a:pt x="1285155" y="1744635"/>
                </a:lnTo>
                <a:lnTo>
                  <a:pt x="1281762" y="1745801"/>
                </a:lnTo>
                <a:lnTo>
                  <a:pt x="1281762" y="1746932"/>
                </a:lnTo>
                <a:lnTo>
                  <a:pt x="1280631" y="1746932"/>
                </a:lnTo>
                <a:lnTo>
                  <a:pt x="1279500" y="1748064"/>
                </a:lnTo>
                <a:lnTo>
                  <a:pt x="1278334" y="1746932"/>
                </a:lnTo>
                <a:lnTo>
                  <a:pt x="1277203" y="1746932"/>
                </a:lnTo>
                <a:lnTo>
                  <a:pt x="1272680" y="1748064"/>
                </a:lnTo>
                <a:lnTo>
                  <a:pt x="1271549" y="1750326"/>
                </a:lnTo>
                <a:lnTo>
                  <a:pt x="1270383" y="1752624"/>
                </a:lnTo>
                <a:lnTo>
                  <a:pt x="1269252" y="1752624"/>
                </a:lnTo>
                <a:lnTo>
                  <a:pt x="1269252" y="1753755"/>
                </a:lnTo>
                <a:lnTo>
                  <a:pt x="1268121" y="1752624"/>
                </a:lnTo>
                <a:lnTo>
                  <a:pt x="1268121" y="1754886"/>
                </a:lnTo>
                <a:lnTo>
                  <a:pt x="1268121" y="1756017"/>
                </a:lnTo>
                <a:lnTo>
                  <a:pt x="1268121" y="1757148"/>
                </a:lnTo>
                <a:lnTo>
                  <a:pt x="1269252" y="1757148"/>
                </a:lnTo>
                <a:lnTo>
                  <a:pt x="1269252" y="1758279"/>
                </a:lnTo>
                <a:lnTo>
                  <a:pt x="1268121" y="1760577"/>
                </a:lnTo>
                <a:lnTo>
                  <a:pt x="1268121" y="1762839"/>
                </a:lnTo>
                <a:lnTo>
                  <a:pt x="1268121" y="1763971"/>
                </a:lnTo>
                <a:lnTo>
                  <a:pt x="1264728" y="1767399"/>
                </a:lnTo>
                <a:lnTo>
                  <a:pt x="1264728" y="1768531"/>
                </a:lnTo>
                <a:lnTo>
                  <a:pt x="1263597" y="1770793"/>
                </a:lnTo>
                <a:lnTo>
                  <a:pt x="1264728" y="1771924"/>
                </a:lnTo>
                <a:lnTo>
                  <a:pt x="1263597" y="1773055"/>
                </a:lnTo>
                <a:lnTo>
                  <a:pt x="1261300" y="1771924"/>
                </a:lnTo>
                <a:lnTo>
                  <a:pt x="1259038" y="1771924"/>
                </a:lnTo>
                <a:lnTo>
                  <a:pt x="1257907" y="1773055"/>
                </a:lnTo>
                <a:lnTo>
                  <a:pt x="1257907" y="1771924"/>
                </a:lnTo>
                <a:lnTo>
                  <a:pt x="1257907" y="1773055"/>
                </a:lnTo>
                <a:lnTo>
                  <a:pt x="1256776" y="1771924"/>
                </a:lnTo>
                <a:lnTo>
                  <a:pt x="1254479" y="1773055"/>
                </a:lnTo>
                <a:lnTo>
                  <a:pt x="1253348" y="1770793"/>
                </a:lnTo>
                <a:lnTo>
                  <a:pt x="1252218" y="1771924"/>
                </a:lnTo>
                <a:lnTo>
                  <a:pt x="1251087" y="1770793"/>
                </a:lnTo>
                <a:lnTo>
                  <a:pt x="1248790" y="1770793"/>
                </a:lnTo>
                <a:lnTo>
                  <a:pt x="1247659" y="1769662"/>
                </a:lnTo>
                <a:lnTo>
                  <a:pt x="1245397" y="1770793"/>
                </a:lnTo>
                <a:lnTo>
                  <a:pt x="1244266" y="1771924"/>
                </a:lnTo>
                <a:lnTo>
                  <a:pt x="1243135" y="1771924"/>
                </a:lnTo>
                <a:lnTo>
                  <a:pt x="1242004" y="1773055"/>
                </a:lnTo>
                <a:lnTo>
                  <a:pt x="1239707" y="1773055"/>
                </a:lnTo>
                <a:lnTo>
                  <a:pt x="1238576" y="1774186"/>
                </a:lnTo>
                <a:lnTo>
                  <a:pt x="1236314" y="1774186"/>
                </a:lnTo>
                <a:lnTo>
                  <a:pt x="1235183" y="1776484"/>
                </a:lnTo>
                <a:lnTo>
                  <a:pt x="1232886" y="1777615"/>
                </a:lnTo>
                <a:lnTo>
                  <a:pt x="1231755" y="1778746"/>
                </a:lnTo>
                <a:lnTo>
                  <a:pt x="1229494" y="1778746"/>
                </a:lnTo>
                <a:lnTo>
                  <a:pt x="1228363" y="1778746"/>
                </a:lnTo>
                <a:lnTo>
                  <a:pt x="1227232" y="1779877"/>
                </a:lnTo>
                <a:lnTo>
                  <a:pt x="1226066" y="1779877"/>
                </a:lnTo>
                <a:lnTo>
                  <a:pt x="1223804" y="1779877"/>
                </a:lnTo>
                <a:lnTo>
                  <a:pt x="1222673" y="1779877"/>
                </a:lnTo>
                <a:lnTo>
                  <a:pt x="1221542" y="1779877"/>
                </a:lnTo>
                <a:lnTo>
                  <a:pt x="1219280" y="1778746"/>
                </a:lnTo>
                <a:lnTo>
                  <a:pt x="1218114" y="1778746"/>
                </a:lnTo>
                <a:lnTo>
                  <a:pt x="1218114" y="1777615"/>
                </a:lnTo>
                <a:lnTo>
                  <a:pt x="1218114" y="1778746"/>
                </a:lnTo>
                <a:lnTo>
                  <a:pt x="1214721" y="1776484"/>
                </a:lnTo>
                <a:lnTo>
                  <a:pt x="1212460" y="1775353"/>
                </a:lnTo>
                <a:lnTo>
                  <a:pt x="1213590" y="1774186"/>
                </a:lnTo>
                <a:lnTo>
                  <a:pt x="1214721" y="1770793"/>
                </a:lnTo>
                <a:lnTo>
                  <a:pt x="1213590" y="1770793"/>
                </a:lnTo>
                <a:lnTo>
                  <a:pt x="1213590" y="1769662"/>
                </a:lnTo>
                <a:lnTo>
                  <a:pt x="1212460" y="1769662"/>
                </a:lnTo>
                <a:lnTo>
                  <a:pt x="1213590" y="1768531"/>
                </a:lnTo>
                <a:lnTo>
                  <a:pt x="1212460" y="1767399"/>
                </a:lnTo>
                <a:lnTo>
                  <a:pt x="1212460" y="1765102"/>
                </a:lnTo>
                <a:lnTo>
                  <a:pt x="1213590" y="1766233"/>
                </a:lnTo>
                <a:lnTo>
                  <a:pt x="1213590" y="1765102"/>
                </a:lnTo>
                <a:lnTo>
                  <a:pt x="1213590" y="1763971"/>
                </a:lnTo>
                <a:lnTo>
                  <a:pt x="1210162" y="1762839"/>
                </a:lnTo>
                <a:lnTo>
                  <a:pt x="1209032" y="1761708"/>
                </a:lnTo>
                <a:lnTo>
                  <a:pt x="1207901" y="1760577"/>
                </a:lnTo>
                <a:lnTo>
                  <a:pt x="1207901" y="1759411"/>
                </a:lnTo>
                <a:lnTo>
                  <a:pt x="1206770" y="1758279"/>
                </a:lnTo>
                <a:lnTo>
                  <a:pt x="1205639" y="1759411"/>
                </a:lnTo>
                <a:lnTo>
                  <a:pt x="1204508" y="1758279"/>
                </a:lnTo>
                <a:lnTo>
                  <a:pt x="1198818" y="1757148"/>
                </a:lnTo>
                <a:lnTo>
                  <a:pt x="1197687" y="1754886"/>
                </a:lnTo>
                <a:lnTo>
                  <a:pt x="1197687" y="1753755"/>
                </a:lnTo>
                <a:lnTo>
                  <a:pt x="1196556" y="1753755"/>
                </a:lnTo>
                <a:lnTo>
                  <a:pt x="1197687" y="1751457"/>
                </a:lnTo>
                <a:lnTo>
                  <a:pt x="1196556" y="1751457"/>
                </a:lnTo>
                <a:lnTo>
                  <a:pt x="1196556" y="1750326"/>
                </a:lnTo>
                <a:lnTo>
                  <a:pt x="1195390" y="1750326"/>
                </a:lnTo>
                <a:lnTo>
                  <a:pt x="1193128" y="1749195"/>
                </a:lnTo>
                <a:lnTo>
                  <a:pt x="1189736" y="1749195"/>
                </a:lnTo>
                <a:lnTo>
                  <a:pt x="1188569" y="1748064"/>
                </a:lnTo>
                <a:lnTo>
                  <a:pt x="1187439" y="1748064"/>
                </a:lnTo>
                <a:lnTo>
                  <a:pt x="1184046" y="1750326"/>
                </a:lnTo>
                <a:lnTo>
                  <a:pt x="1182915" y="1748064"/>
                </a:lnTo>
                <a:lnTo>
                  <a:pt x="1181749" y="1749195"/>
                </a:lnTo>
                <a:lnTo>
                  <a:pt x="1181749" y="1748064"/>
                </a:lnTo>
                <a:lnTo>
                  <a:pt x="1179487" y="1746932"/>
                </a:lnTo>
                <a:lnTo>
                  <a:pt x="1178356" y="1748064"/>
                </a:lnTo>
                <a:lnTo>
                  <a:pt x="1173797" y="1750326"/>
                </a:lnTo>
                <a:lnTo>
                  <a:pt x="1170404" y="1751457"/>
                </a:lnTo>
                <a:lnTo>
                  <a:pt x="1168143" y="1750326"/>
                </a:lnTo>
                <a:lnTo>
                  <a:pt x="1167012" y="1751457"/>
                </a:lnTo>
                <a:lnTo>
                  <a:pt x="1164715" y="1752624"/>
                </a:lnTo>
                <a:lnTo>
                  <a:pt x="1163584" y="1752624"/>
                </a:lnTo>
                <a:lnTo>
                  <a:pt x="1163584" y="1753755"/>
                </a:lnTo>
                <a:lnTo>
                  <a:pt x="1161322" y="1752624"/>
                </a:lnTo>
                <a:lnTo>
                  <a:pt x="1160191" y="1751457"/>
                </a:lnTo>
                <a:lnTo>
                  <a:pt x="1160191" y="1753755"/>
                </a:lnTo>
                <a:lnTo>
                  <a:pt x="1157894" y="1754886"/>
                </a:lnTo>
                <a:lnTo>
                  <a:pt x="1156763" y="1754886"/>
                </a:lnTo>
                <a:lnTo>
                  <a:pt x="1155632" y="1754886"/>
                </a:lnTo>
                <a:lnTo>
                  <a:pt x="1152204" y="1756017"/>
                </a:lnTo>
                <a:lnTo>
                  <a:pt x="1151073" y="1758279"/>
                </a:lnTo>
                <a:lnTo>
                  <a:pt x="1151073" y="1759411"/>
                </a:lnTo>
                <a:lnTo>
                  <a:pt x="1149942" y="1761708"/>
                </a:lnTo>
                <a:lnTo>
                  <a:pt x="1151073" y="1761708"/>
                </a:lnTo>
                <a:lnTo>
                  <a:pt x="1149942" y="1762839"/>
                </a:lnTo>
                <a:lnTo>
                  <a:pt x="1149942" y="1763971"/>
                </a:lnTo>
                <a:lnTo>
                  <a:pt x="1148811" y="1763971"/>
                </a:lnTo>
                <a:lnTo>
                  <a:pt x="1146550" y="1763971"/>
                </a:lnTo>
                <a:lnTo>
                  <a:pt x="1144253" y="1766233"/>
                </a:lnTo>
                <a:lnTo>
                  <a:pt x="1143122" y="1766233"/>
                </a:lnTo>
                <a:lnTo>
                  <a:pt x="1140860" y="1768531"/>
                </a:lnTo>
                <a:lnTo>
                  <a:pt x="1139729" y="1768531"/>
                </a:lnTo>
                <a:lnTo>
                  <a:pt x="1139729" y="1769662"/>
                </a:lnTo>
                <a:lnTo>
                  <a:pt x="1139729" y="1770793"/>
                </a:lnTo>
                <a:lnTo>
                  <a:pt x="1136301" y="1771924"/>
                </a:lnTo>
                <a:lnTo>
                  <a:pt x="1135170" y="1771924"/>
                </a:lnTo>
                <a:lnTo>
                  <a:pt x="1132908" y="1773055"/>
                </a:lnTo>
                <a:lnTo>
                  <a:pt x="1129480" y="1771924"/>
                </a:lnTo>
                <a:lnTo>
                  <a:pt x="1127218" y="1773055"/>
                </a:lnTo>
                <a:lnTo>
                  <a:pt x="1126088" y="1770793"/>
                </a:lnTo>
                <a:lnTo>
                  <a:pt x="1124957" y="1770793"/>
                </a:lnTo>
                <a:lnTo>
                  <a:pt x="1119267" y="1770793"/>
                </a:lnTo>
                <a:lnTo>
                  <a:pt x="1118136" y="1771924"/>
                </a:lnTo>
                <a:lnTo>
                  <a:pt x="1115874" y="1771924"/>
                </a:lnTo>
                <a:lnTo>
                  <a:pt x="1115874" y="1773055"/>
                </a:lnTo>
                <a:lnTo>
                  <a:pt x="1114708" y="1771924"/>
                </a:lnTo>
                <a:lnTo>
                  <a:pt x="1113577" y="1774186"/>
                </a:lnTo>
                <a:lnTo>
                  <a:pt x="1112446" y="1773055"/>
                </a:lnTo>
                <a:lnTo>
                  <a:pt x="1111315" y="1775353"/>
                </a:lnTo>
                <a:lnTo>
                  <a:pt x="1111315" y="1776484"/>
                </a:lnTo>
                <a:lnTo>
                  <a:pt x="1110184" y="1775353"/>
                </a:lnTo>
                <a:lnTo>
                  <a:pt x="1107923" y="1774186"/>
                </a:lnTo>
                <a:lnTo>
                  <a:pt x="1107923" y="1775353"/>
                </a:lnTo>
                <a:lnTo>
                  <a:pt x="1106756" y="1774186"/>
                </a:lnTo>
                <a:lnTo>
                  <a:pt x="1106756" y="1775353"/>
                </a:lnTo>
                <a:lnTo>
                  <a:pt x="1105625" y="1775353"/>
                </a:lnTo>
                <a:lnTo>
                  <a:pt x="1105625" y="1776484"/>
                </a:lnTo>
                <a:lnTo>
                  <a:pt x="1105625" y="1775353"/>
                </a:lnTo>
                <a:lnTo>
                  <a:pt x="1104495" y="1776484"/>
                </a:lnTo>
                <a:lnTo>
                  <a:pt x="1102233" y="1776484"/>
                </a:lnTo>
                <a:lnTo>
                  <a:pt x="1102233" y="1775353"/>
                </a:lnTo>
                <a:lnTo>
                  <a:pt x="1102233" y="1776484"/>
                </a:lnTo>
                <a:lnTo>
                  <a:pt x="1101102" y="1776484"/>
                </a:lnTo>
                <a:lnTo>
                  <a:pt x="1099936" y="1776484"/>
                </a:lnTo>
                <a:lnTo>
                  <a:pt x="1098805" y="1776484"/>
                </a:lnTo>
                <a:lnTo>
                  <a:pt x="1097674" y="1775353"/>
                </a:lnTo>
                <a:lnTo>
                  <a:pt x="1096543" y="1774186"/>
                </a:lnTo>
                <a:lnTo>
                  <a:pt x="1096543" y="1775353"/>
                </a:lnTo>
                <a:lnTo>
                  <a:pt x="1095412" y="1774186"/>
                </a:lnTo>
                <a:lnTo>
                  <a:pt x="1094281" y="1775353"/>
                </a:lnTo>
                <a:lnTo>
                  <a:pt x="1093150" y="1774186"/>
                </a:lnTo>
                <a:lnTo>
                  <a:pt x="1093150" y="1775353"/>
                </a:lnTo>
                <a:lnTo>
                  <a:pt x="1091984" y="1774186"/>
                </a:lnTo>
                <a:lnTo>
                  <a:pt x="1090853" y="1776484"/>
                </a:lnTo>
                <a:lnTo>
                  <a:pt x="1088591" y="1778746"/>
                </a:lnTo>
                <a:lnTo>
                  <a:pt x="1086330" y="1777615"/>
                </a:lnTo>
                <a:lnTo>
                  <a:pt x="1086330" y="1776484"/>
                </a:lnTo>
                <a:lnTo>
                  <a:pt x="1084032" y="1776484"/>
                </a:lnTo>
                <a:lnTo>
                  <a:pt x="1082902" y="1776484"/>
                </a:lnTo>
                <a:lnTo>
                  <a:pt x="1081771" y="1775353"/>
                </a:lnTo>
                <a:lnTo>
                  <a:pt x="1081771" y="1776484"/>
                </a:lnTo>
                <a:lnTo>
                  <a:pt x="1080640" y="1776484"/>
                </a:lnTo>
                <a:lnTo>
                  <a:pt x="1081771" y="1775353"/>
                </a:lnTo>
                <a:lnTo>
                  <a:pt x="1080640" y="1775353"/>
                </a:lnTo>
                <a:lnTo>
                  <a:pt x="1080640" y="1774186"/>
                </a:lnTo>
                <a:lnTo>
                  <a:pt x="1079509" y="1773055"/>
                </a:lnTo>
                <a:lnTo>
                  <a:pt x="1077212" y="1774186"/>
                </a:lnTo>
                <a:lnTo>
                  <a:pt x="1077212" y="1773055"/>
                </a:lnTo>
                <a:lnTo>
                  <a:pt x="1076081" y="1773055"/>
                </a:lnTo>
                <a:lnTo>
                  <a:pt x="1076081" y="1771924"/>
                </a:lnTo>
                <a:lnTo>
                  <a:pt x="1072688" y="1771924"/>
                </a:lnTo>
                <a:lnTo>
                  <a:pt x="1072688" y="1770793"/>
                </a:lnTo>
                <a:lnTo>
                  <a:pt x="1073819" y="1771924"/>
                </a:lnTo>
                <a:lnTo>
                  <a:pt x="1073819" y="1770793"/>
                </a:lnTo>
                <a:lnTo>
                  <a:pt x="1071557" y="1769662"/>
                </a:lnTo>
                <a:lnTo>
                  <a:pt x="1071557" y="1768531"/>
                </a:lnTo>
                <a:lnTo>
                  <a:pt x="1070391" y="1768531"/>
                </a:lnTo>
                <a:lnTo>
                  <a:pt x="1070391" y="1769662"/>
                </a:lnTo>
                <a:lnTo>
                  <a:pt x="1069260" y="1768531"/>
                </a:lnTo>
                <a:lnTo>
                  <a:pt x="1069260" y="1769662"/>
                </a:lnTo>
                <a:lnTo>
                  <a:pt x="1068129" y="1768531"/>
                </a:lnTo>
                <a:lnTo>
                  <a:pt x="1069260" y="1767399"/>
                </a:lnTo>
                <a:lnTo>
                  <a:pt x="1068129" y="1768531"/>
                </a:lnTo>
                <a:lnTo>
                  <a:pt x="1068129" y="1766233"/>
                </a:lnTo>
                <a:lnTo>
                  <a:pt x="1066998" y="1766233"/>
                </a:lnTo>
                <a:lnTo>
                  <a:pt x="1066998" y="1765102"/>
                </a:lnTo>
                <a:lnTo>
                  <a:pt x="1065867" y="1765102"/>
                </a:lnTo>
                <a:lnTo>
                  <a:pt x="1064737" y="1763971"/>
                </a:lnTo>
                <a:lnTo>
                  <a:pt x="1065867" y="1762839"/>
                </a:lnTo>
                <a:lnTo>
                  <a:pt x="1064737" y="1761708"/>
                </a:lnTo>
                <a:lnTo>
                  <a:pt x="1064737" y="1762839"/>
                </a:lnTo>
                <a:lnTo>
                  <a:pt x="1063606" y="1762839"/>
                </a:lnTo>
                <a:lnTo>
                  <a:pt x="1062439" y="1762839"/>
                </a:lnTo>
                <a:lnTo>
                  <a:pt x="1062439" y="1761708"/>
                </a:lnTo>
                <a:lnTo>
                  <a:pt x="1061309" y="1762839"/>
                </a:lnTo>
                <a:lnTo>
                  <a:pt x="1062439" y="1761708"/>
                </a:lnTo>
                <a:lnTo>
                  <a:pt x="1060178" y="1760577"/>
                </a:lnTo>
                <a:lnTo>
                  <a:pt x="1061309" y="1759411"/>
                </a:lnTo>
                <a:lnTo>
                  <a:pt x="1060178" y="1759411"/>
                </a:lnTo>
                <a:lnTo>
                  <a:pt x="1056785" y="1760577"/>
                </a:lnTo>
                <a:lnTo>
                  <a:pt x="1055619" y="1759411"/>
                </a:lnTo>
                <a:lnTo>
                  <a:pt x="1054488" y="1760577"/>
                </a:lnTo>
                <a:lnTo>
                  <a:pt x="1055619" y="1760577"/>
                </a:lnTo>
                <a:lnTo>
                  <a:pt x="1055619" y="1761708"/>
                </a:lnTo>
                <a:lnTo>
                  <a:pt x="1053357" y="1760577"/>
                </a:lnTo>
                <a:lnTo>
                  <a:pt x="1053357" y="1759411"/>
                </a:lnTo>
                <a:lnTo>
                  <a:pt x="1053357" y="1760577"/>
                </a:lnTo>
                <a:lnTo>
                  <a:pt x="1051095" y="1760577"/>
                </a:lnTo>
                <a:lnTo>
                  <a:pt x="1051095" y="1757148"/>
                </a:lnTo>
                <a:lnTo>
                  <a:pt x="1049964" y="1757148"/>
                </a:lnTo>
                <a:lnTo>
                  <a:pt x="1047667" y="1756017"/>
                </a:lnTo>
                <a:lnTo>
                  <a:pt x="1046536" y="1754886"/>
                </a:lnTo>
                <a:lnTo>
                  <a:pt x="1045405" y="1756017"/>
                </a:lnTo>
                <a:lnTo>
                  <a:pt x="1044274" y="1756017"/>
                </a:lnTo>
                <a:lnTo>
                  <a:pt x="1044274" y="1754886"/>
                </a:lnTo>
                <a:lnTo>
                  <a:pt x="1042013" y="1753755"/>
                </a:lnTo>
                <a:lnTo>
                  <a:pt x="1039716" y="1754886"/>
                </a:lnTo>
                <a:lnTo>
                  <a:pt x="1038585" y="1753755"/>
                </a:lnTo>
                <a:lnTo>
                  <a:pt x="1037454" y="1753755"/>
                </a:lnTo>
                <a:lnTo>
                  <a:pt x="1035192" y="1753755"/>
                </a:lnTo>
                <a:lnTo>
                  <a:pt x="1034061" y="1753755"/>
                </a:lnTo>
                <a:lnTo>
                  <a:pt x="1034061" y="1752624"/>
                </a:lnTo>
                <a:lnTo>
                  <a:pt x="1032895" y="1752624"/>
                </a:lnTo>
                <a:lnTo>
                  <a:pt x="1032895" y="1751457"/>
                </a:lnTo>
                <a:lnTo>
                  <a:pt x="1030633" y="1749195"/>
                </a:lnTo>
                <a:lnTo>
                  <a:pt x="1029502" y="1748064"/>
                </a:lnTo>
                <a:lnTo>
                  <a:pt x="1028371" y="1749195"/>
                </a:lnTo>
                <a:lnTo>
                  <a:pt x="1027240" y="1749195"/>
                </a:lnTo>
                <a:lnTo>
                  <a:pt x="1026109" y="1750326"/>
                </a:lnTo>
                <a:lnTo>
                  <a:pt x="1026109" y="1749195"/>
                </a:lnTo>
                <a:lnTo>
                  <a:pt x="1024943" y="1750326"/>
                </a:lnTo>
                <a:lnTo>
                  <a:pt x="1024943" y="1749195"/>
                </a:lnTo>
                <a:lnTo>
                  <a:pt x="1023812" y="1749195"/>
                </a:lnTo>
                <a:lnTo>
                  <a:pt x="1022681" y="1749195"/>
                </a:lnTo>
                <a:lnTo>
                  <a:pt x="1022681" y="1746932"/>
                </a:lnTo>
                <a:lnTo>
                  <a:pt x="1020420" y="1746932"/>
                </a:lnTo>
                <a:lnTo>
                  <a:pt x="1019289" y="1745801"/>
                </a:lnTo>
                <a:lnTo>
                  <a:pt x="1019289" y="1744635"/>
                </a:lnTo>
                <a:lnTo>
                  <a:pt x="1016992" y="1743504"/>
                </a:lnTo>
                <a:lnTo>
                  <a:pt x="1018123" y="1743504"/>
                </a:lnTo>
                <a:lnTo>
                  <a:pt x="1015861" y="1741241"/>
                </a:lnTo>
                <a:lnTo>
                  <a:pt x="1015861" y="1742373"/>
                </a:lnTo>
                <a:lnTo>
                  <a:pt x="1014730" y="1741241"/>
                </a:lnTo>
                <a:lnTo>
                  <a:pt x="1013599" y="1741241"/>
                </a:lnTo>
                <a:lnTo>
                  <a:pt x="1013599" y="1738979"/>
                </a:lnTo>
                <a:lnTo>
                  <a:pt x="1013599" y="1737848"/>
                </a:lnTo>
                <a:lnTo>
                  <a:pt x="1012468" y="1737848"/>
                </a:lnTo>
                <a:lnTo>
                  <a:pt x="1012468" y="1738979"/>
                </a:lnTo>
                <a:lnTo>
                  <a:pt x="1011302" y="1737848"/>
                </a:lnTo>
                <a:lnTo>
                  <a:pt x="1011302" y="1735550"/>
                </a:lnTo>
                <a:lnTo>
                  <a:pt x="1012468" y="1735550"/>
                </a:lnTo>
                <a:lnTo>
                  <a:pt x="1011302" y="1734419"/>
                </a:lnTo>
                <a:lnTo>
                  <a:pt x="1012468" y="1734419"/>
                </a:lnTo>
                <a:lnTo>
                  <a:pt x="1011302" y="1733288"/>
                </a:lnTo>
                <a:lnTo>
                  <a:pt x="1012468" y="1731026"/>
                </a:lnTo>
                <a:lnTo>
                  <a:pt x="1011302" y="1731026"/>
                </a:lnTo>
                <a:lnTo>
                  <a:pt x="1012468" y="1729859"/>
                </a:lnTo>
                <a:lnTo>
                  <a:pt x="1010171" y="1731026"/>
                </a:lnTo>
                <a:lnTo>
                  <a:pt x="1009040" y="1729859"/>
                </a:lnTo>
                <a:lnTo>
                  <a:pt x="1006778" y="1727597"/>
                </a:lnTo>
                <a:lnTo>
                  <a:pt x="1006778" y="1729859"/>
                </a:lnTo>
                <a:lnTo>
                  <a:pt x="1005647" y="1728728"/>
                </a:lnTo>
                <a:lnTo>
                  <a:pt x="1003350" y="1726466"/>
                </a:lnTo>
                <a:lnTo>
                  <a:pt x="1002219" y="1724203"/>
                </a:lnTo>
                <a:lnTo>
                  <a:pt x="1002219" y="1725334"/>
                </a:lnTo>
                <a:lnTo>
                  <a:pt x="1002219" y="1726466"/>
                </a:lnTo>
                <a:lnTo>
                  <a:pt x="1002219" y="1727597"/>
                </a:lnTo>
                <a:lnTo>
                  <a:pt x="999958" y="1726466"/>
                </a:lnTo>
                <a:lnTo>
                  <a:pt x="999958" y="1725334"/>
                </a:lnTo>
                <a:lnTo>
                  <a:pt x="999958" y="1724203"/>
                </a:lnTo>
                <a:lnTo>
                  <a:pt x="997696" y="1726466"/>
                </a:lnTo>
                <a:lnTo>
                  <a:pt x="996565" y="1724203"/>
                </a:lnTo>
                <a:lnTo>
                  <a:pt x="995399" y="1726466"/>
                </a:lnTo>
                <a:lnTo>
                  <a:pt x="994268" y="1724203"/>
                </a:lnTo>
                <a:lnTo>
                  <a:pt x="992006" y="1726466"/>
                </a:lnTo>
                <a:lnTo>
                  <a:pt x="990875" y="1724203"/>
                </a:lnTo>
                <a:lnTo>
                  <a:pt x="988578" y="1726466"/>
                </a:lnTo>
                <a:lnTo>
                  <a:pt x="987447" y="1724203"/>
                </a:lnTo>
                <a:lnTo>
                  <a:pt x="986316" y="1724203"/>
                </a:lnTo>
                <a:lnTo>
                  <a:pt x="985185" y="1723072"/>
                </a:lnTo>
                <a:lnTo>
                  <a:pt x="984054" y="1723072"/>
                </a:lnTo>
                <a:lnTo>
                  <a:pt x="982923" y="1721906"/>
                </a:lnTo>
                <a:lnTo>
                  <a:pt x="981757" y="1721906"/>
                </a:lnTo>
                <a:lnTo>
                  <a:pt x="980626" y="1723072"/>
                </a:lnTo>
                <a:lnTo>
                  <a:pt x="979495" y="1720774"/>
                </a:lnTo>
                <a:lnTo>
                  <a:pt x="978365" y="1721906"/>
                </a:lnTo>
                <a:lnTo>
                  <a:pt x="978365" y="1723072"/>
                </a:lnTo>
                <a:lnTo>
                  <a:pt x="974972" y="1719643"/>
                </a:lnTo>
                <a:lnTo>
                  <a:pt x="976103" y="1717381"/>
                </a:lnTo>
                <a:lnTo>
                  <a:pt x="974972" y="1717381"/>
                </a:lnTo>
                <a:lnTo>
                  <a:pt x="972675" y="1717381"/>
                </a:lnTo>
                <a:lnTo>
                  <a:pt x="971544" y="1718512"/>
                </a:lnTo>
                <a:lnTo>
                  <a:pt x="970413" y="1717381"/>
                </a:lnTo>
                <a:lnTo>
                  <a:pt x="971544" y="1716250"/>
                </a:lnTo>
                <a:lnTo>
                  <a:pt x="970413" y="1716250"/>
                </a:lnTo>
                <a:lnTo>
                  <a:pt x="969282" y="1717381"/>
                </a:lnTo>
                <a:lnTo>
                  <a:pt x="968151" y="1716250"/>
                </a:lnTo>
                <a:lnTo>
                  <a:pt x="967020" y="1713952"/>
                </a:lnTo>
                <a:lnTo>
                  <a:pt x="965854" y="1715119"/>
                </a:lnTo>
                <a:lnTo>
                  <a:pt x="963592" y="1711690"/>
                </a:lnTo>
                <a:lnTo>
                  <a:pt x="962461" y="1712821"/>
                </a:lnTo>
                <a:lnTo>
                  <a:pt x="963592" y="1713952"/>
                </a:lnTo>
                <a:lnTo>
                  <a:pt x="961330" y="1715119"/>
                </a:lnTo>
                <a:lnTo>
                  <a:pt x="960200" y="1713952"/>
                </a:lnTo>
                <a:lnTo>
                  <a:pt x="961330" y="1712821"/>
                </a:lnTo>
                <a:lnTo>
                  <a:pt x="959033" y="1713952"/>
                </a:lnTo>
                <a:lnTo>
                  <a:pt x="959033" y="1712821"/>
                </a:lnTo>
                <a:lnTo>
                  <a:pt x="960200" y="1712821"/>
                </a:lnTo>
                <a:lnTo>
                  <a:pt x="961330" y="1711690"/>
                </a:lnTo>
                <a:lnTo>
                  <a:pt x="956772" y="1711690"/>
                </a:lnTo>
                <a:lnTo>
                  <a:pt x="954510" y="1710559"/>
                </a:lnTo>
                <a:lnTo>
                  <a:pt x="954510" y="1711690"/>
                </a:lnTo>
                <a:lnTo>
                  <a:pt x="954510" y="1712821"/>
                </a:lnTo>
                <a:lnTo>
                  <a:pt x="952213" y="1713952"/>
                </a:lnTo>
                <a:lnTo>
                  <a:pt x="949951" y="1710559"/>
                </a:lnTo>
                <a:lnTo>
                  <a:pt x="951082" y="1709428"/>
                </a:lnTo>
                <a:lnTo>
                  <a:pt x="948820" y="1709428"/>
                </a:lnTo>
                <a:lnTo>
                  <a:pt x="947689" y="1709428"/>
                </a:lnTo>
                <a:lnTo>
                  <a:pt x="946558" y="1709428"/>
                </a:lnTo>
                <a:lnTo>
                  <a:pt x="945427" y="1708296"/>
                </a:lnTo>
                <a:lnTo>
                  <a:pt x="944261" y="1710559"/>
                </a:lnTo>
                <a:lnTo>
                  <a:pt x="944261" y="1707130"/>
                </a:lnTo>
                <a:lnTo>
                  <a:pt x="943130" y="1707130"/>
                </a:lnTo>
                <a:lnTo>
                  <a:pt x="941999" y="1708296"/>
                </a:lnTo>
                <a:lnTo>
                  <a:pt x="941999" y="1705999"/>
                </a:lnTo>
                <a:lnTo>
                  <a:pt x="940868" y="1707130"/>
                </a:lnTo>
                <a:lnTo>
                  <a:pt x="940868" y="1703736"/>
                </a:lnTo>
                <a:lnTo>
                  <a:pt x="940868" y="1702605"/>
                </a:lnTo>
                <a:lnTo>
                  <a:pt x="939737" y="1703736"/>
                </a:lnTo>
                <a:lnTo>
                  <a:pt x="939737" y="1701474"/>
                </a:lnTo>
                <a:lnTo>
                  <a:pt x="941999" y="1701474"/>
                </a:lnTo>
                <a:lnTo>
                  <a:pt x="939737" y="1699176"/>
                </a:lnTo>
                <a:lnTo>
                  <a:pt x="937476" y="1698045"/>
                </a:lnTo>
                <a:lnTo>
                  <a:pt x="935179" y="1695783"/>
                </a:lnTo>
                <a:lnTo>
                  <a:pt x="934048" y="1695783"/>
                </a:lnTo>
                <a:lnTo>
                  <a:pt x="935179" y="1698045"/>
                </a:lnTo>
                <a:lnTo>
                  <a:pt x="934048" y="1698045"/>
                </a:lnTo>
                <a:lnTo>
                  <a:pt x="932917" y="1695783"/>
                </a:lnTo>
                <a:lnTo>
                  <a:pt x="931786" y="1695783"/>
                </a:lnTo>
                <a:lnTo>
                  <a:pt x="930655" y="1695783"/>
                </a:lnTo>
                <a:lnTo>
                  <a:pt x="928358" y="1696914"/>
                </a:lnTo>
                <a:lnTo>
                  <a:pt x="924965" y="1695783"/>
                </a:lnTo>
                <a:lnTo>
                  <a:pt x="923834" y="1694652"/>
                </a:lnTo>
                <a:lnTo>
                  <a:pt x="922668" y="1695783"/>
                </a:lnTo>
                <a:lnTo>
                  <a:pt x="921537" y="1695783"/>
                </a:lnTo>
                <a:lnTo>
                  <a:pt x="920406" y="1696914"/>
                </a:lnTo>
                <a:lnTo>
                  <a:pt x="919275" y="1696914"/>
                </a:lnTo>
                <a:lnTo>
                  <a:pt x="919275" y="1698045"/>
                </a:lnTo>
                <a:lnTo>
                  <a:pt x="919275" y="1699176"/>
                </a:lnTo>
                <a:lnTo>
                  <a:pt x="918144" y="1698045"/>
                </a:lnTo>
                <a:lnTo>
                  <a:pt x="917014" y="1698045"/>
                </a:lnTo>
                <a:lnTo>
                  <a:pt x="914716" y="1699176"/>
                </a:lnTo>
                <a:lnTo>
                  <a:pt x="913586" y="1698045"/>
                </a:lnTo>
                <a:lnTo>
                  <a:pt x="912455" y="1699176"/>
                </a:lnTo>
                <a:lnTo>
                  <a:pt x="911324" y="1698045"/>
                </a:lnTo>
                <a:lnTo>
                  <a:pt x="911324" y="1702605"/>
                </a:lnTo>
                <a:lnTo>
                  <a:pt x="909062" y="1701474"/>
                </a:lnTo>
                <a:lnTo>
                  <a:pt x="907931" y="1702605"/>
                </a:lnTo>
                <a:lnTo>
                  <a:pt x="906765" y="1702605"/>
                </a:lnTo>
                <a:lnTo>
                  <a:pt x="907931" y="1704868"/>
                </a:lnTo>
                <a:lnTo>
                  <a:pt x="905634" y="1703736"/>
                </a:lnTo>
                <a:lnTo>
                  <a:pt x="905634" y="1704868"/>
                </a:lnTo>
                <a:lnTo>
                  <a:pt x="903372" y="1704868"/>
                </a:lnTo>
                <a:lnTo>
                  <a:pt x="902241" y="1703736"/>
                </a:lnTo>
                <a:lnTo>
                  <a:pt x="899979" y="1703736"/>
                </a:lnTo>
                <a:lnTo>
                  <a:pt x="899979" y="1705999"/>
                </a:lnTo>
                <a:lnTo>
                  <a:pt x="898813" y="1704868"/>
                </a:lnTo>
                <a:lnTo>
                  <a:pt x="898813" y="1705999"/>
                </a:lnTo>
                <a:lnTo>
                  <a:pt x="899979" y="1708296"/>
                </a:lnTo>
                <a:lnTo>
                  <a:pt x="897682" y="1707130"/>
                </a:lnTo>
                <a:lnTo>
                  <a:pt x="896551" y="1708296"/>
                </a:lnTo>
                <a:lnTo>
                  <a:pt x="897682" y="1708296"/>
                </a:lnTo>
                <a:lnTo>
                  <a:pt x="895421" y="1708296"/>
                </a:lnTo>
                <a:lnTo>
                  <a:pt x="894290" y="1708296"/>
                </a:lnTo>
                <a:lnTo>
                  <a:pt x="894290" y="1709428"/>
                </a:lnTo>
                <a:lnTo>
                  <a:pt x="895421" y="1710559"/>
                </a:lnTo>
                <a:lnTo>
                  <a:pt x="894290" y="1712821"/>
                </a:lnTo>
                <a:lnTo>
                  <a:pt x="893159" y="1712821"/>
                </a:lnTo>
                <a:lnTo>
                  <a:pt x="891993" y="1713952"/>
                </a:lnTo>
                <a:lnTo>
                  <a:pt x="890862" y="1712821"/>
                </a:lnTo>
                <a:lnTo>
                  <a:pt x="889731" y="1712821"/>
                </a:lnTo>
                <a:lnTo>
                  <a:pt x="888600" y="1713952"/>
                </a:lnTo>
                <a:lnTo>
                  <a:pt x="888600" y="1715119"/>
                </a:lnTo>
                <a:lnTo>
                  <a:pt x="886338" y="1715119"/>
                </a:lnTo>
                <a:lnTo>
                  <a:pt x="886338" y="1716250"/>
                </a:lnTo>
                <a:lnTo>
                  <a:pt x="884041" y="1713952"/>
                </a:lnTo>
                <a:lnTo>
                  <a:pt x="884041" y="1712821"/>
                </a:lnTo>
                <a:lnTo>
                  <a:pt x="885172" y="1713952"/>
                </a:lnTo>
                <a:lnTo>
                  <a:pt x="885172" y="1712821"/>
                </a:lnTo>
                <a:lnTo>
                  <a:pt x="882910" y="1711690"/>
                </a:lnTo>
                <a:lnTo>
                  <a:pt x="882910" y="1712821"/>
                </a:lnTo>
                <a:lnTo>
                  <a:pt x="881779" y="1712821"/>
                </a:lnTo>
                <a:lnTo>
                  <a:pt x="881779" y="1713952"/>
                </a:lnTo>
                <a:lnTo>
                  <a:pt x="878386" y="1715119"/>
                </a:lnTo>
                <a:lnTo>
                  <a:pt x="878386" y="1716250"/>
                </a:lnTo>
                <a:lnTo>
                  <a:pt x="877220" y="1718512"/>
                </a:lnTo>
                <a:lnTo>
                  <a:pt x="874958" y="1718512"/>
                </a:lnTo>
                <a:lnTo>
                  <a:pt x="873828" y="1720774"/>
                </a:lnTo>
                <a:lnTo>
                  <a:pt x="872697" y="1719643"/>
                </a:lnTo>
                <a:lnTo>
                  <a:pt x="870435" y="1720774"/>
                </a:lnTo>
                <a:lnTo>
                  <a:pt x="868138" y="1723072"/>
                </a:lnTo>
                <a:lnTo>
                  <a:pt x="867007" y="1721906"/>
                </a:lnTo>
                <a:lnTo>
                  <a:pt x="867007" y="1719643"/>
                </a:lnTo>
                <a:lnTo>
                  <a:pt x="864745" y="1720774"/>
                </a:lnTo>
                <a:lnTo>
                  <a:pt x="864745" y="1718512"/>
                </a:lnTo>
                <a:lnTo>
                  <a:pt x="863614" y="1718512"/>
                </a:lnTo>
                <a:lnTo>
                  <a:pt x="863614" y="1719643"/>
                </a:lnTo>
                <a:lnTo>
                  <a:pt x="860186" y="1717381"/>
                </a:lnTo>
                <a:lnTo>
                  <a:pt x="859055" y="1717381"/>
                </a:lnTo>
                <a:lnTo>
                  <a:pt x="859055" y="1715119"/>
                </a:lnTo>
                <a:lnTo>
                  <a:pt x="857924" y="1717381"/>
                </a:lnTo>
                <a:lnTo>
                  <a:pt x="856793" y="1716250"/>
                </a:lnTo>
                <a:lnTo>
                  <a:pt x="857924" y="1718512"/>
                </a:lnTo>
                <a:lnTo>
                  <a:pt x="856793" y="1718512"/>
                </a:lnTo>
                <a:lnTo>
                  <a:pt x="856793" y="1719643"/>
                </a:lnTo>
                <a:lnTo>
                  <a:pt x="855627" y="1719643"/>
                </a:lnTo>
                <a:lnTo>
                  <a:pt x="854496" y="1720774"/>
                </a:lnTo>
                <a:lnTo>
                  <a:pt x="853365" y="1719643"/>
                </a:lnTo>
                <a:lnTo>
                  <a:pt x="849973" y="1721906"/>
                </a:lnTo>
                <a:lnTo>
                  <a:pt x="846545" y="1720774"/>
                </a:lnTo>
                <a:lnTo>
                  <a:pt x="845414" y="1720774"/>
                </a:lnTo>
                <a:lnTo>
                  <a:pt x="846545" y="1723072"/>
                </a:lnTo>
                <a:lnTo>
                  <a:pt x="844283" y="1723072"/>
                </a:lnTo>
                <a:lnTo>
                  <a:pt x="843152" y="1723072"/>
                </a:lnTo>
                <a:lnTo>
                  <a:pt x="840890" y="1723072"/>
                </a:lnTo>
                <a:lnTo>
                  <a:pt x="839724" y="1723072"/>
                </a:lnTo>
                <a:lnTo>
                  <a:pt x="839724" y="1721906"/>
                </a:lnTo>
                <a:lnTo>
                  <a:pt x="837462" y="1721906"/>
                </a:lnTo>
                <a:lnTo>
                  <a:pt x="837462" y="1723072"/>
                </a:lnTo>
                <a:lnTo>
                  <a:pt x="835200" y="1721906"/>
                </a:lnTo>
                <a:lnTo>
                  <a:pt x="834070" y="1720774"/>
                </a:lnTo>
                <a:lnTo>
                  <a:pt x="834070" y="1721906"/>
                </a:lnTo>
                <a:lnTo>
                  <a:pt x="835200" y="1723072"/>
                </a:lnTo>
                <a:lnTo>
                  <a:pt x="834070" y="1724203"/>
                </a:lnTo>
                <a:lnTo>
                  <a:pt x="832903" y="1721906"/>
                </a:lnTo>
                <a:lnTo>
                  <a:pt x="831772" y="1721906"/>
                </a:lnTo>
                <a:lnTo>
                  <a:pt x="832903" y="1723072"/>
                </a:lnTo>
                <a:lnTo>
                  <a:pt x="831772" y="1724203"/>
                </a:lnTo>
                <a:lnTo>
                  <a:pt x="829511" y="1723072"/>
                </a:lnTo>
                <a:lnTo>
                  <a:pt x="829511" y="1721906"/>
                </a:lnTo>
                <a:lnTo>
                  <a:pt x="828380" y="1720774"/>
                </a:lnTo>
                <a:lnTo>
                  <a:pt x="826083" y="1721906"/>
                </a:lnTo>
                <a:lnTo>
                  <a:pt x="827249" y="1720774"/>
                </a:lnTo>
                <a:lnTo>
                  <a:pt x="822690" y="1720774"/>
                </a:lnTo>
                <a:lnTo>
                  <a:pt x="821559" y="1719643"/>
                </a:lnTo>
                <a:lnTo>
                  <a:pt x="819297" y="1719643"/>
                </a:lnTo>
                <a:lnTo>
                  <a:pt x="819297" y="1721906"/>
                </a:lnTo>
                <a:lnTo>
                  <a:pt x="818131" y="1721906"/>
                </a:lnTo>
                <a:lnTo>
                  <a:pt x="815869" y="1721906"/>
                </a:lnTo>
                <a:lnTo>
                  <a:pt x="815869" y="1724203"/>
                </a:lnTo>
                <a:lnTo>
                  <a:pt x="813607" y="1725334"/>
                </a:lnTo>
                <a:lnTo>
                  <a:pt x="814738" y="1726466"/>
                </a:lnTo>
                <a:lnTo>
                  <a:pt x="814738" y="1727597"/>
                </a:lnTo>
                <a:lnTo>
                  <a:pt x="811346" y="1729859"/>
                </a:lnTo>
                <a:lnTo>
                  <a:pt x="810179" y="1731026"/>
                </a:lnTo>
                <a:lnTo>
                  <a:pt x="811346" y="1733288"/>
                </a:lnTo>
                <a:lnTo>
                  <a:pt x="810179" y="1733288"/>
                </a:lnTo>
                <a:lnTo>
                  <a:pt x="807918" y="1732157"/>
                </a:lnTo>
                <a:lnTo>
                  <a:pt x="803359" y="1733288"/>
                </a:lnTo>
                <a:lnTo>
                  <a:pt x="803359" y="1736681"/>
                </a:lnTo>
                <a:lnTo>
                  <a:pt x="801097" y="1737848"/>
                </a:lnTo>
                <a:lnTo>
                  <a:pt x="803359" y="1738979"/>
                </a:lnTo>
                <a:lnTo>
                  <a:pt x="804525" y="1738979"/>
                </a:lnTo>
                <a:lnTo>
                  <a:pt x="805656" y="1740110"/>
                </a:lnTo>
                <a:lnTo>
                  <a:pt x="804525" y="1741241"/>
                </a:lnTo>
                <a:lnTo>
                  <a:pt x="803359" y="1741241"/>
                </a:lnTo>
                <a:lnTo>
                  <a:pt x="802228" y="1742373"/>
                </a:lnTo>
                <a:lnTo>
                  <a:pt x="804525" y="1743504"/>
                </a:lnTo>
                <a:lnTo>
                  <a:pt x="804525" y="1744635"/>
                </a:lnTo>
                <a:lnTo>
                  <a:pt x="803359" y="1745801"/>
                </a:lnTo>
                <a:lnTo>
                  <a:pt x="801097" y="1745801"/>
                </a:lnTo>
                <a:lnTo>
                  <a:pt x="799966" y="1746932"/>
                </a:lnTo>
                <a:lnTo>
                  <a:pt x="801097" y="1749195"/>
                </a:lnTo>
                <a:lnTo>
                  <a:pt x="799966" y="1750326"/>
                </a:lnTo>
                <a:lnTo>
                  <a:pt x="798835" y="1749195"/>
                </a:lnTo>
                <a:lnTo>
                  <a:pt x="797704" y="1751457"/>
                </a:lnTo>
                <a:lnTo>
                  <a:pt x="798835" y="1752624"/>
                </a:lnTo>
                <a:lnTo>
                  <a:pt x="797704" y="1754886"/>
                </a:lnTo>
                <a:lnTo>
                  <a:pt x="796573" y="1754886"/>
                </a:lnTo>
                <a:lnTo>
                  <a:pt x="795407" y="1758279"/>
                </a:lnTo>
                <a:lnTo>
                  <a:pt x="793145" y="1759411"/>
                </a:lnTo>
                <a:lnTo>
                  <a:pt x="790884" y="1758279"/>
                </a:lnTo>
                <a:lnTo>
                  <a:pt x="788586" y="1759411"/>
                </a:lnTo>
                <a:lnTo>
                  <a:pt x="785194" y="1760577"/>
                </a:lnTo>
                <a:lnTo>
                  <a:pt x="782932" y="1763971"/>
                </a:lnTo>
                <a:lnTo>
                  <a:pt x="780635" y="1763971"/>
                </a:lnTo>
                <a:lnTo>
                  <a:pt x="779504" y="1766233"/>
                </a:lnTo>
                <a:lnTo>
                  <a:pt x="778373" y="1766233"/>
                </a:lnTo>
                <a:lnTo>
                  <a:pt x="779504" y="1768531"/>
                </a:lnTo>
                <a:lnTo>
                  <a:pt x="778373" y="1769662"/>
                </a:lnTo>
                <a:lnTo>
                  <a:pt x="778373" y="1770793"/>
                </a:lnTo>
                <a:lnTo>
                  <a:pt x="779504" y="1771924"/>
                </a:lnTo>
                <a:lnTo>
                  <a:pt x="781801" y="1770793"/>
                </a:lnTo>
                <a:lnTo>
                  <a:pt x="781801" y="1771924"/>
                </a:lnTo>
                <a:lnTo>
                  <a:pt x="778373" y="1776484"/>
                </a:lnTo>
                <a:lnTo>
                  <a:pt x="777242" y="1779877"/>
                </a:lnTo>
                <a:lnTo>
                  <a:pt x="774980" y="1782175"/>
                </a:lnTo>
                <a:lnTo>
                  <a:pt x="773814" y="1782175"/>
                </a:lnTo>
                <a:lnTo>
                  <a:pt x="772683" y="1782175"/>
                </a:lnTo>
                <a:lnTo>
                  <a:pt x="771552" y="1784437"/>
                </a:lnTo>
                <a:lnTo>
                  <a:pt x="771552" y="1785569"/>
                </a:lnTo>
                <a:lnTo>
                  <a:pt x="769291" y="1785569"/>
                </a:lnTo>
                <a:lnTo>
                  <a:pt x="768160" y="1792391"/>
                </a:lnTo>
                <a:lnTo>
                  <a:pt x="767029" y="1792391"/>
                </a:lnTo>
                <a:lnTo>
                  <a:pt x="765863" y="1791260"/>
                </a:lnTo>
                <a:lnTo>
                  <a:pt x="764732" y="1792391"/>
                </a:lnTo>
                <a:lnTo>
                  <a:pt x="762470" y="1792391"/>
                </a:lnTo>
                <a:lnTo>
                  <a:pt x="761339" y="1794653"/>
                </a:lnTo>
                <a:lnTo>
                  <a:pt x="759042" y="1795784"/>
                </a:lnTo>
                <a:lnTo>
                  <a:pt x="759042" y="1799213"/>
                </a:lnTo>
                <a:lnTo>
                  <a:pt x="755649" y="1799213"/>
                </a:lnTo>
                <a:lnTo>
                  <a:pt x="755649" y="1800344"/>
                </a:lnTo>
                <a:lnTo>
                  <a:pt x="751090" y="1798082"/>
                </a:lnTo>
                <a:lnTo>
                  <a:pt x="748828" y="1800344"/>
                </a:lnTo>
                <a:lnTo>
                  <a:pt x="745436" y="1800344"/>
                </a:lnTo>
                <a:lnTo>
                  <a:pt x="742008" y="1801476"/>
                </a:lnTo>
                <a:lnTo>
                  <a:pt x="738615" y="1801476"/>
                </a:lnTo>
                <a:lnTo>
                  <a:pt x="737484" y="1801476"/>
                </a:lnTo>
                <a:lnTo>
                  <a:pt x="737484" y="1802607"/>
                </a:lnTo>
                <a:lnTo>
                  <a:pt x="736318" y="1801476"/>
                </a:lnTo>
                <a:lnTo>
                  <a:pt x="734056" y="1803738"/>
                </a:lnTo>
                <a:lnTo>
                  <a:pt x="732925" y="1802607"/>
                </a:lnTo>
                <a:lnTo>
                  <a:pt x="734056" y="1804904"/>
                </a:lnTo>
                <a:lnTo>
                  <a:pt x="736318" y="1804904"/>
                </a:lnTo>
                <a:lnTo>
                  <a:pt x="736318" y="1806036"/>
                </a:lnTo>
                <a:lnTo>
                  <a:pt x="732925" y="1806036"/>
                </a:lnTo>
                <a:lnTo>
                  <a:pt x="730663" y="1807167"/>
                </a:lnTo>
                <a:lnTo>
                  <a:pt x="727235" y="1806036"/>
                </a:lnTo>
                <a:lnTo>
                  <a:pt x="727235" y="1808298"/>
                </a:lnTo>
                <a:lnTo>
                  <a:pt x="726105" y="1807167"/>
                </a:lnTo>
                <a:lnTo>
                  <a:pt x="727235" y="1806036"/>
                </a:lnTo>
                <a:lnTo>
                  <a:pt x="726105" y="1806036"/>
                </a:lnTo>
                <a:lnTo>
                  <a:pt x="724974" y="1807167"/>
                </a:lnTo>
                <a:lnTo>
                  <a:pt x="723843" y="1806036"/>
                </a:lnTo>
                <a:lnTo>
                  <a:pt x="722712" y="1807167"/>
                </a:lnTo>
                <a:lnTo>
                  <a:pt x="720415" y="1808298"/>
                </a:lnTo>
                <a:lnTo>
                  <a:pt x="720415" y="1809429"/>
                </a:lnTo>
                <a:lnTo>
                  <a:pt x="718153" y="1809429"/>
                </a:lnTo>
                <a:lnTo>
                  <a:pt x="718153" y="1810560"/>
                </a:lnTo>
                <a:lnTo>
                  <a:pt x="717022" y="1809429"/>
                </a:lnTo>
                <a:lnTo>
                  <a:pt x="715891" y="1810560"/>
                </a:lnTo>
                <a:lnTo>
                  <a:pt x="714725" y="1809429"/>
                </a:lnTo>
                <a:lnTo>
                  <a:pt x="713594" y="1808298"/>
                </a:lnTo>
                <a:lnTo>
                  <a:pt x="712463" y="1808298"/>
                </a:lnTo>
                <a:lnTo>
                  <a:pt x="710201" y="1811727"/>
                </a:lnTo>
                <a:lnTo>
                  <a:pt x="707940" y="1810560"/>
                </a:lnTo>
                <a:lnTo>
                  <a:pt x="707940" y="1811727"/>
                </a:lnTo>
                <a:lnTo>
                  <a:pt x="706773" y="1812858"/>
                </a:lnTo>
                <a:lnTo>
                  <a:pt x="706773" y="1813989"/>
                </a:lnTo>
                <a:lnTo>
                  <a:pt x="704512" y="1812858"/>
                </a:lnTo>
                <a:lnTo>
                  <a:pt x="702250" y="1816251"/>
                </a:lnTo>
                <a:lnTo>
                  <a:pt x="699988" y="1816251"/>
                </a:lnTo>
                <a:lnTo>
                  <a:pt x="701119" y="1819680"/>
                </a:lnTo>
                <a:lnTo>
                  <a:pt x="699988" y="1821942"/>
                </a:lnTo>
                <a:lnTo>
                  <a:pt x="697691" y="1820811"/>
                </a:lnTo>
                <a:lnTo>
                  <a:pt x="695429" y="1817382"/>
                </a:lnTo>
                <a:lnTo>
                  <a:pt x="695429" y="1813989"/>
                </a:lnTo>
                <a:lnTo>
                  <a:pt x="689739" y="1815120"/>
                </a:lnTo>
                <a:lnTo>
                  <a:pt x="685180" y="1812858"/>
                </a:lnTo>
                <a:lnTo>
                  <a:pt x="686347" y="1810560"/>
                </a:lnTo>
                <a:lnTo>
                  <a:pt x="682919" y="1808298"/>
                </a:lnTo>
                <a:lnTo>
                  <a:pt x="681788" y="1807167"/>
                </a:lnTo>
                <a:lnTo>
                  <a:pt x="679526" y="1807167"/>
                </a:lnTo>
                <a:lnTo>
                  <a:pt x="678395" y="1803738"/>
                </a:lnTo>
                <a:lnTo>
                  <a:pt x="673836" y="1804904"/>
                </a:lnTo>
                <a:lnTo>
                  <a:pt x="673836" y="1803738"/>
                </a:lnTo>
                <a:lnTo>
                  <a:pt x="672705" y="1800344"/>
                </a:lnTo>
                <a:lnTo>
                  <a:pt x="673836" y="1800344"/>
                </a:lnTo>
                <a:lnTo>
                  <a:pt x="674967" y="1799213"/>
                </a:lnTo>
                <a:lnTo>
                  <a:pt x="672705" y="1798082"/>
                </a:lnTo>
                <a:lnTo>
                  <a:pt x="671574" y="1795784"/>
                </a:lnTo>
                <a:lnTo>
                  <a:pt x="672705" y="1795784"/>
                </a:lnTo>
                <a:lnTo>
                  <a:pt x="671574" y="1794653"/>
                </a:lnTo>
                <a:lnTo>
                  <a:pt x="670443" y="1792391"/>
                </a:lnTo>
                <a:lnTo>
                  <a:pt x="668146" y="1790129"/>
                </a:lnTo>
                <a:lnTo>
                  <a:pt x="667015" y="1790129"/>
                </a:lnTo>
                <a:lnTo>
                  <a:pt x="667015" y="1791260"/>
                </a:lnTo>
                <a:lnTo>
                  <a:pt x="663623" y="1792391"/>
                </a:lnTo>
                <a:lnTo>
                  <a:pt x="663623" y="1791260"/>
                </a:lnTo>
                <a:lnTo>
                  <a:pt x="662456" y="1791260"/>
                </a:lnTo>
                <a:lnTo>
                  <a:pt x="662456" y="1790129"/>
                </a:lnTo>
                <a:lnTo>
                  <a:pt x="660195" y="1788962"/>
                </a:lnTo>
                <a:lnTo>
                  <a:pt x="661326" y="1787831"/>
                </a:lnTo>
                <a:lnTo>
                  <a:pt x="661326" y="1785569"/>
                </a:lnTo>
                <a:lnTo>
                  <a:pt x="661326" y="1784437"/>
                </a:lnTo>
                <a:lnTo>
                  <a:pt x="662456" y="1783306"/>
                </a:lnTo>
                <a:lnTo>
                  <a:pt x="663623" y="1782175"/>
                </a:lnTo>
                <a:lnTo>
                  <a:pt x="662456" y="1782175"/>
                </a:lnTo>
                <a:lnTo>
                  <a:pt x="662456" y="1781009"/>
                </a:lnTo>
                <a:lnTo>
                  <a:pt x="661326" y="1779877"/>
                </a:lnTo>
                <a:lnTo>
                  <a:pt x="661326" y="1778746"/>
                </a:lnTo>
                <a:lnTo>
                  <a:pt x="661326" y="1777615"/>
                </a:lnTo>
                <a:lnTo>
                  <a:pt x="661326" y="1776484"/>
                </a:lnTo>
                <a:lnTo>
                  <a:pt x="660195" y="1776484"/>
                </a:lnTo>
                <a:lnTo>
                  <a:pt x="660195" y="1774186"/>
                </a:lnTo>
                <a:lnTo>
                  <a:pt x="659064" y="1774186"/>
                </a:lnTo>
                <a:lnTo>
                  <a:pt x="657933" y="1769662"/>
                </a:lnTo>
                <a:lnTo>
                  <a:pt x="657933" y="1767399"/>
                </a:lnTo>
                <a:lnTo>
                  <a:pt x="657933" y="1765102"/>
                </a:lnTo>
                <a:lnTo>
                  <a:pt x="655636" y="1763971"/>
                </a:lnTo>
                <a:lnTo>
                  <a:pt x="655636" y="1759411"/>
                </a:lnTo>
                <a:lnTo>
                  <a:pt x="653374" y="1757148"/>
                </a:lnTo>
                <a:lnTo>
                  <a:pt x="651112" y="1758279"/>
                </a:lnTo>
                <a:lnTo>
                  <a:pt x="648850" y="1762839"/>
                </a:lnTo>
                <a:lnTo>
                  <a:pt x="627257" y="1743504"/>
                </a:lnTo>
                <a:lnTo>
                  <a:pt x="611354" y="1753755"/>
                </a:lnTo>
                <a:lnTo>
                  <a:pt x="607926" y="1754886"/>
                </a:lnTo>
                <a:lnTo>
                  <a:pt x="607926" y="1752624"/>
                </a:lnTo>
                <a:lnTo>
                  <a:pt x="606795" y="1753755"/>
                </a:lnTo>
                <a:lnTo>
                  <a:pt x="605664" y="1752624"/>
                </a:lnTo>
                <a:lnTo>
                  <a:pt x="604533" y="1752624"/>
                </a:lnTo>
                <a:lnTo>
                  <a:pt x="603367" y="1751457"/>
                </a:lnTo>
                <a:lnTo>
                  <a:pt x="602236" y="1751457"/>
                </a:lnTo>
                <a:lnTo>
                  <a:pt x="599975" y="1750326"/>
                </a:lnTo>
                <a:lnTo>
                  <a:pt x="599975" y="1745801"/>
                </a:lnTo>
                <a:lnTo>
                  <a:pt x="597713" y="1743504"/>
                </a:lnTo>
                <a:lnTo>
                  <a:pt x="595416" y="1743504"/>
                </a:lnTo>
                <a:lnTo>
                  <a:pt x="593154" y="1745801"/>
                </a:lnTo>
                <a:lnTo>
                  <a:pt x="587464" y="1743504"/>
                </a:lnTo>
                <a:lnTo>
                  <a:pt x="587464" y="1737848"/>
                </a:lnTo>
                <a:lnTo>
                  <a:pt x="586333" y="1736681"/>
                </a:lnTo>
                <a:lnTo>
                  <a:pt x="584071" y="1737848"/>
                </a:lnTo>
                <a:lnTo>
                  <a:pt x="582940" y="1736681"/>
                </a:lnTo>
                <a:lnTo>
                  <a:pt x="581810" y="1735550"/>
                </a:lnTo>
                <a:lnTo>
                  <a:pt x="582940" y="1732157"/>
                </a:lnTo>
                <a:lnTo>
                  <a:pt x="577251" y="1733288"/>
                </a:lnTo>
                <a:lnTo>
                  <a:pt x="573858" y="1732157"/>
                </a:lnTo>
                <a:lnTo>
                  <a:pt x="574989" y="1729859"/>
                </a:lnTo>
                <a:lnTo>
                  <a:pt x="573858" y="1727597"/>
                </a:lnTo>
                <a:lnTo>
                  <a:pt x="570430" y="1727597"/>
                </a:lnTo>
                <a:lnTo>
                  <a:pt x="569299" y="1727597"/>
                </a:lnTo>
                <a:lnTo>
                  <a:pt x="569299" y="1726466"/>
                </a:lnTo>
                <a:lnTo>
                  <a:pt x="568168" y="1726466"/>
                </a:lnTo>
                <a:lnTo>
                  <a:pt x="567037" y="1726466"/>
                </a:lnTo>
                <a:lnTo>
                  <a:pt x="567037" y="1727597"/>
                </a:lnTo>
                <a:lnTo>
                  <a:pt x="564740" y="1726466"/>
                </a:lnTo>
                <a:lnTo>
                  <a:pt x="564740" y="1725334"/>
                </a:lnTo>
                <a:lnTo>
                  <a:pt x="563609" y="1725334"/>
                </a:lnTo>
                <a:lnTo>
                  <a:pt x="563609" y="1723072"/>
                </a:lnTo>
                <a:lnTo>
                  <a:pt x="561347" y="1721906"/>
                </a:lnTo>
                <a:lnTo>
                  <a:pt x="561347" y="1717381"/>
                </a:lnTo>
                <a:lnTo>
                  <a:pt x="559050" y="1718512"/>
                </a:lnTo>
                <a:lnTo>
                  <a:pt x="557919" y="1717381"/>
                </a:lnTo>
                <a:lnTo>
                  <a:pt x="557919" y="1716250"/>
                </a:lnTo>
                <a:lnTo>
                  <a:pt x="559050" y="1715119"/>
                </a:lnTo>
                <a:lnTo>
                  <a:pt x="556789" y="1713952"/>
                </a:lnTo>
                <a:lnTo>
                  <a:pt x="556789" y="1712821"/>
                </a:lnTo>
                <a:lnTo>
                  <a:pt x="554527" y="1711690"/>
                </a:lnTo>
                <a:lnTo>
                  <a:pt x="553396" y="1710559"/>
                </a:lnTo>
                <a:lnTo>
                  <a:pt x="554527" y="1709428"/>
                </a:lnTo>
                <a:lnTo>
                  <a:pt x="551099" y="1707130"/>
                </a:lnTo>
                <a:lnTo>
                  <a:pt x="551099" y="1705999"/>
                </a:lnTo>
                <a:lnTo>
                  <a:pt x="549968" y="1705999"/>
                </a:lnTo>
                <a:lnTo>
                  <a:pt x="547706" y="1702605"/>
                </a:lnTo>
                <a:lnTo>
                  <a:pt x="546575" y="1702605"/>
                </a:lnTo>
                <a:lnTo>
                  <a:pt x="546575" y="1700343"/>
                </a:lnTo>
                <a:lnTo>
                  <a:pt x="545444" y="1700343"/>
                </a:lnTo>
                <a:lnTo>
                  <a:pt x="542016" y="1698045"/>
                </a:lnTo>
                <a:lnTo>
                  <a:pt x="540885" y="1688961"/>
                </a:lnTo>
                <a:lnTo>
                  <a:pt x="543147" y="1685567"/>
                </a:lnTo>
                <a:lnTo>
                  <a:pt x="542016" y="1684401"/>
                </a:lnTo>
                <a:lnTo>
                  <a:pt x="540885" y="1684401"/>
                </a:lnTo>
                <a:lnTo>
                  <a:pt x="537493" y="1685567"/>
                </a:lnTo>
                <a:lnTo>
                  <a:pt x="536326" y="1685567"/>
                </a:lnTo>
                <a:lnTo>
                  <a:pt x="536326" y="1684401"/>
                </a:lnTo>
                <a:lnTo>
                  <a:pt x="536326" y="1681007"/>
                </a:lnTo>
                <a:lnTo>
                  <a:pt x="535196" y="1681007"/>
                </a:lnTo>
                <a:lnTo>
                  <a:pt x="535196" y="1679876"/>
                </a:lnTo>
                <a:lnTo>
                  <a:pt x="535196" y="1678745"/>
                </a:lnTo>
                <a:lnTo>
                  <a:pt x="535196" y="1676447"/>
                </a:lnTo>
                <a:lnTo>
                  <a:pt x="537493" y="1674185"/>
                </a:lnTo>
                <a:lnTo>
                  <a:pt x="535196" y="1674185"/>
                </a:lnTo>
                <a:lnTo>
                  <a:pt x="535196" y="1673054"/>
                </a:lnTo>
                <a:lnTo>
                  <a:pt x="535196" y="1671923"/>
                </a:lnTo>
                <a:lnTo>
                  <a:pt x="537493" y="1671923"/>
                </a:lnTo>
                <a:lnTo>
                  <a:pt x="537493" y="1670791"/>
                </a:lnTo>
                <a:lnTo>
                  <a:pt x="535196" y="1670791"/>
                </a:lnTo>
                <a:lnTo>
                  <a:pt x="535196" y="1667363"/>
                </a:lnTo>
                <a:lnTo>
                  <a:pt x="536326" y="1666231"/>
                </a:lnTo>
                <a:lnTo>
                  <a:pt x="537493" y="1663969"/>
                </a:lnTo>
                <a:lnTo>
                  <a:pt x="535196" y="1663969"/>
                </a:lnTo>
                <a:lnTo>
                  <a:pt x="532934" y="1661671"/>
                </a:lnTo>
                <a:lnTo>
                  <a:pt x="532934" y="1660540"/>
                </a:lnTo>
                <a:lnTo>
                  <a:pt x="531803" y="1660540"/>
                </a:lnTo>
                <a:lnTo>
                  <a:pt x="530672" y="1660540"/>
                </a:lnTo>
                <a:lnTo>
                  <a:pt x="530672" y="1658278"/>
                </a:lnTo>
                <a:lnTo>
                  <a:pt x="531803" y="1656016"/>
                </a:lnTo>
                <a:lnTo>
                  <a:pt x="530672" y="1654849"/>
                </a:lnTo>
                <a:lnTo>
                  <a:pt x="529506" y="1656016"/>
                </a:lnTo>
                <a:lnTo>
                  <a:pt x="528375" y="1654849"/>
                </a:lnTo>
                <a:lnTo>
                  <a:pt x="529506" y="1652587"/>
                </a:lnTo>
                <a:lnTo>
                  <a:pt x="528375" y="1651456"/>
                </a:lnTo>
                <a:lnTo>
                  <a:pt x="529506" y="1650325"/>
                </a:lnTo>
                <a:lnTo>
                  <a:pt x="530672" y="1648027"/>
                </a:lnTo>
                <a:lnTo>
                  <a:pt x="529506" y="1648027"/>
                </a:lnTo>
                <a:lnTo>
                  <a:pt x="530672" y="1643502"/>
                </a:lnTo>
                <a:lnTo>
                  <a:pt x="529506" y="1643502"/>
                </a:lnTo>
                <a:lnTo>
                  <a:pt x="530672" y="1642371"/>
                </a:lnTo>
                <a:lnTo>
                  <a:pt x="529506" y="1641240"/>
                </a:lnTo>
                <a:lnTo>
                  <a:pt x="530672" y="1640073"/>
                </a:lnTo>
                <a:lnTo>
                  <a:pt x="529506" y="1640073"/>
                </a:lnTo>
                <a:lnTo>
                  <a:pt x="530672" y="1638942"/>
                </a:lnTo>
                <a:lnTo>
                  <a:pt x="528375" y="1635549"/>
                </a:lnTo>
                <a:lnTo>
                  <a:pt x="528375" y="1634418"/>
                </a:lnTo>
                <a:lnTo>
                  <a:pt x="528375" y="1629858"/>
                </a:lnTo>
                <a:lnTo>
                  <a:pt x="530672" y="1629858"/>
                </a:lnTo>
                <a:lnTo>
                  <a:pt x="530672" y="1628726"/>
                </a:lnTo>
                <a:lnTo>
                  <a:pt x="530672" y="1627595"/>
                </a:lnTo>
                <a:lnTo>
                  <a:pt x="529506" y="1624166"/>
                </a:lnTo>
                <a:lnTo>
                  <a:pt x="528375" y="1621904"/>
                </a:lnTo>
                <a:lnTo>
                  <a:pt x="529506" y="1617344"/>
                </a:lnTo>
                <a:lnTo>
                  <a:pt x="529506" y="1615082"/>
                </a:lnTo>
                <a:lnTo>
                  <a:pt x="530672" y="1608260"/>
                </a:lnTo>
                <a:lnTo>
                  <a:pt x="530672" y="1605997"/>
                </a:lnTo>
                <a:lnTo>
                  <a:pt x="535196" y="1595746"/>
                </a:lnTo>
                <a:lnTo>
                  <a:pt x="536326" y="1594615"/>
                </a:lnTo>
                <a:lnTo>
                  <a:pt x="537493" y="1592353"/>
                </a:lnTo>
                <a:lnTo>
                  <a:pt x="542016" y="1590090"/>
                </a:lnTo>
                <a:lnTo>
                  <a:pt x="543147" y="1586662"/>
                </a:lnTo>
                <a:lnTo>
                  <a:pt x="547706" y="1584399"/>
                </a:lnTo>
                <a:lnTo>
                  <a:pt x="549968" y="1582137"/>
                </a:lnTo>
                <a:lnTo>
                  <a:pt x="552265" y="1577577"/>
                </a:lnTo>
                <a:lnTo>
                  <a:pt x="552265" y="1575315"/>
                </a:lnTo>
                <a:lnTo>
                  <a:pt x="549968" y="1571886"/>
                </a:lnTo>
                <a:lnTo>
                  <a:pt x="547706" y="1567361"/>
                </a:lnTo>
                <a:lnTo>
                  <a:pt x="549968" y="1561670"/>
                </a:lnTo>
                <a:lnTo>
                  <a:pt x="549968" y="1560539"/>
                </a:lnTo>
                <a:lnTo>
                  <a:pt x="551099" y="1559372"/>
                </a:lnTo>
                <a:lnTo>
                  <a:pt x="552265" y="1560539"/>
                </a:lnTo>
                <a:lnTo>
                  <a:pt x="553396" y="1559372"/>
                </a:lnTo>
                <a:lnTo>
                  <a:pt x="556789" y="1557110"/>
                </a:lnTo>
                <a:lnTo>
                  <a:pt x="555658" y="1555979"/>
                </a:lnTo>
                <a:lnTo>
                  <a:pt x="556789" y="1550288"/>
                </a:lnTo>
                <a:lnTo>
                  <a:pt x="556789" y="1546894"/>
                </a:lnTo>
                <a:lnTo>
                  <a:pt x="554527" y="1543465"/>
                </a:lnTo>
                <a:lnTo>
                  <a:pt x="554527" y="1538941"/>
                </a:lnTo>
                <a:lnTo>
                  <a:pt x="551099" y="1540072"/>
                </a:lnTo>
                <a:lnTo>
                  <a:pt x="549968" y="1540072"/>
                </a:lnTo>
                <a:lnTo>
                  <a:pt x="548837" y="1540072"/>
                </a:lnTo>
                <a:lnTo>
                  <a:pt x="546575" y="1540072"/>
                </a:lnTo>
                <a:lnTo>
                  <a:pt x="543147" y="1537810"/>
                </a:lnTo>
                <a:lnTo>
                  <a:pt x="542016" y="1544632"/>
                </a:lnTo>
                <a:lnTo>
                  <a:pt x="539754" y="1546894"/>
                </a:lnTo>
                <a:lnTo>
                  <a:pt x="535196" y="1549157"/>
                </a:lnTo>
                <a:lnTo>
                  <a:pt x="476106" y="1545763"/>
                </a:lnTo>
                <a:lnTo>
                  <a:pt x="361356" y="1541203"/>
                </a:lnTo>
                <a:lnTo>
                  <a:pt x="244308" y="1538941"/>
                </a:lnTo>
                <a:lnTo>
                  <a:pt x="238619" y="1473015"/>
                </a:lnTo>
                <a:lnTo>
                  <a:pt x="232929" y="1402530"/>
                </a:lnTo>
                <a:lnTo>
                  <a:pt x="178399" y="1338903"/>
                </a:lnTo>
                <a:lnTo>
                  <a:pt x="188647" y="1337771"/>
                </a:lnTo>
                <a:lnTo>
                  <a:pt x="231798" y="1337771"/>
                </a:lnTo>
                <a:lnTo>
                  <a:pt x="227274" y="1254773"/>
                </a:lnTo>
                <a:lnTo>
                  <a:pt x="223846" y="1255939"/>
                </a:lnTo>
                <a:lnTo>
                  <a:pt x="219323" y="1253641"/>
                </a:lnTo>
                <a:lnTo>
                  <a:pt x="218192" y="1247986"/>
                </a:lnTo>
                <a:lnTo>
                  <a:pt x="217026" y="1245688"/>
                </a:lnTo>
                <a:lnTo>
                  <a:pt x="218192" y="1245688"/>
                </a:lnTo>
                <a:lnTo>
                  <a:pt x="217026" y="1243426"/>
                </a:lnTo>
                <a:lnTo>
                  <a:pt x="217026" y="1241163"/>
                </a:lnTo>
                <a:lnTo>
                  <a:pt x="215895" y="1239997"/>
                </a:lnTo>
                <a:lnTo>
                  <a:pt x="217026" y="1239997"/>
                </a:lnTo>
                <a:lnTo>
                  <a:pt x="215895" y="1238866"/>
                </a:lnTo>
                <a:lnTo>
                  <a:pt x="215895" y="1236603"/>
                </a:lnTo>
                <a:lnTo>
                  <a:pt x="214764" y="1235472"/>
                </a:lnTo>
                <a:lnTo>
                  <a:pt x="214764" y="1233175"/>
                </a:lnTo>
                <a:lnTo>
                  <a:pt x="211371" y="1232043"/>
                </a:lnTo>
                <a:lnTo>
                  <a:pt x="211371" y="1230912"/>
                </a:lnTo>
                <a:lnTo>
                  <a:pt x="212502" y="1232043"/>
                </a:lnTo>
                <a:lnTo>
                  <a:pt x="212502" y="1229781"/>
                </a:lnTo>
                <a:lnTo>
                  <a:pt x="209074" y="1227519"/>
                </a:lnTo>
                <a:lnTo>
                  <a:pt x="210205" y="1226388"/>
                </a:lnTo>
                <a:lnTo>
                  <a:pt x="209074" y="1226388"/>
                </a:lnTo>
                <a:lnTo>
                  <a:pt x="209074" y="1224090"/>
                </a:lnTo>
                <a:lnTo>
                  <a:pt x="207943" y="1222959"/>
                </a:lnTo>
                <a:lnTo>
                  <a:pt x="206812" y="1222959"/>
                </a:lnTo>
                <a:lnTo>
                  <a:pt x="205681" y="1222959"/>
                </a:lnTo>
                <a:lnTo>
                  <a:pt x="206812" y="1221828"/>
                </a:lnTo>
                <a:lnTo>
                  <a:pt x="206812" y="1220696"/>
                </a:lnTo>
                <a:lnTo>
                  <a:pt x="205681" y="1220696"/>
                </a:lnTo>
                <a:lnTo>
                  <a:pt x="205681" y="1219565"/>
                </a:lnTo>
                <a:lnTo>
                  <a:pt x="204550" y="1219565"/>
                </a:lnTo>
                <a:lnTo>
                  <a:pt x="205681" y="1218434"/>
                </a:lnTo>
                <a:lnTo>
                  <a:pt x="205681" y="1217268"/>
                </a:lnTo>
                <a:lnTo>
                  <a:pt x="205681" y="1215005"/>
                </a:lnTo>
                <a:lnTo>
                  <a:pt x="205681" y="1213874"/>
                </a:lnTo>
                <a:lnTo>
                  <a:pt x="206812" y="1215005"/>
                </a:lnTo>
                <a:lnTo>
                  <a:pt x="206812" y="1213874"/>
                </a:lnTo>
                <a:lnTo>
                  <a:pt x="206812" y="1212743"/>
                </a:lnTo>
                <a:lnTo>
                  <a:pt x="206812" y="1210445"/>
                </a:lnTo>
                <a:lnTo>
                  <a:pt x="205681" y="1211612"/>
                </a:lnTo>
                <a:lnTo>
                  <a:pt x="205681" y="1210445"/>
                </a:lnTo>
                <a:lnTo>
                  <a:pt x="204550" y="1211612"/>
                </a:lnTo>
                <a:lnTo>
                  <a:pt x="204550" y="1210445"/>
                </a:lnTo>
                <a:lnTo>
                  <a:pt x="204550" y="1209314"/>
                </a:lnTo>
                <a:lnTo>
                  <a:pt x="203384" y="1210445"/>
                </a:lnTo>
                <a:lnTo>
                  <a:pt x="203384" y="1209314"/>
                </a:lnTo>
                <a:lnTo>
                  <a:pt x="203384" y="1208183"/>
                </a:lnTo>
                <a:lnTo>
                  <a:pt x="202253" y="1209314"/>
                </a:lnTo>
                <a:lnTo>
                  <a:pt x="201122" y="1208183"/>
                </a:lnTo>
                <a:lnTo>
                  <a:pt x="202253" y="1207052"/>
                </a:lnTo>
                <a:lnTo>
                  <a:pt x="199992" y="1205921"/>
                </a:lnTo>
                <a:lnTo>
                  <a:pt x="198861" y="1203623"/>
                </a:lnTo>
                <a:lnTo>
                  <a:pt x="197730" y="1202492"/>
                </a:lnTo>
                <a:lnTo>
                  <a:pt x="197730" y="1201361"/>
                </a:lnTo>
                <a:lnTo>
                  <a:pt x="196599" y="1200230"/>
                </a:lnTo>
                <a:lnTo>
                  <a:pt x="196599" y="1197967"/>
                </a:lnTo>
                <a:lnTo>
                  <a:pt x="195433" y="1196836"/>
                </a:lnTo>
                <a:lnTo>
                  <a:pt x="196599" y="1195670"/>
                </a:lnTo>
                <a:lnTo>
                  <a:pt x="195433" y="1193407"/>
                </a:lnTo>
                <a:lnTo>
                  <a:pt x="195433" y="1192276"/>
                </a:lnTo>
                <a:lnTo>
                  <a:pt x="197730" y="1191145"/>
                </a:lnTo>
                <a:lnTo>
                  <a:pt x="197730" y="1190014"/>
                </a:lnTo>
                <a:lnTo>
                  <a:pt x="195433" y="1188883"/>
                </a:lnTo>
                <a:lnTo>
                  <a:pt x="195433" y="1186585"/>
                </a:lnTo>
                <a:lnTo>
                  <a:pt x="194302" y="1185454"/>
                </a:lnTo>
                <a:lnTo>
                  <a:pt x="194302" y="1183192"/>
                </a:lnTo>
                <a:lnTo>
                  <a:pt x="194302" y="1180894"/>
                </a:lnTo>
                <a:lnTo>
                  <a:pt x="192040" y="1180894"/>
                </a:lnTo>
                <a:lnTo>
                  <a:pt x="190909" y="1180894"/>
                </a:lnTo>
                <a:lnTo>
                  <a:pt x="190909" y="1179763"/>
                </a:lnTo>
                <a:lnTo>
                  <a:pt x="190909" y="1177500"/>
                </a:lnTo>
                <a:lnTo>
                  <a:pt x="192040" y="1176369"/>
                </a:lnTo>
                <a:lnTo>
                  <a:pt x="193171" y="1175238"/>
                </a:lnTo>
                <a:lnTo>
                  <a:pt x="193171" y="1174072"/>
                </a:lnTo>
                <a:lnTo>
                  <a:pt x="192040" y="1171809"/>
                </a:lnTo>
                <a:lnTo>
                  <a:pt x="194302" y="1170678"/>
                </a:lnTo>
                <a:lnTo>
                  <a:pt x="192040" y="1168416"/>
                </a:lnTo>
                <a:lnTo>
                  <a:pt x="194302" y="1167285"/>
                </a:lnTo>
                <a:lnTo>
                  <a:pt x="193171" y="1166118"/>
                </a:lnTo>
                <a:lnTo>
                  <a:pt x="193171" y="1164987"/>
                </a:lnTo>
                <a:lnTo>
                  <a:pt x="194302" y="1163856"/>
                </a:lnTo>
                <a:lnTo>
                  <a:pt x="195433" y="1163856"/>
                </a:lnTo>
                <a:lnTo>
                  <a:pt x="197730" y="1162725"/>
                </a:lnTo>
                <a:lnTo>
                  <a:pt x="201122" y="1159331"/>
                </a:lnTo>
                <a:lnTo>
                  <a:pt x="201122" y="1158165"/>
                </a:lnTo>
                <a:lnTo>
                  <a:pt x="202253" y="1155902"/>
                </a:lnTo>
                <a:lnTo>
                  <a:pt x="204550" y="1153640"/>
                </a:lnTo>
                <a:lnTo>
                  <a:pt x="204550" y="1152509"/>
                </a:lnTo>
                <a:lnTo>
                  <a:pt x="205681" y="1150211"/>
                </a:lnTo>
                <a:lnTo>
                  <a:pt x="205681" y="1147949"/>
                </a:lnTo>
                <a:lnTo>
                  <a:pt x="206812" y="1146818"/>
                </a:lnTo>
                <a:lnTo>
                  <a:pt x="206812" y="1147949"/>
                </a:lnTo>
                <a:lnTo>
                  <a:pt x="206812" y="1146818"/>
                </a:lnTo>
                <a:lnTo>
                  <a:pt x="209074" y="1146818"/>
                </a:lnTo>
                <a:lnTo>
                  <a:pt x="209074" y="1145687"/>
                </a:lnTo>
                <a:lnTo>
                  <a:pt x="207943" y="1144555"/>
                </a:lnTo>
                <a:lnTo>
                  <a:pt x="203384" y="1144555"/>
                </a:lnTo>
                <a:lnTo>
                  <a:pt x="201122" y="1141127"/>
                </a:lnTo>
                <a:lnTo>
                  <a:pt x="202253" y="1142258"/>
                </a:lnTo>
                <a:lnTo>
                  <a:pt x="203384" y="1139995"/>
                </a:lnTo>
                <a:lnTo>
                  <a:pt x="204550" y="1139995"/>
                </a:lnTo>
                <a:lnTo>
                  <a:pt x="203384" y="1138864"/>
                </a:lnTo>
                <a:lnTo>
                  <a:pt x="203384" y="1137733"/>
                </a:lnTo>
                <a:lnTo>
                  <a:pt x="202253" y="1137733"/>
                </a:lnTo>
                <a:lnTo>
                  <a:pt x="201122" y="1137733"/>
                </a:lnTo>
                <a:lnTo>
                  <a:pt x="198861" y="1136567"/>
                </a:lnTo>
                <a:lnTo>
                  <a:pt x="197730" y="1136567"/>
                </a:lnTo>
                <a:lnTo>
                  <a:pt x="198861" y="1137733"/>
                </a:lnTo>
                <a:lnTo>
                  <a:pt x="197730" y="1137733"/>
                </a:lnTo>
                <a:lnTo>
                  <a:pt x="197730" y="1132042"/>
                </a:lnTo>
                <a:lnTo>
                  <a:pt x="196599" y="1129780"/>
                </a:lnTo>
                <a:lnTo>
                  <a:pt x="197730" y="1128613"/>
                </a:lnTo>
                <a:lnTo>
                  <a:pt x="197730" y="1127482"/>
                </a:lnTo>
                <a:lnTo>
                  <a:pt x="196599" y="1127482"/>
                </a:lnTo>
                <a:lnTo>
                  <a:pt x="195433" y="1127482"/>
                </a:lnTo>
                <a:lnTo>
                  <a:pt x="194302" y="1128613"/>
                </a:lnTo>
                <a:lnTo>
                  <a:pt x="194302" y="1129780"/>
                </a:lnTo>
                <a:lnTo>
                  <a:pt x="193171" y="1128613"/>
                </a:lnTo>
                <a:lnTo>
                  <a:pt x="194302" y="1127482"/>
                </a:lnTo>
                <a:lnTo>
                  <a:pt x="195433" y="1126351"/>
                </a:lnTo>
                <a:lnTo>
                  <a:pt x="195433" y="1124089"/>
                </a:lnTo>
                <a:lnTo>
                  <a:pt x="196599" y="1122957"/>
                </a:lnTo>
                <a:lnTo>
                  <a:pt x="194302" y="1122957"/>
                </a:lnTo>
                <a:lnTo>
                  <a:pt x="193171" y="1122957"/>
                </a:lnTo>
                <a:lnTo>
                  <a:pt x="192040" y="1122957"/>
                </a:lnTo>
                <a:lnTo>
                  <a:pt x="190909" y="1122957"/>
                </a:lnTo>
                <a:lnTo>
                  <a:pt x="194302" y="1119529"/>
                </a:lnTo>
                <a:lnTo>
                  <a:pt x="194302" y="1118397"/>
                </a:lnTo>
                <a:lnTo>
                  <a:pt x="192040" y="1119529"/>
                </a:lnTo>
                <a:lnTo>
                  <a:pt x="190909" y="1118397"/>
                </a:lnTo>
                <a:lnTo>
                  <a:pt x="190909" y="1117266"/>
                </a:lnTo>
                <a:lnTo>
                  <a:pt x="192040" y="1117266"/>
                </a:lnTo>
                <a:lnTo>
                  <a:pt x="194302" y="1117266"/>
                </a:lnTo>
                <a:lnTo>
                  <a:pt x="195433" y="1116135"/>
                </a:lnTo>
                <a:lnTo>
                  <a:pt x="193171" y="1115004"/>
                </a:lnTo>
                <a:lnTo>
                  <a:pt x="193171" y="1113837"/>
                </a:lnTo>
                <a:lnTo>
                  <a:pt x="194302" y="1113837"/>
                </a:lnTo>
                <a:lnTo>
                  <a:pt x="195433" y="1113837"/>
                </a:lnTo>
                <a:lnTo>
                  <a:pt x="194302" y="1112706"/>
                </a:lnTo>
                <a:lnTo>
                  <a:pt x="190909" y="1112706"/>
                </a:lnTo>
                <a:lnTo>
                  <a:pt x="189778" y="1111575"/>
                </a:lnTo>
                <a:lnTo>
                  <a:pt x="188647" y="1112706"/>
                </a:lnTo>
                <a:lnTo>
                  <a:pt x="187481" y="1111575"/>
                </a:lnTo>
                <a:lnTo>
                  <a:pt x="184088" y="1111575"/>
                </a:lnTo>
                <a:lnTo>
                  <a:pt x="186350" y="1109313"/>
                </a:lnTo>
                <a:lnTo>
                  <a:pt x="185219" y="1108182"/>
                </a:lnTo>
                <a:lnTo>
                  <a:pt x="184088" y="1108182"/>
                </a:lnTo>
                <a:lnTo>
                  <a:pt x="181827" y="1108182"/>
                </a:lnTo>
                <a:lnTo>
                  <a:pt x="181827" y="1110444"/>
                </a:lnTo>
                <a:lnTo>
                  <a:pt x="180660" y="1110444"/>
                </a:lnTo>
                <a:lnTo>
                  <a:pt x="179529" y="1108182"/>
                </a:lnTo>
                <a:lnTo>
                  <a:pt x="177268" y="1108182"/>
                </a:lnTo>
                <a:lnTo>
                  <a:pt x="178399" y="1105884"/>
                </a:lnTo>
                <a:lnTo>
                  <a:pt x="176137" y="1105884"/>
                </a:lnTo>
                <a:lnTo>
                  <a:pt x="177268" y="1104753"/>
                </a:lnTo>
                <a:lnTo>
                  <a:pt x="175006" y="1104753"/>
                </a:lnTo>
                <a:lnTo>
                  <a:pt x="173875" y="1103622"/>
                </a:lnTo>
                <a:lnTo>
                  <a:pt x="172709" y="1104753"/>
                </a:lnTo>
                <a:lnTo>
                  <a:pt x="171578" y="1104753"/>
                </a:lnTo>
                <a:lnTo>
                  <a:pt x="171578" y="1102490"/>
                </a:lnTo>
                <a:lnTo>
                  <a:pt x="170447" y="1103622"/>
                </a:lnTo>
                <a:lnTo>
                  <a:pt x="170447" y="1102490"/>
                </a:lnTo>
                <a:lnTo>
                  <a:pt x="170447" y="1101359"/>
                </a:lnTo>
                <a:lnTo>
                  <a:pt x="168185" y="1099062"/>
                </a:lnTo>
                <a:lnTo>
                  <a:pt x="167054" y="1101359"/>
                </a:lnTo>
                <a:lnTo>
                  <a:pt x="165888" y="1101359"/>
                </a:lnTo>
                <a:lnTo>
                  <a:pt x="164757" y="1102490"/>
                </a:lnTo>
                <a:lnTo>
                  <a:pt x="163626" y="1102490"/>
                </a:lnTo>
                <a:lnTo>
                  <a:pt x="163626" y="1101359"/>
                </a:lnTo>
                <a:lnTo>
                  <a:pt x="163626" y="1102490"/>
                </a:lnTo>
                <a:lnTo>
                  <a:pt x="161364" y="1101359"/>
                </a:lnTo>
                <a:lnTo>
                  <a:pt x="159103" y="1099062"/>
                </a:lnTo>
                <a:lnTo>
                  <a:pt x="157936" y="1095668"/>
                </a:lnTo>
                <a:lnTo>
                  <a:pt x="156806" y="1096799"/>
                </a:lnTo>
                <a:lnTo>
                  <a:pt x="156806" y="1099062"/>
                </a:lnTo>
                <a:lnTo>
                  <a:pt x="154544" y="1096799"/>
                </a:lnTo>
                <a:lnTo>
                  <a:pt x="154544" y="1094537"/>
                </a:lnTo>
                <a:lnTo>
                  <a:pt x="153413" y="1093406"/>
                </a:lnTo>
                <a:lnTo>
                  <a:pt x="153413" y="1092275"/>
                </a:lnTo>
                <a:lnTo>
                  <a:pt x="154544" y="1092275"/>
                </a:lnTo>
                <a:lnTo>
                  <a:pt x="154544" y="1091108"/>
                </a:lnTo>
                <a:lnTo>
                  <a:pt x="155675" y="1091108"/>
                </a:lnTo>
                <a:lnTo>
                  <a:pt x="156806" y="1089977"/>
                </a:lnTo>
                <a:lnTo>
                  <a:pt x="155675" y="1088846"/>
                </a:lnTo>
                <a:lnTo>
                  <a:pt x="156806" y="1088846"/>
                </a:lnTo>
                <a:lnTo>
                  <a:pt x="155675" y="1088846"/>
                </a:lnTo>
                <a:lnTo>
                  <a:pt x="156806" y="1087715"/>
                </a:lnTo>
                <a:lnTo>
                  <a:pt x="157936" y="1087715"/>
                </a:lnTo>
                <a:lnTo>
                  <a:pt x="156806" y="1086584"/>
                </a:lnTo>
                <a:lnTo>
                  <a:pt x="157936" y="1085452"/>
                </a:lnTo>
                <a:lnTo>
                  <a:pt x="157936" y="1084286"/>
                </a:lnTo>
                <a:lnTo>
                  <a:pt x="157936" y="1083155"/>
                </a:lnTo>
                <a:lnTo>
                  <a:pt x="160234" y="1082024"/>
                </a:lnTo>
                <a:lnTo>
                  <a:pt x="160234" y="1080892"/>
                </a:lnTo>
                <a:lnTo>
                  <a:pt x="161364" y="1080892"/>
                </a:lnTo>
                <a:lnTo>
                  <a:pt x="161364" y="1079761"/>
                </a:lnTo>
                <a:lnTo>
                  <a:pt x="163626" y="1079761"/>
                </a:lnTo>
                <a:lnTo>
                  <a:pt x="164757" y="1077464"/>
                </a:lnTo>
                <a:lnTo>
                  <a:pt x="165888" y="1078630"/>
                </a:lnTo>
                <a:lnTo>
                  <a:pt x="165888" y="1077464"/>
                </a:lnTo>
                <a:lnTo>
                  <a:pt x="165888" y="1076332"/>
                </a:lnTo>
                <a:lnTo>
                  <a:pt x="167054" y="1075201"/>
                </a:lnTo>
                <a:lnTo>
                  <a:pt x="167054" y="1074070"/>
                </a:lnTo>
                <a:lnTo>
                  <a:pt x="170447" y="1072939"/>
                </a:lnTo>
                <a:lnTo>
                  <a:pt x="172709" y="1074070"/>
                </a:lnTo>
                <a:lnTo>
                  <a:pt x="173875" y="1074070"/>
                </a:lnTo>
                <a:lnTo>
                  <a:pt x="175006" y="1072939"/>
                </a:lnTo>
                <a:lnTo>
                  <a:pt x="176137" y="1072939"/>
                </a:lnTo>
                <a:lnTo>
                  <a:pt x="179529" y="1070677"/>
                </a:lnTo>
                <a:lnTo>
                  <a:pt x="180660" y="1069510"/>
                </a:lnTo>
                <a:lnTo>
                  <a:pt x="181827" y="1069510"/>
                </a:lnTo>
                <a:lnTo>
                  <a:pt x="181827" y="1068379"/>
                </a:lnTo>
                <a:lnTo>
                  <a:pt x="184088" y="1068379"/>
                </a:lnTo>
                <a:lnTo>
                  <a:pt x="184088" y="1064985"/>
                </a:lnTo>
                <a:lnTo>
                  <a:pt x="188647" y="1061557"/>
                </a:lnTo>
                <a:lnTo>
                  <a:pt x="192040" y="1060426"/>
                </a:lnTo>
                <a:lnTo>
                  <a:pt x="192040" y="1061557"/>
                </a:lnTo>
                <a:lnTo>
                  <a:pt x="193171" y="1060426"/>
                </a:lnTo>
                <a:lnTo>
                  <a:pt x="195433" y="1059294"/>
                </a:lnTo>
                <a:lnTo>
                  <a:pt x="196599" y="1060426"/>
                </a:lnTo>
                <a:lnTo>
                  <a:pt x="201122" y="1059294"/>
                </a:lnTo>
                <a:lnTo>
                  <a:pt x="201122" y="1058163"/>
                </a:lnTo>
                <a:lnTo>
                  <a:pt x="204550" y="1054734"/>
                </a:lnTo>
                <a:lnTo>
                  <a:pt x="205681" y="1054734"/>
                </a:lnTo>
                <a:lnTo>
                  <a:pt x="205681" y="1053603"/>
                </a:lnTo>
                <a:lnTo>
                  <a:pt x="207943" y="1053603"/>
                </a:lnTo>
                <a:lnTo>
                  <a:pt x="209074" y="1051341"/>
                </a:lnTo>
                <a:lnTo>
                  <a:pt x="209074" y="1047947"/>
                </a:lnTo>
                <a:lnTo>
                  <a:pt x="209074" y="1046781"/>
                </a:lnTo>
                <a:lnTo>
                  <a:pt x="211371" y="1045650"/>
                </a:lnTo>
                <a:lnTo>
                  <a:pt x="209074" y="1043387"/>
                </a:lnTo>
                <a:lnTo>
                  <a:pt x="209074" y="1039959"/>
                </a:lnTo>
                <a:lnTo>
                  <a:pt x="210205" y="1039959"/>
                </a:lnTo>
                <a:lnTo>
                  <a:pt x="210205" y="1038827"/>
                </a:lnTo>
                <a:lnTo>
                  <a:pt x="211371" y="1038827"/>
                </a:lnTo>
                <a:lnTo>
                  <a:pt x="211371" y="1036565"/>
                </a:lnTo>
                <a:lnTo>
                  <a:pt x="211371" y="1035434"/>
                </a:lnTo>
                <a:lnTo>
                  <a:pt x="211371" y="1034303"/>
                </a:lnTo>
                <a:lnTo>
                  <a:pt x="211371" y="1033172"/>
                </a:lnTo>
                <a:lnTo>
                  <a:pt x="210205" y="1030874"/>
                </a:lnTo>
                <a:lnTo>
                  <a:pt x="211371" y="1030874"/>
                </a:lnTo>
                <a:lnTo>
                  <a:pt x="212502" y="1028612"/>
                </a:lnTo>
                <a:lnTo>
                  <a:pt x="212502" y="1027481"/>
                </a:lnTo>
                <a:lnTo>
                  <a:pt x="212502" y="1026349"/>
                </a:lnTo>
                <a:lnTo>
                  <a:pt x="212502" y="1027481"/>
                </a:lnTo>
                <a:lnTo>
                  <a:pt x="213633" y="1026349"/>
                </a:lnTo>
                <a:lnTo>
                  <a:pt x="213633" y="1024052"/>
                </a:lnTo>
                <a:lnTo>
                  <a:pt x="213633" y="1022921"/>
                </a:lnTo>
                <a:lnTo>
                  <a:pt x="215895" y="1022921"/>
                </a:lnTo>
                <a:lnTo>
                  <a:pt x="217026" y="1019527"/>
                </a:lnTo>
                <a:lnTo>
                  <a:pt x="218192" y="1019527"/>
                </a:lnTo>
                <a:lnTo>
                  <a:pt x="218192" y="1014967"/>
                </a:lnTo>
                <a:lnTo>
                  <a:pt x="219323" y="1014967"/>
                </a:lnTo>
                <a:lnTo>
                  <a:pt x="219323" y="1012705"/>
                </a:lnTo>
                <a:lnTo>
                  <a:pt x="221585" y="1009276"/>
                </a:lnTo>
                <a:lnTo>
                  <a:pt x="221585" y="1008145"/>
                </a:lnTo>
                <a:lnTo>
                  <a:pt x="221585" y="1005882"/>
                </a:lnTo>
                <a:lnTo>
                  <a:pt x="222715" y="1005882"/>
                </a:lnTo>
                <a:lnTo>
                  <a:pt x="223846" y="1005882"/>
                </a:lnTo>
                <a:lnTo>
                  <a:pt x="228405" y="1000191"/>
                </a:lnTo>
                <a:lnTo>
                  <a:pt x="226143" y="999060"/>
                </a:lnTo>
                <a:lnTo>
                  <a:pt x="227274" y="996798"/>
                </a:lnTo>
                <a:lnTo>
                  <a:pt x="226143" y="995631"/>
                </a:lnTo>
                <a:lnTo>
                  <a:pt x="226143" y="994500"/>
                </a:lnTo>
                <a:lnTo>
                  <a:pt x="226143" y="993369"/>
                </a:lnTo>
                <a:lnTo>
                  <a:pt x="224977" y="992238"/>
                </a:lnTo>
                <a:lnTo>
                  <a:pt x="226143" y="991107"/>
                </a:lnTo>
                <a:lnTo>
                  <a:pt x="226143" y="988844"/>
                </a:lnTo>
                <a:lnTo>
                  <a:pt x="228405" y="988844"/>
                </a:lnTo>
                <a:lnTo>
                  <a:pt x="230667" y="985416"/>
                </a:lnTo>
                <a:lnTo>
                  <a:pt x="231798" y="985416"/>
                </a:lnTo>
                <a:lnTo>
                  <a:pt x="232929" y="983153"/>
                </a:lnTo>
                <a:lnTo>
                  <a:pt x="232929" y="980856"/>
                </a:lnTo>
                <a:lnTo>
                  <a:pt x="235226" y="980856"/>
                </a:lnTo>
                <a:lnTo>
                  <a:pt x="236357" y="979724"/>
                </a:lnTo>
                <a:lnTo>
                  <a:pt x="237488" y="979724"/>
                </a:lnTo>
                <a:lnTo>
                  <a:pt x="237488" y="976331"/>
                </a:lnTo>
                <a:lnTo>
                  <a:pt x="238619" y="975200"/>
                </a:lnTo>
                <a:lnTo>
                  <a:pt x="239749" y="972902"/>
                </a:lnTo>
                <a:lnTo>
                  <a:pt x="240916" y="971771"/>
                </a:lnTo>
                <a:lnTo>
                  <a:pt x="240916" y="970640"/>
                </a:lnTo>
                <a:lnTo>
                  <a:pt x="242047" y="969509"/>
                </a:lnTo>
                <a:lnTo>
                  <a:pt x="245439" y="970640"/>
                </a:lnTo>
                <a:lnTo>
                  <a:pt x="246570" y="969509"/>
                </a:lnTo>
                <a:lnTo>
                  <a:pt x="247736" y="969509"/>
                </a:lnTo>
                <a:lnTo>
                  <a:pt x="248867" y="969509"/>
                </a:lnTo>
                <a:lnTo>
                  <a:pt x="249998" y="970640"/>
                </a:lnTo>
                <a:lnTo>
                  <a:pt x="251129" y="968377"/>
                </a:lnTo>
                <a:lnTo>
                  <a:pt x="253391" y="968377"/>
                </a:lnTo>
                <a:lnTo>
                  <a:pt x="255688" y="961555"/>
                </a:lnTo>
                <a:lnTo>
                  <a:pt x="259081" y="958126"/>
                </a:lnTo>
                <a:lnTo>
                  <a:pt x="260212" y="954733"/>
                </a:lnTo>
                <a:lnTo>
                  <a:pt x="259081" y="946779"/>
                </a:lnTo>
                <a:lnTo>
                  <a:pt x="260212" y="941088"/>
                </a:lnTo>
                <a:lnTo>
                  <a:pt x="260212" y="936528"/>
                </a:lnTo>
                <a:lnTo>
                  <a:pt x="257950" y="930873"/>
                </a:lnTo>
                <a:lnTo>
                  <a:pt x="257950" y="929741"/>
                </a:lnTo>
                <a:lnTo>
                  <a:pt x="257950" y="927444"/>
                </a:lnTo>
                <a:lnTo>
                  <a:pt x="260212" y="921788"/>
                </a:lnTo>
                <a:lnTo>
                  <a:pt x="260212" y="917228"/>
                </a:lnTo>
                <a:lnTo>
                  <a:pt x="262473" y="913799"/>
                </a:lnTo>
                <a:lnTo>
                  <a:pt x="262473" y="911537"/>
                </a:lnTo>
                <a:lnTo>
                  <a:pt x="261343" y="909274"/>
                </a:lnTo>
                <a:lnTo>
                  <a:pt x="263640" y="906977"/>
                </a:lnTo>
                <a:lnTo>
                  <a:pt x="265901" y="905846"/>
                </a:lnTo>
                <a:lnTo>
                  <a:pt x="267032" y="905846"/>
                </a:lnTo>
                <a:lnTo>
                  <a:pt x="268163" y="902452"/>
                </a:lnTo>
                <a:lnTo>
                  <a:pt x="268163" y="900190"/>
                </a:lnTo>
                <a:lnTo>
                  <a:pt x="269294" y="899023"/>
                </a:lnTo>
                <a:lnTo>
                  <a:pt x="271591" y="896761"/>
                </a:lnTo>
                <a:lnTo>
                  <a:pt x="272722" y="895630"/>
                </a:lnTo>
                <a:lnTo>
                  <a:pt x="277281" y="894499"/>
                </a:lnTo>
                <a:lnTo>
                  <a:pt x="280674" y="889939"/>
                </a:lnTo>
                <a:lnTo>
                  <a:pt x="284066" y="888808"/>
                </a:lnTo>
                <a:lnTo>
                  <a:pt x="284066" y="887676"/>
                </a:lnTo>
                <a:lnTo>
                  <a:pt x="284066" y="886545"/>
                </a:lnTo>
                <a:lnTo>
                  <a:pt x="285233" y="886545"/>
                </a:lnTo>
                <a:lnTo>
                  <a:pt x="285233" y="885414"/>
                </a:lnTo>
                <a:lnTo>
                  <a:pt x="287494" y="885414"/>
                </a:lnTo>
                <a:lnTo>
                  <a:pt x="288625" y="885414"/>
                </a:lnTo>
                <a:lnTo>
                  <a:pt x="289756" y="884248"/>
                </a:lnTo>
                <a:lnTo>
                  <a:pt x="289756" y="885414"/>
                </a:lnTo>
                <a:lnTo>
                  <a:pt x="292018" y="884248"/>
                </a:lnTo>
                <a:lnTo>
                  <a:pt x="293184" y="885414"/>
                </a:lnTo>
                <a:lnTo>
                  <a:pt x="295446" y="886545"/>
                </a:lnTo>
                <a:lnTo>
                  <a:pt x="297708" y="885414"/>
                </a:lnTo>
                <a:lnTo>
                  <a:pt x="298839" y="884248"/>
                </a:lnTo>
                <a:lnTo>
                  <a:pt x="299970" y="881985"/>
                </a:lnTo>
                <a:lnTo>
                  <a:pt x="298839" y="876294"/>
                </a:lnTo>
                <a:lnTo>
                  <a:pt x="301136" y="874032"/>
                </a:lnTo>
                <a:lnTo>
                  <a:pt x="301136" y="871770"/>
                </a:lnTo>
                <a:lnTo>
                  <a:pt x="302267" y="870638"/>
                </a:lnTo>
                <a:lnTo>
                  <a:pt x="303398" y="870638"/>
                </a:lnTo>
                <a:lnTo>
                  <a:pt x="303398" y="868341"/>
                </a:lnTo>
                <a:lnTo>
                  <a:pt x="305659" y="866078"/>
                </a:lnTo>
                <a:lnTo>
                  <a:pt x="305659" y="864947"/>
                </a:lnTo>
                <a:lnTo>
                  <a:pt x="307957" y="862685"/>
                </a:lnTo>
                <a:lnTo>
                  <a:pt x="311349" y="861518"/>
                </a:lnTo>
                <a:lnTo>
                  <a:pt x="292018" y="845611"/>
                </a:lnTo>
                <a:lnTo>
                  <a:pt x="290887" y="845611"/>
                </a:lnTo>
                <a:lnTo>
                  <a:pt x="290887" y="844480"/>
                </a:lnTo>
                <a:lnTo>
                  <a:pt x="290887" y="843349"/>
                </a:lnTo>
                <a:lnTo>
                  <a:pt x="289756" y="841087"/>
                </a:lnTo>
                <a:lnTo>
                  <a:pt x="289756" y="839920"/>
                </a:lnTo>
                <a:lnTo>
                  <a:pt x="288625" y="836527"/>
                </a:lnTo>
                <a:lnTo>
                  <a:pt x="288625" y="834265"/>
                </a:lnTo>
                <a:lnTo>
                  <a:pt x="289756" y="833133"/>
                </a:lnTo>
                <a:lnTo>
                  <a:pt x="289756" y="831967"/>
                </a:lnTo>
                <a:lnTo>
                  <a:pt x="289756" y="829705"/>
                </a:lnTo>
                <a:lnTo>
                  <a:pt x="289756" y="822882"/>
                </a:lnTo>
                <a:lnTo>
                  <a:pt x="287494" y="819489"/>
                </a:lnTo>
                <a:lnTo>
                  <a:pt x="286364" y="819489"/>
                </a:lnTo>
                <a:lnTo>
                  <a:pt x="285233" y="816060"/>
                </a:lnTo>
                <a:lnTo>
                  <a:pt x="281805" y="813798"/>
                </a:lnTo>
                <a:lnTo>
                  <a:pt x="280674" y="813798"/>
                </a:lnTo>
                <a:lnTo>
                  <a:pt x="280674" y="812666"/>
                </a:lnTo>
                <a:lnTo>
                  <a:pt x="279543" y="812666"/>
                </a:lnTo>
                <a:lnTo>
                  <a:pt x="279543" y="811535"/>
                </a:lnTo>
                <a:lnTo>
                  <a:pt x="278412" y="810369"/>
                </a:lnTo>
                <a:lnTo>
                  <a:pt x="278412" y="808107"/>
                </a:lnTo>
                <a:lnTo>
                  <a:pt x="276115" y="808107"/>
                </a:lnTo>
                <a:lnTo>
                  <a:pt x="277281" y="805844"/>
                </a:lnTo>
                <a:lnTo>
                  <a:pt x="278412" y="803582"/>
                </a:lnTo>
                <a:lnTo>
                  <a:pt x="278412" y="802415"/>
                </a:lnTo>
                <a:lnTo>
                  <a:pt x="276115" y="801284"/>
                </a:lnTo>
                <a:lnTo>
                  <a:pt x="277281" y="801284"/>
                </a:lnTo>
                <a:lnTo>
                  <a:pt x="278412" y="801284"/>
                </a:lnTo>
                <a:lnTo>
                  <a:pt x="278412" y="800153"/>
                </a:lnTo>
                <a:lnTo>
                  <a:pt x="277281" y="799022"/>
                </a:lnTo>
                <a:lnTo>
                  <a:pt x="278412" y="797891"/>
                </a:lnTo>
                <a:lnTo>
                  <a:pt x="274984" y="795593"/>
                </a:lnTo>
                <a:lnTo>
                  <a:pt x="276115" y="795593"/>
                </a:lnTo>
                <a:lnTo>
                  <a:pt x="276115" y="794462"/>
                </a:lnTo>
                <a:lnTo>
                  <a:pt x="276115" y="793331"/>
                </a:lnTo>
                <a:lnTo>
                  <a:pt x="274984" y="791068"/>
                </a:lnTo>
                <a:lnTo>
                  <a:pt x="276115" y="788806"/>
                </a:lnTo>
                <a:lnTo>
                  <a:pt x="274984" y="787640"/>
                </a:lnTo>
                <a:lnTo>
                  <a:pt x="273853" y="787640"/>
                </a:lnTo>
                <a:lnTo>
                  <a:pt x="271591" y="784246"/>
                </a:lnTo>
                <a:lnTo>
                  <a:pt x="269294" y="785377"/>
                </a:lnTo>
                <a:lnTo>
                  <a:pt x="268163" y="784246"/>
                </a:lnTo>
                <a:lnTo>
                  <a:pt x="267032" y="785377"/>
                </a:lnTo>
                <a:lnTo>
                  <a:pt x="265901" y="784246"/>
                </a:lnTo>
                <a:lnTo>
                  <a:pt x="264771" y="785377"/>
                </a:lnTo>
                <a:lnTo>
                  <a:pt x="262473" y="784246"/>
                </a:lnTo>
                <a:lnTo>
                  <a:pt x="260212" y="783115"/>
                </a:lnTo>
                <a:lnTo>
                  <a:pt x="260212" y="781984"/>
                </a:lnTo>
                <a:lnTo>
                  <a:pt x="260212" y="780817"/>
                </a:lnTo>
                <a:lnTo>
                  <a:pt x="259081" y="779686"/>
                </a:lnTo>
                <a:lnTo>
                  <a:pt x="259081" y="778555"/>
                </a:lnTo>
                <a:lnTo>
                  <a:pt x="257950" y="778555"/>
                </a:lnTo>
                <a:lnTo>
                  <a:pt x="257950" y="777424"/>
                </a:lnTo>
                <a:lnTo>
                  <a:pt x="256819" y="777424"/>
                </a:lnTo>
                <a:lnTo>
                  <a:pt x="256819" y="778555"/>
                </a:lnTo>
                <a:lnTo>
                  <a:pt x="256819" y="776293"/>
                </a:lnTo>
                <a:lnTo>
                  <a:pt x="256819" y="775162"/>
                </a:lnTo>
                <a:lnTo>
                  <a:pt x="255688" y="774030"/>
                </a:lnTo>
                <a:lnTo>
                  <a:pt x="254522" y="775162"/>
                </a:lnTo>
                <a:lnTo>
                  <a:pt x="256819" y="774030"/>
                </a:lnTo>
                <a:lnTo>
                  <a:pt x="255688" y="771733"/>
                </a:lnTo>
                <a:lnTo>
                  <a:pt x="256819" y="771733"/>
                </a:lnTo>
                <a:lnTo>
                  <a:pt x="255688" y="770602"/>
                </a:lnTo>
                <a:lnTo>
                  <a:pt x="256819" y="769470"/>
                </a:lnTo>
                <a:lnTo>
                  <a:pt x="255688" y="768339"/>
                </a:lnTo>
                <a:lnTo>
                  <a:pt x="256819" y="768339"/>
                </a:lnTo>
                <a:lnTo>
                  <a:pt x="256819" y="767208"/>
                </a:lnTo>
                <a:lnTo>
                  <a:pt x="254522" y="767208"/>
                </a:lnTo>
                <a:lnTo>
                  <a:pt x="255688" y="766077"/>
                </a:lnTo>
                <a:lnTo>
                  <a:pt x="255688" y="764910"/>
                </a:lnTo>
                <a:lnTo>
                  <a:pt x="254522" y="764910"/>
                </a:lnTo>
                <a:lnTo>
                  <a:pt x="254522" y="763779"/>
                </a:lnTo>
                <a:lnTo>
                  <a:pt x="255688" y="763779"/>
                </a:lnTo>
                <a:lnTo>
                  <a:pt x="255688" y="762648"/>
                </a:lnTo>
                <a:lnTo>
                  <a:pt x="255688" y="761517"/>
                </a:lnTo>
                <a:lnTo>
                  <a:pt x="254522" y="761517"/>
                </a:lnTo>
                <a:lnTo>
                  <a:pt x="254522" y="759255"/>
                </a:lnTo>
                <a:lnTo>
                  <a:pt x="253391" y="755826"/>
                </a:lnTo>
                <a:lnTo>
                  <a:pt x="254522" y="754695"/>
                </a:lnTo>
                <a:lnTo>
                  <a:pt x="252260" y="753563"/>
                </a:lnTo>
                <a:lnTo>
                  <a:pt x="253391" y="752432"/>
                </a:lnTo>
                <a:lnTo>
                  <a:pt x="253391" y="751301"/>
                </a:lnTo>
                <a:lnTo>
                  <a:pt x="253391" y="749003"/>
                </a:lnTo>
                <a:lnTo>
                  <a:pt x="252260" y="747872"/>
                </a:lnTo>
                <a:lnTo>
                  <a:pt x="253391" y="747872"/>
                </a:lnTo>
                <a:lnTo>
                  <a:pt x="253391" y="744479"/>
                </a:lnTo>
                <a:lnTo>
                  <a:pt x="253391" y="743312"/>
                </a:lnTo>
                <a:lnTo>
                  <a:pt x="253391" y="741050"/>
                </a:lnTo>
                <a:lnTo>
                  <a:pt x="254522" y="741050"/>
                </a:lnTo>
                <a:lnTo>
                  <a:pt x="253391" y="739919"/>
                </a:lnTo>
                <a:lnTo>
                  <a:pt x="254522" y="737657"/>
                </a:lnTo>
                <a:lnTo>
                  <a:pt x="253391" y="737657"/>
                </a:lnTo>
                <a:lnTo>
                  <a:pt x="254522" y="736525"/>
                </a:lnTo>
                <a:lnTo>
                  <a:pt x="253391" y="734228"/>
                </a:lnTo>
                <a:lnTo>
                  <a:pt x="254522" y="733097"/>
                </a:lnTo>
                <a:lnTo>
                  <a:pt x="253391" y="731965"/>
                </a:lnTo>
                <a:lnTo>
                  <a:pt x="254522" y="730834"/>
                </a:lnTo>
                <a:lnTo>
                  <a:pt x="255688" y="730834"/>
                </a:lnTo>
                <a:lnTo>
                  <a:pt x="256819" y="730834"/>
                </a:lnTo>
                <a:lnTo>
                  <a:pt x="255688" y="729703"/>
                </a:lnTo>
                <a:lnTo>
                  <a:pt x="257950" y="729703"/>
                </a:lnTo>
                <a:lnTo>
                  <a:pt x="256819" y="728537"/>
                </a:lnTo>
                <a:lnTo>
                  <a:pt x="257950" y="728537"/>
                </a:lnTo>
                <a:lnTo>
                  <a:pt x="256819" y="727405"/>
                </a:lnTo>
                <a:lnTo>
                  <a:pt x="257950" y="726274"/>
                </a:lnTo>
                <a:lnTo>
                  <a:pt x="257950" y="727405"/>
                </a:lnTo>
                <a:lnTo>
                  <a:pt x="259081" y="726274"/>
                </a:lnTo>
                <a:lnTo>
                  <a:pt x="260212" y="726274"/>
                </a:lnTo>
                <a:lnTo>
                  <a:pt x="260212" y="725143"/>
                </a:lnTo>
                <a:lnTo>
                  <a:pt x="263640" y="724012"/>
                </a:lnTo>
                <a:lnTo>
                  <a:pt x="263640" y="722881"/>
                </a:lnTo>
                <a:lnTo>
                  <a:pt x="265901" y="719452"/>
                </a:lnTo>
                <a:lnTo>
                  <a:pt x="268163" y="717190"/>
                </a:lnTo>
                <a:lnTo>
                  <a:pt x="268163" y="716059"/>
                </a:lnTo>
                <a:lnTo>
                  <a:pt x="268163" y="714927"/>
                </a:lnTo>
                <a:lnTo>
                  <a:pt x="269294" y="716059"/>
                </a:lnTo>
                <a:lnTo>
                  <a:pt x="270460" y="714927"/>
                </a:lnTo>
                <a:lnTo>
                  <a:pt x="271591" y="713761"/>
                </a:lnTo>
                <a:lnTo>
                  <a:pt x="272722" y="712630"/>
                </a:lnTo>
                <a:lnTo>
                  <a:pt x="274984" y="711499"/>
                </a:lnTo>
                <a:lnTo>
                  <a:pt x="277281" y="705807"/>
                </a:lnTo>
                <a:lnTo>
                  <a:pt x="280674" y="705807"/>
                </a:lnTo>
                <a:lnTo>
                  <a:pt x="281805" y="704676"/>
                </a:lnTo>
                <a:lnTo>
                  <a:pt x="282936" y="703545"/>
                </a:lnTo>
                <a:lnTo>
                  <a:pt x="284066" y="703545"/>
                </a:lnTo>
                <a:lnTo>
                  <a:pt x="285233" y="702414"/>
                </a:lnTo>
                <a:lnTo>
                  <a:pt x="285233" y="701283"/>
                </a:lnTo>
                <a:lnTo>
                  <a:pt x="286364" y="698985"/>
                </a:lnTo>
                <a:lnTo>
                  <a:pt x="286364" y="697854"/>
                </a:lnTo>
                <a:lnTo>
                  <a:pt x="286364" y="695592"/>
                </a:lnTo>
                <a:lnTo>
                  <a:pt x="285233" y="692198"/>
                </a:lnTo>
                <a:lnTo>
                  <a:pt x="286364" y="691032"/>
                </a:lnTo>
                <a:lnTo>
                  <a:pt x="285233" y="691032"/>
                </a:lnTo>
                <a:lnTo>
                  <a:pt x="286364" y="689900"/>
                </a:lnTo>
                <a:lnTo>
                  <a:pt x="286364" y="687638"/>
                </a:lnTo>
                <a:lnTo>
                  <a:pt x="285233" y="684209"/>
                </a:lnTo>
                <a:lnTo>
                  <a:pt x="281805" y="683078"/>
                </a:lnTo>
                <a:lnTo>
                  <a:pt x="279543" y="680816"/>
                </a:lnTo>
                <a:lnTo>
                  <a:pt x="279543" y="678554"/>
                </a:lnTo>
                <a:lnTo>
                  <a:pt x="278412" y="676256"/>
                </a:lnTo>
                <a:lnTo>
                  <a:pt x="278412" y="673994"/>
                </a:lnTo>
                <a:lnTo>
                  <a:pt x="276115" y="670600"/>
                </a:lnTo>
                <a:lnTo>
                  <a:pt x="276115" y="667171"/>
                </a:lnTo>
                <a:lnTo>
                  <a:pt x="276115" y="664909"/>
                </a:lnTo>
                <a:lnTo>
                  <a:pt x="277281" y="664909"/>
                </a:lnTo>
                <a:lnTo>
                  <a:pt x="278412" y="663778"/>
                </a:lnTo>
                <a:lnTo>
                  <a:pt x="279543" y="662647"/>
                </a:lnTo>
                <a:lnTo>
                  <a:pt x="278412" y="662647"/>
                </a:lnTo>
                <a:lnTo>
                  <a:pt x="278412" y="661480"/>
                </a:lnTo>
                <a:lnTo>
                  <a:pt x="276115" y="661480"/>
                </a:lnTo>
                <a:lnTo>
                  <a:pt x="274984" y="659218"/>
                </a:lnTo>
                <a:lnTo>
                  <a:pt x="274984" y="658087"/>
                </a:lnTo>
                <a:lnTo>
                  <a:pt x="273853" y="656955"/>
                </a:lnTo>
                <a:lnTo>
                  <a:pt x="273853" y="655824"/>
                </a:lnTo>
                <a:lnTo>
                  <a:pt x="276115" y="655824"/>
                </a:lnTo>
                <a:lnTo>
                  <a:pt x="274984" y="653527"/>
                </a:lnTo>
                <a:lnTo>
                  <a:pt x="276115" y="654693"/>
                </a:lnTo>
                <a:lnTo>
                  <a:pt x="277281" y="651264"/>
                </a:lnTo>
                <a:lnTo>
                  <a:pt x="274984" y="650133"/>
                </a:lnTo>
                <a:lnTo>
                  <a:pt x="274984" y="651264"/>
                </a:lnTo>
                <a:lnTo>
                  <a:pt x="272722" y="651264"/>
                </a:lnTo>
                <a:lnTo>
                  <a:pt x="270460" y="651264"/>
                </a:lnTo>
                <a:lnTo>
                  <a:pt x="270460" y="650133"/>
                </a:lnTo>
                <a:lnTo>
                  <a:pt x="269294" y="652396"/>
                </a:lnTo>
                <a:lnTo>
                  <a:pt x="268163" y="652396"/>
                </a:lnTo>
                <a:lnTo>
                  <a:pt x="267032" y="650133"/>
                </a:lnTo>
                <a:lnTo>
                  <a:pt x="265901" y="651264"/>
                </a:lnTo>
                <a:lnTo>
                  <a:pt x="261343" y="652396"/>
                </a:lnTo>
                <a:lnTo>
                  <a:pt x="260212" y="647871"/>
                </a:lnTo>
                <a:lnTo>
                  <a:pt x="259081" y="646704"/>
                </a:lnTo>
                <a:lnTo>
                  <a:pt x="257950" y="647871"/>
                </a:lnTo>
                <a:lnTo>
                  <a:pt x="257950" y="649002"/>
                </a:lnTo>
                <a:lnTo>
                  <a:pt x="256819" y="649002"/>
                </a:lnTo>
                <a:lnTo>
                  <a:pt x="255688" y="649002"/>
                </a:lnTo>
                <a:lnTo>
                  <a:pt x="254522" y="647871"/>
                </a:lnTo>
                <a:lnTo>
                  <a:pt x="253391" y="649002"/>
                </a:lnTo>
                <a:lnTo>
                  <a:pt x="251129" y="647871"/>
                </a:lnTo>
                <a:lnTo>
                  <a:pt x="248867" y="649002"/>
                </a:lnTo>
                <a:lnTo>
                  <a:pt x="247736" y="647871"/>
                </a:lnTo>
                <a:lnTo>
                  <a:pt x="246570" y="646704"/>
                </a:lnTo>
                <a:lnTo>
                  <a:pt x="243178" y="647871"/>
                </a:lnTo>
                <a:lnTo>
                  <a:pt x="242047" y="647871"/>
                </a:lnTo>
                <a:lnTo>
                  <a:pt x="240916" y="650133"/>
                </a:lnTo>
                <a:lnTo>
                  <a:pt x="238619" y="649002"/>
                </a:lnTo>
                <a:lnTo>
                  <a:pt x="237488" y="649002"/>
                </a:lnTo>
                <a:lnTo>
                  <a:pt x="235226" y="647871"/>
                </a:lnTo>
                <a:lnTo>
                  <a:pt x="232929" y="646704"/>
                </a:lnTo>
                <a:lnTo>
                  <a:pt x="231798" y="646704"/>
                </a:lnTo>
                <a:lnTo>
                  <a:pt x="228405" y="646704"/>
                </a:lnTo>
                <a:lnTo>
                  <a:pt x="227274" y="646704"/>
                </a:lnTo>
                <a:lnTo>
                  <a:pt x="226143" y="645573"/>
                </a:lnTo>
                <a:lnTo>
                  <a:pt x="226143" y="644442"/>
                </a:lnTo>
                <a:lnTo>
                  <a:pt x="226143" y="642180"/>
                </a:lnTo>
                <a:lnTo>
                  <a:pt x="226143" y="641049"/>
                </a:lnTo>
                <a:lnTo>
                  <a:pt x="224977" y="641049"/>
                </a:lnTo>
                <a:lnTo>
                  <a:pt x="223846" y="641049"/>
                </a:lnTo>
                <a:lnTo>
                  <a:pt x="222715" y="639882"/>
                </a:lnTo>
                <a:lnTo>
                  <a:pt x="221585" y="641049"/>
                </a:lnTo>
                <a:lnTo>
                  <a:pt x="220454" y="641049"/>
                </a:lnTo>
                <a:lnTo>
                  <a:pt x="217026" y="644442"/>
                </a:lnTo>
                <a:lnTo>
                  <a:pt x="214764" y="643311"/>
                </a:lnTo>
                <a:lnTo>
                  <a:pt x="215895" y="644442"/>
                </a:lnTo>
                <a:lnTo>
                  <a:pt x="214764" y="647871"/>
                </a:lnTo>
                <a:lnTo>
                  <a:pt x="215895" y="647871"/>
                </a:lnTo>
                <a:lnTo>
                  <a:pt x="214764" y="649002"/>
                </a:lnTo>
                <a:lnTo>
                  <a:pt x="211371" y="646704"/>
                </a:lnTo>
                <a:lnTo>
                  <a:pt x="210205" y="646704"/>
                </a:lnTo>
                <a:lnTo>
                  <a:pt x="209074" y="646704"/>
                </a:lnTo>
                <a:lnTo>
                  <a:pt x="207943" y="646704"/>
                </a:lnTo>
                <a:lnTo>
                  <a:pt x="206812" y="645573"/>
                </a:lnTo>
                <a:lnTo>
                  <a:pt x="206812" y="644442"/>
                </a:lnTo>
                <a:lnTo>
                  <a:pt x="205681" y="643311"/>
                </a:lnTo>
                <a:lnTo>
                  <a:pt x="205681" y="642180"/>
                </a:lnTo>
                <a:lnTo>
                  <a:pt x="204550" y="642180"/>
                </a:lnTo>
                <a:lnTo>
                  <a:pt x="203384" y="642180"/>
                </a:lnTo>
                <a:lnTo>
                  <a:pt x="204550" y="638751"/>
                </a:lnTo>
                <a:lnTo>
                  <a:pt x="203384" y="637620"/>
                </a:lnTo>
                <a:lnTo>
                  <a:pt x="201122" y="636489"/>
                </a:lnTo>
                <a:lnTo>
                  <a:pt x="199992" y="637620"/>
                </a:lnTo>
                <a:lnTo>
                  <a:pt x="198861" y="637620"/>
                </a:lnTo>
                <a:lnTo>
                  <a:pt x="199992" y="633095"/>
                </a:lnTo>
                <a:lnTo>
                  <a:pt x="198861" y="633095"/>
                </a:lnTo>
                <a:lnTo>
                  <a:pt x="197730" y="631929"/>
                </a:lnTo>
                <a:lnTo>
                  <a:pt x="197730" y="628535"/>
                </a:lnTo>
                <a:lnTo>
                  <a:pt x="196599" y="628535"/>
                </a:lnTo>
                <a:lnTo>
                  <a:pt x="105668" y="628535"/>
                </a:lnTo>
                <a:lnTo>
                  <a:pt x="34104" y="628535"/>
                </a:lnTo>
                <a:lnTo>
                  <a:pt x="13641" y="627404"/>
                </a:lnTo>
                <a:lnTo>
                  <a:pt x="13641" y="626273"/>
                </a:lnTo>
                <a:lnTo>
                  <a:pt x="15903" y="626273"/>
                </a:lnTo>
                <a:lnTo>
                  <a:pt x="17034" y="626273"/>
                </a:lnTo>
                <a:lnTo>
                  <a:pt x="17034" y="622844"/>
                </a:lnTo>
                <a:lnTo>
                  <a:pt x="18200" y="621713"/>
                </a:lnTo>
                <a:lnTo>
                  <a:pt x="18200" y="619451"/>
                </a:lnTo>
                <a:lnTo>
                  <a:pt x="19331" y="616022"/>
                </a:lnTo>
                <a:lnTo>
                  <a:pt x="19331" y="613759"/>
                </a:lnTo>
                <a:lnTo>
                  <a:pt x="18200" y="613759"/>
                </a:lnTo>
                <a:lnTo>
                  <a:pt x="18200" y="611497"/>
                </a:lnTo>
                <a:lnTo>
                  <a:pt x="17034" y="610331"/>
                </a:lnTo>
                <a:lnTo>
                  <a:pt x="18200" y="610331"/>
                </a:lnTo>
                <a:lnTo>
                  <a:pt x="18200" y="605806"/>
                </a:lnTo>
                <a:lnTo>
                  <a:pt x="18200" y="603544"/>
                </a:lnTo>
                <a:lnTo>
                  <a:pt x="20462" y="602377"/>
                </a:lnTo>
                <a:lnTo>
                  <a:pt x="20462" y="598984"/>
                </a:lnTo>
                <a:lnTo>
                  <a:pt x="21593" y="596721"/>
                </a:lnTo>
                <a:lnTo>
                  <a:pt x="20462" y="594424"/>
                </a:lnTo>
                <a:lnTo>
                  <a:pt x="21593" y="593293"/>
                </a:lnTo>
                <a:lnTo>
                  <a:pt x="22724" y="592161"/>
                </a:lnTo>
                <a:lnTo>
                  <a:pt x="22724" y="593293"/>
                </a:lnTo>
                <a:lnTo>
                  <a:pt x="23855" y="594424"/>
                </a:lnTo>
                <a:lnTo>
                  <a:pt x="23855" y="595590"/>
                </a:lnTo>
                <a:lnTo>
                  <a:pt x="26152" y="595590"/>
                </a:lnTo>
                <a:lnTo>
                  <a:pt x="24986" y="593293"/>
                </a:lnTo>
                <a:lnTo>
                  <a:pt x="26152" y="589899"/>
                </a:lnTo>
                <a:lnTo>
                  <a:pt x="24986" y="588768"/>
                </a:lnTo>
                <a:lnTo>
                  <a:pt x="24986" y="586470"/>
                </a:lnTo>
                <a:lnTo>
                  <a:pt x="23855" y="584208"/>
                </a:lnTo>
                <a:lnTo>
                  <a:pt x="23855" y="583077"/>
                </a:lnTo>
                <a:lnTo>
                  <a:pt x="26152" y="581946"/>
                </a:lnTo>
                <a:lnTo>
                  <a:pt x="26152" y="580779"/>
                </a:lnTo>
                <a:lnTo>
                  <a:pt x="24986" y="580779"/>
                </a:lnTo>
                <a:lnTo>
                  <a:pt x="22724" y="578517"/>
                </a:lnTo>
                <a:lnTo>
                  <a:pt x="22724" y="575123"/>
                </a:lnTo>
                <a:lnTo>
                  <a:pt x="23855" y="573992"/>
                </a:lnTo>
                <a:lnTo>
                  <a:pt x="24986" y="573992"/>
                </a:lnTo>
                <a:lnTo>
                  <a:pt x="24986" y="572826"/>
                </a:lnTo>
                <a:lnTo>
                  <a:pt x="24986" y="570563"/>
                </a:lnTo>
                <a:lnTo>
                  <a:pt x="24986" y="568301"/>
                </a:lnTo>
                <a:lnTo>
                  <a:pt x="24986" y="567170"/>
                </a:lnTo>
                <a:lnTo>
                  <a:pt x="23855" y="566039"/>
                </a:lnTo>
                <a:lnTo>
                  <a:pt x="26152" y="562610"/>
                </a:lnTo>
                <a:lnTo>
                  <a:pt x="24986" y="560348"/>
                </a:lnTo>
                <a:lnTo>
                  <a:pt x="26152" y="559216"/>
                </a:lnTo>
                <a:lnTo>
                  <a:pt x="24986" y="555788"/>
                </a:lnTo>
                <a:lnTo>
                  <a:pt x="27283" y="553525"/>
                </a:lnTo>
                <a:lnTo>
                  <a:pt x="27283" y="551228"/>
                </a:lnTo>
                <a:lnTo>
                  <a:pt x="24986" y="548965"/>
                </a:lnTo>
                <a:lnTo>
                  <a:pt x="24986" y="542143"/>
                </a:lnTo>
                <a:lnTo>
                  <a:pt x="27283" y="537618"/>
                </a:lnTo>
                <a:lnTo>
                  <a:pt x="26152" y="536487"/>
                </a:lnTo>
                <a:lnTo>
                  <a:pt x="27283" y="535321"/>
                </a:lnTo>
                <a:lnTo>
                  <a:pt x="28414" y="529665"/>
                </a:lnTo>
                <a:lnTo>
                  <a:pt x="27283" y="529665"/>
                </a:lnTo>
                <a:lnTo>
                  <a:pt x="26152" y="529665"/>
                </a:lnTo>
                <a:lnTo>
                  <a:pt x="26152" y="528498"/>
                </a:lnTo>
                <a:lnTo>
                  <a:pt x="27283" y="527367"/>
                </a:lnTo>
                <a:lnTo>
                  <a:pt x="24986" y="526236"/>
                </a:lnTo>
                <a:lnTo>
                  <a:pt x="23855" y="525105"/>
                </a:lnTo>
                <a:lnTo>
                  <a:pt x="22724" y="525105"/>
                </a:lnTo>
                <a:lnTo>
                  <a:pt x="21593" y="522843"/>
                </a:lnTo>
                <a:lnTo>
                  <a:pt x="21593" y="518283"/>
                </a:lnTo>
                <a:lnTo>
                  <a:pt x="20462" y="518283"/>
                </a:lnTo>
                <a:lnTo>
                  <a:pt x="19331" y="514889"/>
                </a:lnTo>
                <a:lnTo>
                  <a:pt x="18200" y="514889"/>
                </a:lnTo>
                <a:lnTo>
                  <a:pt x="15903" y="514889"/>
                </a:lnTo>
                <a:lnTo>
                  <a:pt x="14772" y="512591"/>
                </a:lnTo>
                <a:lnTo>
                  <a:pt x="13641" y="512591"/>
                </a:lnTo>
                <a:lnTo>
                  <a:pt x="12511" y="510329"/>
                </a:lnTo>
                <a:lnTo>
                  <a:pt x="14772" y="509198"/>
                </a:lnTo>
                <a:lnTo>
                  <a:pt x="12511" y="505769"/>
                </a:lnTo>
                <a:lnTo>
                  <a:pt x="10213" y="502376"/>
                </a:lnTo>
                <a:lnTo>
                  <a:pt x="9082" y="500113"/>
                </a:lnTo>
                <a:lnTo>
                  <a:pt x="9082" y="496685"/>
                </a:lnTo>
                <a:lnTo>
                  <a:pt x="9082" y="495553"/>
                </a:lnTo>
                <a:lnTo>
                  <a:pt x="9082" y="493291"/>
                </a:lnTo>
                <a:lnTo>
                  <a:pt x="13641" y="492160"/>
                </a:lnTo>
                <a:lnTo>
                  <a:pt x="12511" y="490993"/>
                </a:lnTo>
                <a:lnTo>
                  <a:pt x="12511" y="488731"/>
                </a:lnTo>
                <a:lnTo>
                  <a:pt x="12511" y="487600"/>
                </a:lnTo>
                <a:lnTo>
                  <a:pt x="9082" y="486469"/>
                </a:lnTo>
                <a:lnTo>
                  <a:pt x="9082" y="485338"/>
                </a:lnTo>
                <a:lnTo>
                  <a:pt x="5690" y="485338"/>
                </a:lnTo>
                <a:lnTo>
                  <a:pt x="5690" y="484171"/>
                </a:lnTo>
                <a:lnTo>
                  <a:pt x="6821" y="478515"/>
                </a:lnTo>
                <a:lnTo>
                  <a:pt x="6821" y="476218"/>
                </a:lnTo>
                <a:lnTo>
                  <a:pt x="7952" y="473955"/>
                </a:lnTo>
                <a:lnTo>
                  <a:pt x="7952" y="471693"/>
                </a:lnTo>
                <a:lnTo>
                  <a:pt x="9082" y="471693"/>
                </a:lnTo>
                <a:lnTo>
                  <a:pt x="7952" y="468264"/>
                </a:lnTo>
                <a:lnTo>
                  <a:pt x="9082" y="467133"/>
                </a:lnTo>
                <a:lnTo>
                  <a:pt x="9082" y="466002"/>
                </a:lnTo>
                <a:lnTo>
                  <a:pt x="12511" y="463740"/>
                </a:lnTo>
                <a:lnTo>
                  <a:pt x="14772" y="458048"/>
                </a:lnTo>
                <a:lnTo>
                  <a:pt x="14772" y="456917"/>
                </a:lnTo>
                <a:lnTo>
                  <a:pt x="17034" y="455786"/>
                </a:lnTo>
                <a:lnTo>
                  <a:pt x="17034" y="452357"/>
                </a:lnTo>
                <a:lnTo>
                  <a:pt x="15903" y="451226"/>
                </a:lnTo>
                <a:lnTo>
                  <a:pt x="17034" y="448964"/>
                </a:lnTo>
                <a:lnTo>
                  <a:pt x="18200" y="448964"/>
                </a:lnTo>
                <a:lnTo>
                  <a:pt x="18200" y="447833"/>
                </a:lnTo>
                <a:lnTo>
                  <a:pt x="17034" y="446666"/>
                </a:lnTo>
                <a:lnTo>
                  <a:pt x="18200" y="445535"/>
                </a:lnTo>
                <a:lnTo>
                  <a:pt x="18200" y="441010"/>
                </a:lnTo>
                <a:lnTo>
                  <a:pt x="20462" y="438713"/>
                </a:lnTo>
                <a:lnTo>
                  <a:pt x="20462" y="435319"/>
                </a:lnTo>
                <a:lnTo>
                  <a:pt x="20462" y="434188"/>
                </a:lnTo>
                <a:lnTo>
                  <a:pt x="19331" y="430759"/>
                </a:lnTo>
                <a:lnTo>
                  <a:pt x="19331" y="427366"/>
                </a:lnTo>
                <a:lnTo>
                  <a:pt x="17034" y="426235"/>
                </a:lnTo>
                <a:lnTo>
                  <a:pt x="18200" y="423937"/>
                </a:lnTo>
                <a:lnTo>
                  <a:pt x="18200" y="422806"/>
                </a:lnTo>
                <a:lnTo>
                  <a:pt x="15903" y="421675"/>
                </a:lnTo>
                <a:lnTo>
                  <a:pt x="13641" y="420543"/>
                </a:lnTo>
                <a:lnTo>
                  <a:pt x="17034" y="415983"/>
                </a:lnTo>
                <a:lnTo>
                  <a:pt x="17034" y="412590"/>
                </a:lnTo>
                <a:lnTo>
                  <a:pt x="12511" y="410328"/>
                </a:lnTo>
                <a:lnTo>
                  <a:pt x="10213" y="410328"/>
                </a:lnTo>
                <a:lnTo>
                  <a:pt x="9082" y="409161"/>
                </a:lnTo>
                <a:lnTo>
                  <a:pt x="13641" y="406899"/>
                </a:lnTo>
                <a:lnTo>
                  <a:pt x="14772" y="408030"/>
                </a:lnTo>
                <a:lnTo>
                  <a:pt x="17034" y="408030"/>
                </a:lnTo>
                <a:lnTo>
                  <a:pt x="18200" y="405768"/>
                </a:lnTo>
                <a:lnTo>
                  <a:pt x="21593" y="404637"/>
                </a:lnTo>
                <a:lnTo>
                  <a:pt x="21593" y="402339"/>
                </a:lnTo>
                <a:lnTo>
                  <a:pt x="20462" y="398945"/>
                </a:lnTo>
                <a:lnTo>
                  <a:pt x="22724" y="398945"/>
                </a:lnTo>
                <a:lnTo>
                  <a:pt x="24986" y="394385"/>
                </a:lnTo>
                <a:lnTo>
                  <a:pt x="26152" y="393254"/>
                </a:lnTo>
                <a:lnTo>
                  <a:pt x="24986" y="393254"/>
                </a:lnTo>
                <a:lnTo>
                  <a:pt x="24986" y="392123"/>
                </a:lnTo>
                <a:lnTo>
                  <a:pt x="23855" y="393254"/>
                </a:lnTo>
                <a:lnTo>
                  <a:pt x="22724" y="393254"/>
                </a:lnTo>
                <a:lnTo>
                  <a:pt x="21593" y="390992"/>
                </a:lnTo>
                <a:lnTo>
                  <a:pt x="22724" y="385301"/>
                </a:lnTo>
                <a:lnTo>
                  <a:pt x="22724" y="384170"/>
                </a:lnTo>
                <a:lnTo>
                  <a:pt x="21593" y="384170"/>
                </a:lnTo>
                <a:lnTo>
                  <a:pt x="21593" y="383038"/>
                </a:lnTo>
                <a:lnTo>
                  <a:pt x="20462" y="383038"/>
                </a:lnTo>
                <a:lnTo>
                  <a:pt x="20462" y="378478"/>
                </a:lnTo>
                <a:lnTo>
                  <a:pt x="19331" y="378478"/>
                </a:lnTo>
                <a:lnTo>
                  <a:pt x="19331" y="376216"/>
                </a:lnTo>
                <a:lnTo>
                  <a:pt x="17034" y="377347"/>
                </a:lnTo>
                <a:lnTo>
                  <a:pt x="13641" y="373954"/>
                </a:lnTo>
                <a:lnTo>
                  <a:pt x="13641" y="372787"/>
                </a:lnTo>
                <a:lnTo>
                  <a:pt x="18200" y="371656"/>
                </a:lnTo>
                <a:lnTo>
                  <a:pt x="11380" y="368263"/>
                </a:lnTo>
                <a:lnTo>
                  <a:pt x="10213" y="367132"/>
                </a:lnTo>
                <a:lnTo>
                  <a:pt x="9082" y="366000"/>
                </a:lnTo>
                <a:lnTo>
                  <a:pt x="9082" y="364834"/>
                </a:lnTo>
                <a:lnTo>
                  <a:pt x="7952" y="363703"/>
                </a:lnTo>
                <a:lnTo>
                  <a:pt x="11380" y="360309"/>
                </a:lnTo>
                <a:lnTo>
                  <a:pt x="12511" y="360309"/>
                </a:lnTo>
                <a:lnTo>
                  <a:pt x="12511" y="358012"/>
                </a:lnTo>
                <a:lnTo>
                  <a:pt x="13641" y="356880"/>
                </a:lnTo>
                <a:lnTo>
                  <a:pt x="11380" y="353487"/>
                </a:lnTo>
                <a:lnTo>
                  <a:pt x="13641" y="352356"/>
                </a:lnTo>
                <a:lnTo>
                  <a:pt x="11380" y="351225"/>
                </a:lnTo>
                <a:lnTo>
                  <a:pt x="9082" y="348927"/>
                </a:lnTo>
                <a:lnTo>
                  <a:pt x="5690" y="348927"/>
                </a:lnTo>
                <a:lnTo>
                  <a:pt x="3393" y="347796"/>
                </a:lnTo>
                <a:lnTo>
                  <a:pt x="3393" y="346665"/>
                </a:lnTo>
                <a:lnTo>
                  <a:pt x="1131" y="347796"/>
                </a:lnTo>
                <a:lnTo>
                  <a:pt x="1131" y="344402"/>
                </a:lnTo>
                <a:lnTo>
                  <a:pt x="1131" y="343236"/>
                </a:lnTo>
                <a:lnTo>
                  <a:pt x="2262" y="340974"/>
                </a:lnTo>
                <a:lnTo>
                  <a:pt x="3393" y="339842"/>
                </a:lnTo>
                <a:lnTo>
                  <a:pt x="2262" y="337580"/>
                </a:lnTo>
                <a:lnTo>
                  <a:pt x="3393" y="334151"/>
                </a:lnTo>
                <a:lnTo>
                  <a:pt x="3393" y="333020"/>
                </a:lnTo>
                <a:lnTo>
                  <a:pt x="1131" y="334151"/>
                </a:lnTo>
                <a:lnTo>
                  <a:pt x="0" y="333020"/>
                </a:lnTo>
                <a:close/>
              </a:path>
            </a:pathLst>
          </a:custGeom>
          <a:solidFill>
            <a:schemeClr val="accent4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9" name="Forma Livre: Forma 8">
            <a:extLst>
              <a:ext uri="{FF2B5EF4-FFF2-40B4-BE49-F238E27FC236}">
                <a16:creationId xmlns:a16="http://schemas.microsoft.com/office/drawing/2014/main" id="{BCA9C223-7492-4CFE-8AD7-884C41BBCD8C}"/>
              </a:ext>
            </a:extLst>
          </xdr:cNvPr>
          <xdr:cNvSpPr/>
        </xdr:nvSpPr>
        <xdr:spPr>
          <a:xfrm>
            <a:off x="2193448" y="1907254"/>
            <a:ext cx="722891" cy="721043"/>
          </a:xfrm>
          <a:custGeom>
            <a:avLst/>
            <a:gdLst>
              <a:gd name="connsiteX0" fmla="*/ 2297 w 1229493"/>
              <a:gd name="connsiteY0" fmla="*/ 881985 h 1226352"/>
              <a:gd name="connsiteX1" fmla="*/ 2297 w 1229493"/>
              <a:gd name="connsiteY1" fmla="*/ 880819 h 1226352"/>
              <a:gd name="connsiteX2" fmla="*/ 3428 w 1229493"/>
              <a:gd name="connsiteY2" fmla="*/ 878556 h 1226352"/>
              <a:gd name="connsiteX3" fmla="*/ 3428 w 1229493"/>
              <a:gd name="connsiteY3" fmla="*/ 877425 h 1226352"/>
              <a:gd name="connsiteX4" fmla="*/ 4559 w 1229493"/>
              <a:gd name="connsiteY4" fmla="*/ 875163 h 1226352"/>
              <a:gd name="connsiteX5" fmla="*/ 4559 w 1229493"/>
              <a:gd name="connsiteY5" fmla="*/ 876294 h 1226352"/>
              <a:gd name="connsiteX6" fmla="*/ 4559 w 1229493"/>
              <a:gd name="connsiteY6" fmla="*/ 875163 h 1226352"/>
              <a:gd name="connsiteX7" fmla="*/ 4559 w 1229493"/>
              <a:gd name="connsiteY7" fmla="*/ 873996 h 1226352"/>
              <a:gd name="connsiteX8" fmla="*/ 4559 w 1229493"/>
              <a:gd name="connsiteY8" fmla="*/ 871734 h 1226352"/>
              <a:gd name="connsiteX9" fmla="*/ 3428 w 1229493"/>
              <a:gd name="connsiteY9" fmla="*/ 871734 h 1226352"/>
              <a:gd name="connsiteX10" fmla="*/ 4559 w 1229493"/>
              <a:gd name="connsiteY10" fmla="*/ 870603 h 1226352"/>
              <a:gd name="connsiteX11" fmla="*/ 3428 w 1229493"/>
              <a:gd name="connsiteY11" fmla="*/ 869472 h 1226352"/>
              <a:gd name="connsiteX12" fmla="*/ 4559 w 1229493"/>
              <a:gd name="connsiteY12" fmla="*/ 868341 h 1226352"/>
              <a:gd name="connsiteX13" fmla="*/ 5690 w 1229493"/>
              <a:gd name="connsiteY13" fmla="*/ 867210 h 1226352"/>
              <a:gd name="connsiteX14" fmla="*/ 5690 w 1229493"/>
              <a:gd name="connsiteY14" fmla="*/ 866043 h 1226352"/>
              <a:gd name="connsiteX15" fmla="*/ 6821 w 1229493"/>
              <a:gd name="connsiteY15" fmla="*/ 866043 h 1226352"/>
              <a:gd name="connsiteX16" fmla="*/ 6821 w 1229493"/>
              <a:gd name="connsiteY16" fmla="*/ 864912 h 1226352"/>
              <a:gd name="connsiteX17" fmla="*/ 7952 w 1229493"/>
              <a:gd name="connsiteY17" fmla="*/ 864912 h 1226352"/>
              <a:gd name="connsiteX18" fmla="*/ 7952 w 1229493"/>
              <a:gd name="connsiteY18" fmla="*/ 863781 h 1226352"/>
              <a:gd name="connsiteX19" fmla="*/ 6821 w 1229493"/>
              <a:gd name="connsiteY19" fmla="*/ 863781 h 1226352"/>
              <a:gd name="connsiteX20" fmla="*/ 7952 w 1229493"/>
              <a:gd name="connsiteY20" fmla="*/ 862650 h 1226352"/>
              <a:gd name="connsiteX21" fmla="*/ 7952 w 1229493"/>
              <a:gd name="connsiteY21" fmla="*/ 861518 h 1226352"/>
              <a:gd name="connsiteX22" fmla="*/ 7952 w 1229493"/>
              <a:gd name="connsiteY22" fmla="*/ 862650 h 1226352"/>
              <a:gd name="connsiteX23" fmla="*/ 9082 w 1229493"/>
              <a:gd name="connsiteY23" fmla="*/ 861518 h 1226352"/>
              <a:gd name="connsiteX24" fmla="*/ 9082 w 1229493"/>
              <a:gd name="connsiteY24" fmla="*/ 859221 h 1226352"/>
              <a:gd name="connsiteX25" fmla="*/ 7952 w 1229493"/>
              <a:gd name="connsiteY25" fmla="*/ 859221 h 1226352"/>
              <a:gd name="connsiteX26" fmla="*/ 9082 w 1229493"/>
              <a:gd name="connsiteY26" fmla="*/ 859221 h 1226352"/>
              <a:gd name="connsiteX27" fmla="*/ 10249 w 1229493"/>
              <a:gd name="connsiteY27" fmla="*/ 858090 h 1226352"/>
              <a:gd name="connsiteX28" fmla="*/ 7952 w 1229493"/>
              <a:gd name="connsiteY28" fmla="*/ 858090 h 1226352"/>
              <a:gd name="connsiteX29" fmla="*/ 7952 w 1229493"/>
              <a:gd name="connsiteY29" fmla="*/ 856958 h 1226352"/>
              <a:gd name="connsiteX30" fmla="*/ 7952 w 1229493"/>
              <a:gd name="connsiteY30" fmla="*/ 855827 h 1226352"/>
              <a:gd name="connsiteX31" fmla="*/ 9082 w 1229493"/>
              <a:gd name="connsiteY31" fmla="*/ 855827 h 1226352"/>
              <a:gd name="connsiteX32" fmla="*/ 9082 w 1229493"/>
              <a:gd name="connsiteY32" fmla="*/ 854696 h 1226352"/>
              <a:gd name="connsiteX33" fmla="*/ 7952 w 1229493"/>
              <a:gd name="connsiteY33" fmla="*/ 854696 h 1226352"/>
              <a:gd name="connsiteX34" fmla="*/ 9082 w 1229493"/>
              <a:gd name="connsiteY34" fmla="*/ 853565 h 1226352"/>
              <a:gd name="connsiteX35" fmla="*/ 7952 w 1229493"/>
              <a:gd name="connsiteY35" fmla="*/ 852434 h 1226352"/>
              <a:gd name="connsiteX36" fmla="*/ 5690 w 1229493"/>
              <a:gd name="connsiteY36" fmla="*/ 851267 h 1226352"/>
              <a:gd name="connsiteX37" fmla="*/ 6821 w 1229493"/>
              <a:gd name="connsiteY37" fmla="*/ 851267 h 1226352"/>
              <a:gd name="connsiteX38" fmla="*/ 6821 w 1229493"/>
              <a:gd name="connsiteY38" fmla="*/ 850136 h 1226352"/>
              <a:gd name="connsiteX39" fmla="*/ 7952 w 1229493"/>
              <a:gd name="connsiteY39" fmla="*/ 849005 h 1226352"/>
              <a:gd name="connsiteX40" fmla="*/ 6821 w 1229493"/>
              <a:gd name="connsiteY40" fmla="*/ 849005 h 1226352"/>
              <a:gd name="connsiteX41" fmla="*/ 6821 w 1229493"/>
              <a:gd name="connsiteY41" fmla="*/ 847874 h 1226352"/>
              <a:gd name="connsiteX42" fmla="*/ 5690 w 1229493"/>
              <a:gd name="connsiteY42" fmla="*/ 849005 h 1226352"/>
              <a:gd name="connsiteX43" fmla="*/ 5690 w 1229493"/>
              <a:gd name="connsiteY43" fmla="*/ 847874 h 1226352"/>
              <a:gd name="connsiteX44" fmla="*/ 5690 w 1229493"/>
              <a:gd name="connsiteY44" fmla="*/ 846743 h 1226352"/>
              <a:gd name="connsiteX45" fmla="*/ 7952 w 1229493"/>
              <a:gd name="connsiteY45" fmla="*/ 845611 h 1226352"/>
              <a:gd name="connsiteX46" fmla="*/ 7952 w 1229493"/>
              <a:gd name="connsiteY46" fmla="*/ 844480 h 1226352"/>
              <a:gd name="connsiteX47" fmla="*/ 10249 w 1229493"/>
              <a:gd name="connsiteY47" fmla="*/ 843314 h 1226352"/>
              <a:gd name="connsiteX48" fmla="*/ 9082 w 1229493"/>
              <a:gd name="connsiteY48" fmla="*/ 839920 h 1226352"/>
              <a:gd name="connsiteX49" fmla="*/ 11380 w 1229493"/>
              <a:gd name="connsiteY49" fmla="*/ 839920 h 1226352"/>
              <a:gd name="connsiteX50" fmla="*/ 12511 w 1229493"/>
              <a:gd name="connsiteY50" fmla="*/ 837658 h 1226352"/>
              <a:gd name="connsiteX51" fmla="*/ 13641 w 1229493"/>
              <a:gd name="connsiteY51" fmla="*/ 836492 h 1226352"/>
              <a:gd name="connsiteX52" fmla="*/ 13641 w 1229493"/>
              <a:gd name="connsiteY52" fmla="*/ 833098 h 1226352"/>
              <a:gd name="connsiteX53" fmla="*/ 14772 w 1229493"/>
              <a:gd name="connsiteY53" fmla="*/ 833098 h 1226352"/>
              <a:gd name="connsiteX54" fmla="*/ 14772 w 1229493"/>
              <a:gd name="connsiteY54" fmla="*/ 831967 h 1226352"/>
              <a:gd name="connsiteX55" fmla="*/ 14772 w 1229493"/>
              <a:gd name="connsiteY55" fmla="*/ 830836 h 1226352"/>
              <a:gd name="connsiteX56" fmla="*/ 15903 w 1229493"/>
              <a:gd name="connsiteY56" fmla="*/ 827407 h 1226352"/>
              <a:gd name="connsiteX57" fmla="*/ 15903 w 1229493"/>
              <a:gd name="connsiteY57" fmla="*/ 825145 h 1226352"/>
              <a:gd name="connsiteX58" fmla="*/ 17069 w 1229493"/>
              <a:gd name="connsiteY58" fmla="*/ 824013 h 1226352"/>
              <a:gd name="connsiteX59" fmla="*/ 18200 w 1229493"/>
              <a:gd name="connsiteY59" fmla="*/ 825145 h 1226352"/>
              <a:gd name="connsiteX60" fmla="*/ 19331 w 1229493"/>
              <a:gd name="connsiteY60" fmla="*/ 822882 h 1226352"/>
              <a:gd name="connsiteX61" fmla="*/ 20462 w 1229493"/>
              <a:gd name="connsiteY61" fmla="*/ 821716 h 1226352"/>
              <a:gd name="connsiteX62" fmla="*/ 20462 w 1229493"/>
              <a:gd name="connsiteY62" fmla="*/ 820585 h 1226352"/>
              <a:gd name="connsiteX63" fmla="*/ 21593 w 1229493"/>
              <a:gd name="connsiteY63" fmla="*/ 820585 h 1226352"/>
              <a:gd name="connsiteX64" fmla="*/ 22724 w 1229493"/>
              <a:gd name="connsiteY64" fmla="*/ 817191 h 1226352"/>
              <a:gd name="connsiteX65" fmla="*/ 22724 w 1229493"/>
              <a:gd name="connsiteY65" fmla="*/ 816060 h 1226352"/>
              <a:gd name="connsiteX66" fmla="*/ 22724 w 1229493"/>
              <a:gd name="connsiteY66" fmla="*/ 814929 h 1226352"/>
              <a:gd name="connsiteX67" fmla="*/ 23855 w 1229493"/>
              <a:gd name="connsiteY67" fmla="*/ 813762 h 1226352"/>
              <a:gd name="connsiteX68" fmla="*/ 25021 w 1229493"/>
              <a:gd name="connsiteY68" fmla="*/ 813762 h 1226352"/>
              <a:gd name="connsiteX69" fmla="*/ 26152 w 1229493"/>
              <a:gd name="connsiteY69" fmla="*/ 813762 h 1226352"/>
              <a:gd name="connsiteX70" fmla="*/ 25021 w 1229493"/>
              <a:gd name="connsiteY70" fmla="*/ 812631 h 1226352"/>
              <a:gd name="connsiteX71" fmla="*/ 26152 w 1229493"/>
              <a:gd name="connsiteY71" fmla="*/ 812631 h 1226352"/>
              <a:gd name="connsiteX72" fmla="*/ 27283 w 1229493"/>
              <a:gd name="connsiteY72" fmla="*/ 812631 h 1226352"/>
              <a:gd name="connsiteX73" fmla="*/ 27283 w 1229493"/>
              <a:gd name="connsiteY73" fmla="*/ 811500 h 1226352"/>
              <a:gd name="connsiteX74" fmla="*/ 28414 w 1229493"/>
              <a:gd name="connsiteY74" fmla="*/ 811500 h 1226352"/>
              <a:gd name="connsiteX75" fmla="*/ 27283 w 1229493"/>
              <a:gd name="connsiteY75" fmla="*/ 810369 h 1226352"/>
              <a:gd name="connsiteX76" fmla="*/ 29545 w 1229493"/>
              <a:gd name="connsiteY76" fmla="*/ 810369 h 1226352"/>
              <a:gd name="connsiteX77" fmla="*/ 28414 w 1229493"/>
              <a:gd name="connsiteY77" fmla="*/ 809238 h 1226352"/>
              <a:gd name="connsiteX78" fmla="*/ 29545 w 1229493"/>
              <a:gd name="connsiteY78" fmla="*/ 809238 h 1226352"/>
              <a:gd name="connsiteX79" fmla="*/ 30675 w 1229493"/>
              <a:gd name="connsiteY79" fmla="*/ 810369 h 1226352"/>
              <a:gd name="connsiteX80" fmla="*/ 30675 w 1229493"/>
              <a:gd name="connsiteY80" fmla="*/ 808107 h 1226352"/>
              <a:gd name="connsiteX81" fmla="*/ 30675 w 1229493"/>
              <a:gd name="connsiteY81" fmla="*/ 809238 h 1226352"/>
              <a:gd name="connsiteX82" fmla="*/ 30675 w 1229493"/>
              <a:gd name="connsiteY82" fmla="*/ 808107 h 1226352"/>
              <a:gd name="connsiteX83" fmla="*/ 31842 w 1229493"/>
              <a:gd name="connsiteY83" fmla="*/ 808107 h 1226352"/>
              <a:gd name="connsiteX84" fmla="*/ 32973 w 1229493"/>
              <a:gd name="connsiteY84" fmla="*/ 806940 h 1226352"/>
              <a:gd name="connsiteX85" fmla="*/ 32973 w 1229493"/>
              <a:gd name="connsiteY85" fmla="*/ 805809 h 1226352"/>
              <a:gd name="connsiteX86" fmla="*/ 31842 w 1229493"/>
              <a:gd name="connsiteY86" fmla="*/ 804678 h 1226352"/>
              <a:gd name="connsiteX87" fmla="*/ 31842 w 1229493"/>
              <a:gd name="connsiteY87" fmla="*/ 805809 h 1226352"/>
              <a:gd name="connsiteX88" fmla="*/ 31842 w 1229493"/>
              <a:gd name="connsiteY88" fmla="*/ 804678 h 1226352"/>
              <a:gd name="connsiteX89" fmla="*/ 31842 w 1229493"/>
              <a:gd name="connsiteY89" fmla="*/ 803547 h 1226352"/>
              <a:gd name="connsiteX90" fmla="*/ 30675 w 1229493"/>
              <a:gd name="connsiteY90" fmla="*/ 803547 h 1226352"/>
              <a:gd name="connsiteX91" fmla="*/ 30675 w 1229493"/>
              <a:gd name="connsiteY91" fmla="*/ 802415 h 1226352"/>
              <a:gd name="connsiteX92" fmla="*/ 31842 w 1229493"/>
              <a:gd name="connsiteY92" fmla="*/ 802415 h 1226352"/>
              <a:gd name="connsiteX93" fmla="*/ 30675 w 1229493"/>
              <a:gd name="connsiteY93" fmla="*/ 800153 h 1226352"/>
              <a:gd name="connsiteX94" fmla="*/ 31842 w 1229493"/>
              <a:gd name="connsiteY94" fmla="*/ 800153 h 1226352"/>
              <a:gd name="connsiteX95" fmla="*/ 31842 w 1229493"/>
              <a:gd name="connsiteY95" fmla="*/ 798987 h 1226352"/>
              <a:gd name="connsiteX96" fmla="*/ 32973 w 1229493"/>
              <a:gd name="connsiteY96" fmla="*/ 798987 h 1226352"/>
              <a:gd name="connsiteX97" fmla="*/ 31842 w 1229493"/>
              <a:gd name="connsiteY97" fmla="*/ 797855 h 1226352"/>
              <a:gd name="connsiteX98" fmla="*/ 32973 w 1229493"/>
              <a:gd name="connsiteY98" fmla="*/ 797855 h 1226352"/>
              <a:gd name="connsiteX99" fmla="*/ 32973 w 1229493"/>
              <a:gd name="connsiteY99" fmla="*/ 796724 h 1226352"/>
              <a:gd name="connsiteX100" fmla="*/ 32973 w 1229493"/>
              <a:gd name="connsiteY100" fmla="*/ 795593 h 1226352"/>
              <a:gd name="connsiteX101" fmla="*/ 34104 w 1229493"/>
              <a:gd name="connsiteY101" fmla="*/ 794462 h 1226352"/>
              <a:gd name="connsiteX102" fmla="*/ 32973 w 1229493"/>
              <a:gd name="connsiteY102" fmla="*/ 793331 h 1226352"/>
              <a:gd name="connsiteX103" fmla="*/ 32973 w 1229493"/>
              <a:gd name="connsiteY103" fmla="*/ 788771 h 1226352"/>
              <a:gd name="connsiteX104" fmla="*/ 34104 w 1229493"/>
              <a:gd name="connsiteY104" fmla="*/ 788771 h 1226352"/>
              <a:gd name="connsiteX105" fmla="*/ 34104 w 1229493"/>
              <a:gd name="connsiteY105" fmla="*/ 789902 h 1226352"/>
              <a:gd name="connsiteX106" fmla="*/ 35234 w 1229493"/>
              <a:gd name="connsiteY106" fmla="*/ 787640 h 1226352"/>
              <a:gd name="connsiteX107" fmla="*/ 35234 w 1229493"/>
              <a:gd name="connsiteY107" fmla="*/ 786508 h 1226352"/>
              <a:gd name="connsiteX108" fmla="*/ 36365 w 1229493"/>
              <a:gd name="connsiteY108" fmla="*/ 785377 h 1226352"/>
              <a:gd name="connsiteX109" fmla="*/ 36365 w 1229493"/>
              <a:gd name="connsiteY109" fmla="*/ 784211 h 1226352"/>
              <a:gd name="connsiteX110" fmla="*/ 36365 w 1229493"/>
              <a:gd name="connsiteY110" fmla="*/ 783080 h 1226352"/>
              <a:gd name="connsiteX111" fmla="*/ 36365 w 1229493"/>
              <a:gd name="connsiteY111" fmla="*/ 781948 h 1226352"/>
              <a:gd name="connsiteX112" fmla="*/ 36365 w 1229493"/>
              <a:gd name="connsiteY112" fmla="*/ 779686 h 1226352"/>
              <a:gd name="connsiteX113" fmla="*/ 37496 w 1229493"/>
              <a:gd name="connsiteY113" fmla="*/ 779686 h 1226352"/>
              <a:gd name="connsiteX114" fmla="*/ 37496 w 1229493"/>
              <a:gd name="connsiteY114" fmla="*/ 778555 h 1226352"/>
              <a:gd name="connsiteX115" fmla="*/ 38627 w 1229493"/>
              <a:gd name="connsiteY115" fmla="*/ 778555 h 1226352"/>
              <a:gd name="connsiteX116" fmla="*/ 39793 w 1229493"/>
              <a:gd name="connsiteY116" fmla="*/ 777388 h 1226352"/>
              <a:gd name="connsiteX117" fmla="*/ 39793 w 1229493"/>
              <a:gd name="connsiteY117" fmla="*/ 775126 h 1226352"/>
              <a:gd name="connsiteX118" fmla="*/ 40924 w 1229493"/>
              <a:gd name="connsiteY118" fmla="*/ 775126 h 1226352"/>
              <a:gd name="connsiteX119" fmla="*/ 39793 w 1229493"/>
              <a:gd name="connsiteY119" fmla="*/ 773995 h 1226352"/>
              <a:gd name="connsiteX120" fmla="*/ 39793 w 1229493"/>
              <a:gd name="connsiteY120" fmla="*/ 771733 h 1226352"/>
              <a:gd name="connsiteX121" fmla="*/ 40924 w 1229493"/>
              <a:gd name="connsiteY121" fmla="*/ 770602 h 1226352"/>
              <a:gd name="connsiteX122" fmla="*/ 40924 w 1229493"/>
              <a:gd name="connsiteY122" fmla="*/ 771733 h 1226352"/>
              <a:gd name="connsiteX123" fmla="*/ 42055 w 1229493"/>
              <a:gd name="connsiteY123" fmla="*/ 770602 h 1226352"/>
              <a:gd name="connsiteX124" fmla="*/ 43186 w 1229493"/>
              <a:gd name="connsiteY124" fmla="*/ 771733 h 1226352"/>
              <a:gd name="connsiteX125" fmla="*/ 44317 w 1229493"/>
              <a:gd name="connsiteY125" fmla="*/ 771733 h 1226352"/>
              <a:gd name="connsiteX126" fmla="*/ 46614 w 1229493"/>
              <a:gd name="connsiteY126" fmla="*/ 771733 h 1226352"/>
              <a:gd name="connsiteX127" fmla="*/ 47745 w 1229493"/>
              <a:gd name="connsiteY127" fmla="*/ 772864 h 1226352"/>
              <a:gd name="connsiteX128" fmla="*/ 48876 w 1229493"/>
              <a:gd name="connsiteY128" fmla="*/ 771733 h 1226352"/>
              <a:gd name="connsiteX129" fmla="*/ 48876 w 1229493"/>
              <a:gd name="connsiteY129" fmla="*/ 770602 h 1226352"/>
              <a:gd name="connsiteX130" fmla="*/ 50007 w 1229493"/>
              <a:gd name="connsiteY130" fmla="*/ 771733 h 1226352"/>
              <a:gd name="connsiteX131" fmla="*/ 50007 w 1229493"/>
              <a:gd name="connsiteY131" fmla="*/ 770602 h 1226352"/>
              <a:gd name="connsiteX132" fmla="*/ 50007 w 1229493"/>
              <a:gd name="connsiteY132" fmla="*/ 769435 h 1226352"/>
              <a:gd name="connsiteX133" fmla="*/ 51138 w 1229493"/>
              <a:gd name="connsiteY133" fmla="*/ 769435 h 1226352"/>
              <a:gd name="connsiteX134" fmla="*/ 51138 w 1229493"/>
              <a:gd name="connsiteY134" fmla="*/ 770602 h 1226352"/>
              <a:gd name="connsiteX135" fmla="*/ 52269 w 1229493"/>
              <a:gd name="connsiteY135" fmla="*/ 770602 h 1226352"/>
              <a:gd name="connsiteX136" fmla="*/ 51138 w 1229493"/>
              <a:gd name="connsiteY136" fmla="*/ 768304 h 1226352"/>
              <a:gd name="connsiteX137" fmla="*/ 50007 w 1229493"/>
              <a:gd name="connsiteY137" fmla="*/ 768304 h 1226352"/>
              <a:gd name="connsiteX138" fmla="*/ 54566 w 1229493"/>
              <a:gd name="connsiteY138" fmla="*/ 768304 h 1226352"/>
              <a:gd name="connsiteX139" fmla="*/ 54566 w 1229493"/>
              <a:gd name="connsiteY139" fmla="*/ 767173 h 1226352"/>
              <a:gd name="connsiteX140" fmla="*/ 53399 w 1229493"/>
              <a:gd name="connsiteY140" fmla="*/ 767173 h 1226352"/>
              <a:gd name="connsiteX141" fmla="*/ 54566 w 1229493"/>
              <a:gd name="connsiteY141" fmla="*/ 764910 h 1226352"/>
              <a:gd name="connsiteX142" fmla="*/ 52269 w 1229493"/>
              <a:gd name="connsiteY142" fmla="*/ 762613 h 1226352"/>
              <a:gd name="connsiteX143" fmla="*/ 53399 w 1229493"/>
              <a:gd name="connsiteY143" fmla="*/ 762613 h 1226352"/>
              <a:gd name="connsiteX144" fmla="*/ 53399 w 1229493"/>
              <a:gd name="connsiteY144" fmla="*/ 761482 h 1226352"/>
              <a:gd name="connsiteX145" fmla="*/ 54566 w 1229493"/>
              <a:gd name="connsiteY145" fmla="*/ 761482 h 1226352"/>
              <a:gd name="connsiteX146" fmla="*/ 54566 w 1229493"/>
              <a:gd name="connsiteY146" fmla="*/ 763779 h 1226352"/>
              <a:gd name="connsiteX147" fmla="*/ 55697 w 1229493"/>
              <a:gd name="connsiteY147" fmla="*/ 763779 h 1226352"/>
              <a:gd name="connsiteX148" fmla="*/ 56827 w 1229493"/>
              <a:gd name="connsiteY148" fmla="*/ 762613 h 1226352"/>
              <a:gd name="connsiteX149" fmla="*/ 57958 w 1229493"/>
              <a:gd name="connsiteY149" fmla="*/ 762613 h 1226352"/>
              <a:gd name="connsiteX150" fmla="*/ 57958 w 1229493"/>
              <a:gd name="connsiteY150" fmla="*/ 760350 h 1226352"/>
              <a:gd name="connsiteX151" fmla="*/ 60220 w 1229493"/>
              <a:gd name="connsiteY151" fmla="*/ 759219 h 1226352"/>
              <a:gd name="connsiteX152" fmla="*/ 61386 w 1229493"/>
              <a:gd name="connsiteY152" fmla="*/ 758088 h 1226352"/>
              <a:gd name="connsiteX153" fmla="*/ 60220 w 1229493"/>
              <a:gd name="connsiteY153" fmla="*/ 758088 h 1226352"/>
              <a:gd name="connsiteX154" fmla="*/ 62517 w 1229493"/>
              <a:gd name="connsiteY154" fmla="*/ 756957 h 1226352"/>
              <a:gd name="connsiteX155" fmla="*/ 64779 w 1229493"/>
              <a:gd name="connsiteY155" fmla="*/ 756957 h 1226352"/>
              <a:gd name="connsiteX156" fmla="*/ 65910 w 1229493"/>
              <a:gd name="connsiteY156" fmla="*/ 754659 h 1226352"/>
              <a:gd name="connsiteX157" fmla="*/ 67041 w 1229493"/>
              <a:gd name="connsiteY157" fmla="*/ 755826 h 1226352"/>
              <a:gd name="connsiteX158" fmla="*/ 68172 w 1229493"/>
              <a:gd name="connsiteY158" fmla="*/ 754659 h 1226352"/>
              <a:gd name="connsiteX159" fmla="*/ 69338 w 1229493"/>
              <a:gd name="connsiteY159" fmla="*/ 754659 h 1226352"/>
              <a:gd name="connsiteX160" fmla="*/ 69338 w 1229493"/>
              <a:gd name="connsiteY160" fmla="*/ 755826 h 1226352"/>
              <a:gd name="connsiteX161" fmla="*/ 70469 w 1229493"/>
              <a:gd name="connsiteY161" fmla="*/ 755826 h 1226352"/>
              <a:gd name="connsiteX162" fmla="*/ 70469 w 1229493"/>
              <a:gd name="connsiteY162" fmla="*/ 753528 h 1226352"/>
              <a:gd name="connsiteX163" fmla="*/ 71600 w 1229493"/>
              <a:gd name="connsiteY163" fmla="*/ 753528 h 1226352"/>
              <a:gd name="connsiteX164" fmla="*/ 74992 w 1229493"/>
              <a:gd name="connsiteY164" fmla="*/ 750135 h 1226352"/>
              <a:gd name="connsiteX165" fmla="*/ 76123 w 1229493"/>
              <a:gd name="connsiteY165" fmla="*/ 751266 h 1226352"/>
              <a:gd name="connsiteX166" fmla="*/ 77290 w 1229493"/>
              <a:gd name="connsiteY166" fmla="*/ 750135 h 1226352"/>
              <a:gd name="connsiteX167" fmla="*/ 78420 w 1229493"/>
              <a:gd name="connsiteY167" fmla="*/ 750135 h 1226352"/>
              <a:gd name="connsiteX168" fmla="*/ 78420 w 1229493"/>
              <a:gd name="connsiteY168" fmla="*/ 747837 h 1226352"/>
              <a:gd name="connsiteX169" fmla="*/ 78420 w 1229493"/>
              <a:gd name="connsiteY169" fmla="*/ 746706 h 1226352"/>
              <a:gd name="connsiteX170" fmla="*/ 79551 w 1229493"/>
              <a:gd name="connsiteY170" fmla="*/ 744444 h 1226352"/>
              <a:gd name="connsiteX171" fmla="*/ 81813 w 1229493"/>
              <a:gd name="connsiteY171" fmla="*/ 744444 h 1226352"/>
              <a:gd name="connsiteX172" fmla="*/ 81813 w 1229493"/>
              <a:gd name="connsiteY172" fmla="*/ 739884 h 1226352"/>
              <a:gd name="connsiteX173" fmla="*/ 82944 w 1229493"/>
              <a:gd name="connsiteY173" fmla="*/ 738752 h 1226352"/>
              <a:gd name="connsiteX174" fmla="*/ 80682 w 1229493"/>
              <a:gd name="connsiteY174" fmla="*/ 738752 h 1226352"/>
              <a:gd name="connsiteX175" fmla="*/ 80682 w 1229493"/>
              <a:gd name="connsiteY175" fmla="*/ 737621 h 1226352"/>
              <a:gd name="connsiteX176" fmla="*/ 82944 w 1229493"/>
              <a:gd name="connsiteY176" fmla="*/ 736490 h 1226352"/>
              <a:gd name="connsiteX177" fmla="*/ 85241 w 1229493"/>
              <a:gd name="connsiteY177" fmla="*/ 735359 h 1226352"/>
              <a:gd name="connsiteX178" fmla="*/ 86372 w 1229493"/>
              <a:gd name="connsiteY178" fmla="*/ 736490 h 1226352"/>
              <a:gd name="connsiteX179" fmla="*/ 84110 w 1229493"/>
              <a:gd name="connsiteY179" fmla="*/ 733097 h 1226352"/>
              <a:gd name="connsiteX180" fmla="*/ 85241 w 1229493"/>
              <a:gd name="connsiteY180" fmla="*/ 731930 h 1226352"/>
              <a:gd name="connsiteX181" fmla="*/ 86372 w 1229493"/>
              <a:gd name="connsiteY181" fmla="*/ 730799 h 1226352"/>
              <a:gd name="connsiteX182" fmla="*/ 87503 w 1229493"/>
              <a:gd name="connsiteY182" fmla="*/ 731930 h 1226352"/>
              <a:gd name="connsiteX183" fmla="*/ 88634 w 1229493"/>
              <a:gd name="connsiteY183" fmla="*/ 734228 h 1226352"/>
              <a:gd name="connsiteX184" fmla="*/ 89765 w 1229493"/>
              <a:gd name="connsiteY184" fmla="*/ 733097 h 1226352"/>
              <a:gd name="connsiteX185" fmla="*/ 88634 w 1229493"/>
              <a:gd name="connsiteY185" fmla="*/ 728537 h 1226352"/>
              <a:gd name="connsiteX186" fmla="*/ 86372 w 1229493"/>
              <a:gd name="connsiteY186" fmla="*/ 728537 h 1226352"/>
              <a:gd name="connsiteX187" fmla="*/ 86372 w 1229493"/>
              <a:gd name="connsiteY187" fmla="*/ 727405 h 1226352"/>
              <a:gd name="connsiteX188" fmla="*/ 87503 w 1229493"/>
              <a:gd name="connsiteY188" fmla="*/ 726274 h 1226352"/>
              <a:gd name="connsiteX189" fmla="*/ 86372 w 1229493"/>
              <a:gd name="connsiteY189" fmla="*/ 723977 h 1226352"/>
              <a:gd name="connsiteX190" fmla="*/ 87503 w 1229493"/>
              <a:gd name="connsiteY190" fmla="*/ 723977 h 1226352"/>
              <a:gd name="connsiteX191" fmla="*/ 88634 w 1229493"/>
              <a:gd name="connsiteY191" fmla="*/ 723977 h 1226352"/>
              <a:gd name="connsiteX192" fmla="*/ 92062 w 1229493"/>
              <a:gd name="connsiteY192" fmla="*/ 726274 h 1226352"/>
              <a:gd name="connsiteX193" fmla="*/ 90931 w 1229493"/>
              <a:gd name="connsiteY193" fmla="*/ 721714 h 1226352"/>
              <a:gd name="connsiteX194" fmla="*/ 92062 w 1229493"/>
              <a:gd name="connsiteY194" fmla="*/ 721714 h 1226352"/>
              <a:gd name="connsiteX195" fmla="*/ 94324 w 1229493"/>
              <a:gd name="connsiteY195" fmla="*/ 723977 h 1226352"/>
              <a:gd name="connsiteX196" fmla="*/ 96585 w 1229493"/>
              <a:gd name="connsiteY196" fmla="*/ 723977 h 1226352"/>
              <a:gd name="connsiteX197" fmla="*/ 97716 w 1229493"/>
              <a:gd name="connsiteY197" fmla="*/ 722845 h 1226352"/>
              <a:gd name="connsiteX198" fmla="*/ 96585 w 1229493"/>
              <a:gd name="connsiteY198" fmla="*/ 720583 h 1226352"/>
              <a:gd name="connsiteX199" fmla="*/ 98883 w 1229493"/>
              <a:gd name="connsiteY199" fmla="*/ 720583 h 1226352"/>
              <a:gd name="connsiteX200" fmla="*/ 97716 w 1229493"/>
              <a:gd name="connsiteY200" fmla="*/ 719452 h 1226352"/>
              <a:gd name="connsiteX201" fmla="*/ 97716 w 1229493"/>
              <a:gd name="connsiteY201" fmla="*/ 717154 h 1226352"/>
              <a:gd name="connsiteX202" fmla="*/ 98883 w 1229493"/>
              <a:gd name="connsiteY202" fmla="*/ 717154 h 1226352"/>
              <a:gd name="connsiteX203" fmla="*/ 101144 w 1229493"/>
              <a:gd name="connsiteY203" fmla="*/ 719452 h 1226352"/>
              <a:gd name="connsiteX204" fmla="*/ 101144 w 1229493"/>
              <a:gd name="connsiteY204" fmla="*/ 717154 h 1226352"/>
              <a:gd name="connsiteX205" fmla="*/ 103406 w 1229493"/>
              <a:gd name="connsiteY205" fmla="*/ 718285 h 1226352"/>
              <a:gd name="connsiteX206" fmla="*/ 103406 w 1229493"/>
              <a:gd name="connsiteY206" fmla="*/ 716023 h 1226352"/>
              <a:gd name="connsiteX207" fmla="*/ 104537 w 1229493"/>
              <a:gd name="connsiteY207" fmla="*/ 714892 h 1226352"/>
              <a:gd name="connsiteX208" fmla="*/ 104537 w 1229493"/>
              <a:gd name="connsiteY208" fmla="*/ 712630 h 1226352"/>
              <a:gd name="connsiteX209" fmla="*/ 104537 w 1229493"/>
              <a:gd name="connsiteY209" fmla="*/ 711499 h 1226352"/>
              <a:gd name="connsiteX210" fmla="*/ 103406 w 1229493"/>
              <a:gd name="connsiteY210" fmla="*/ 711499 h 1226352"/>
              <a:gd name="connsiteX211" fmla="*/ 103406 w 1229493"/>
              <a:gd name="connsiteY211" fmla="*/ 709201 h 1226352"/>
              <a:gd name="connsiteX212" fmla="*/ 105668 w 1229493"/>
              <a:gd name="connsiteY212" fmla="*/ 709201 h 1226352"/>
              <a:gd name="connsiteX213" fmla="*/ 106834 w 1229493"/>
              <a:gd name="connsiteY213" fmla="*/ 709201 h 1226352"/>
              <a:gd name="connsiteX214" fmla="*/ 107965 w 1229493"/>
              <a:gd name="connsiteY214" fmla="*/ 706939 h 1226352"/>
              <a:gd name="connsiteX215" fmla="*/ 107965 w 1229493"/>
              <a:gd name="connsiteY215" fmla="*/ 705807 h 1226352"/>
              <a:gd name="connsiteX216" fmla="*/ 107965 w 1229493"/>
              <a:gd name="connsiteY216" fmla="*/ 704676 h 1226352"/>
              <a:gd name="connsiteX217" fmla="*/ 106834 w 1229493"/>
              <a:gd name="connsiteY217" fmla="*/ 703545 h 1226352"/>
              <a:gd name="connsiteX218" fmla="*/ 109096 w 1229493"/>
              <a:gd name="connsiteY218" fmla="*/ 702379 h 1226352"/>
              <a:gd name="connsiteX219" fmla="*/ 106834 w 1229493"/>
              <a:gd name="connsiteY219" fmla="*/ 701247 h 1226352"/>
              <a:gd name="connsiteX220" fmla="*/ 105668 w 1229493"/>
              <a:gd name="connsiteY220" fmla="*/ 702379 h 1226352"/>
              <a:gd name="connsiteX221" fmla="*/ 105668 w 1229493"/>
              <a:gd name="connsiteY221" fmla="*/ 701247 h 1226352"/>
              <a:gd name="connsiteX222" fmla="*/ 106834 w 1229493"/>
              <a:gd name="connsiteY222" fmla="*/ 700116 h 1226352"/>
              <a:gd name="connsiteX223" fmla="*/ 103406 w 1229493"/>
              <a:gd name="connsiteY223" fmla="*/ 697854 h 1226352"/>
              <a:gd name="connsiteX224" fmla="*/ 102275 w 1229493"/>
              <a:gd name="connsiteY224" fmla="*/ 696723 h 1226352"/>
              <a:gd name="connsiteX225" fmla="*/ 102275 w 1229493"/>
              <a:gd name="connsiteY225" fmla="*/ 694425 h 1226352"/>
              <a:gd name="connsiteX226" fmla="*/ 102275 w 1229493"/>
              <a:gd name="connsiteY226" fmla="*/ 693294 h 1226352"/>
              <a:gd name="connsiteX227" fmla="*/ 101144 w 1229493"/>
              <a:gd name="connsiteY227" fmla="*/ 693294 h 1226352"/>
              <a:gd name="connsiteX228" fmla="*/ 96585 w 1229493"/>
              <a:gd name="connsiteY228" fmla="*/ 693294 h 1226352"/>
              <a:gd name="connsiteX229" fmla="*/ 94324 w 1229493"/>
              <a:gd name="connsiteY229" fmla="*/ 691032 h 1226352"/>
              <a:gd name="connsiteX230" fmla="*/ 94324 w 1229493"/>
              <a:gd name="connsiteY230" fmla="*/ 689900 h 1226352"/>
              <a:gd name="connsiteX231" fmla="*/ 96585 w 1229493"/>
              <a:gd name="connsiteY231" fmla="*/ 688734 h 1226352"/>
              <a:gd name="connsiteX232" fmla="*/ 94324 w 1229493"/>
              <a:gd name="connsiteY232" fmla="*/ 686472 h 1226352"/>
              <a:gd name="connsiteX233" fmla="*/ 94324 w 1229493"/>
              <a:gd name="connsiteY233" fmla="*/ 684209 h 1226352"/>
              <a:gd name="connsiteX234" fmla="*/ 94324 w 1229493"/>
              <a:gd name="connsiteY234" fmla="*/ 683078 h 1226352"/>
              <a:gd name="connsiteX235" fmla="*/ 95455 w 1229493"/>
              <a:gd name="connsiteY235" fmla="*/ 681947 h 1226352"/>
              <a:gd name="connsiteX236" fmla="*/ 95455 w 1229493"/>
              <a:gd name="connsiteY236" fmla="*/ 679649 h 1226352"/>
              <a:gd name="connsiteX237" fmla="*/ 95455 w 1229493"/>
              <a:gd name="connsiteY237" fmla="*/ 678518 h 1226352"/>
              <a:gd name="connsiteX238" fmla="*/ 94324 w 1229493"/>
              <a:gd name="connsiteY238" fmla="*/ 677387 h 1226352"/>
              <a:gd name="connsiteX239" fmla="*/ 95455 w 1229493"/>
              <a:gd name="connsiteY239" fmla="*/ 675125 h 1226352"/>
              <a:gd name="connsiteX240" fmla="*/ 96585 w 1229493"/>
              <a:gd name="connsiteY240" fmla="*/ 675125 h 1226352"/>
              <a:gd name="connsiteX241" fmla="*/ 96585 w 1229493"/>
              <a:gd name="connsiteY241" fmla="*/ 672827 h 1226352"/>
              <a:gd name="connsiteX242" fmla="*/ 100013 w 1229493"/>
              <a:gd name="connsiteY242" fmla="*/ 670565 h 1226352"/>
              <a:gd name="connsiteX243" fmla="*/ 101144 w 1229493"/>
              <a:gd name="connsiteY243" fmla="*/ 670565 h 1226352"/>
              <a:gd name="connsiteX244" fmla="*/ 101144 w 1229493"/>
              <a:gd name="connsiteY244" fmla="*/ 671696 h 1226352"/>
              <a:gd name="connsiteX245" fmla="*/ 103406 w 1229493"/>
              <a:gd name="connsiteY245" fmla="*/ 671696 h 1226352"/>
              <a:gd name="connsiteX246" fmla="*/ 105668 w 1229493"/>
              <a:gd name="connsiteY246" fmla="*/ 671696 h 1226352"/>
              <a:gd name="connsiteX247" fmla="*/ 107965 w 1229493"/>
              <a:gd name="connsiteY247" fmla="*/ 669434 h 1226352"/>
              <a:gd name="connsiteX248" fmla="*/ 111358 w 1229493"/>
              <a:gd name="connsiteY248" fmla="*/ 669434 h 1226352"/>
              <a:gd name="connsiteX249" fmla="*/ 111358 w 1229493"/>
              <a:gd name="connsiteY249" fmla="*/ 668302 h 1226352"/>
              <a:gd name="connsiteX250" fmla="*/ 112489 w 1229493"/>
              <a:gd name="connsiteY250" fmla="*/ 666005 h 1226352"/>
              <a:gd name="connsiteX251" fmla="*/ 113655 w 1229493"/>
              <a:gd name="connsiteY251" fmla="*/ 666005 h 1226352"/>
              <a:gd name="connsiteX252" fmla="*/ 115917 w 1229493"/>
              <a:gd name="connsiteY252" fmla="*/ 668302 h 1226352"/>
              <a:gd name="connsiteX253" fmla="*/ 117048 w 1229493"/>
              <a:gd name="connsiteY253" fmla="*/ 668302 h 1226352"/>
              <a:gd name="connsiteX254" fmla="*/ 118178 w 1229493"/>
              <a:gd name="connsiteY254" fmla="*/ 668302 h 1226352"/>
              <a:gd name="connsiteX255" fmla="*/ 118178 w 1229493"/>
              <a:gd name="connsiteY255" fmla="*/ 667171 h 1226352"/>
              <a:gd name="connsiteX256" fmla="*/ 114786 w 1229493"/>
              <a:gd name="connsiteY256" fmla="*/ 662611 h 1226352"/>
              <a:gd name="connsiteX257" fmla="*/ 114786 w 1229493"/>
              <a:gd name="connsiteY257" fmla="*/ 661480 h 1226352"/>
              <a:gd name="connsiteX258" fmla="*/ 117048 w 1229493"/>
              <a:gd name="connsiteY258" fmla="*/ 661480 h 1226352"/>
              <a:gd name="connsiteX259" fmla="*/ 118178 w 1229493"/>
              <a:gd name="connsiteY259" fmla="*/ 661480 h 1226352"/>
              <a:gd name="connsiteX260" fmla="*/ 118178 w 1229493"/>
              <a:gd name="connsiteY260" fmla="*/ 655789 h 1226352"/>
              <a:gd name="connsiteX261" fmla="*/ 119309 w 1229493"/>
              <a:gd name="connsiteY261" fmla="*/ 653527 h 1226352"/>
              <a:gd name="connsiteX262" fmla="*/ 118178 w 1229493"/>
              <a:gd name="connsiteY262" fmla="*/ 651229 h 1226352"/>
              <a:gd name="connsiteX263" fmla="*/ 121606 w 1229493"/>
              <a:gd name="connsiteY263" fmla="*/ 650098 h 1226352"/>
              <a:gd name="connsiteX264" fmla="*/ 121606 w 1229493"/>
              <a:gd name="connsiteY264" fmla="*/ 646704 h 1226352"/>
              <a:gd name="connsiteX265" fmla="*/ 123868 w 1229493"/>
              <a:gd name="connsiteY265" fmla="*/ 645573 h 1226352"/>
              <a:gd name="connsiteX266" fmla="*/ 126130 w 1229493"/>
              <a:gd name="connsiteY266" fmla="*/ 646704 h 1226352"/>
              <a:gd name="connsiteX267" fmla="*/ 127261 w 1229493"/>
              <a:gd name="connsiteY267" fmla="*/ 646704 h 1226352"/>
              <a:gd name="connsiteX268" fmla="*/ 128427 w 1229493"/>
              <a:gd name="connsiteY268" fmla="*/ 645573 h 1226352"/>
              <a:gd name="connsiteX269" fmla="*/ 130689 w 1229493"/>
              <a:gd name="connsiteY269" fmla="*/ 644442 h 1226352"/>
              <a:gd name="connsiteX270" fmla="*/ 132951 w 1229493"/>
              <a:gd name="connsiteY270" fmla="*/ 644442 h 1226352"/>
              <a:gd name="connsiteX271" fmla="*/ 136379 w 1229493"/>
              <a:gd name="connsiteY271" fmla="*/ 642144 h 1226352"/>
              <a:gd name="connsiteX272" fmla="*/ 143164 w 1229493"/>
              <a:gd name="connsiteY272" fmla="*/ 638751 h 1226352"/>
              <a:gd name="connsiteX273" fmla="*/ 146592 w 1229493"/>
              <a:gd name="connsiteY273" fmla="*/ 639882 h 1226352"/>
              <a:gd name="connsiteX274" fmla="*/ 147723 w 1229493"/>
              <a:gd name="connsiteY274" fmla="*/ 638751 h 1226352"/>
              <a:gd name="connsiteX275" fmla="*/ 148854 w 1229493"/>
              <a:gd name="connsiteY275" fmla="*/ 637620 h 1226352"/>
              <a:gd name="connsiteX276" fmla="*/ 149985 w 1229493"/>
              <a:gd name="connsiteY276" fmla="*/ 636453 h 1226352"/>
              <a:gd name="connsiteX277" fmla="*/ 151151 w 1229493"/>
              <a:gd name="connsiteY277" fmla="*/ 637620 h 1226352"/>
              <a:gd name="connsiteX278" fmla="*/ 154544 w 1229493"/>
              <a:gd name="connsiteY278" fmla="*/ 635322 h 1226352"/>
              <a:gd name="connsiteX279" fmla="*/ 154544 w 1229493"/>
              <a:gd name="connsiteY279" fmla="*/ 634191 h 1226352"/>
              <a:gd name="connsiteX280" fmla="*/ 155675 w 1229493"/>
              <a:gd name="connsiteY280" fmla="*/ 630797 h 1226352"/>
              <a:gd name="connsiteX281" fmla="*/ 155675 w 1229493"/>
              <a:gd name="connsiteY281" fmla="*/ 629631 h 1226352"/>
              <a:gd name="connsiteX282" fmla="*/ 156806 w 1229493"/>
              <a:gd name="connsiteY282" fmla="*/ 627369 h 1226352"/>
              <a:gd name="connsiteX283" fmla="*/ 157972 w 1229493"/>
              <a:gd name="connsiteY283" fmla="*/ 623975 h 1226352"/>
              <a:gd name="connsiteX284" fmla="*/ 160234 w 1229493"/>
              <a:gd name="connsiteY284" fmla="*/ 621678 h 1226352"/>
              <a:gd name="connsiteX285" fmla="*/ 161364 w 1229493"/>
              <a:gd name="connsiteY285" fmla="*/ 620546 h 1226352"/>
              <a:gd name="connsiteX286" fmla="*/ 161364 w 1229493"/>
              <a:gd name="connsiteY286" fmla="*/ 617153 h 1226352"/>
              <a:gd name="connsiteX287" fmla="*/ 165923 w 1229493"/>
              <a:gd name="connsiteY287" fmla="*/ 613724 h 1226352"/>
              <a:gd name="connsiteX288" fmla="*/ 165923 w 1229493"/>
              <a:gd name="connsiteY288" fmla="*/ 611462 h 1226352"/>
              <a:gd name="connsiteX289" fmla="*/ 167054 w 1229493"/>
              <a:gd name="connsiteY289" fmla="*/ 611462 h 1226352"/>
              <a:gd name="connsiteX290" fmla="*/ 168185 w 1229493"/>
              <a:gd name="connsiteY290" fmla="*/ 606902 h 1226352"/>
              <a:gd name="connsiteX291" fmla="*/ 167054 w 1229493"/>
              <a:gd name="connsiteY291" fmla="*/ 603508 h 1226352"/>
              <a:gd name="connsiteX292" fmla="*/ 170447 w 1229493"/>
              <a:gd name="connsiteY292" fmla="*/ 603508 h 1226352"/>
              <a:gd name="connsiteX293" fmla="*/ 175006 w 1229493"/>
              <a:gd name="connsiteY293" fmla="*/ 603508 h 1226352"/>
              <a:gd name="connsiteX294" fmla="*/ 177268 w 1229493"/>
              <a:gd name="connsiteY294" fmla="*/ 602377 h 1226352"/>
              <a:gd name="connsiteX295" fmla="*/ 188647 w 1229493"/>
              <a:gd name="connsiteY295" fmla="*/ 604639 h 1226352"/>
              <a:gd name="connsiteX296" fmla="*/ 192040 w 1229493"/>
              <a:gd name="connsiteY296" fmla="*/ 602377 h 1226352"/>
              <a:gd name="connsiteX297" fmla="*/ 193171 w 1229493"/>
              <a:gd name="connsiteY297" fmla="*/ 603508 h 1226352"/>
              <a:gd name="connsiteX298" fmla="*/ 194302 w 1229493"/>
              <a:gd name="connsiteY298" fmla="*/ 602377 h 1226352"/>
              <a:gd name="connsiteX299" fmla="*/ 196599 w 1229493"/>
              <a:gd name="connsiteY299" fmla="*/ 602377 h 1226352"/>
              <a:gd name="connsiteX300" fmla="*/ 199992 w 1229493"/>
              <a:gd name="connsiteY300" fmla="*/ 603508 h 1226352"/>
              <a:gd name="connsiteX301" fmla="*/ 207943 w 1229493"/>
              <a:gd name="connsiteY301" fmla="*/ 602377 h 1226352"/>
              <a:gd name="connsiteX302" fmla="*/ 210240 w 1229493"/>
              <a:gd name="connsiteY302" fmla="*/ 601246 h 1226352"/>
              <a:gd name="connsiteX303" fmla="*/ 212502 w 1229493"/>
              <a:gd name="connsiteY303" fmla="*/ 595555 h 1226352"/>
              <a:gd name="connsiteX304" fmla="*/ 214764 w 1229493"/>
              <a:gd name="connsiteY304" fmla="*/ 594424 h 1226352"/>
              <a:gd name="connsiteX305" fmla="*/ 217061 w 1229493"/>
              <a:gd name="connsiteY305" fmla="*/ 595555 h 1226352"/>
              <a:gd name="connsiteX306" fmla="*/ 217061 w 1229493"/>
              <a:gd name="connsiteY306" fmla="*/ 594424 h 1226352"/>
              <a:gd name="connsiteX307" fmla="*/ 217061 w 1229493"/>
              <a:gd name="connsiteY307" fmla="*/ 592126 h 1226352"/>
              <a:gd name="connsiteX308" fmla="*/ 218192 w 1229493"/>
              <a:gd name="connsiteY308" fmla="*/ 589864 h 1226352"/>
              <a:gd name="connsiteX309" fmla="*/ 225013 w 1229493"/>
              <a:gd name="connsiteY309" fmla="*/ 589864 h 1226352"/>
              <a:gd name="connsiteX310" fmla="*/ 228405 w 1229493"/>
              <a:gd name="connsiteY310" fmla="*/ 593293 h 1226352"/>
              <a:gd name="connsiteX311" fmla="*/ 229536 w 1229493"/>
              <a:gd name="connsiteY311" fmla="*/ 592126 h 1226352"/>
              <a:gd name="connsiteX312" fmla="*/ 230667 w 1229493"/>
              <a:gd name="connsiteY312" fmla="*/ 588733 h 1226352"/>
              <a:gd name="connsiteX313" fmla="*/ 234095 w 1229493"/>
              <a:gd name="connsiteY313" fmla="*/ 585339 h 1226352"/>
              <a:gd name="connsiteX314" fmla="*/ 235226 w 1229493"/>
              <a:gd name="connsiteY314" fmla="*/ 583041 h 1226352"/>
              <a:gd name="connsiteX315" fmla="*/ 238619 w 1229493"/>
              <a:gd name="connsiteY315" fmla="*/ 577350 h 1226352"/>
              <a:gd name="connsiteX316" fmla="*/ 243178 w 1229493"/>
              <a:gd name="connsiteY316" fmla="*/ 575088 h 1226352"/>
              <a:gd name="connsiteX317" fmla="*/ 243178 w 1229493"/>
              <a:gd name="connsiteY317" fmla="*/ 572826 h 1226352"/>
              <a:gd name="connsiteX318" fmla="*/ 248867 w 1229493"/>
              <a:gd name="connsiteY318" fmla="*/ 562574 h 1226352"/>
              <a:gd name="connsiteX319" fmla="*/ 249998 w 1229493"/>
              <a:gd name="connsiteY319" fmla="*/ 561443 h 1226352"/>
              <a:gd name="connsiteX320" fmla="*/ 251129 w 1229493"/>
              <a:gd name="connsiteY320" fmla="*/ 558050 h 1226352"/>
              <a:gd name="connsiteX321" fmla="*/ 251129 w 1229493"/>
              <a:gd name="connsiteY321" fmla="*/ 555788 h 1226352"/>
              <a:gd name="connsiteX322" fmla="*/ 247736 w 1229493"/>
              <a:gd name="connsiteY322" fmla="*/ 546668 h 1226352"/>
              <a:gd name="connsiteX323" fmla="*/ 246606 w 1229493"/>
              <a:gd name="connsiteY323" fmla="*/ 543274 h 1226352"/>
              <a:gd name="connsiteX324" fmla="*/ 247736 w 1229493"/>
              <a:gd name="connsiteY324" fmla="*/ 543274 h 1226352"/>
              <a:gd name="connsiteX325" fmla="*/ 247736 w 1229493"/>
              <a:gd name="connsiteY325" fmla="*/ 542143 h 1226352"/>
              <a:gd name="connsiteX326" fmla="*/ 249998 w 1229493"/>
              <a:gd name="connsiteY326" fmla="*/ 542143 h 1226352"/>
              <a:gd name="connsiteX327" fmla="*/ 251129 w 1229493"/>
              <a:gd name="connsiteY327" fmla="*/ 545536 h 1226352"/>
              <a:gd name="connsiteX328" fmla="*/ 253391 w 1229493"/>
              <a:gd name="connsiteY328" fmla="*/ 545536 h 1226352"/>
              <a:gd name="connsiteX329" fmla="*/ 255688 w 1229493"/>
              <a:gd name="connsiteY329" fmla="*/ 545536 h 1226352"/>
              <a:gd name="connsiteX330" fmla="*/ 255688 w 1229493"/>
              <a:gd name="connsiteY330" fmla="*/ 543274 h 1226352"/>
              <a:gd name="connsiteX331" fmla="*/ 254557 w 1229493"/>
              <a:gd name="connsiteY331" fmla="*/ 539845 h 1226352"/>
              <a:gd name="connsiteX332" fmla="*/ 254557 w 1229493"/>
              <a:gd name="connsiteY332" fmla="*/ 538714 h 1226352"/>
              <a:gd name="connsiteX333" fmla="*/ 255688 w 1229493"/>
              <a:gd name="connsiteY333" fmla="*/ 536452 h 1226352"/>
              <a:gd name="connsiteX334" fmla="*/ 259081 w 1229493"/>
              <a:gd name="connsiteY334" fmla="*/ 535321 h 1226352"/>
              <a:gd name="connsiteX335" fmla="*/ 260212 w 1229493"/>
              <a:gd name="connsiteY335" fmla="*/ 534189 h 1226352"/>
              <a:gd name="connsiteX336" fmla="*/ 260212 w 1229493"/>
              <a:gd name="connsiteY336" fmla="*/ 533023 h 1226352"/>
              <a:gd name="connsiteX337" fmla="*/ 260212 w 1229493"/>
              <a:gd name="connsiteY337" fmla="*/ 531892 h 1226352"/>
              <a:gd name="connsiteX338" fmla="*/ 259081 w 1229493"/>
              <a:gd name="connsiteY338" fmla="*/ 528498 h 1226352"/>
              <a:gd name="connsiteX339" fmla="*/ 261343 w 1229493"/>
              <a:gd name="connsiteY339" fmla="*/ 525070 h 1226352"/>
              <a:gd name="connsiteX340" fmla="*/ 261343 w 1229493"/>
              <a:gd name="connsiteY340" fmla="*/ 523938 h 1226352"/>
              <a:gd name="connsiteX341" fmla="*/ 260212 w 1229493"/>
              <a:gd name="connsiteY341" fmla="*/ 521676 h 1226352"/>
              <a:gd name="connsiteX342" fmla="*/ 260212 w 1229493"/>
              <a:gd name="connsiteY342" fmla="*/ 520545 h 1226352"/>
              <a:gd name="connsiteX343" fmla="*/ 264771 w 1229493"/>
              <a:gd name="connsiteY343" fmla="*/ 513723 h 1226352"/>
              <a:gd name="connsiteX344" fmla="*/ 264771 w 1229493"/>
              <a:gd name="connsiteY344" fmla="*/ 511460 h 1226352"/>
              <a:gd name="connsiteX345" fmla="*/ 262509 w 1229493"/>
              <a:gd name="connsiteY345" fmla="*/ 509163 h 1226352"/>
              <a:gd name="connsiteX346" fmla="*/ 262509 w 1229493"/>
              <a:gd name="connsiteY346" fmla="*/ 503507 h 1226352"/>
              <a:gd name="connsiteX347" fmla="*/ 263640 w 1229493"/>
              <a:gd name="connsiteY347" fmla="*/ 500078 h 1226352"/>
              <a:gd name="connsiteX348" fmla="*/ 265901 w 1229493"/>
              <a:gd name="connsiteY348" fmla="*/ 498947 h 1226352"/>
              <a:gd name="connsiteX349" fmla="*/ 269329 w 1229493"/>
              <a:gd name="connsiteY349" fmla="*/ 496685 h 1226352"/>
              <a:gd name="connsiteX350" fmla="*/ 269329 w 1229493"/>
              <a:gd name="connsiteY350" fmla="*/ 495518 h 1226352"/>
              <a:gd name="connsiteX351" fmla="*/ 267032 w 1229493"/>
              <a:gd name="connsiteY351" fmla="*/ 494387 h 1226352"/>
              <a:gd name="connsiteX352" fmla="*/ 265901 w 1229493"/>
              <a:gd name="connsiteY352" fmla="*/ 492125 h 1226352"/>
              <a:gd name="connsiteX353" fmla="*/ 265901 w 1229493"/>
              <a:gd name="connsiteY353" fmla="*/ 488731 h 1226352"/>
              <a:gd name="connsiteX354" fmla="*/ 268163 w 1229493"/>
              <a:gd name="connsiteY354" fmla="*/ 485302 h 1226352"/>
              <a:gd name="connsiteX355" fmla="*/ 268163 w 1229493"/>
              <a:gd name="connsiteY355" fmla="*/ 480742 h 1226352"/>
              <a:gd name="connsiteX356" fmla="*/ 271591 w 1229493"/>
              <a:gd name="connsiteY356" fmla="*/ 478480 h 1226352"/>
              <a:gd name="connsiteX357" fmla="*/ 276115 w 1229493"/>
              <a:gd name="connsiteY357" fmla="*/ 478480 h 1226352"/>
              <a:gd name="connsiteX358" fmla="*/ 277281 w 1229493"/>
              <a:gd name="connsiteY358" fmla="*/ 477349 h 1226352"/>
              <a:gd name="connsiteX359" fmla="*/ 280674 w 1229493"/>
              <a:gd name="connsiteY359" fmla="*/ 469395 h 1226352"/>
              <a:gd name="connsiteX360" fmla="*/ 285233 w 1229493"/>
              <a:gd name="connsiteY360" fmla="*/ 468264 h 1226352"/>
              <a:gd name="connsiteX361" fmla="*/ 287494 w 1229493"/>
              <a:gd name="connsiteY361" fmla="*/ 462573 h 1226352"/>
              <a:gd name="connsiteX362" fmla="*/ 289756 w 1229493"/>
              <a:gd name="connsiteY362" fmla="*/ 460311 h 1226352"/>
              <a:gd name="connsiteX363" fmla="*/ 290887 w 1229493"/>
              <a:gd name="connsiteY363" fmla="*/ 459180 h 1226352"/>
              <a:gd name="connsiteX364" fmla="*/ 297708 w 1229493"/>
              <a:gd name="connsiteY364" fmla="*/ 460311 h 1226352"/>
              <a:gd name="connsiteX365" fmla="*/ 300005 w 1229493"/>
              <a:gd name="connsiteY365" fmla="*/ 458013 h 1226352"/>
              <a:gd name="connsiteX366" fmla="*/ 301136 w 1229493"/>
              <a:gd name="connsiteY366" fmla="*/ 455751 h 1226352"/>
              <a:gd name="connsiteX367" fmla="*/ 303398 w 1229493"/>
              <a:gd name="connsiteY367" fmla="*/ 455751 h 1226352"/>
              <a:gd name="connsiteX368" fmla="*/ 305659 w 1229493"/>
              <a:gd name="connsiteY368" fmla="*/ 451191 h 1226352"/>
              <a:gd name="connsiteX369" fmla="*/ 310218 w 1229493"/>
              <a:gd name="connsiteY369" fmla="*/ 450060 h 1226352"/>
              <a:gd name="connsiteX370" fmla="*/ 313646 w 1229493"/>
              <a:gd name="connsiteY370" fmla="*/ 452357 h 1226352"/>
              <a:gd name="connsiteX371" fmla="*/ 317039 w 1229493"/>
              <a:gd name="connsiteY371" fmla="*/ 450060 h 1226352"/>
              <a:gd name="connsiteX372" fmla="*/ 319301 w 1229493"/>
              <a:gd name="connsiteY372" fmla="*/ 447797 h 1226352"/>
              <a:gd name="connsiteX373" fmla="*/ 320432 w 1229493"/>
              <a:gd name="connsiteY373" fmla="*/ 445535 h 1226352"/>
              <a:gd name="connsiteX374" fmla="*/ 322729 w 1229493"/>
              <a:gd name="connsiteY374" fmla="*/ 445535 h 1226352"/>
              <a:gd name="connsiteX375" fmla="*/ 326122 w 1229493"/>
              <a:gd name="connsiteY375" fmla="*/ 447797 h 1226352"/>
              <a:gd name="connsiteX376" fmla="*/ 327252 w 1229493"/>
              <a:gd name="connsiteY376" fmla="*/ 453488 h 1226352"/>
              <a:gd name="connsiteX377" fmla="*/ 328419 w 1229493"/>
              <a:gd name="connsiteY377" fmla="*/ 455751 h 1226352"/>
              <a:gd name="connsiteX378" fmla="*/ 331811 w 1229493"/>
              <a:gd name="connsiteY378" fmla="*/ 456882 h 1226352"/>
              <a:gd name="connsiteX379" fmla="*/ 336370 w 1229493"/>
              <a:gd name="connsiteY379" fmla="*/ 455751 h 1226352"/>
              <a:gd name="connsiteX380" fmla="*/ 344322 w 1229493"/>
              <a:gd name="connsiteY380" fmla="*/ 451191 h 1226352"/>
              <a:gd name="connsiteX381" fmla="*/ 352273 w 1229493"/>
              <a:gd name="connsiteY381" fmla="*/ 446666 h 1226352"/>
              <a:gd name="connsiteX382" fmla="*/ 352273 w 1229493"/>
              <a:gd name="connsiteY382" fmla="*/ 443237 h 1226352"/>
              <a:gd name="connsiteX383" fmla="*/ 354535 w 1229493"/>
              <a:gd name="connsiteY383" fmla="*/ 439844 h 1226352"/>
              <a:gd name="connsiteX384" fmla="*/ 355666 w 1229493"/>
              <a:gd name="connsiteY384" fmla="*/ 439844 h 1226352"/>
              <a:gd name="connsiteX385" fmla="*/ 362487 w 1229493"/>
              <a:gd name="connsiteY385" fmla="*/ 435284 h 1226352"/>
              <a:gd name="connsiteX386" fmla="*/ 363618 w 1229493"/>
              <a:gd name="connsiteY386" fmla="*/ 435284 h 1226352"/>
              <a:gd name="connsiteX387" fmla="*/ 363618 w 1229493"/>
              <a:gd name="connsiteY387" fmla="*/ 434153 h 1226352"/>
              <a:gd name="connsiteX388" fmla="*/ 361356 w 1229493"/>
              <a:gd name="connsiteY388" fmla="*/ 431890 h 1226352"/>
              <a:gd name="connsiteX389" fmla="*/ 362487 w 1229493"/>
              <a:gd name="connsiteY389" fmla="*/ 428462 h 1226352"/>
              <a:gd name="connsiteX390" fmla="*/ 362487 w 1229493"/>
              <a:gd name="connsiteY390" fmla="*/ 426199 h 1226352"/>
              <a:gd name="connsiteX391" fmla="*/ 362487 w 1229493"/>
              <a:gd name="connsiteY391" fmla="*/ 422806 h 1226352"/>
              <a:gd name="connsiteX392" fmla="*/ 365915 w 1229493"/>
              <a:gd name="connsiteY392" fmla="*/ 417115 h 1226352"/>
              <a:gd name="connsiteX393" fmla="*/ 369308 w 1229493"/>
              <a:gd name="connsiteY393" fmla="*/ 414852 h 1226352"/>
              <a:gd name="connsiteX394" fmla="*/ 370438 w 1229493"/>
              <a:gd name="connsiteY394" fmla="*/ 412555 h 1226352"/>
              <a:gd name="connsiteX395" fmla="*/ 368177 w 1229493"/>
              <a:gd name="connsiteY395" fmla="*/ 409161 h 1226352"/>
              <a:gd name="connsiteX396" fmla="*/ 368177 w 1229493"/>
              <a:gd name="connsiteY396" fmla="*/ 405732 h 1226352"/>
              <a:gd name="connsiteX397" fmla="*/ 369308 w 1229493"/>
              <a:gd name="connsiteY397" fmla="*/ 404601 h 1226352"/>
              <a:gd name="connsiteX398" fmla="*/ 370438 w 1229493"/>
              <a:gd name="connsiteY398" fmla="*/ 402339 h 1226352"/>
              <a:gd name="connsiteX399" fmla="*/ 371569 w 1229493"/>
              <a:gd name="connsiteY399" fmla="*/ 401208 h 1226352"/>
              <a:gd name="connsiteX400" fmla="*/ 372700 w 1229493"/>
              <a:gd name="connsiteY400" fmla="*/ 398910 h 1226352"/>
              <a:gd name="connsiteX401" fmla="*/ 372700 w 1229493"/>
              <a:gd name="connsiteY401" fmla="*/ 397779 h 1226352"/>
              <a:gd name="connsiteX402" fmla="*/ 371569 w 1229493"/>
              <a:gd name="connsiteY402" fmla="*/ 394385 h 1226352"/>
              <a:gd name="connsiteX403" fmla="*/ 372700 w 1229493"/>
              <a:gd name="connsiteY403" fmla="*/ 392088 h 1226352"/>
              <a:gd name="connsiteX404" fmla="*/ 373866 w 1229493"/>
              <a:gd name="connsiteY404" fmla="*/ 392088 h 1226352"/>
              <a:gd name="connsiteX405" fmla="*/ 378390 w 1229493"/>
              <a:gd name="connsiteY405" fmla="*/ 383003 h 1226352"/>
              <a:gd name="connsiteX406" fmla="*/ 377259 w 1229493"/>
              <a:gd name="connsiteY406" fmla="*/ 377347 h 1226352"/>
              <a:gd name="connsiteX407" fmla="*/ 382949 w 1229493"/>
              <a:gd name="connsiteY407" fmla="*/ 368227 h 1226352"/>
              <a:gd name="connsiteX408" fmla="*/ 381818 w 1229493"/>
              <a:gd name="connsiteY408" fmla="*/ 363703 h 1226352"/>
              <a:gd name="connsiteX409" fmla="*/ 382949 w 1229493"/>
              <a:gd name="connsiteY409" fmla="*/ 360274 h 1226352"/>
              <a:gd name="connsiteX410" fmla="*/ 381818 w 1229493"/>
              <a:gd name="connsiteY410" fmla="*/ 358012 h 1226352"/>
              <a:gd name="connsiteX411" fmla="*/ 379521 w 1229493"/>
              <a:gd name="connsiteY411" fmla="*/ 355749 h 1226352"/>
              <a:gd name="connsiteX412" fmla="*/ 379521 w 1229493"/>
              <a:gd name="connsiteY412" fmla="*/ 353452 h 1226352"/>
              <a:gd name="connsiteX413" fmla="*/ 377259 w 1229493"/>
              <a:gd name="connsiteY413" fmla="*/ 350058 h 1226352"/>
              <a:gd name="connsiteX414" fmla="*/ 378390 w 1229493"/>
              <a:gd name="connsiteY414" fmla="*/ 347796 h 1226352"/>
              <a:gd name="connsiteX415" fmla="*/ 379521 w 1229493"/>
              <a:gd name="connsiteY415" fmla="*/ 345498 h 1226352"/>
              <a:gd name="connsiteX416" fmla="*/ 379521 w 1229493"/>
              <a:gd name="connsiteY416" fmla="*/ 344367 h 1226352"/>
              <a:gd name="connsiteX417" fmla="*/ 378390 w 1229493"/>
              <a:gd name="connsiteY417" fmla="*/ 339807 h 1226352"/>
              <a:gd name="connsiteX418" fmla="*/ 380687 w 1229493"/>
              <a:gd name="connsiteY418" fmla="*/ 338676 h 1226352"/>
              <a:gd name="connsiteX419" fmla="*/ 381818 w 1229493"/>
              <a:gd name="connsiteY419" fmla="*/ 335282 h 1226352"/>
              <a:gd name="connsiteX420" fmla="*/ 380687 w 1229493"/>
              <a:gd name="connsiteY420" fmla="*/ 329591 h 1226352"/>
              <a:gd name="connsiteX421" fmla="*/ 381818 w 1229493"/>
              <a:gd name="connsiteY421" fmla="*/ 327329 h 1226352"/>
              <a:gd name="connsiteX422" fmla="*/ 384080 w 1229493"/>
              <a:gd name="connsiteY422" fmla="*/ 320507 h 1226352"/>
              <a:gd name="connsiteX423" fmla="*/ 387508 w 1229493"/>
              <a:gd name="connsiteY423" fmla="*/ 313684 h 1226352"/>
              <a:gd name="connsiteX424" fmla="*/ 389770 w 1229493"/>
              <a:gd name="connsiteY424" fmla="*/ 309124 h 1226352"/>
              <a:gd name="connsiteX425" fmla="*/ 392031 w 1229493"/>
              <a:gd name="connsiteY425" fmla="*/ 306862 h 1226352"/>
              <a:gd name="connsiteX426" fmla="*/ 392031 w 1229493"/>
              <a:gd name="connsiteY426" fmla="*/ 303433 h 1226352"/>
              <a:gd name="connsiteX427" fmla="*/ 390901 w 1229493"/>
              <a:gd name="connsiteY427" fmla="*/ 298909 h 1226352"/>
              <a:gd name="connsiteX428" fmla="*/ 390901 w 1229493"/>
              <a:gd name="connsiteY428" fmla="*/ 296646 h 1226352"/>
              <a:gd name="connsiteX429" fmla="*/ 392031 w 1229493"/>
              <a:gd name="connsiteY429" fmla="*/ 296646 h 1226352"/>
              <a:gd name="connsiteX430" fmla="*/ 393162 w 1229493"/>
              <a:gd name="connsiteY430" fmla="*/ 296646 h 1226352"/>
              <a:gd name="connsiteX431" fmla="*/ 395459 w 1229493"/>
              <a:gd name="connsiteY431" fmla="*/ 298909 h 1226352"/>
              <a:gd name="connsiteX432" fmla="*/ 398852 w 1229493"/>
              <a:gd name="connsiteY432" fmla="*/ 298909 h 1226352"/>
              <a:gd name="connsiteX433" fmla="*/ 403411 w 1229493"/>
              <a:gd name="connsiteY433" fmla="*/ 295480 h 1226352"/>
              <a:gd name="connsiteX434" fmla="*/ 404542 w 1229493"/>
              <a:gd name="connsiteY434" fmla="*/ 293217 h 1226352"/>
              <a:gd name="connsiteX435" fmla="*/ 405673 w 1229493"/>
              <a:gd name="connsiteY435" fmla="*/ 289824 h 1226352"/>
              <a:gd name="connsiteX436" fmla="*/ 402245 w 1229493"/>
              <a:gd name="connsiteY436" fmla="*/ 281870 h 1226352"/>
              <a:gd name="connsiteX437" fmla="*/ 402245 w 1229493"/>
              <a:gd name="connsiteY437" fmla="*/ 277311 h 1226352"/>
              <a:gd name="connsiteX438" fmla="*/ 399983 w 1229493"/>
              <a:gd name="connsiteY438" fmla="*/ 273917 h 1226352"/>
              <a:gd name="connsiteX439" fmla="*/ 399983 w 1229493"/>
              <a:gd name="connsiteY439" fmla="*/ 270488 h 1226352"/>
              <a:gd name="connsiteX440" fmla="*/ 403411 w 1229493"/>
              <a:gd name="connsiteY440" fmla="*/ 267095 h 1226352"/>
              <a:gd name="connsiteX441" fmla="*/ 403411 w 1229493"/>
              <a:gd name="connsiteY441" fmla="*/ 264797 h 1226352"/>
              <a:gd name="connsiteX442" fmla="*/ 403411 w 1229493"/>
              <a:gd name="connsiteY442" fmla="*/ 260272 h 1226352"/>
              <a:gd name="connsiteX443" fmla="*/ 403411 w 1229493"/>
              <a:gd name="connsiteY443" fmla="*/ 257975 h 1226352"/>
              <a:gd name="connsiteX444" fmla="*/ 403411 w 1229493"/>
              <a:gd name="connsiteY444" fmla="*/ 256844 h 1226352"/>
              <a:gd name="connsiteX445" fmla="*/ 403411 w 1229493"/>
              <a:gd name="connsiteY445" fmla="*/ 253450 h 1226352"/>
              <a:gd name="connsiteX446" fmla="*/ 403411 w 1229493"/>
              <a:gd name="connsiteY446" fmla="*/ 252319 h 1226352"/>
              <a:gd name="connsiteX447" fmla="*/ 401114 w 1229493"/>
              <a:gd name="connsiteY447" fmla="*/ 247759 h 1226352"/>
              <a:gd name="connsiteX448" fmla="*/ 402245 w 1229493"/>
              <a:gd name="connsiteY448" fmla="*/ 244366 h 1226352"/>
              <a:gd name="connsiteX449" fmla="*/ 401114 w 1229493"/>
              <a:gd name="connsiteY449" fmla="*/ 242068 h 1226352"/>
              <a:gd name="connsiteX450" fmla="*/ 402245 w 1229493"/>
              <a:gd name="connsiteY450" fmla="*/ 236377 h 1226352"/>
              <a:gd name="connsiteX451" fmla="*/ 398852 w 1229493"/>
              <a:gd name="connsiteY451" fmla="*/ 231852 h 1226352"/>
              <a:gd name="connsiteX452" fmla="*/ 399983 w 1229493"/>
              <a:gd name="connsiteY452" fmla="*/ 229590 h 1226352"/>
              <a:gd name="connsiteX453" fmla="*/ 401114 w 1229493"/>
              <a:gd name="connsiteY453" fmla="*/ 228423 h 1226352"/>
              <a:gd name="connsiteX454" fmla="*/ 402245 w 1229493"/>
              <a:gd name="connsiteY454" fmla="*/ 228423 h 1226352"/>
              <a:gd name="connsiteX455" fmla="*/ 404542 w 1229493"/>
              <a:gd name="connsiteY455" fmla="*/ 227292 h 1226352"/>
              <a:gd name="connsiteX456" fmla="*/ 406804 w 1229493"/>
              <a:gd name="connsiteY456" fmla="*/ 228423 h 1226352"/>
              <a:gd name="connsiteX457" fmla="*/ 410232 w 1229493"/>
              <a:gd name="connsiteY457" fmla="*/ 223899 h 1226352"/>
              <a:gd name="connsiteX458" fmla="*/ 412494 w 1229493"/>
              <a:gd name="connsiteY458" fmla="*/ 217076 h 1226352"/>
              <a:gd name="connsiteX459" fmla="*/ 413624 w 1229493"/>
              <a:gd name="connsiteY459" fmla="*/ 211385 h 1226352"/>
              <a:gd name="connsiteX460" fmla="*/ 415886 w 1229493"/>
              <a:gd name="connsiteY460" fmla="*/ 207992 h 1226352"/>
              <a:gd name="connsiteX461" fmla="*/ 417052 w 1229493"/>
              <a:gd name="connsiteY461" fmla="*/ 196609 h 1226352"/>
              <a:gd name="connsiteX462" fmla="*/ 420445 w 1229493"/>
              <a:gd name="connsiteY462" fmla="*/ 192085 h 1226352"/>
              <a:gd name="connsiteX463" fmla="*/ 425004 w 1229493"/>
              <a:gd name="connsiteY463" fmla="*/ 189787 h 1226352"/>
              <a:gd name="connsiteX464" fmla="*/ 428397 w 1229493"/>
              <a:gd name="connsiteY464" fmla="*/ 186394 h 1226352"/>
              <a:gd name="connsiteX465" fmla="*/ 430659 w 1229493"/>
              <a:gd name="connsiteY465" fmla="*/ 181834 h 1226352"/>
              <a:gd name="connsiteX466" fmla="*/ 432956 w 1229493"/>
              <a:gd name="connsiteY466" fmla="*/ 180703 h 1226352"/>
              <a:gd name="connsiteX467" fmla="*/ 434087 w 1229493"/>
              <a:gd name="connsiteY467" fmla="*/ 178440 h 1226352"/>
              <a:gd name="connsiteX468" fmla="*/ 432956 w 1229493"/>
              <a:gd name="connsiteY468" fmla="*/ 173880 h 1226352"/>
              <a:gd name="connsiteX469" fmla="*/ 432956 w 1229493"/>
              <a:gd name="connsiteY469" fmla="*/ 169320 h 1226352"/>
              <a:gd name="connsiteX470" fmla="*/ 436348 w 1229493"/>
              <a:gd name="connsiteY470" fmla="*/ 167058 h 1226352"/>
              <a:gd name="connsiteX471" fmla="*/ 437479 w 1229493"/>
              <a:gd name="connsiteY471" fmla="*/ 164796 h 1226352"/>
              <a:gd name="connsiteX472" fmla="*/ 439776 w 1229493"/>
              <a:gd name="connsiteY472" fmla="*/ 162533 h 1226352"/>
              <a:gd name="connsiteX473" fmla="*/ 442038 w 1229493"/>
              <a:gd name="connsiteY473" fmla="*/ 159104 h 1226352"/>
              <a:gd name="connsiteX474" fmla="*/ 443169 w 1229493"/>
              <a:gd name="connsiteY474" fmla="*/ 157973 h 1226352"/>
              <a:gd name="connsiteX475" fmla="*/ 443169 w 1229493"/>
              <a:gd name="connsiteY475" fmla="*/ 152282 h 1226352"/>
              <a:gd name="connsiteX476" fmla="*/ 444300 w 1229493"/>
              <a:gd name="connsiteY476" fmla="*/ 151151 h 1226352"/>
              <a:gd name="connsiteX477" fmla="*/ 446562 w 1229493"/>
              <a:gd name="connsiteY477" fmla="*/ 147758 h 1226352"/>
              <a:gd name="connsiteX478" fmla="*/ 446562 w 1229493"/>
              <a:gd name="connsiteY478" fmla="*/ 143198 h 1226352"/>
              <a:gd name="connsiteX479" fmla="*/ 446562 w 1229493"/>
              <a:gd name="connsiteY479" fmla="*/ 140935 h 1226352"/>
              <a:gd name="connsiteX480" fmla="*/ 444300 w 1229493"/>
              <a:gd name="connsiteY480" fmla="*/ 138638 h 1226352"/>
              <a:gd name="connsiteX481" fmla="*/ 443169 w 1229493"/>
              <a:gd name="connsiteY481" fmla="*/ 138638 h 1226352"/>
              <a:gd name="connsiteX482" fmla="*/ 444300 w 1229493"/>
              <a:gd name="connsiteY482" fmla="*/ 136375 h 1226352"/>
              <a:gd name="connsiteX483" fmla="*/ 445431 w 1229493"/>
              <a:gd name="connsiteY483" fmla="*/ 134113 h 1226352"/>
              <a:gd name="connsiteX484" fmla="*/ 444300 w 1229493"/>
              <a:gd name="connsiteY484" fmla="*/ 129553 h 1226352"/>
              <a:gd name="connsiteX485" fmla="*/ 445431 w 1229493"/>
              <a:gd name="connsiteY485" fmla="*/ 123862 h 1226352"/>
              <a:gd name="connsiteX486" fmla="*/ 445431 w 1229493"/>
              <a:gd name="connsiteY486" fmla="*/ 121600 h 1226352"/>
              <a:gd name="connsiteX487" fmla="*/ 444300 w 1229493"/>
              <a:gd name="connsiteY487" fmla="*/ 120468 h 1226352"/>
              <a:gd name="connsiteX488" fmla="*/ 442038 w 1229493"/>
              <a:gd name="connsiteY488" fmla="*/ 115908 h 1226352"/>
              <a:gd name="connsiteX489" fmla="*/ 443169 w 1229493"/>
              <a:gd name="connsiteY489" fmla="*/ 114777 h 1226352"/>
              <a:gd name="connsiteX490" fmla="*/ 447728 w 1229493"/>
              <a:gd name="connsiteY490" fmla="*/ 113646 h 1226352"/>
              <a:gd name="connsiteX491" fmla="*/ 448859 w 1229493"/>
              <a:gd name="connsiteY491" fmla="*/ 111384 h 1226352"/>
              <a:gd name="connsiteX492" fmla="*/ 448859 w 1229493"/>
              <a:gd name="connsiteY492" fmla="*/ 110217 h 1226352"/>
              <a:gd name="connsiteX493" fmla="*/ 446562 w 1229493"/>
              <a:gd name="connsiteY493" fmla="*/ 109086 h 1226352"/>
              <a:gd name="connsiteX494" fmla="*/ 445431 w 1229493"/>
              <a:gd name="connsiteY494" fmla="*/ 105693 h 1226352"/>
              <a:gd name="connsiteX495" fmla="*/ 447728 w 1229493"/>
              <a:gd name="connsiteY495" fmla="*/ 104561 h 1226352"/>
              <a:gd name="connsiteX496" fmla="*/ 449990 w 1229493"/>
              <a:gd name="connsiteY496" fmla="*/ 105693 h 1226352"/>
              <a:gd name="connsiteX497" fmla="*/ 451121 w 1229493"/>
              <a:gd name="connsiteY497" fmla="*/ 105693 h 1226352"/>
              <a:gd name="connsiteX498" fmla="*/ 453382 w 1229493"/>
              <a:gd name="connsiteY498" fmla="*/ 102264 h 1226352"/>
              <a:gd name="connsiteX499" fmla="*/ 456810 w 1229493"/>
              <a:gd name="connsiteY499" fmla="*/ 101133 h 1226352"/>
              <a:gd name="connsiteX500" fmla="*/ 456810 w 1229493"/>
              <a:gd name="connsiteY500" fmla="*/ 94310 h 1226352"/>
              <a:gd name="connsiteX501" fmla="*/ 457941 w 1229493"/>
              <a:gd name="connsiteY501" fmla="*/ 90917 h 1226352"/>
              <a:gd name="connsiteX502" fmla="*/ 459072 w 1229493"/>
              <a:gd name="connsiteY502" fmla="*/ 87488 h 1226352"/>
              <a:gd name="connsiteX503" fmla="*/ 460203 w 1229493"/>
              <a:gd name="connsiteY503" fmla="*/ 85226 h 1226352"/>
              <a:gd name="connsiteX504" fmla="*/ 460203 w 1229493"/>
              <a:gd name="connsiteY504" fmla="*/ 82963 h 1226352"/>
              <a:gd name="connsiteX505" fmla="*/ 459072 w 1229493"/>
              <a:gd name="connsiteY505" fmla="*/ 80701 h 1226352"/>
              <a:gd name="connsiteX506" fmla="*/ 461334 w 1229493"/>
              <a:gd name="connsiteY506" fmla="*/ 77272 h 1226352"/>
              <a:gd name="connsiteX507" fmla="*/ 462500 w 1229493"/>
              <a:gd name="connsiteY507" fmla="*/ 75010 h 1226352"/>
              <a:gd name="connsiteX508" fmla="*/ 461334 w 1229493"/>
              <a:gd name="connsiteY508" fmla="*/ 73879 h 1226352"/>
              <a:gd name="connsiteX509" fmla="*/ 462500 w 1229493"/>
              <a:gd name="connsiteY509" fmla="*/ 72712 h 1226352"/>
              <a:gd name="connsiteX510" fmla="*/ 463631 w 1229493"/>
              <a:gd name="connsiteY510" fmla="*/ 72712 h 1226352"/>
              <a:gd name="connsiteX511" fmla="*/ 462500 w 1229493"/>
              <a:gd name="connsiteY511" fmla="*/ 68188 h 1226352"/>
              <a:gd name="connsiteX512" fmla="*/ 463631 w 1229493"/>
              <a:gd name="connsiteY512" fmla="*/ 65890 h 1226352"/>
              <a:gd name="connsiteX513" fmla="*/ 464762 w 1229493"/>
              <a:gd name="connsiteY513" fmla="*/ 65890 h 1226352"/>
              <a:gd name="connsiteX514" fmla="*/ 464762 w 1229493"/>
              <a:gd name="connsiteY514" fmla="*/ 63628 h 1226352"/>
              <a:gd name="connsiteX515" fmla="*/ 465893 w 1229493"/>
              <a:gd name="connsiteY515" fmla="*/ 62496 h 1226352"/>
              <a:gd name="connsiteX516" fmla="*/ 463631 w 1229493"/>
              <a:gd name="connsiteY516" fmla="*/ 62496 h 1226352"/>
              <a:gd name="connsiteX517" fmla="*/ 463631 w 1229493"/>
              <a:gd name="connsiteY517" fmla="*/ 61365 h 1226352"/>
              <a:gd name="connsiteX518" fmla="*/ 463631 w 1229493"/>
              <a:gd name="connsiteY518" fmla="*/ 60234 h 1226352"/>
              <a:gd name="connsiteX519" fmla="*/ 465893 w 1229493"/>
              <a:gd name="connsiteY519" fmla="*/ 59103 h 1226352"/>
              <a:gd name="connsiteX520" fmla="*/ 467024 w 1229493"/>
              <a:gd name="connsiteY520" fmla="*/ 57937 h 1226352"/>
              <a:gd name="connsiteX521" fmla="*/ 465893 w 1229493"/>
              <a:gd name="connsiteY521" fmla="*/ 56805 h 1226352"/>
              <a:gd name="connsiteX522" fmla="*/ 464762 w 1229493"/>
              <a:gd name="connsiteY522" fmla="*/ 55674 h 1226352"/>
              <a:gd name="connsiteX523" fmla="*/ 464762 w 1229493"/>
              <a:gd name="connsiteY523" fmla="*/ 54543 h 1226352"/>
              <a:gd name="connsiteX524" fmla="*/ 467024 w 1229493"/>
              <a:gd name="connsiteY524" fmla="*/ 53412 h 1226352"/>
              <a:gd name="connsiteX525" fmla="*/ 467024 w 1229493"/>
              <a:gd name="connsiteY525" fmla="*/ 52281 h 1226352"/>
              <a:gd name="connsiteX526" fmla="*/ 470452 w 1229493"/>
              <a:gd name="connsiteY526" fmla="*/ 52281 h 1226352"/>
              <a:gd name="connsiteX527" fmla="*/ 471583 w 1229493"/>
              <a:gd name="connsiteY527" fmla="*/ 52281 h 1226352"/>
              <a:gd name="connsiteX528" fmla="*/ 472714 w 1229493"/>
              <a:gd name="connsiteY528" fmla="*/ 51150 h 1226352"/>
              <a:gd name="connsiteX529" fmla="*/ 471583 w 1229493"/>
              <a:gd name="connsiteY529" fmla="*/ 48852 h 1226352"/>
              <a:gd name="connsiteX530" fmla="*/ 472714 w 1229493"/>
              <a:gd name="connsiteY530" fmla="*/ 47721 h 1226352"/>
              <a:gd name="connsiteX531" fmla="*/ 471583 w 1229493"/>
              <a:gd name="connsiteY531" fmla="*/ 46590 h 1226352"/>
              <a:gd name="connsiteX532" fmla="*/ 472714 w 1229493"/>
              <a:gd name="connsiteY532" fmla="*/ 45458 h 1226352"/>
              <a:gd name="connsiteX533" fmla="*/ 472714 w 1229493"/>
              <a:gd name="connsiteY533" fmla="*/ 44327 h 1226352"/>
              <a:gd name="connsiteX534" fmla="*/ 471583 w 1229493"/>
              <a:gd name="connsiteY534" fmla="*/ 44327 h 1226352"/>
              <a:gd name="connsiteX535" fmla="*/ 471583 w 1229493"/>
              <a:gd name="connsiteY535" fmla="*/ 45458 h 1226352"/>
              <a:gd name="connsiteX536" fmla="*/ 470452 w 1229493"/>
              <a:gd name="connsiteY536" fmla="*/ 45458 h 1226352"/>
              <a:gd name="connsiteX537" fmla="*/ 472714 w 1229493"/>
              <a:gd name="connsiteY537" fmla="*/ 43161 h 1226352"/>
              <a:gd name="connsiteX538" fmla="*/ 474975 w 1229493"/>
              <a:gd name="connsiteY538" fmla="*/ 44327 h 1226352"/>
              <a:gd name="connsiteX539" fmla="*/ 476106 w 1229493"/>
              <a:gd name="connsiteY539" fmla="*/ 43161 h 1226352"/>
              <a:gd name="connsiteX540" fmla="*/ 474975 w 1229493"/>
              <a:gd name="connsiteY540" fmla="*/ 39767 h 1226352"/>
              <a:gd name="connsiteX541" fmla="*/ 476106 w 1229493"/>
              <a:gd name="connsiteY541" fmla="*/ 38636 h 1226352"/>
              <a:gd name="connsiteX542" fmla="*/ 478403 w 1229493"/>
              <a:gd name="connsiteY542" fmla="*/ 37505 h 1226352"/>
              <a:gd name="connsiteX543" fmla="*/ 479534 w 1229493"/>
              <a:gd name="connsiteY543" fmla="*/ 36338 h 1226352"/>
              <a:gd name="connsiteX544" fmla="*/ 478403 w 1229493"/>
              <a:gd name="connsiteY544" fmla="*/ 36338 h 1226352"/>
              <a:gd name="connsiteX545" fmla="*/ 479534 w 1229493"/>
              <a:gd name="connsiteY545" fmla="*/ 34076 h 1226352"/>
              <a:gd name="connsiteX546" fmla="*/ 480665 w 1229493"/>
              <a:gd name="connsiteY546" fmla="*/ 31814 h 1226352"/>
              <a:gd name="connsiteX547" fmla="*/ 482927 w 1229493"/>
              <a:gd name="connsiteY547" fmla="*/ 31814 h 1226352"/>
              <a:gd name="connsiteX548" fmla="*/ 482927 w 1229493"/>
              <a:gd name="connsiteY548" fmla="*/ 30683 h 1226352"/>
              <a:gd name="connsiteX549" fmla="*/ 482927 w 1229493"/>
              <a:gd name="connsiteY549" fmla="*/ 28385 h 1226352"/>
              <a:gd name="connsiteX550" fmla="*/ 484093 w 1229493"/>
              <a:gd name="connsiteY550" fmla="*/ 27254 h 1226352"/>
              <a:gd name="connsiteX551" fmla="*/ 482927 w 1229493"/>
              <a:gd name="connsiteY551" fmla="*/ 26123 h 1226352"/>
              <a:gd name="connsiteX552" fmla="*/ 484093 w 1229493"/>
              <a:gd name="connsiteY552" fmla="*/ 26123 h 1226352"/>
              <a:gd name="connsiteX553" fmla="*/ 486355 w 1229493"/>
              <a:gd name="connsiteY553" fmla="*/ 26123 h 1226352"/>
              <a:gd name="connsiteX554" fmla="*/ 486355 w 1229493"/>
              <a:gd name="connsiteY554" fmla="*/ 24992 h 1226352"/>
              <a:gd name="connsiteX555" fmla="*/ 486355 w 1229493"/>
              <a:gd name="connsiteY555" fmla="*/ 23860 h 1226352"/>
              <a:gd name="connsiteX556" fmla="*/ 488617 w 1229493"/>
              <a:gd name="connsiteY556" fmla="*/ 24992 h 1226352"/>
              <a:gd name="connsiteX557" fmla="*/ 489748 w 1229493"/>
              <a:gd name="connsiteY557" fmla="*/ 23860 h 1226352"/>
              <a:gd name="connsiteX558" fmla="*/ 488617 w 1229493"/>
              <a:gd name="connsiteY558" fmla="*/ 21598 h 1226352"/>
              <a:gd name="connsiteX559" fmla="*/ 489748 w 1229493"/>
              <a:gd name="connsiteY559" fmla="*/ 21598 h 1226352"/>
              <a:gd name="connsiteX560" fmla="*/ 492045 w 1229493"/>
              <a:gd name="connsiteY560" fmla="*/ 22729 h 1226352"/>
              <a:gd name="connsiteX561" fmla="*/ 492045 w 1229493"/>
              <a:gd name="connsiteY561" fmla="*/ 21598 h 1226352"/>
              <a:gd name="connsiteX562" fmla="*/ 490879 w 1229493"/>
              <a:gd name="connsiteY562" fmla="*/ 20432 h 1226352"/>
              <a:gd name="connsiteX563" fmla="*/ 490879 w 1229493"/>
              <a:gd name="connsiteY563" fmla="*/ 19300 h 1226352"/>
              <a:gd name="connsiteX564" fmla="*/ 492045 w 1229493"/>
              <a:gd name="connsiteY564" fmla="*/ 18169 h 1226352"/>
              <a:gd name="connsiteX565" fmla="*/ 496568 w 1229493"/>
              <a:gd name="connsiteY565" fmla="*/ 15907 h 1226352"/>
              <a:gd name="connsiteX566" fmla="*/ 496568 w 1229493"/>
              <a:gd name="connsiteY566" fmla="*/ 14776 h 1226352"/>
              <a:gd name="connsiteX567" fmla="*/ 499996 w 1229493"/>
              <a:gd name="connsiteY567" fmla="*/ 14776 h 1226352"/>
              <a:gd name="connsiteX568" fmla="*/ 501127 w 1229493"/>
              <a:gd name="connsiteY568" fmla="*/ 14776 h 1226352"/>
              <a:gd name="connsiteX569" fmla="*/ 502258 w 1229493"/>
              <a:gd name="connsiteY569" fmla="*/ 11347 h 1226352"/>
              <a:gd name="connsiteX570" fmla="*/ 505651 w 1229493"/>
              <a:gd name="connsiteY570" fmla="*/ 11347 h 1226352"/>
              <a:gd name="connsiteX571" fmla="*/ 506817 w 1229493"/>
              <a:gd name="connsiteY571" fmla="*/ 9085 h 1226352"/>
              <a:gd name="connsiteX572" fmla="*/ 510210 w 1229493"/>
              <a:gd name="connsiteY572" fmla="*/ 9085 h 1226352"/>
              <a:gd name="connsiteX573" fmla="*/ 507948 w 1229493"/>
              <a:gd name="connsiteY573" fmla="*/ 7953 h 1226352"/>
              <a:gd name="connsiteX574" fmla="*/ 509079 w 1229493"/>
              <a:gd name="connsiteY574" fmla="*/ 7953 h 1226352"/>
              <a:gd name="connsiteX575" fmla="*/ 511341 w 1229493"/>
              <a:gd name="connsiteY575" fmla="*/ 6787 h 1226352"/>
              <a:gd name="connsiteX576" fmla="*/ 513638 w 1229493"/>
              <a:gd name="connsiteY576" fmla="*/ 6787 h 1226352"/>
              <a:gd name="connsiteX577" fmla="*/ 513638 w 1229493"/>
              <a:gd name="connsiteY577" fmla="*/ 5656 h 1226352"/>
              <a:gd name="connsiteX578" fmla="*/ 511341 w 1229493"/>
              <a:gd name="connsiteY578" fmla="*/ 4525 h 1226352"/>
              <a:gd name="connsiteX579" fmla="*/ 511341 w 1229493"/>
              <a:gd name="connsiteY579" fmla="*/ 3393 h 1226352"/>
              <a:gd name="connsiteX580" fmla="*/ 512472 w 1229493"/>
              <a:gd name="connsiteY580" fmla="*/ 3393 h 1226352"/>
              <a:gd name="connsiteX581" fmla="*/ 512472 w 1229493"/>
              <a:gd name="connsiteY581" fmla="*/ 4525 h 1226352"/>
              <a:gd name="connsiteX582" fmla="*/ 513638 w 1229493"/>
              <a:gd name="connsiteY582" fmla="*/ 5656 h 1226352"/>
              <a:gd name="connsiteX583" fmla="*/ 514769 w 1229493"/>
              <a:gd name="connsiteY583" fmla="*/ 5656 h 1226352"/>
              <a:gd name="connsiteX584" fmla="*/ 515900 w 1229493"/>
              <a:gd name="connsiteY584" fmla="*/ 4525 h 1226352"/>
              <a:gd name="connsiteX585" fmla="*/ 515900 w 1229493"/>
              <a:gd name="connsiteY585" fmla="*/ 2262 h 1226352"/>
              <a:gd name="connsiteX586" fmla="*/ 520423 w 1229493"/>
              <a:gd name="connsiteY586" fmla="*/ 0 h 1226352"/>
              <a:gd name="connsiteX587" fmla="*/ 518161 w 1229493"/>
              <a:gd name="connsiteY587" fmla="*/ 3393 h 1226352"/>
              <a:gd name="connsiteX588" fmla="*/ 518161 w 1229493"/>
              <a:gd name="connsiteY588" fmla="*/ 6787 h 1226352"/>
              <a:gd name="connsiteX589" fmla="*/ 517031 w 1229493"/>
              <a:gd name="connsiteY589" fmla="*/ 6787 h 1226352"/>
              <a:gd name="connsiteX590" fmla="*/ 517031 w 1229493"/>
              <a:gd name="connsiteY590" fmla="*/ 7953 h 1226352"/>
              <a:gd name="connsiteX591" fmla="*/ 514769 w 1229493"/>
              <a:gd name="connsiteY591" fmla="*/ 7953 h 1226352"/>
              <a:gd name="connsiteX592" fmla="*/ 514769 w 1229493"/>
              <a:gd name="connsiteY592" fmla="*/ 9085 h 1226352"/>
              <a:gd name="connsiteX593" fmla="*/ 513638 w 1229493"/>
              <a:gd name="connsiteY593" fmla="*/ 10216 h 1226352"/>
              <a:gd name="connsiteX594" fmla="*/ 511341 w 1229493"/>
              <a:gd name="connsiteY594" fmla="*/ 11347 h 1226352"/>
              <a:gd name="connsiteX595" fmla="*/ 510210 w 1229493"/>
              <a:gd name="connsiteY595" fmla="*/ 12478 h 1226352"/>
              <a:gd name="connsiteX596" fmla="*/ 510210 w 1229493"/>
              <a:gd name="connsiteY596" fmla="*/ 14776 h 1226352"/>
              <a:gd name="connsiteX597" fmla="*/ 509079 w 1229493"/>
              <a:gd name="connsiteY597" fmla="*/ 15907 h 1226352"/>
              <a:gd name="connsiteX598" fmla="*/ 507948 w 1229493"/>
              <a:gd name="connsiteY598" fmla="*/ 15907 h 1226352"/>
              <a:gd name="connsiteX599" fmla="*/ 507948 w 1229493"/>
              <a:gd name="connsiteY599" fmla="*/ 21598 h 1226352"/>
              <a:gd name="connsiteX600" fmla="*/ 505651 w 1229493"/>
              <a:gd name="connsiteY600" fmla="*/ 23860 h 1226352"/>
              <a:gd name="connsiteX601" fmla="*/ 506817 w 1229493"/>
              <a:gd name="connsiteY601" fmla="*/ 26123 h 1226352"/>
              <a:gd name="connsiteX602" fmla="*/ 509079 w 1229493"/>
              <a:gd name="connsiteY602" fmla="*/ 27254 h 1226352"/>
              <a:gd name="connsiteX603" fmla="*/ 509079 w 1229493"/>
              <a:gd name="connsiteY603" fmla="*/ 29552 h 1226352"/>
              <a:gd name="connsiteX604" fmla="*/ 510210 w 1229493"/>
              <a:gd name="connsiteY604" fmla="*/ 28385 h 1226352"/>
              <a:gd name="connsiteX605" fmla="*/ 510210 w 1229493"/>
              <a:gd name="connsiteY605" fmla="*/ 27254 h 1226352"/>
              <a:gd name="connsiteX606" fmla="*/ 511341 w 1229493"/>
              <a:gd name="connsiteY606" fmla="*/ 28385 h 1226352"/>
              <a:gd name="connsiteX607" fmla="*/ 512472 w 1229493"/>
              <a:gd name="connsiteY607" fmla="*/ 29552 h 1226352"/>
              <a:gd name="connsiteX608" fmla="*/ 510210 w 1229493"/>
              <a:gd name="connsiteY608" fmla="*/ 29552 h 1226352"/>
              <a:gd name="connsiteX609" fmla="*/ 510210 w 1229493"/>
              <a:gd name="connsiteY609" fmla="*/ 30683 h 1226352"/>
              <a:gd name="connsiteX610" fmla="*/ 506817 w 1229493"/>
              <a:gd name="connsiteY610" fmla="*/ 32945 h 1226352"/>
              <a:gd name="connsiteX611" fmla="*/ 505651 w 1229493"/>
              <a:gd name="connsiteY611" fmla="*/ 32945 h 1226352"/>
              <a:gd name="connsiteX612" fmla="*/ 505651 w 1229493"/>
              <a:gd name="connsiteY612" fmla="*/ 31814 h 1226352"/>
              <a:gd name="connsiteX613" fmla="*/ 504520 w 1229493"/>
              <a:gd name="connsiteY613" fmla="*/ 31814 h 1226352"/>
              <a:gd name="connsiteX614" fmla="*/ 503389 w 1229493"/>
              <a:gd name="connsiteY614" fmla="*/ 35207 h 1226352"/>
              <a:gd name="connsiteX615" fmla="*/ 504520 w 1229493"/>
              <a:gd name="connsiteY615" fmla="*/ 39767 h 1226352"/>
              <a:gd name="connsiteX616" fmla="*/ 503389 w 1229493"/>
              <a:gd name="connsiteY616" fmla="*/ 40898 h 1226352"/>
              <a:gd name="connsiteX617" fmla="*/ 502258 w 1229493"/>
              <a:gd name="connsiteY617" fmla="*/ 39767 h 1226352"/>
              <a:gd name="connsiteX618" fmla="*/ 501127 w 1229493"/>
              <a:gd name="connsiteY618" fmla="*/ 42030 h 1226352"/>
              <a:gd name="connsiteX619" fmla="*/ 501127 w 1229493"/>
              <a:gd name="connsiteY619" fmla="*/ 43161 h 1226352"/>
              <a:gd name="connsiteX620" fmla="*/ 499996 w 1229493"/>
              <a:gd name="connsiteY620" fmla="*/ 45458 h 1226352"/>
              <a:gd name="connsiteX621" fmla="*/ 499996 w 1229493"/>
              <a:gd name="connsiteY621" fmla="*/ 46590 h 1226352"/>
              <a:gd name="connsiteX622" fmla="*/ 498830 w 1229493"/>
              <a:gd name="connsiteY622" fmla="*/ 48852 h 1226352"/>
              <a:gd name="connsiteX623" fmla="*/ 499996 w 1229493"/>
              <a:gd name="connsiteY623" fmla="*/ 49983 h 1226352"/>
              <a:gd name="connsiteX624" fmla="*/ 498830 w 1229493"/>
              <a:gd name="connsiteY624" fmla="*/ 49983 h 1226352"/>
              <a:gd name="connsiteX625" fmla="*/ 497699 w 1229493"/>
              <a:gd name="connsiteY625" fmla="*/ 48852 h 1226352"/>
              <a:gd name="connsiteX626" fmla="*/ 497699 w 1229493"/>
              <a:gd name="connsiteY626" fmla="*/ 51150 h 1226352"/>
              <a:gd name="connsiteX627" fmla="*/ 496568 w 1229493"/>
              <a:gd name="connsiteY627" fmla="*/ 49983 h 1226352"/>
              <a:gd name="connsiteX628" fmla="*/ 495438 w 1229493"/>
              <a:gd name="connsiteY628" fmla="*/ 49983 h 1226352"/>
              <a:gd name="connsiteX629" fmla="*/ 495438 w 1229493"/>
              <a:gd name="connsiteY629" fmla="*/ 51150 h 1226352"/>
              <a:gd name="connsiteX630" fmla="*/ 495438 w 1229493"/>
              <a:gd name="connsiteY630" fmla="*/ 49983 h 1226352"/>
              <a:gd name="connsiteX631" fmla="*/ 495438 w 1229493"/>
              <a:gd name="connsiteY631" fmla="*/ 48852 h 1226352"/>
              <a:gd name="connsiteX632" fmla="*/ 494307 w 1229493"/>
              <a:gd name="connsiteY632" fmla="*/ 49983 h 1226352"/>
              <a:gd name="connsiteX633" fmla="*/ 495438 w 1229493"/>
              <a:gd name="connsiteY633" fmla="*/ 52281 h 1226352"/>
              <a:gd name="connsiteX634" fmla="*/ 495438 w 1229493"/>
              <a:gd name="connsiteY634" fmla="*/ 53412 h 1226352"/>
              <a:gd name="connsiteX635" fmla="*/ 494307 w 1229493"/>
              <a:gd name="connsiteY635" fmla="*/ 54543 h 1226352"/>
              <a:gd name="connsiteX636" fmla="*/ 496568 w 1229493"/>
              <a:gd name="connsiteY636" fmla="*/ 55674 h 1226352"/>
              <a:gd name="connsiteX637" fmla="*/ 496568 w 1229493"/>
              <a:gd name="connsiteY637" fmla="*/ 59103 h 1226352"/>
              <a:gd name="connsiteX638" fmla="*/ 494307 w 1229493"/>
              <a:gd name="connsiteY638" fmla="*/ 60234 h 1226352"/>
              <a:gd name="connsiteX639" fmla="*/ 495438 w 1229493"/>
              <a:gd name="connsiteY639" fmla="*/ 60234 h 1226352"/>
              <a:gd name="connsiteX640" fmla="*/ 494307 w 1229493"/>
              <a:gd name="connsiteY640" fmla="*/ 61365 h 1226352"/>
              <a:gd name="connsiteX641" fmla="*/ 495438 w 1229493"/>
              <a:gd name="connsiteY641" fmla="*/ 62496 h 1226352"/>
              <a:gd name="connsiteX642" fmla="*/ 493176 w 1229493"/>
              <a:gd name="connsiteY642" fmla="*/ 64759 h 1226352"/>
              <a:gd name="connsiteX643" fmla="*/ 494307 w 1229493"/>
              <a:gd name="connsiteY643" fmla="*/ 67056 h 1226352"/>
              <a:gd name="connsiteX644" fmla="*/ 493176 w 1229493"/>
              <a:gd name="connsiteY644" fmla="*/ 68188 h 1226352"/>
              <a:gd name="connsiteX645" fmla="*/ 492045 w 1229493"/>
              <a:gd name="connsiteY645" fmla="*/ 70450 h 1226352"/>
              <a:gd name="connsiteX646" fmla="*/ 493176 w 1229493"/>
              <a:gd name="connsiteY646" fmla="*/ 71581 h 1226352"/>
              <a:gd name="connsiteX647" fmla="*/ 493176 w 1229493"/>
              <a:gd name="connsiteY647" fmla="*/ 73879 h 1226352"/>
              <a:gd name="connsiteX648" fmla="*/ 494307 w 1229493"/>
              <a:gd name="connsiteY648" fmla="*/ 73879 h 1226352"/>
              <a:gd name="connsiteX649" fmla="*/ 494307 w 1229493"/>
              <a:gd name="connsiteY649" fmla="*/ 75010 h 1226352"/>
              <a:gd name="connsiteX650" fmla="*/ 495438 w 1229493"/>
              <a:gd name="connsiteY650" fmla="*/ 75010 h 1226352"/>
              <a:gd name="connsiteX651" fmla="*/ 495438 w 1229493"/>
              <a:gd name="connsiteY651" fmla="*/ 77272 h 1226352"/>
              <a:gd name="connsiteX652" fmla="*/ 496568 w 1229493"/>
              <a:gd name="connsiteY652" fmla="*/ 76141 h 1226352"/>
              <a:gd name="connsiteX653" fmla="*/ 496568 w 1229493"/>
              <a:gd name="connsiteY653" fmla="*/ 77272 h 1226352"/>
              <a:gd name="connsiteX654" fmla="*/ 497699 w 1229493"/>
              <a:gd name="connsiteY654" fmla="*/ 77272 h 1226352"/>
              <a:gd name="connsiteX655" fmla="*/ 498830 w 1229493"/>
              <a:gd name="connsiteY655" fmla="*/ 78403 h 1226352"/>
              <a:gd name="connsiteX656" fmla="*/ 498830 w 1229493"/>
              <a:gd name="connsiteY656" fmla="*/ 77272 h 1226352"/>
              <a:gd name="connsiteX657" fmla="*/ 501127 w 1229493"/>
              <a:gd name="connsiteY657" fmla="*/ 78403 h 1226352"/>
              <a:gd name="connsiteX658" fmla="*/ 499996 w 1229493"/>
              <a:gd name="connsiteY658" fmla="*/ 78403 h 1226352"/>
              <a:gd name="connsiteX659" fmla="*/ 502258 w 1229493"/>
              <a:gd name="connsiteY659" fmla="*/ 78403 h 1226352"/>
              <a:gd name="connsiteX660" fmla="*/ 502258 w 1229493"/>
              <a:gd name="connsiteY660" fmla="*/ 79535 h 1226352"/>
              <a:gd name="connsiteX661" fmla="*/ 504520 w 1229493"/>
              <a:gd name="connsiteY661" fmla="*/ 79535 h 1226352"/>
              <a:gd name="connsiteX662" fmla="*/ 504520 w 1229493"/>
              <a:gd name="connsiteY662" fmla="*/ 80701 h 1226352"/>
              <a:gd name="connsiteX663" fmla="*/ 505651 w 1229493"/>
              <a:gd name="connsiteY663" fmla="*/ 79535 h 1226352"/>
              <a:gd name="connsiteX664" fmla="*/ 505651 w 1229493"/>
              <a:gd name="connsiteY664" fmla="*/ 80701 h 1226352"/>
              <a:gd name="connsiteX665" fmla="*/ 506817 w 1229493"/>
              <a:gd name="connsiteY665" fmla="*/ 80701 h 1226352"/>
              <a:gd name="connsiteX666" fmla="*/ 506817 w 1229493"/>
              <a:gd name="connsiteY666" fmla="*/ 82963 h 1226352"/>
              <a:gd name="connsiteX667" fmla="*/ 509079 w 1229493"/>
              <a:gd name="connsiteY667" fmla="*/ 84095 h 1226352"/>
              <a:gd name="connsiteX668" fmla="*/ 509079 w 1229493"/>
              <a:gd name="connsiteY668" fmla="*/ 82963 h 1226352"/>
              <a:gd name="connsiteX669" fmla="*/ 510210 w 1229493"/>
              <a:gd name="connsiteY669" fmla="*/ 85226 h 1226352"/>
              <a:gd name="connsiteX670" fmla="*/ 511341 w 1229493"/>
              <a:gd name="connsiteY670" fmla="*/ 85226 h 1226352"/>
              <a:gd name="connsiteX671" fmla="*/ 511341 w 1229493"/>
              <a:gd name="connsiteY671" fmla="*/ 86357 h 1226352"/>
              <a:gd name="connsiteX672" fmla="*/ 513638 w 1229493"/>
              <a:gd name="connsiteY672" fmla="*/ 87488 h 1226352"/>
              <a:gd name="connsiteX673" fmla="*/ 513638 w 1229493"/>
              <a:gd name="connsiteY673" fmla="*/ 86357 h 1226352"/>
              <a:gd name="connsiteX674" fmla="*/ 514769 w 1229493"/>
              <a:gd name="connsiteY674" fmla="*/ 86357 h 1226352"/>
              <a:gd name="connsiteX675" fmla="*/ 515900 w 1229493"/>
              <a:gd name="connsiteY675" fmla="*/ 87488 h 1226352"/>
              <a:gd name="connsiteX676" fmla="*/ 518161 w 1229493"/>
              <a:gd name="connsiteY676" fmla="*/ 86357 h 1226352"/>
              <a:gd name="connsiteX677" fmla="*/ 519292 w 1229493"/>
              <a:gd name="connsiteY677" fmla="*/ 87488 h 1226352"/>
              <a:gd name="connsiteX678" fmla="*/ 523851 w 1229493"/>
              <a:gd name="connsiteY678" fmla="*/ 88655 h 1226352"/>
              <a:gd name="connsiteX679" fmla="*/ 526113 w 1229493"/>
              <a:gd name="connsiteY679" fmla="*/ 89786 h 1226352"/>
              <a:gd name="connsiteX680" fmla="*/ 527244 w 1229493"/>
              <a:gd name="connsiteY680" fmla="*/ 88655 h 1226352"/>
              <a:gd name="connsiteX681" fmla="*/ 531803 w 1229493"/>
              <a:gd name="connsiteY681" fmla="*/ 88655 h 1226352"/>
              <a:gd name="connsiteX682" fmla="*/ 532934 w 1229493"/>
              <a:gd name="connsiteY682" fmla="*/ 90917 h 1226352"/>
              <a:gd name="connsiteX683" fmla="*/ 536362 w 1229493"/>
              <a:gd name="connsiteY683" fmla="*/ 90917 h 1226352"/>
              <a:gd name="connsiteX684" fmla="*/ 537493 w 1229493"/>
              <a:gd name="connsiteY684" fmla="*/ 93179 h 1226352"/>
              <a:gd name="connsiteX685" fmla="*/ 538624 w 1229493"/>
              <a:gd name="connsiteY685" fmla="*/ 93179 h 1226352"/>
              <a:gd name="connsiteX686" fmla="*/ 542016 w 1229493"/>
              <a:gd name="connsiteY686" fmla="*/ 92048 h 1226352"/>
              <a:gd name="connsiteX687" fmla="*/ 544313 w 1229493"/>
              <a:gd name="connsiteY687" fmla="*/ 93179 h 1226352"/>
              <a:gd name="connsiteX688" fmla="*/ 546575 w 1229493"/>
              <a:gd name="connsiteY688" fmla="*/ 95441 h 1226352"/>
              <a:gd name="connsiteX689" fmla="*/ 547706 w 1229493"/>
              <a:gd name="connsiteY689" fmla="*/ 94310 h 1226352"/>
              <a:gd name="connsiteX690" fmla="*/ 552265 w 1229493"/>
              <a:gd name="connsiteY690" fmla="*/ 97739 h 1226352"/>
              <a:gd name="connsiteX691" fmla="*/ 554527 w 1229493"/>
              <a:gd name="connsiteY691" fmla="*/ 97739 h 1226352"/>
              <a:gd name="connsiteX692" fmla="*/ 557919 w 1229493"/>
              <a:gd name="connsiteY692" fmla="*/ 98870 h 1226352"/>
              <a:gd name="connsiteX693" fmla="*/ 559086 w 1229493"/>
              <a:gd name="connsiteY693" fmla="*/ 98870 h 1226352"/>
              <a:gd name="connsiteX694" fmla="*/ 560217 w 1229493"/>
              <a:gd name="connsiteY694" fmla="*/ 100001 h 1226352"/>
              <a:gd name="connsiteX695" fmla="*/ 610223 w 1229493"/>
              <a:gd name="connsiteY695" fmla="*/ 129553 h 1226352"/>
              <a:gd name="connsiteX696" fmla="*/ 634078 w 1229493"/>
              <a:gd name="connsiteY696" fmla="*/ 143198 h 1226352"/>
              <a:gd name="connsiteX697" fmla="*/ 649981 w 1229493"/>
              <a:gd name="connsiteY697" fmla="*/ 152282 h 1226352"/>
              <a:gd name="connsiteX698" fmla="*/ 654540 w 1229493"/>
              <a:gd name="connsiteY698" fmla="*/ 148889 h 1226352"/>
              <a:gd name="connsiteX699" fmla="*/ 654540 w 1229493"/>
              <a:gd name="connsiteY699" fmla="*/ 146591 h 1226352"/>
              <a:gd name="connsiteX700" fmla="*/ 654540 w 1229493"/>
              <a:gd name="connsiteY700" fmla="*/ 145460 h 1226352"/>
              <a:gd name="connsiteX701" fmla="*/ 653374 w 1229493"/>
              <a:gd name="connsiteY701" fmla="*/ 142066 h 1226352"/>
              <a:gd name="connsiteX702" fmla="*/ 654540 w 1229493"/>
              <a:gd name="connsiteY702" fmla="*/ 139769 h 1226352"/>
              <a:gd name="connsiteX703" fmla="*/ 653374 w 1229493"/>
              <a:gd name="connsiteY703" fmla="*/ 137506 h 1226352"/>
              <a:gd name="connsiteX704" fmla="*/ 654540 w 1229493"/>
              <a:gd name="connsiteY704" fmla="*/ 135244 h 1226352"/>
              <a:gd name="connsiteX705" fmla="*/ 652243 w 1229493"/>
              <a:gd name="connsiteY705" fmla="*/ 131815 h 1226352"/>
              <a:gd name="connsiteX706" fmla="*/ 653374 w 1229493"/>
              <a:gd name="connsiteY706" fmla="*/ 129553 h 1226352"/>
              <a:gd name="connsiteX707" fmla="*/ 654540 w 1229493"/>
              <a:gd name="connsiteY707" fmla="*/ 127291 h 1226352"/>
              <a:gd name="connsiteX708" fmla="*/ 654540 w 1229493"/>
              <a:gd name="connsiteY708" fmla="*/ 124993 h 1226352"/>
              <a:gd name="connsiteX709" fmla="*/ 652243 w 1229493"/>
              <a:gd name="connsiteY709" fmla="*/ 123862 h 1226352"/>
              <a:gd name="connsiteX710" fmla="*/ 652243 w 1229493"/>
              <a:gd name="connsiteY710" fmla="*/ 122731 h 1226352"/>
              <a:gd name="connsiteX711" fmla="*/ 655671 w 1229493"/>
              <a:gd name="connsiteY711" fmla="*/ 115908 h 1226352"/>
              <a:gd name="connsiteX712" fmla="*/ 657933 w 1229493"/>
              <a:gd name="connsiteY712" fmla="*/ 113646 h 1226352"/>
              <a:gd name="connsiteX713" fmla="*/ 661326 w 1229493"/>
              <a:gd name="connsiteY713" fmla="*/ 109086 h 1226352"/>
              <a:gd name="connsiteX714" fmla="*/ 664754 w 1229493"/>
              <a:gd name="connsiteY714" fmla="*/ 103430 h 1226352"/>
              <a:gd name="connsiteX715" fmla="*/ 665884 w 1229493"/>
              <a:gd name="connsiteY715" fmla="*/ 103430 h 1226352"/>
              <a:gd name="connsiteX716" fmla="*/ 665884 w 1229493"/>
              <a:gd name="connsiteY716" fmla="*/ 101133 h 1226352"/>
              <a:gd name="connsiteX717" fmla="*/ 664754 w 1229493"/>
              <a:gd name="connsiteY717" fmla="*/ 101133 h 1226352"/>
              <a:gd name="connsiteX718" fmla="*/ 664754 w 1229493"/>
              <a:gd name="connsiteY718" fmla="*/ 100001 h 1226352"/>
              <a:gd name="connsiteX719" fmla="*/ 667015 w 1229493"/>
              <a:gd name="connsiteY719" fmla="*/ 95441 h 1226352"/>
              <a:gd name="connsiteX720" fmla="*/ 668146 w 1229493"/>
              <a:gd name="connsiteY720" fmla="*/ 94310 h 1226352"/>
              <a:gd name="connsiteX721" fmla="*/ 669312 w 1229493"/>
              <a:gd name="connsiteY721" fmla="*/ 94310 h 1226352"/>
              <a:gd name="connsiteX722" fmla="*/ 669312 w 1229493"/>
              <a:gd name="connsiteY722" fmla="*/ 93179 h 1226352"/>
              <a:gd name="connsiteX723" fmla="*/ 670443 w 1229493"/>
              <a:gd name="connsiteY723" fmla="*/ 90917 h 1226352"/>
              <a:gd name="connsiteX724" fmla="*/ 670443 w 1229493"/>
              <a:gd name="connsiteY724" fmla="*/ 87488 h 1226352"/>
              <a:gd name="connsiteX725" fmla="*/ 672705 w 1229493"/>
              <a:gd name="connsiteY725" fmla="*/ 86357 h 1226352"/>
              <a:gd name="connsiteX726" fmla="*/ 672705 w 1229493"/>
              <a:gd name="connsiteY726" fmla="*/ 85226 h 1226352"/>
              <a:gd name="connsiteX727" fmla="*/ 673836 w 1229493"/>
              <a:gd name="connsiteY727" fmla="*/ 84095 h 1226352"/>
              <a:gd name="connsiteX728" fmla="*/ 674967 w 1229493"/>
              <a:gd name="connsiteY728" fmla="*/ 82963 h 1226352"/>
              <a:gd name="connsiteX729" fmla="*/ 676098 w 1229493"/>
              <a:gd name="connsiteY729" fmla="*/ 84095 h 1226352"/>
              <a:gd name="connsiteX730" fmla="*/ 677264 w 1229493"/>
              <a:gd name="connsiteY730" fmla="*/ 82963 h 1226352"/>
              <a:gd name="connsiteX731" fmla="*/ 679526 w 1229493"/>
              <a:gd name="connsiteY731" fmla="*/ 81832 h 1226352"/>
              <a:gd name="connsiteX732" fmla="*/ 679526 w 1229493"/>
              <a:gd name="connsiteY732" fmla="*/ 79535 h 1226352"/>
              <a:gd name="connsiteX733" fmla="*/ 680657 w 1229493"/>
              <a:gd name="connsiteY733" fmla="*/ 78403 h 1226352"/>
              <a:gd name="connsiteX734" fmla="*/ 684085 w 1229493"/>
              <a:gd name="connsiteY734" fmla="*/ 76141 h 1226352"/>
              <a:gd name="connsiteX735" fmla="*/ 686347 w 1229493"/>
              <a:gd name="connsiteY735" fmla="*/ 73879 h 1226352"/>
              <a:gd name="connsiteX736" fmla="*/ 687477 w 1229493"/>
              <a:gd name="connsiteY736" fmla="*/ 73879 h 1226352"/>
              <a:gd name="connsiteX737" fmla="*/ 688608 w 1229493"/>
              <a:gd name="connsiteY737" fmla="*/ 70450 h 1226352"/>
              <a:gd name="connsiteX738" fmla="*/ 692036 w 1229493"/>
              <a:gd name="connsiteY738" fmla="*/ 68188 h 1226352"/>
              <a:gd name="connsiteX739" fmla="*/ 694298 w 1229493"/>
              <a:gd name="connsiteY739" fmla="*/ 76141 h 1226352"/>
              <a:gd name="connsiteX740" fmla="*/ 695429 w 1229493"/>
              <a:gd name="connsiteY740" fmla="*/ 76141 h 1226352"/>
              <a:gd name="connsiteX741" fmla="*/ 697691 w 1229493"/>
              <a:gd name="connsiteY741" fmla="*/ 78403 h 1226352"/>
              <a:gd name="connsiteX742" fmla="*/ 701119 w 1229493"/>
              <a:gd name="connsiteY742" fmla="*/ 78403 h 1226352"/>
              <a:gd name="connsiteX743" fmla="*/ 699988 w 1229493"/>
              <a:gd name="connsiteY743" fmla="*/ 79535 h 1226352"/>
              <a:gd name="connsiteX744" fmla="*/ 699988 w 1229493"/>
              <a:gd name="connsiteY744" fmla="*/ 80701 h 1226352"/>
              <a:gd name="connsiteX745" fmla="*/ 699988 w 1229493"/>
              <a:gd name="connsiteY745" fmla="*/ 81832 h 1226352"/>
              <a:gd name="connsiteX746" fmla="*/ 697691 w 1229493"/>
              <a:gd name="connsiteY746" fmla="*/ 84095 h 1226352"/>
              <a:gd name="connsiteX747" fmla="*/ 698822 w 1229493"/>
              <a:gd name="connsiteY747" fmla="*/ 85226 h 1226352"/>
              <a:gd name="connsiteX748" fmla="*/ 697691 w 1229493"/>
              <a:gd name="connsiteY748" fmla="*/ 85226 h 1226352"/>
              <a:gd name="connsiteX749" fmla="*/ 697691 w 1229493"/>
              <a:gd name="connsiteY749" fmla="*/ 86357 h 1226352"/>
              <a:gd name="connsiteX750" fmla="*/ 698822 w 1229493"/>
              <a:gd name="connsiteY750" fmla="*/ 88655 h 1226352"/>
              <a:gd name="connsiteX751" fmla="*/ 703381 w 1229493"/>
              <a:gd name="connsiteY751" fmla="*/ 88655 h 1226352"/>
              <a:gd name="connsiteX752" fmla="*/ 703381 w 1229493"/>
              <a:gd name="connsiteY752" fmla="*/ 89786 h 1226352"/>
              <a:gd name="connsiteX753" fmla="*/ 704512 w 1229493"/>
              <a:gd name="connsiteY753" fmla="*/ 89786 h 1226352"/>
              <a:gd name="connsiteX754" fmla="*/ 706809 w 1229493"/>
              <a:gd name="connsiteY754" fmla="*/ 88655 h 1226352"/>
              <a:gd name="connsiteX755" fmla="*/ 707940 w 1229493"/>
              <a:gd name="connsiteY755" fmla="*/ 88655 h 1226352"/>
              <a:gd name="connsiteX756" fmla="*/ 709070 w 1229493"/>
              <a:gd name="connsiteY756" fmla="*/ 89786 h 1226352"/>
              <a:gd name="connsiteX757" fmla="*/ 710201 w 1229493"/>
              <a:gd name="connsiteY757" fmla="*/ 90917 h 1226352"/>
              <a:gd name="connsiteX758" fmla="*/ 711332 w 1229493"/>
              <a:gd name="connsiteY758" fmla="*/ 93179 h 1226352"/>
              <a:gd name="connsiteX759" fmla="*/ 714760 w 1229493"/>
              <a:gd name="connsiteY759" fmla="*/ 95441 h 1226352"/>
              <a:gd name="connsiteX760" fmla="*/ 715891 w 1229493"/>
              <a:gd name="connsiteY760" fmla="*/ 97739 h 1226352"/>
              <a:gd name="connsiteX761" fmla="*/ 731794 w 1229493"/>
              <a:gd name="connsiteY761" fmla="*/ 73879 h 1226352"/>
              <a:gd name="connsiteX762" fmla="*/ 732925 w 1229493"/>
              <a:gd name="connsiteY762" fmla="*/ 72712 h 1226352"/>
              <a:gd name="connsiteX763" fmla="*/ 734056 w 1229493"/>
              <a:gd name="connsiteY763" fmla="*/ 72712 h 1226352"/>
              <a:gd name="connsiteX764" fmla="*/ 732925 w 1229493"/>
              <a:gd name="connsiteY764" fmla="*/ 71581 h 1226352"/>
              <a:gd name="connsiteX765" fmla="*/ 734056 w 1229493"/>
              <a:gd name="connsiteY765" fmla="*/ 70450 h 1226352"/>
              <a:gd name="connsiteX766" fmla="*/ 735187 w 1229493"/>
              <a:gd name="connsiteY766" fmla="*/ 71581 h 1226352"/>
              <a:gd name="connsiteX767" fmla="*/ 736353 w 1229493"/>
              <a:gd name="connsiteY767" fmla="*/ 71581 h 1226352"/>
              <a:gd name="connsiteX768" fmla="*/ 737484 w 1229493"/>
              <a:gd name="connsiteY768" fmla="*/ 71581 h 1226352"/>
              <a:gd name="connsiteX769" fmla="*/ 737484 w 1229493"/>
              <a:gd name="connsiteY769" fmla="*/ 73879 h 1226352"/>
              <a:gd name="connsiteX770" fmla="*/ 738615 w 1229493"/>
              <a:gd name="connsiteY770" fmla="*/ 75010 h 1226352"/>
              <a:gd name="connsiteX771" fmla="*/ 737484 w 1229493"/>
              <a:gd name="connsiteY771" fmla="*/ 77272 h 1226352"/>
              <a:gd name="connsiteX772" fmla="*/ 738615 w 1229493"/>
              <a:gd name="connsiteY772" fmla="*/ 78403 h 1226352"/>
              <a:gd name="connsiteX773" fmla="*/ 739746 w 1229493"/>
              <a:gd name="connsiteY773" fmla="*/ 78403 h 1226352"/>
              <a:gd name="connsiteX774" fmla="*/ 739746 w 1229493"/>
              <a:gd name="connsiteY774" fmla="*/ 77272 h 1226352"/>
              <a:gd name="connsiteX775" fmla="*/ 740877 w 1229493"/>
              <a:gd name="connsiteY775" fmla="*/ 78403 h 1226352"/>
              <a:gd name="connsiteX776" fmla="*/ 742008 w 1229493"/>
              <a:gd name="connsiteY776" fmla="*/ 78403 h 1226352"/>
              <a:gd name="connsiteX777" fmla="*/ 742008 w 1229493"/>
              <a:gd name="connsiteY777" fmla="*/ 79535 h 1226352"/>
              <a:gd name="connsiteX778" fmla="*/ 743139 w 1229493"/>
              <a:gd name="connsiteY778" fmla="*/ 80701 h 1226352"/>
              <a:gd name="connsiteX779" fmla="*/ 743139 w 1229493"/>
              <a:gd name="connsiteY779" fmla="*/ 81832 h 1226352"/>
              <a:gd name="connsiteX780" fmla="*/ 744305 w 1229493"/>
              <a:gd name="connsiteY780" fmla="*/ 81832 h 1226352"/>
              <a:gd name="connsiteX781" fmla="*/ 745436 w 1229493"/>
              <a:gd name="connsiteY781" fmla="*/ 82963 h 1226352"/>
              <a:gd name="connsiteX782" fmla="*/ 746567 w 1229493"/>
              <a:gd name="connsiteY782" fmla="*/ 82963 h 1226352"/>
              <a:gd name="connsiteX783" fmla="*/ 746567 w 1229493"/>
              <a:gd name="connsiteY783" fmla="*/ 85226 h 1226352"/>
              <a:gd name="connsiteX784" fmla="*/ 747698 w 1229493"/>
              <a:gd name="connsiteY784" fmla="*/ 85226 h 1226352"/>
              <a:gd name="connsiteX785" fmla="*/ 747698 w 1229493"/>
              <a:gd name="connsiteY785" fmla="*/ 84095 h 1226352"/>
              <a:gd name="connsiteX786" fmla="*/ 751126 w 1229493"/>
              <a:gd name="connsiteY786" fmla="*/ 87488 h 1226352"/>
              <a:gd name="connsiteX787" fmla="*/ 752256 w 1229493"/>
              <a:gd name="connsiteY787" fmla="*/ 88655 h 1226352"/>
              <a:gd name="connsiteX788" fmla="*/ 753387 w 1229493"/>
              <a:gd name="connsiteY788" fmla="*/ 88655 h 1226352"/>
              <a:gd name="connsiteX789" fmla="*/ 754518 w 1229493"/>
              <a:gd name="connsiteY789" fmla="*/ 90917 h 1226352"/>
              <a:gd name="connsiteX790" fmla="*/ 755649 w 1229493"/>
              <a:gd name="connsiteY790" fmla="*/ 90917 h 1226352"/>
              <a:gd name="connsiteX791" fmla="*/ 756780 w 1229493"/>
              <a:gd name="connsiteY791" fmla="*/ 93179 h 1226352"/>
              <a:gd name="connsiteX792" fmla="*/ 755649 w 1229493"/>
              <a:gd name="connsiteY792" fmla="*/ 95441 h 1226352"/>
              <a:gd name="connsiteX793" fmla="*/ 756780 w 1229493"/>
              <a:gd name="connsiteY793" fmla="*/ 97739 h 1226352"/>
              <a:gd name="connsiteX794" fmla="*/ 756780 w 1229493"/>
              <a:gd name="connsiteY794" fmla="*/ 100001 h 1226352"/>
              <a:gd name="connsiteX795" fmla="*/ 756780 w 1229493"/>
              <a:gd name="connsiteY795" fmla="*/ 103430 h 1226352"/>
              <a:gd name="connsiteX796" fmla="*/ 757911 w 1229493"/>
              <a:gd name="connsiteY796" fmla="*/ 103430 h 1226352"/>
              <a:gd name="connsiteX797" fmla="*/ 759077 w 1229493"/>
              <a:gd name="connsiteY797" fmla="*/ 105693 h 1226352"/>
              <a:gd name="connsiteX798" fmla="*/ 760208 w 1229493"/>
              <a:gd name="connsiteY798" fmla="*/ 104561 h 1226352"/>
              <a:gd name="connsiteX799" fmla="*/ 761339 w 1229493"/>
              <a:gd name="connsiteY799" fmla="*/ 105693 h 1226352"/>
              <a:gd name="connsiteX800" fmla="*/ 761339 w 1229493"/>
              <a:gd name="connsiteY800" fmla="*/ 104561 h 1226352"/>
              <a:gd name="connsiteX801" fmla="*/ 763601 w 1229493"/>
              <a:gd name="connsiteY801" fmla="*/ 104561 h 1226352"/>
              <a:gd name="connsiteX802" fmla="*/ 763601 w 1229493"/>
              <a:gd name="connsiteY802" fmla="*/ 105693 h 1226352"/>
              <a:gd name="connsiteX803" fmla="*/ 764732 w 1229493"/>
              <a:gd name="connsiteY803" fmla="*/ 105693 h 1226352"/>
              <a:gd name="connsiteX804" fmla="*/ 764732 w 1229493"/>
              <a:gd name="connsiteY804" fmla="*/ 103430 h 1226352"/>
              <a:gd name="connsiteX805" fmla="*/ 765898 w 1229493"/>
              <a:gd name="connsiteY805" fmla="*/ 103430 h 1226352"/>
              <a:gd name="connsiteX806" fmla="*/ 767029 w 1229493"/>
              <a:gd name="connsiteY806" fmla="*/ 105693 h 1226352"/>
              <a:gd name="connsiteX807" fmla="*/ 768160 w 1229493"/>
              <a:gd name="connsiteY807" fmla="*/ 104561 h 1226352"/>
              <a:gd name="connsiteX808" fmla="*/ 769291 w 1229493"/>
              <a:gd name="connsiteY808" fmla="*/ 105693 h 1226352"/>
              <a:gd name="connsiteX809" fmla="*/ 769291 w 1229493"/>
              <a:gd name="connsiteY809" fmla="*/ 106824 h 1226352"/>
              <a:gd name="connsiteX810" fmla="*/ 770421 w 1229493"/>
              <a:gd name="connsiteY810" fmla="*/ 106824 h 1226352"/>
              <a:gd name="connsiteX811" fmla="*/ 772683 w 1229493"/>
              <a:gd name="connsiteY811" fmla="*/ 106824 h 1226352"/>
              <a:gd name="connsiteX812" fmla="*/ 772683 w 1229493"/>
              <a:gd name="connsiteY812" fmla="*/ 107955 h 1226352"/>
              <a:gd name="connsiteX813" fmla="*/ 772683 w 1229493"/>
              <a:gd name="connsiteY813" fmla="*/ 110217 h 1226352"/>
              <a:gd name="connsiteX814" fmla="*/ 773849 w 1229493"/>
              <a:gd name="connsiteY814" fmla="*/ 113646 h 1226352"/>
              <a:gd name="connsiteX815" fmla="*/ 776111 w 1229493"/>
              <a:gd name="connsiteY815" fmla="*/ 113646 h 1226352"/>
              <a:gd name="connsiteX816" fmla="*/ 777242 w 1229493"/>
              <a:gd name="connsiteY816" fmla="*/ 114777 h 1226352"/>
              <a:gd name="connsiteX817" fmla="*/ 778373 w 1229493"/>
              <a:gd name="connsiteY817" fmla="*/ 114777 h 1226352"/>
              <a:gd name="connsiteX818" fmla="*/ 778373 w 1229493"/>
              <a:gd name="connsiteY818" fmla="*/ 115908 h 1226352"/>
              <a:gd name="connsiteX819" fmla="*/ 778373 w 1229493"/>
              <a:gd name="connsiteY819" fmla="*/ 118206 h 1226352"/>
              <a:gd name="connsiteX820" fmla="*/ 779504 w 1229493"/>
              <a:gd name="connsiteY820" fmla="*/ 118206 h 1226352"/>
              <a:gd name="connsiteX821" fmla="*/ 779504 w 1229493"/>
              <a:gd name="connsiteY821" fmla="*/ 119337 h 1226352"/>
              <a:gd name="connsiteX822" fmla="*/ 780670 w 1229493"/>
              <a:gd name="connsiteY822" fmla="*/ 121600 h 1226352"/>
              <a:gd name="connsiteX823" fmla="*/ 779504 w 1229493"/>
              <a:gd name="connsiteY823" fmla="*/ 122731 h 1226352"/>
              <a:gd name="connsiteX824" fmla="*/ 781801 w 1229493"/>
              <a:gd name="connsiteY824" fmla="*/ 122731 h 1226352"/>
              <a:gd name="connsiteX825" fmla="*/ 782932 w 1229493"/>
              <a:gd name="connsiteY825" fmla="*/ 126159 h 1226352"/>
              <a:gd name="connsiteX826" fmla="*/ 781801 w 1229493"/>
              <a:gd name="connsiteY826" fmla="*/ 127291 h 1226352"/>
              <a:gd name="connsiteX827" fmla="*/ 781801 w 1229493"/>
              <a:gd name="connsiteY827" fmla="*/ 129553 h 1226352"/>
              <a:gd name="connsiteX828" fmla="*/ 780670 w 1229493"/>
              <a:gd name="connsiteY828" fmla="*/ 129553 h 1226352"/>
              <a:gd name="connsiteX829" fmla="*/ 780670 w 1229493"/>
              <a:gd name="connsiteY829" fmla="*/ 130684 h 1226352"/>
              <a:gd name="connsiteX830" fmla="*/ 779504 w 1229493"/>
              <a:gd name="connsiteY830" fmla="*/ 130684 h 1226352"/>
              <a:gd name="connsiteX831" fmla="*/ 780670 w 1229493"/>
              <a:gd name="connsiteY831" fmla="*/ 131815 h 1226352"/>
              <a:gd name="connsiteX832" fmla="*/ 780670 w 1229493"/>
              <a:gd name="connsiteY832" fmla="*/ 134113 h 1226352"/>
              <a:gd name="connsiteX833" fmla="*/ 782932 w 1229493"/>
              <a:gd name="connsiteY833" fmla="*/ 135244 h 1226352"/>
              <a:gd name="connsiteX834" fmla="*/ 781801 w 1229493"/>
              <a:gd name="connsiteY834" fmla="*/ 136375 h 1226352"/>
              <a:gd name="connsiteX835" fmla="*/ 782932 w 1229493"/>
              <a:gd name="connsiteY835" fmla="*/ 137506 h 1226352"/>
              <a:gd name="connsiteX836" fmla="*/ 781801 w 1229493"/>
              <a:gd name="connsiteY836" fmla="*/ 137506 h 1226352"/>
              <a:gd name="connsiteX837" fmla="*/ 781801 w 1229493"/>
              <a:gd name="connsiteY837" fmla="*/ 140935 h 1226352"/>
              <a:gd name="connsiteX838" fmla="*/ 781801 w 1229493"/>
              <a:gd name="connsiteY838" fmla="*/ 143198 h 1226352"/>
              <a:gd name="connsiteX839" fmla="*/ 779504 w 1229493"/>
              <a:gd name="connsiteY839" fmla="*/ 145460 h 1226352"/>
              <a:gd name="connsiteX840" fmla="*/ 778373 w 1229493"/>
              <a:gd name="connsiteY840" fmla="*/ 145460 h 1226352"/>
              <a:gd name="connsiteX841" fmla="*/ 779504 w 1229493"/>
              <a:gd name="connsiteY841" fmla="*/ 147758 h 1226352"/>
              <a:gd name="connsiteX842" fmla="*/ 780670 w 1229493"/>
              <a:gd name="connsiteY842" fmla="*/ 148889 h 1226352"/>
              <a:gd name="connsiteX843" fmla="*/ 780670 w 1229493"/>
              <a:gd name="connsiteY843" fmla="*/ 150020 h 1226352"/>
              <a:gd name="connsiteX844" fmla="*/ 779504 w 1229493"/>
              <a:gd name="connsiteY844" fmla="*/ 153413 h 1226352"/>
              <a:gd name="connsiteX845" fmla="*/ 778373 w 1229493"/>
              <a:gd name="connsiteY845" fmla="*/ 155711 h 1226352"/>
              <a:gd name="connsiteX846" fmla="*/ 781801 w 1229493"/>
              <a:gd name="connsiteY846" fmla="*/ 159104 h 1226352"/>
              <a:gd name="connsiteX847" fmla="*/ 782932 w 1229493"/>
              <a:gd name="connsiteY847" fmla="*/ 159104 h 1226352"/>
              <a:gd name="connsiteX848" fmla="*/ 784063 w 1229493"/>
              <a:gd name="connsiteY848" fmla="*/ 159104 h 1226352"/>
              <a:gd name="connsiteX849" fmla="*/ 786325 w 1229493"/>
              <a:gd name="connsiteY849" fmla="*/ 156842 h 1226352"/>
              <a:gd name="connsiteX850" fmla="*/ 786325 w 1229493"/>
              <a:gd name="connsiteY850" fmla="*/ 153413 h 1226352"/>
              <a:gd name="connsiteX851" fmla="*/ 785194 w 1229493"/>
              <a:gd name="connsiteY851" fmla="*/ 152282 h 1226352"/>
              <a:gd name="connsiteX852" fmla="*/ 786325 w 1229493"/>
              <a:gd name="connsiteY852" fmla="*/ 148889 h 1226352"/>
              <a:gd name="connsiteX853" fmla="*/ 786325 w 1229493"/>
              <a:gd name="connsiteY853" fmla="*/ 145460 h 1226352"/>
              <a:gd name="connsiteX854" fmla="*/ 787456 w 1229493"/>
              <a:gd name="connsiteY854" fmla="*/ 144329 h 1226352"/>
              <a:gd name="connsiteX855" fmla="*/ 786325 w 1229493"/>
              <a:gd name="connsiteY855" fmla="*/ 143198 h 1226352"/>
              <a:gd name="connsiteX856" fmla="*/ 786325 w 1229493"/>
              <a:gd name="connsiteY856" fmla="*/ 139769 h 1226352"/>
              <a:gd name="connsiteX857" fmla="*/ 788622 w 1229493"/>
              <a:gd name="connsiteY857" fmla="*/ 138638 h 1226352"/>
              <a:gd name="connsiteX858" fmla="*/ 790884 w 1229493"/>
              <a:gd name="connsiteY858" fmla="*/ 137506 h 1226352"/>
              <a:gd name="connsiteX859" fmla="*/ 790884 w 1229493"/>
              <a:gd name="connsiteY859" fmla="*/ 136375 h 1226352"/>
              <a:gd name="connsiteX860" fmla="*/ 792014 w 1229493"/>
              <a:gd name="connsiteY860" fmla="*/ 134113 h 1226352"/>
              <a:gd name="connsiteX861" fmla="*/ 792014 w 1229493"/>
              <a:gd name="connsiteY861" fmla="*/ 129553 h 1226352"/>
              <a:gd name="connsiteX862" fmla="*/ 794276 w 1229493"/>
              <a:gd name="connsiteY862" fmla="*/ 127291 h 1226352"/>
              <a:gd name="connsiteX863" fmla="*/ 796573 w 1229493"/>
              <a:gd name="connsiteY863" fmla="*/ 128422 h 1226352"/>
              <a:gd name="connsiteX864" fmla="*/ 797704 w 1229493"/>
              <a:gd name="connsiteY864" fmla="*/ 129553 h 1226352"/>
              <a:gd name="connsiteX865" fmla="*/ 798835 w 1229493"/>
              <a:gd name="connsiteY865" fmla="*/ 129553 h 1226352"/>
              <a:gd name="connsiteX866" fmla="*/ 798835 w 1229493"/>
              <a:gd name="connsiteY866" fmla="*/ 127291 h 1226352"/>
              <a:gd name="connsiteX867" fmla="*/ 799966 w 1229493"/>
              <a:gd name="connsiteY867" fmla="*/ 128422 h 1226352"/>
              <a:gd name="connsiteX868" fmla="*/ 799966 w 1229493"/>
              <a:gd name="connsiteY868" fmla="*/ 129553 h 1226352"/>
              <a:gd name="connsiteX869" fmla="*/ 801097 w 1229493"/>
              <a:gd name="connsiteY869" fmla="*/ 132982 h 1226352"/>
              <a:gd name="connsiteX870" fmla="*/ 799966 w 1229493"/>
              <a:gd name="connsiteY870" fmla="*/ 132982 h 1226352"/>
              <a:gd name="connsiteX871" fmla="*/ 799966 w 1229493"/>
              <a:gd name="connsiteY871" fmla="*/ 134113 h 1226352"/>
              <a:gd name="connsiteX872" fmla="*/ 799966 w 1229493"/>
              <a:gd name="connsiteY872" fmla="*/ 135244 h 1226352"/>
              <a:gd name="connsiteX873" fmla="*/ 799966 w 1229493"/>
              <a:gd name="connsiteY873" fmla="*/ 137506 h 1226352"/>
              <a:gd name="connsiteX874" fmla="*/ 798835 w 1229493"/>
              <a:gd name="connsiteY874" fmla="*/ 138638 h 1226352"/>
              <a:gd name="connsiteX875" fmla="*/ 799966 w 1229493"/>
              <a:gd name="connsiteY875" fmla="*/ 139769 h 1226352"/>
              <a:gd name="connsiteX876" fmla="*/ 799966 w 1229493"/>
              <a:gd name="connsiteY876" fmla="*/ 140935 h 1226352"/>
              <a:gd name="connsiteX877" fmla="*/ 799966 w 1229493"/>
              <a:gd name="connsiteY877" fmla="*/ 142066 h 1226352"/>
              <a:gd name="connsiteX878" fmla="*/ 799966 w 1229493"/>
              <a:gd name="connsiteY878" fmla="*/ 143198 h 1226352"/>
              <a:gd name="connsiteX879" fmla="*/ 799966 w 1229493"/>
              <a:gd name="connsiteY879" fmla="*/ 145460 h 1226352"/>
              <a:gd name="connsiteX880" fmla="*/ 801097 w 1229493"/>
              <a:gd name="connsiteY880" fmla="*/ 145460 h 1226352"/>
              <a:gd name="connsiteX881" fmla="*/ 801097 w 1229493"/>
              <a:gd name="connsiteY881" fmla="*/ 146591 h 1226352"/>
              <a:gd name="connsiteX882" fmla="*/ 803394 w 1229493"/>
              <a:gd name="connsiteY882" fmla="*/ 147758 h 1226352"/>
              <a:gd name="connsiteX883" fmla="*/ 802228 w 1229493"/>
              <a:gd name="connsiteY883" fmla="*/ 147758 h 1226352"/>
              <a:gd name="connsiteX884" fmla="*/ 802228 w 1229493"/>
              <a:gd name="connsiteY884" fmla="*/ 148889 h 1226352"/>
              <a:gd name="connsiteX885" fmla="*/ 803394 w 1229493"/>
              <a:gd name="connsiteY885" fmla="*/ 150020 h 1226352"/>
              <a:gd name="connsiteX886" fmla="*/ 802228 w 1229493"/>
              <a:gd name="connsiteY886" fmla="*/ 150020 h 1226352"/>
              <a:gd name="connsiteX887" fmla="*/ 802228 w 1229493"/>
              <a:gd name="connsiteY887" fmla="*/ 153413 h 1226352"/>
              <a:gd name="connsiteX888" fmla="*/ 804525 w 1229493"/>
              <a:gd name="connsiteY888" fmla="*/ 153413 h 1226352"/>
              <a:gd name="connsiteX889" fmla="*/ 805656 w 1229493"/>
              <a:gd name="connsiteY889" fmla="*/ 155711 h 1226352"/>
              <a:gd name="connsiteX890" fmla="*/ 806787 w 1229493"/>
              <a:gd name="connsiteY890" fmla="*/ 154544 h 1226352"/>
              <a:gd name="connsiteX891" fmla="*/ 806787 w 1229493"/>
              <a:gd name="connsiteY891" fmla="*/ 153413 h 1226352"/>
              <a:gd name="connsiteX892" fmla="*/ 806787 w 1229493"/>
              <a:gd name="connsiteY892" fmla="*/ 152282 h 1226352"/>
              <a:gd name="connsiteX893" fmla="*/ 807918 w 1229493"/>
              <a:gd name="connsiteY893" fmla="*/ 151151 h 1226352"/>
              <a:gd name="connsiteX894" fmla="*/ 809049 w 1229493"/>
              <a:gd name="connsiteY894" fmla="*/ 152282 h 1226352"/>
              <a:gd name="connsiteX895" fmla="*/ 811346 w 1229493"/>
              <a:gd name="connsiteY895" fmla="*/ 151151 h 1226352"/>
              <a:gd name="connsiteX896" fmla="*/ 812477 w 1229493"/>
              <a:gd name="connsiteY896" fmla="*/ 151151 h 1226352"/>
              <a:gd name="connsiteX897" fmla="*/ 813607 w 1229493"/>
              <a:gd name="connsiteY897" fmla="*/ 151151 h 1226352"/>
              <a:gd name="connsiteX898" fmla="*/ 814738 w 1229493"/>
              <a:gd name="connsiteY898" fmla="*/ 150020 h 1226352"/>
              <a:gd name="connsiteX899" fmla="*/ 814738 w 1229493"/>
              <a:gd name="connsiteY899" fmla="*/ 151151 h 1226352"/>
              <a:gd name="connsiteX900" fmla="*/ 815869 w 1229493"/>
              <a:gd name="connsiteY900" fmla="*/ 148889 h 1226352"/>
              <a:gd name="connsiteX901" fmla="*/ 817000 w 1229493"/>
              <a:gd name="connsiteY901" fmla="*/ 148889 h 1226352"/>
              <a:gd name="connsiteX902" fmla="*/ 817000 w 1229493"/>
              <a:gd name="connsiteY902" fmla="*/ 147758 h 1226352"/>
              <a:gd name="connsiteX903" fmla="*/ 818166 w 1229493"/>
              <a:gd name="connsiteY903" fmla="*/ 147758 h 1226352"/>
              <a:gd name="connsiteX904" fmla="*/ 819297 w 1229493"/>
              <a:gd name="connsiteY904" fmla="*/ 146591 h 1226352"/>
              <a:gd name="connsiteX905" fmla="*/ 820428 w 1229493"/>
              <a:gd name="connsiteY905" fmla="*/ 146591 h 1226352"/>
              <a:gd name="connsiteX906" fmla="*/ 821559 w 1229493"/>
              <a:gd name="connsiteY906" fmla="*/ 147758 h 1226352"/>
              <a:gd name="connsiteX907" fmla="*/ 822690 w 1229493"/>
              <a:gd name="connsiteY907" fmla="*/ 147758 h 1226352"/>
              <a:gd name="connsiteX908" fmla="*/ 821559 w 1229493"/>
              <a:gd name="connsiteY908" fmla="*/ 146591 h 1226352"/>
              <a:gd name="connsiteX909" fmla="*/ 822690 w 1229493"/>
              <a:gd name="connsiteY909" fmla="*/ 145460 h 1226352"/>
              <a:gd name="connsiteX910" fmla="*/ 821559 w 1229493"/>
              <a:gd name="connsiteY910" fmla="*/ 144329 h 1226352"/>
              <a:gd name="connsiteX911" fmla="*/ 823821 w 1229493"/>
              <a:gd name="connsiteY911" fmla="*/ 144329 h 1226352"/>
              <a:gd name="connsiteX912" fmla="*/ 824952 w 1229493"/>
              <a:gd name="connsiteY912" fmla="*/ 144329 h 1226352"/>
              <a:gd name="connsiteX913" fmla="*/ 826118 w 1229493"/>
              <a:gd name="connsiteY913" fmla="*/ 144329 h 1226352"/>
              <a:gd name="connsiteX914" fmla="*/ 826118 w 1229493"/>
              <a:gd name="connsiteY914" fmla="*/ 145460 h 1226352"/>
              <a:gd name="connsiteX915" fmla="*/ 827249 w 1229493"/>
              <a:gd name="connsiteY915" fmla="*/ 145460 h 1226352"/>
              <a:gd name="connsiteX916" fmla="*/ 828380 w 1229493"/>
              <a:gd name="connsiteY916" fmla="*/ 145460 h 1226352"/>
              <a:gd name="connsiteX917" fmla="*/ 828380 w 1229493"/>
              <a:gd name="connsiteY917" fmla="*/ 144329 h 1226352"/>
              <a:gd name="connsiteX918" fmla="*/ 827249 w 1229493"/>
              <a:gd name="connsiteY918" fmla="*/ 144329 h 1226352"/>
              <a:gd name="connsiteX919" fmla="*/ 828380 w 1229493"/>
              <a:gd name="connsiteY919" fmla="*/ 144329 h 1226352"/>
              <a:gd name="connsiteX920" fmla="*/ 827249 w 1229493"/>
              <a:gd name="connsiteY920" fmla="*/ 144329 h 1226352"/>
              <a:gd name="connsiteX921" fmla="*/ 830642 w 1229493"/>
              <a:gd name="connsiteY921" fmla="*/ 143198 h 1226352"/>
              <a:gd name="connsiteX922" fmla="*/ 830642 w 1229493"/>
              <a:gd name="connsiteY922" fmla="*/ 142066 h 1226352"/>
              <a:gd name="connsiteX923" fmla="*/ 830642 w 1229493"/>
              <a:gd name="connsiteY923" fmla="*/ 139769 h 1226352"/>
              <a:gd name="connsiteX924" fmla="*/ 831772 w 1229493"/>
              <a:gd name="connsiteY924" fmla="*/ 139769 h 1226352"/>
              <a:gd name="connsiteX925" fmla="*/ 832939 w 1229493"/>
              <a:gd name="connsiteY925" fmla="*/ 139769 h 1226352"/>
              <a:gd name="connsiteX926" fmla="*/ 832939 w 1229493"/>
              <a:gd name="connsiteY926" fmla="*/ 138638 h 1226352"/>
              <a:gd name="connsiteX927" fmla="*/ 832939 w 1229493"/>
              <a:gd name="connsiteY927" fmla="*/ 140935 h 1226352"/>
              <a:gd name="connsiteX928" fmla="*/ 834070 w 1229493"/>
              <a:gd name="connsiteY928" fmla="*/ 139769 h 1226352"/>
              <a:gd name="connsiteX929" fmla="*/ 835200 w 1229493"/>
              <a:gd name="connsiteY929" fmla="*/ 139769 h 1226352"/>
              <a:gd name="connsiteX930" fmla="*/ 835200 w 1229493"/>
              <a:gd name="connsiteY930" fmla="*/ 138638 h 1226352"/>
              <a:gd name="connsiteX931" fmla="*/ 837462 w 1229493"/>
              <a:gd name="connsiteY931" fmla="*/ 138638 h 1226352"/>
              <a:gd name="connsiteX932" fmla="*/ 838593 w 1229493"/>
              <a:gd name="connsiteY932" fmla="*/ 137506 h 1226352"/>
              <a:gd name="connsiteX933" fmla="*/ 838593 w 1229493"/>
              <a:gd name="connsiteY933" fmla="*/ 136375 h 1226352"/>
              <a:gd name="connsiteX934" fmla="*/ 839759 w 1229493"/>
              <a:gd name="connsiteY934" fmla="*/ 136375 h 1226352"/>
              <a:gd name="connsiteX935" fmla="*/ 840890 w 1229493"/>
              <a:gd name="connsiteY935" fmla="*/ 134113 h 1226352"/>
              <a:gd name="connsiteX936" fmla="*/ 842021 w 1229493"/>
              <a:gd name="connsiteY936" fmla="*/ 135244 h 1226352"/>
              <a:gd name="connsiteX937" fmla="*/ 843152 w 1229493"/>
              <a:gd name="connsiteY937" fmla="*/ 134113 h 1226352"/>
              <a:gd name="connsiteX938" fmla="*/ 844283 w 1229493"/>
              <a:gd name="connsiteY938" fmla="*/ 135244 h 1226352"/>
              <a:gd name="connsiteX939" fmla="*/ 846545 w 1229493"/>
              <a:gd name="connsiteY939" fmla="*/ 134113 h 1226352"/>
              <a:gd name="connsiteX940" fmla="*/ 846545 w 1229493"/>
              <a:gd name="connsiteY940" fmla="*/ 132982 h 1226352"/>
              <a:gd name="connsiteX941" fmla="*/ 847711 w 1229493"/>
              <a:gd name="connsiteY941" fmla="*/ 131815 h 1226352"/>
              <a:gd name="connsiteX942" fmla="*/ 848842 w 1229493"/>
              <a:gd name="connsiteY942" fmla="*/ 131815 h 1226352"/>
              <a:gd name="connsiteX943" fmla="*/ 849973 w 1229493"/>
              <a:gd name="connsiteY943" fmla="*/ 130684 h 1226352"/>
              <a:gd name="connsiteX944" fmla="*/ 852235 w 1229493"/>
              <a:gd name="connsiteY944" fmla="*/ 131815 h 1226352"/>
              <a:gd name="connsiteX945" fmla="*/ 853365 w 1229493"/>
              <a:gd name="connsiteY945" fmla="*/ 131815 h 1226352"/>
              <a:gd name="connsiteX946" fmla="*/ 854496 w 1229493"/>
              <a:gd name="connsiteY946" fmla="*/ 130684 h 1226352"/>
              <a:gd name="connsiteX947" fmla="*/ 854496 w 1229493"/>
              <a:gd name="connsiteY947" fmla="*/ 131815 h 1226352"/>
              <a:gd name="connsiteX948" fmla="*/ 853365 w 1229493"/>
              <a:gd name="connsiteY948" fmla="*/ 132982 h 1226352"/>
              <a:gd name="connsiteX949" fmla="*/ 853365 w 1229493"/>
              <a:gd name="connsiteY949" fmla="*/ 135244 h 1226352"/>
              <a:gd name="connsiteX950" fmla="*/ 852235 w 1229493"/>
              <a:gd name="connsiteY950" fmla="*/ 136375 h 1226352"/>
              <a:gd name="connsiteX951" fmla="*/ 852235 w 1229493"/>
              <a:gd name="connsiteY951" fmla="*/ 137506 h 1226352"/>
              <a:gd name="connsiteX952" fmla="*/ 852235 w 1229493"/>
              <a:gd name="connsiteY952" fmla="*/ 138638 h 1226352"/>
              <a:gd name="connsiteX953" fmla="*/ 852235 w 1229493"/>
              <a:gd name="connsiteY953" fmla="*/ 139769 h 1226352"/>
              <a:gd name="connsiteX954" fmla="*/ 852235 w 1229493"/>
              <a:gd name="connsiteY954" fmla="*/ 140935 h 1226352"/>
              <a:gd name="connsiteX955" fmla="*/ 853365 w 1229493"/>
              <a:gd name="connsiteY955" fmla="*/ 143198 h 1226352"/>
              <a:gd name="connsiteX956" fmla="*/ 852235 w 1229493"/>
              <a:gd name="connsiteY956" fmla="*/ 144329 h 1226352"/>
              <a:gd name="connsiteX957" fmla="*/ 851104 w 1229493"/>
              <a:gd name="connsiteY957" fmla="*/ 145460 h 1226352"/>
              <a:gd name="connsiteX958" fmla="*/ 851104 w 1229493"/>
              <a:gd name="connsiteY958" fmla="*/ 146591 h 1226352"/>
              <a:gd name="connsiteX959" fmla="*/ 852235 w 1229493"/>
              <a:gd name="connsiteY959" fmla="*/ 147758 h 1226352"/>
              <a:gd name="connsiteX960" fmla="*/ 853365 w 1229493"/>
              <a:gd name="connsiteY960" fmla="*/ 147758 h 1226352"/>
              <a:gd name="connsiteX961" fmla="*/ 853365 w 1229493"/>
              <a:gd name="connsiteY961" fmla="*/ 153413 h 1226352"/>
              <a:gd name="connsiteX962" fmla="*/ 851104 w 1229493"/>
              <a:gd name="connsiteY962" fmla="*/ 156842 h 1226352"/>
              <a:gd name="connsiteX963" fmla="*/ 851104 w 1229493"/>
              <a:gd name="connsiteY963" fmla="*/ 157973 h 1226352"/>
              <a:gd name="connsiteX964" fmla="*/ 852235 w 1229493"/>
              <a:gd name="connsiteY964" fmla="*/ 156842 h 1226352"/>
              <a:gd name="connsiteX965" fmla="*/ 853365 w 1229493"/>
              <a:gd name="connsiteY965" fmla="*/ 157973 h 1226352"/>
              <a:gd name="connsiteX966" fmla="*/ 853365 w 1229493"/>
              <a:gd name="connsiteY966" fmla="*/ 156842 h 1226352"/>
              <a:gd name="connsiteX967" fmla="*/ 854496 w 1229493"/>
              <a:gd name="connsiteY967" fmla="*/ 157973 h 1226352"/>
              <a:gd name="connsiteX968" fmla="*/ 855663 w 1229493"/>
              <a:gd name="connsiteY968" fmla="*/ 156842 h 1226352"/>
              <a:gd name="connsiteX969" fmla="*/ 859055 w 1229493"/>
              <a:gd name="connsiteY969" fmla="*/ 155711 h 1226352"/>
              <a:gd name="connsiteX970" fmla="*/ 859055 w 1229493"/>
              <a:gd name="connsiteY970" fmla="*/ 154544 h 1226352"/>
              <a:gd name="connsiteX971" fmla="*/ 860186 w 1229493"/>
              <a:gd name="connsiteY971" fmla="*/ 155711 h 1226352"/>
              <a:gd name="connsiteX972" fmla="*/ 861317 w 1229493"/>
              <a:gd name="connsiteY972" fmla="*/ 154544 h 1226352"/>
              <a:gd name="connsiteX973" fmla="*/ 862483 w 1229493"/>
              <a:gd name="connsiteY973" fmla="*/ 155711 h 1226352"/>
              <a:gd name="connsiteX974" fmla="*/ 863614 w 1229493"/>
              <a:gd name="connsiteY974" fmla="*/ 154544 h 1226352"/>
              <a:gd name="connsiteX975" fmla="*/ 865876 w 1229493"/>
              <a:gd name="connsiteY975" fmla="*/ 154544 h 1226352"/>
              <a:gd name="connsiteX976" fmla="*/ 865876 w 1229493"/>
              <a:gd name="connsiteY976" fmla="*/ 153413 h 1226352"/>
              <a:gd name="connsiteX977" fmla="*/ 865876 w 1229493"/>
              <a:gd name="connsiteY977" fmla="*/ 152282 h 1226352"/>
              <a:gd name="connsiteX978" fmla="*/ 865876 w 1229493"/>
              <a:gd name="connsiteY978" fmla="*/ 151151 h 1226352"/>
              <a:gd name="connsiteX979" fmla="*/ 867007 w 1229493"/>
              <a:gd name="connsiteY979" fmla="*/ 151151 h 1226352"/>
              <a:gd name="connsiteX980" fmla="*/ 865876 w 1229493"/>
              <a:gd name="connsiteY980" fmla="*/ 146591 h 1226352"/>
              <a:gd name="connsiteX981" fmla="*/ 867007 w 1229493"/>
              <a:gd name="connsiteY981" fmla="*/ 145460 h 1226352"/>
              <a:gd name="connsiteX982" fmla="*/ 867007 w 1229493"/>
              <a:gd name="connsiteY982" fmla="*/ 146591 h 1226352"/>
              <a:gd name="connsiteX983" fmla="*/ 869304 w 1229493"/>
              <a:gd name="connsiteY983" fmla="*/ 145460 h 1226352"/>
              <a:gd name="connsiteX984" fmla="*/ 869304 w 1229493"/>
              <a:gd name="connsiteY984" fmla="*/ 146591 h 1226352"/>
              <a:gd name="connsiteX985" fmla="*/ 870435 w 1229493"/>
              <a:gd name="connsiteY985" fmla="*/ 145460 h 1226352"/>
              <a:gd name="connsiteX986" fmla="*/ 870435 w 1229493"/>
              <a:gd name="connsiteY986" fmla="*/ 146591 h 1226352"/>
              <a:gd name="connsiteX987" fmla="*/ 870435 w 1229493"/>
              <a:gd name="connsiteY987" fmla="*/ 147758 h 1226352"/>
              <a:gd name="connsiteX988" fmla="*/ 870435 w 1229493"/>
              <a:gd name="connsiteY988" fmla="*/ 148889 h 1226352"/>
              <a:gd name="connsiteX989" fmla="*/ 873828 w 1229493"/>
              <a:gd name="connsiteY989" fmla="*/ 148889 h 1226352"/>
              <a:gd name="connsiteX990" fmla="*/ 874958 w 1229493"/>
              <a:gd name="connsiteY990" fmla="*/ 150020 h 1226352"/>
              <a:gd name="connsiteX991" fmla="*/ 873828 w 1229493"/>
              <a:gd name="connsiteY991" fmla="*/ 151151 h 1226352"/>
              <a:gd name="connsiteX992" fmla="*/ 873828 w 1229493"/>
              <a:gd name="connsiteY992" fmla="*/ 152282 h 1226352"/>
              <a:gd name="connsiteX993" fmla="*/ 874958 w 1229493"/>
              <a:gd name="connsiteY993" fmla="*/ 151151 h 1226352"/>
              <a:gd name="connsiteX994" fmla="*/ 876089 w 1229493"/>
              <a:gd name="connsiteY994" fmla="*/ 153413 h 1226352"/>
              <a:gd name="connsiteX995" fmla="*/ 879517 w 1229493"/>
              <a:gd name="connsiteY995" fmla="*/ 152282 h 1226352"/>
              <a:gd name="connsiteX996" fmla="*/ 881779 w 1229493"/>
              <a:gd name="connsiteY996" fmla="*/ 152282 h 1226352"/>
              <a:gd name="connsiteX997" fmla="*/ 882910 w 1229493"/>
              <a:gd name="connsiteY997" fmla="*/ 155711 h 1226352"/>
              <a:gd name="connsiteX998" fmla="*/ 884041 w 1229493"/>
              <a:gd name="connsiteY998" fmla="*/ 156842 h 1226352"/>
              <a:gd name="connsiteX999" fmla="*/ 884041 w 1229493"/>
              <a:gd name="connsiteY999" fmla="*/ 157973 h 1226352"/>
              <a:gd name="connsiteX1000" fmla="*/ 885207 w 1229493"/>
              <a:gd name="connsiteY1000" fmla="*/ 159104 h 1226352"/>
              <a:gd name="connsiteX1001" fmla="*/ 886338 w 1229493"/>
              <a:gd name="connsiteY1001" fmla="*/ 157973 h 1226352"/>
              <a:gd name="connsiteX1002" fmla="*/ 887469 w 1229493"/>
              <a:gd name="connsiteY1002" fmla="*/ 157973 h 1226352"/>
              <a:gd name="connsiteX1003" fmla="*/ 888600 w 1229493"/>
              <a:gd name="connsiteY1003" fmla="*/ 157973 h 1226352"/>
              <a:gd name="connsiteX1004" fmla="*/ 889731 w 1229493"/>
              <a:gd name="connsiteY1004" fmla="*/ 154544 h 1226352"/>
              <a:gd name="connsiteX1005" fmla="*/ 890862 w 1229493"/>
              <a:gd name="connsiteY1005" fmla="*/ 155711 h 1226352"/>
              <a:gd name="connsiteX1006" fmla="*/ 892028 w 1229493"/>
              <a:gd name="connsiteY1006" fmla="*/ 155711 h 1226352"/>
              <a:gd name="connsiteX1007" fmla="*/ 893159 w 1229493"/>
              <a:gd name="connsiteY1007" fmla="*/ 155711 h 1226352"/>
              <a:gd name="connsiteX1008" fmla="*/ 893159 w 1229493"/>
              <a:gd name="connsiteY1008" fmla="*/ 156842 h 1226352"/>
              <a:gd name="connsiteX1009" fmla="*/ 893159 w 1229493"/>
              <a:gd name="connsiteY1009" fmla="*/ 155711 h 1226352"/>
              <a:gd name="connsiteX1010" fmla="*/ 894290 w 1229493"/>
              <a:gd name="connsiteY1010" fmla="*/ 155711 h 1226352"/>
              <a:gd name="connsiteX1011" fmla="*/ 895421 w 1229493"/>
              <a:gd name="connsiteY1011" fmla="*/ 156842 h 1226352"/>
              <a:gd name="connsiteX1012" fmla="*/ 895421 w 1229493"/>
              <a:gd name="connsiteY1012" fmla="*/ 159104 h 1226352"/>
              <a:gd name="connsiteX1013" fmla="*/ 896551 w 1229493"/>
              <a:gd name="connsiteY1013" fmla="*/ 159104 h 1226352"/>
              <a:gd name="connsiteX1014" fmla="*/ 897682 w 1229493"/>
              <a:gd name="connsiteY1014" fmla="*/ 157973 h 1226352"/>
              <a:gd name="connsiteX1015" fmla="*/ 897682 w 1229493"/>
              <a:gd name="connsiteY1015" fmla="*/ 159104 h 1226352"/>
              <a:gd name="connsiteX1016" fmla="*/ 898849 w 1229493"/>
              <a:gd name="connsiteY1016" fmla="*/ 160236 h 1226352"/>
              <a:gd name="connsiteX1017" fmla="*/ 901110 w 1229493"/>
              <a:gd name="connsiteY1017" fmla="*/ 160236 h 1226352"/>
              <a:gd name="connsiteX1018" fmla="*/ 902241 w 1229493"/>
              <a:gd name="connsiteY1018" fmla="*/ 159104 h 1226352"/>
              <a:gd name="connsiteX1019" fmla="*/ 905634 w 1229493"/>
              <a:gd name="connsiteY1019" fmla="*/ 160236 h 1226352"/>
              <a:gd name="connsiteX1020" fmla="*/ 909062 w 1229493"/>
              <a:gd name="connsiteY1020" fmla="*/ 159104 h 1226352"/>
              <a:gd name="connsiteX1021" fmla="*/ 912455 w 1229493"/>
              <a:gd name="connsiteY1021" fmla="*/ 161367 h 1226352"/>
              <a:gd name="connsiteX1022" fmla="*/ 912455 w 1229493"/>
              <a:gd name="connsiteY1022" fmla="*/ 162533 h 1226352"/>
              <a:gd name="connsiteX1023" fmla="*/ 932917 w 1229493"/>
              <a:gd name="connsiteY1023" fmla="*/ 185263 h 1226352"/>
              <a:gd name="connsiteX1024" fmla="*/ 934048 w 1229493"/>
              <a:gd name="connsiteY1024" fmla="*/ 181834 h 1226352"/>
              <a:gd name="connsiteX1025" fmla="*/ 935179 w 1229493"/>
              <a:gd name="connsiteY1025" fmla="*/ 179571 h 1226352"/>
              <a:gd name="connsiteX1026" fmla="*/ 936345 w 1229493"/>
              <a:gd name="connsiteY1026" fmla="*/ 178440 h 1226352"/>
              <a:gd name="connsiteX1027" fmla="*/ 937476 w 1229493"/>
              <a:gd name="connsiteY1027" fmla="*/ 176143 h 1226352"/>
              <a:gd name="connsiteX1028" fmla="*/ 938607 w 1229493"/>
              <a:gd name="connsiteY1028" fmla="*/ 175011 h 1226352"/>
              <a:gd name="connsiteX1029" fmla="*/ 939737 w 1229493"/>
              <a:gd name="connsiteY1029" fmla="*/ 172749 h 1226352"/>
              <a:gd name="connsiteX1030" fmla="*/ 940868 w 1229493"/>
              <a:gd name="connsiteY1030" fmla="*/ 172749 h 1226352"/>
              <a:gd name="connsiteX1031" fmla="*/ 941999 w 1229493"/>
              <a:gd name="connsiteY1031" fmla="*/ 171618 h 1226352"/>
              <a:gd name="connsiteX1032" fmla="*/ 941999 w 1229493"/>
              <a:gd name="connsiteY1032" fmla="*/ 168189 h 1226352"/>
              <a:gd name="connsiteX1033" fmla="*/ 939737 w 1229493"/>
              <a:gd name="connsiteY1033" fmla="*/ 168189 h 1226352"/>
              <a:gd name="connsiteX1034" fmla="*/ 937476 w 1229493"/>
              <a:gd name="connsiteY1034" fmla="*/ 165927 h 1226352"/>
              <a:gd name="connsiteX1035" fmla="*/ 937476 w 1229493"/>
              <a:gd name="connsiteY1035" fmla="*/ 163664 h 1226352"/>
              <a:gd name="connsiteX1036" fmla="*/ 936345 w 1229493"/>
              <a:gd name="connsiteY1036" fmla="*/ 160236 h 1226352"/>
              <a:gd name="connsiteX1037" fmla="*/ 937476 w 1229493"/>
              <a:gd name="connsiteY1037" fmla="*/ 159104 h 1226352"/>
              <a:gd name="connsiteX1038" fmla="*/ 936345 w 1229493"/>
              <a:gd name="connsiteY1038" fmla="*/ 156842 h 1226352"/>
              <a:gd name="connsiteX1039" fmla="*/ 936345 w 1229493"/>
              <a:gd name="connsiteY1039" fmla="*/ 155711 h 1226352"/>
              <a:gd name="connsiteX1040" fmla="*/ 936345 w 1229493"/>
              <a:gd name="connsiteY1040" fmla="*/ 152282 h 1226352"/>
              <a:gd name="connsiteX1041" fmla="*/ 937476 w 1229493"/>
              <a:gd name="connsiteY1041" fmla="*/ 152282 h 1226352"/>
              <a:gd name="connsiteX1042" fmla="*/ 939737 w 1229493"/>
              <a:gd name="connsiteY1042" fmla="*/ 150020 h 1226352"/>
              <a:gd name="connsiteX1043" fmla="*/ 938607 w 1229493"/>
              <a:gd name="connsiteY1043" fmla="*/ 147758 h 1226352"/>
              <a:gd name="connsiteX1044" fmla="*/ 938607 w 1229493"/>
              <a:gd name="connsiteY1044" fmla="*/ 146591 h 1226352"/>
              <a:gd name="connsiteX1045" fmla="*/ 936345 w 1229493"/>
              <a:gd name="connsiteY1045" fmla="*/ 145460 h 1226352"/>
              <a:gd name="connsiteX1046" fmla="*/ 937476 w 1229493"/>
              <a:gd name="connsiteY1046" fmla="*/ 144329 h 1226352"/>
              <a:gd name="connsiteX1047" fmla="*/ 937476 w 1229493"/>
              <a:gd name="connsiteY1047" fmla="*/ 143198 h 1226352"/>
              <a:gd name="connsiteX1048" fmla="*/ 935179 w 1229493"/>
              <a:gd name="connsiteY1048" fmla="*/ 142066 h 1226352"/>
              <a:gd name="connsiteX1049" fmla="*/ 935179 w 1229493"/>
              <a:gd name="connsiteY1049" fmla="*/ 140935 h 1226352"/>
              <a:gd name="connsiteX1050" fmla="*/ 936345 w 1229493"/>
              <a:gd name="connsiteY1050" fmla="*/ 140935 h 1226352"/>
              <a:gd name="connsiteX1051" fmla="*/ 935179 w 1229493"/>
              <a:gd name="connsiteY1051" fmla="*/ 139769 h 1226352"/>
              <a:gd name="connsiteX1052" fmla="*/ 936345 w 1229493"/>
              <a:gd name="connsiteY1052" fmla="*/ 138638 h 1226352"/>
              <a:gd name="connsiteX1053" fmla="*/ 935179 w 1229493"/>
              <a:gd name="connsiteY1053" fmla="*/ 138638 h 1226352"/>
              <a:gd name="connsiteX1054" fmla="*/ 936345 w 1229493"/>
              <a:gd name="connsiteY1054" fmla="*/ 137506 h 1226352"/>
              <a:gd name="connsiteX1055" fmla="*/ 937476 w 1229493"/>
              <a:gd name="connsiteY1055" fmla="*/ 135244 h 1226352"/>
              <a:gd name="connsiteX1056" fmla="*/ 934048 w 1229493"/>
              <a:gd name="connsiteY1056" fmla="*/ 134113 h 1226352"/>
              <a:gd name="connsiteX1057" fmla="*/ 936345 w 1229493"/>
              <a:gd name="connsiteY1057" fmla="*/ 132982 h 1226352"/>
              <a:gd name="connsiteX1058" fmla="*/ 937476 w 1229493"/>
              <a:gd name="connsiteY1058" fmla="*/ 131815 h 1226352"/>
              <a:gd name="connsiteX1059" fmla="*/ 937476 w 1229493"/>
              <a:gd name="connsiteY1059" fmla="*/ 130684 h 1226352"/>
              <a:gd name="connsiteX1060" fmla="*/ 938607 w 1229493"/>
              <a:gd name="connsiteY1060" fmla="*/ 130684 h 1226352"/>
              <a:gd name="connsiteX1061" fmla="*/ 938607 w 1229493"/>
              <a:gd name="connsiteY1061" fmla="*/ 129553 h 1226352"/>
              <a:gd name="connsiteX1062" fmla="*/ 938607 w 1229493"/>
              <a:gd name="connsiteY1062" fmla="*/ 128422 h 1226352"/>
              <a:gd name="connsiteX1063" fmla="*/ 937476 w 1229493"/>
              <a:gd name="connsiteY1063" fmla="*/ 127291 h 1226352"/>
              <a:gd name="connsiteX1064" fmla="*/ 938607 w 1229493"/>
              <a:gd name="connsiteY1064" fmla="*/ 127291 h 1226352"/>
              <a:gd name="connsiteX1065" fmla="*/ 938607 w 1229493"/>
              <a:gd name="connsiteY1065" fmla="*/ 126159 h 1226352"/>
              <a:gd name="connsiteX1066" fmla="*/ 939737 w 1229493"/>
              <a:gd name="connsiteY1066" fmla="*/ 124993 h 1226352"/>
              <a:gd name="connsiteX1067" fmla="*/ 940868 w 1229493"/>
              <a:gd name="connsiteY1067" fmla="*/ 122731 h 1226352"/>
              <a:gd name="connsiteX1068" fmla="*/ 941999 w 1229493"/>
              <a:gd name="connsiteY1068" fmla="*/ 123862 h 1226352"/>
              <a:gd name="connsiteX1069" fmla="*/ 943130 w 1229493"/>
              <a:gd name="connsiteY1069" fmla="*/ 122731 h 1226352"/>
              <a:gd name="connsiteX1070" fmla="*/ 947689 w 1229493"/>
              <a:gd name="connsiteY1070" fmla="*/ 124993 h 1226352"/>
              <a:gd name="connsiteX1071" fmla="*/ 951117 w 1229493"/>
              <a:gd name="connsiteY1071" fmla="*/ 124993 h 1226352"/>
              <a:gd name="connsiteX1072" fmla="*/ 952248 w 1229493"/>
              <a:gd name="connsiteY1072" fmla="*/ 126159 h 1226352"/>
              <a:gd name="connsiteX1073" fmla="*/ 951117 w 1229493"/>
              <a:gd name="connsiteY1073" fmla="*/ 130684 h 1226352"/>
              <a:gd name="connsiteX1074" fmla="*/ 952248 w 1229493"/>
              <a:gd name="connsiteY1074" fmla="*/ 136375 h 1226352"/>
              <a:gd name="connsiteX1075" fmla="*/ 955641 w 1229493"/>
              <a:gd name="connsiteY1075" fmla="*/ 137506 h 1226352"/>
              <a:gd name="connsiteX1076" fmla="*/ 957902 w 1229493"/>
              <a:gd name="connsiteY1076" fmla="*/ 136375 h 1226352"/>
              <a:gd name="connsiteX1077" fmla="*/ 959069 w 1229493"/>
              <a:gd name="connsiteY1077" fmla="*/ 136375 h 1226352"/>
              <a:gd name="connsiteX1078" fmla="*/ 961330 w 1229493"/>
              <a:gd name="connsiteY1078" fmla="*/ 137506 h 1226352"/>
              <a:gd name="connsiteX1079" fmla="*/ 962461 w 1229493"/>
              <a:gd name="connsiteY1079" fmla="*/ 137506 h 1226352"/>
              <a:gd name="connsiteX1080" fmla="*/ 964723 w 1229493"/>
              <a:gd name="connsiteY1080" fmla="*/ 136375 h 1226352"/>
              <a:gd name="connsiteX1081" fmla="*/ 967020 w 1229493"/>
              <a:gd name="connsiteY1081" fmla="*/ 136375 h 1226352"/>
              <a:gd name="connsiteX1082" fmla="*/ 964723 w 1229493"/>
              <a:gd name="connsiteY1082" fmla="*/ 140935 h 1226352"/>
              <a:gd name="connsiteX1083" fmla="*/ 964723 w 1229493"/>
              <a:gd name="connsiteY1083" fmla="*/ 143198 h 1226352"/>
              <a:gd name="connsiteX1084" fmla="*/ 969282 w 1229493"/>
              <a:gd name="connsiteY1084" fmla="*/ 144329 h 1226352"/>
              <a:gd name="connsiteX1085" fmla="*/ 971544 w 1229493"/>
              <a:gd name="connsiteY1085" fmla="*/ 143198 h 1226352"/>
              <a:gd name="connsiteX1086" fmla="*/ 973841 w 1229493"/>
              <a:gd name="connsiteY1086" fmla="*/ 144329 h 1226352"/>
              <a:gd name="connsiteX1087" fmla="*/ 974972 w 1229493"/>
              <a:gd name="connsiteY1087" fmla="*/ 145460 h 1226352"/>
              <a:gd name="connsiteX1088" fmla="*/ 971544 w 1229493"/>
              <a:gd name="connsiteY1088" fmla="*/ 146591 h 1226352"/>
              <a:gd name="connsiteX1089" fmla="*/ 970413 w 1229493"/>
              <a:gd name="connsiteY1089" fmla="*/ 147758 h 1226352"/>
              <a:gd name="connsiteX1090" fmla="*/ 973841 w 1229493"/>
              <a:gd name="connsiteY1090" fmla="*/ 151151 h 1226352"/>
              <a:gd name="connsiteX1091" fmla="*/ 973841 w 1229493"/>
              <a:gd name="connsiteY1091" fmla="*/ 153413 h 1226352"/>
              <a:gd name="connsiteX1092" fmla="*/ 974972 w 1229493"/>
              <a:gd name="connsiteY1092" fmla="*/ 154544 h 1226352"/>
              <a:gd name="connsiteX1093" fmla="*/ 976103 w 1229493"/>
              <a:gd name="connsiteY1093" fmla="*/ 154544 h 1226352"/>
              <a:gd name="connsiteX1094" fmla="*/ 977234 w 1229493"/>
              <a:gd name="connsiteY1094" fmla="*/ 151151 h 1226352"/>
              <a:gd name="connsiteX1095" fmla="*/ 980662 w 1229493"/>
              <a:gd name="connsiteY1095" fmla="*/ 150020 h 1226352"/>
              <a:gd name="connsiteX1096" fmla="*/ 980662 w 1229493"/>
              <a:gd name="connsiteY1096" fmla="*/ 147758 h 1226352"/>
              <a:gd name="connsiteX1097" fmla="*/ 981793 w 1229493"/>
              <a:gd name="connsiteY1097" fmla="*/ 146591 h 1226352"/>
              <a:gd name="connsiteX1098" fmla="*/ 982923 w 1229493"/>
              <a:gd name="connsiteY1098" fmla="*/ 146591 h 1226352"/>
              <a:gd name="connsiteX1099" fmla="*/ 984054 w 1229493"/>
              <a:gd name="connsiteY1099" fmla="*/ 144329 h 1226352"/>
              <a:gd name="connsiteX1100" fmla="*/ 985185 w 1229493"/>
              <a:gd name="connsiteY1100" fmla="*/ 145460 h 1226352"/>
              <a:gd name="connsiteX1101" fmla="*/ 987447 w 1229493"/>
              <a:gd name="connsiteY1101" fmla="*/ 147758 h 1226352"/>
              <a:gd name="connsiteX1102" fmla="*/ 989744 w 1229493"/>
              <a:gd name="connsiteY1102" fmla="*/ 147758 h 1226352"/>
              <a:gd name="connsiteX1103" fmla="*/ 993137 w 1229493"/>
              <a:gd name="connsiteY1103" fmla="*/ 148889 h 1226352"/>
              <a:gd name="connsiteX1104" fmla="*/ 994268 w 1229493"/>
              <a:gd name="connsiteY1104" fmla="*/ 147758 h 1226352"/>
              <a:gd name="connsiteX1105" fmla="*/ 997696 w 1229493"/>
              <a:gd name="connsiteY1105" fmla="*/ 147758 h 1226352"/>
              <a:gd name="connsiteX1106" fmla="*/ 997696 w 1229493"/>
              <a:gd name="connsiteY1106" fmla="*/ 148889 h 1226352"/>
              <a:gd name="connsiteX1107" fmla="*/ 998827 w 1229493"/>
              <a:gd name="connsiteY1107" fmla="*/ 148889 h 1226352"/>
              <a:gd name="connsiteX1108" fmla="*/ 997696 w 1229493"/>
              <a:gd name="connsiteY1108" fmla="*/ 150020 h 1226352"/>
              <a:gd name="connsiteX1109" fmla="*/ 999958 w 1229493"/>
              <a:gd name="connsiteY1109" fmla="*/ 150020 h 1226352"/>
              <a:gd name="connsiteX1110" fmla="*/ 1001088 w 1229493"/>
              <a:gd name="connsiteY1110" fmla="*/ 147758 h 1226352"/>
              <a:gd name="connsiteX1111" fmla="*/ 1002219 w 1229493"/>
              <a:gd name="connsiteY1111" fmla="*/ 147758 h 1226352"/>
              <a:gd name="connsiteX1112" fmla="*/ 1002219 w 1229493"/>
              <a:gd name="connsiteY1112" fmla="*/ 145460 h 1226352"/>
              <a:gd name="connsiteX1113" fmla="*/ 1004516 w 1229493"/>
              <a:gd name="connsiteY1113" fmla="*/ 145460 h 1226352"/>
              <a:gd name="connsiteX1114" fmla="*/ 1005647 w 1229493"/>
              <a:gd name="connsiteY1114" fmla="*/ 144329 h 1226352"/>
              <a:gd name="connsiteX1115" fmla="*/ 1004516 w 1229493"/>
              <a:gd name="connsiteY1115" fmla="*/ 140935 h 1226352"/>
              <a:gd name="connsiteX1116" fmla="*/ 1007909 w 1229493"/>
              <a:gd name="connsiteY1116" fmla="*/ 139769 h 1226352"/>
              <a:gd name="connsiteX1117" fmla="*/ 1007909 w 1229493"/>
              <a:gd name="connsiteY1117" fmla="*/ 138638 h 1226352"/>
              <a:gd name="connsiteX1118" fmla="*/ 1009040 w 1229493"/>
              <a:gd name="connsiteY1118" fmla="*/ 138638 h 1226352"/>
              <a:gd name="connsiteX1119" fmla="*/ 1010206 w 1229493"/>
              <a:gd name="connsiteY1119" fmla="*/ 138638 h 1226352"/>
              <a:gd name="connsiteX1120" fmla="*/ 1011337 w 1229493"/>
              <a:gd name="connsiteY1120" fmla="*/ 137506 h 1226352"/>
              <a:gd name="connsiteX1121" fmla="*/ 1013599 w 1229493"/>
              <a:gd name="connsiteY1121" fmla="*/ 138638 h 1226352"/>
              <a:gd name="connsiteX1122" fmla="*/ 1015861 w 1229493"/>
              <a:gd name="connsiteY1122" fmla="*/ 137506 h 1226352"/>
              <a:gd name="connsiteX1123" fmla="*/ 1016992 w 1229493"/>
              <a:gd name="connsiteY1123" fmla="*/ 138638 h 1226352"/>
              <a:gd name="connsiteX1124" fmla="*/ 1015861 w 1229493"/>
              <a:gd name="connsiteY1124" fmla="*/ 139769 h 1226352"/>
              <a:gd name="connsiteX1125" fmla="*/ 1018158 w 1229493"/>
              <a:gd name="connsiteY1125" fmla="*/ 140935 h 1226352"/>
              <a:gd name="connsiteX1126" fmla="*/ 1019289 w 1229493"/>
              <a:gd name="connsiteY1126" fmla="*/ 139769 h 1226352"/>
              <a:gd name="connsiteX1127" fmla="*/ 1021551 w 1229493"/>
              <a:gd name="connsiteY1127" fmla="*/ 140935 h 1226352"/>
              <a:gd name="connsiteX1128" fmla="*/ 1023812 w 1229493"/>
              <a:gd name="connsiteY1128" fmla="*/ 139769 h 1226352"/>
              <a:gd name="connsiteX1129" fmla="*/ 1023812 w 1229493"/>
              <a:gd name="connsiteY1129" fmla="*/ 137506 h 1226352"/>
              <a:gd name="connsiteX1130" fmla="*/ 1022681 w 1229493"/>
              <a:gd name="connsiteY1130" fmla="*/ 137506 h 1226352"/>
              <a:gd name="connsiteX1131" fmla="*/ 1024943 w 1229493"/>
              <a:gd name="connsiteY1131" fmla="*/ 135244 h 1226352"/>
              <a:gd name="connsiteX1132" fmla="*/ 1027240 w 1229493"/>
              <a:gd name="connsiteY1132" fmla="*/ 135244 h 1226352"/>
              <a:gd name="connsiteX1133" fmla="*/ 1028371 w 1229493"/>
              <a:gd name="connsiteY1133" fmla="*/ 134113 h 1226352"/>
              <a:gd name="connsiteX1134" fmla="*/ 1028371 w 1229493"/>
              <a:gd name="connsiteY1134" fmla="*/ 136375 h 1226352"/>
              <a:gd name="connsiteX1135" fmla="*/ 1029502 w 1229493"/>
              <a:gd name="connsiteY1135" fmla="*/ 136375 h 1226352"/>
              <a:gd name="connsiteX1136" fmla="*/ 1029502 w 1229493"/>
              <a:gd name="connsiteY1136" fmla="*/ 135244 h 1226352"/>
              <a:gd name="connsiteX1137" fmla="*/ 1030633 w 1229493"/>
              <a:gd name="connsiteY1137" fmla="*/ 134113 h 1226352"/>
              <a:gd name="connsiteX1138" fmla="*/ 1031764 w 1229493"/>
              <a:gd name="connsiteY1138" fmla="*/ 135244 h 1226352"/>
              <a:gd name="connsiteX1139" fmla="*/ 1031764 w 1229493"/>
              <a:gd name="connsiteY1139" fmla="*/ 136375 h 1226352"/>
              <a:gd name="connsiteX1140" fmla="*/ 1032930 w 1229493"/>
              <a:gd name="connsiteY1140" fmla="*/ 135244 h 1226352"/>
              <a:gd name="connsiteX1141" fmla="*/ 1032930 w 1229493"/>
              <a:gd name="connsiteY1141" fmla="*/ 134113 h 1226352"/>
              <a:gd name="connsiteX1142" fmla="*/ 1032930 w 1229493"/>
              <a:gd name="connsiteY1142" fmla="*/ 132982 h 1226352"/>
              <a:gd name="connsiteX1143" fmla="*/ 1035192 w 1229493"/>
              <a:gd name="connsiteY1143" fmla="*/ 132982 h 1226352"/>
              <a:gd name="connsiteX1144" fmla="*/ 1035192 w 1229493"/>
              <a:gd name="connsiteY1144" fmla="*/ 131815 h 1226352"/>
              <a:gd name="connsiteX1145" fmla="*/ 1036323 w 1229493"/>
              <a:gd name="connsiteY1145" fmla="*/ 132982 h 1226352"/>
              <a:gd name="connsiteX1146" fmla="*/ 1038585 w 1229493"/>
              <a:gd name="connsiteY1146" fmla="*/ 131815 h 1226352"/>
              <a:gd name="connsiteX1147" fmla="*/ 1039751 w 1229493"/>
              <a:gd name="connsiteY1147" fmla="*/ 130684 h 1226352"/>
              <a:gd name="connsiteX1148" fmla="*/ 1040882 w 1229493"/>
              <a:gd name="connsiteY1148" fmla="*/ 130684 h 1226352"/>
              <a:gd name="connsiteX1149" fmla="*/ 1043144 w 1229493"/>
              <a:gd name="connsiteY1149" fmla="*/ 129553 h 1226352"/>
              <a:gd name="connsiteX1150" fmla="*/ 1045405 w 1229493"/>
              <a:gd name="connsiteY1150" fmla="*/ 129553 h 1226352"/>
              <a:gd name="connsiteX1151" fmla="*/ 1045405 w 1229493"/>
              <a:gd name="connsiteY1151" fmla="*/ 127291 h 1226352"/>
              <a:gd name="connsiteX1152" fmla="*/ 1045405 w 1229493"/>
              <a:gd name="connsiteY1152" fmla="*/ 126159 h 1226352"/>
              <a:gd name="connsiteX1153" fmla="*/ 1046536 w 1229493"/>
              <a:gd name="connsiteY1153" fmla="*/ 126159 h 1226352"/>
              <a:gd name="connsiteX1154" fmla="*/ 1047702 w 1229493"/>
              <a:gd name="connsiteY1154" fmla="*/ 126159 h 1226352"/>
              <a:gd name="connsiteX1155" fmla="*/ 1048833 w 1229493"/>
              <a:gd name="connsiteY1155" fmla="*/ 126159 h 1226352"/>
              <a:gd name="connsiteX1156" fmla="*/ 1048833 w 1229493"/>
              <a:gd name="connsiteY1156" fmla="*/ 127291 h 1226352"/>
              <a:gd name="connsiteX1157" fmla="*/ 1049964 w 1229493"/>
              <a:gd name="connsiteY1157" fmla="*/ 127291 h 1226352"/>
              <a:gd name="connsiteX1158" fmla="*/ 1049964 w 1229493"/>
              <a:gd name="connsiteY1158" fmla="*/ 126159 h 1226352"/>
              <a:gd name="connsiteX1159" fmla="*/ 1052226 w 1229493"/>
              <a:gd name="connsiteY1159" fmla="*/ 123862 h 1226352"/>
              <a:gd name="connsiteX1160" fmla="*/ 1054488 w 1229493"/>
              <a:gd name="connsiteY1160" fmla="*/ 123862 h 1226352"/>
              <a:gd name="connsiteX1161" fmla="*/ 1055654 w 1229493"/>
              <a:gd name="connsiteY1161" fmla="*/ 121600 h 1226352"/>
              <a:gd name="connsiteX1162" fmla="*/ 1059047 w 1229493"/>
              <a:gd name="connsiteY1162" fmla="*/ 120468 h 1226352"/>
              <a:gd name="connsiteX1163" fmla="*/ 1059047 w 1229493"/>
              <a:gd name="connsiteY1163" fmla="*/ 119337 h 1226352"/>
              <a:gd name="connsiteX1164" fmla="*/ 1061309 w 1229493"/>
              <a:gd name="connsiteY1164" fmla="*/ 117040 h 1226352"/>
              <a:gd name="connsiteX1165" fmla="*/ 1063606 w 1229493"/>
              <a:gd name="connsiteY1165" fmla="*/ 115908 h 1226352"/>
              <a:gd name="connsiteX1166" fmla="*/ 1064737 w 1229493"/>
              <a:gd name="connsiteY1166" fmla="*/ 113646 h 1226352"/>
              <a:gd name="connsiteX1167" fmla="*/ 1066998 w 1229493"/>
              <a:gd name="connsiteY1167" fmla="*/ 113646 h 1226352"/>
              <a:gd name="connsiteX1168" fmla="*/ 1066998 w 1229493"/>
              <a:gd name="connsiteY1168" fmla="*/ 114777 h 1226352"/>
              <a:gd name="connsiteX1169" fmla="*/ 1066998 w 1229493"/>
              <a:gd name="connsiteY1169" fmla="*/ 115908 h 1226352"/>
              <a:gd name="connsiteX1170" fmla="*/ 1068129 w 1229493"/>
              <a:gd name="connsiteY1170" fmla="*/ 114777 h 1226352"/>
              <a:gd name="connsiteX1171" fmla="*/ 1068129 w 1229493"/>
              <a:gd name="connsiteY1171" fmla="*/ 115908 h 1226352"/>
              <a:gd name="connsiteX1172" fmla="*/ 1068129 w 1229493"/>
              <a:gd name="connsiteY1172" fmla="*/ 117040 h 1226352"/>
              <a:gd name="connsiteX1173" fmla="*/ 1071557 w 1229493"/>
              <a:gd name="connsiteY1173" fmla="*/ 115908 h 1226352"/>
              <a:gd name="connsiteX1174" fmla="*/ 1071557 w 1229493"/>
              <a:gd name="connsiteY1174" fmla="*/ 114777 h 1226352"/>
              <a:gd name="connsiteX1175" fmla="*/ 1071557 w 1229493"/>
              <a:gd name="connsiteY1175" fmla="*/ 113646 h 1226352"/>
              <a:gd name="connsiteX1176" fmla="*/ 1072688 w 1229493"/>
              <a:gd name="connsiteY1176" fmla="*/ 113646 h 1226352"/>
              <a:gd name="connsiteX1177" fmla="*/ 1072688 w 1229493"/>
              <a:gd name="connsiteY1177" fmla="*/ 112515 h 1226352"/>
              <a:gd name="connsiteX1178" fmla="*/ 1073819 w 1229493"/>
              <a:gd name="connsiteY1178" fmla="*/ 110217 h 1226352"/>
              <a:gd name="connsiteX1179" fmla="*/ 1074950 w 1229493"/>
              <a:gd name="connsiteY1179" fmla="*/ 110217 h 1226352"/>
              <a:gd name="connsiteX1180" fmla="*/ 1074950 w 1229493"/>
              <a:gd name="connsiteY1180" fmla="*/ 107955 h 1226352"/>
              <a:gd name="connsiteX1181" fmla="*/ 1077247 w 1229493"/>
              <a:gd name="connsiteY1181" fmla="*/ 106824 h 1226352"/>
              <a:gd name="connsiteX1182" fmla="*/ 1076081 w 1229493"/>
              <a:gd name="connsiteY1182" fmla="*/ 105693 h 1226352"/>
              <a:gd name="connsiteX1183" fmla="*/ 1077247 w 1229493"/>
              <a:gd name="connsiteY1183" fmla="*/ 105693 h 1226352"/>
              <a:gd name="connsiteX1184" fmla="*/ 1088591 w 1229493"/>
              <a:gd name="connsiteY1184" fmla="*/ 98870 h 1226352"/>
              <a:gd name="connsiteX1185" fmla="*/ 1107923 w 1229493"/>
              <a:gd name="connsiteY1185" fmla="*/ 100001 h 1226352"/>
              <a:gd name="connsiteX1186" fmla="*/ 1134039 w 1229493"/>
              <a:gd name="connsiteY1186" fmla="*/ 100001 h 1226352"/>
              <a:gd name="connsiteX1187" fmla="*/ 1138598 w 1229493"/>
              <a:gd name="connsiteY1187" fmla="*/ 100001 h 1226352"/>
              <a:gd name="connsiteX1188" fmla="*/ 1138598 w 1229493"/>
              <a:gd name="connsiteY1188" fmla="*/ 95441 h 1226352"/>
              <a:gd name="connsiteX1189" fmla="*/ 1139729 w 1229493"/>
              <a:gd name="connsiteY1189" fmla="*/ 94310 h 1226352"/>
              <a:gd name="connsiteX1190" fmla="*/ 1140860 w 1229493"/>
              <a:gd name="connsiteY1190" fmla="*/ 93179 h 1226352"/>
              <a:gd name="connsiteX1191" fmla="*/ 1141991 w 1229493"/>
              <a:gd name="connsiteY1191" fmla="*/ 93179 h 1226352"/>
              <a:gd name="connsiteX1192" fmla="*/ 1144288 w 1229493"/>
              <a:gd name="connsiteY1192" fmla="*/ 73879 h 1226352"/>
              <a:gd name="connsiteX1193" fmla="*/ 1145419 w 1229493"/>
              <a:gd name="connsiteY1193" fmla="*/ 75010 h 1226352"/>
              <a:gd name="connsiteX1194" fmla="*/ 1145419 w 1229493"/>
              <a:gd name="connsiteY1194" fmla="*/ 77272 h 1226352"/>
              <a:gd name="connsiteX1195" fmla="*/ 1145419 w 1229493"/>
              <a:gd name="connsiteY1195" fmla="*/ 78403 h 1226352"/>
              <a:gd name="connsiteX1196" fmla="*/ 1146550 w 1229493"/>
              <a:gd name="connsiteY1196" fmla="*/ 78403 h 1226352"/>
              <a:gd name="connsiteX1197" fmla="*/ 1147681 w 1229493"/>
              <a:gd name="connsiteY1197" fmla="*/ 79535 h 1226352"/>
              <a:gd name="connsiteX1198" fmla="*/ 1149942 w 1229493"/>
              <a:gd name="connsiteY1198" fmla="*/ 78403 h 1226352"/>
              <a:gd name="connsiteX1199" fmla="*/ 1151073 w 1229493"/>
              <a:gd name="connsiteY1199" fmla="*/ 79535 h 1226352"/>
              <a:gd name="connsiteX1200" fmla="*/ 1151073 w 1229493"/>
              <a:gd name="connsiteY1200" fmla="*/ 78403 h 1226352"/>
              <a:gd name="connsiteX1201" fmla="*/ 1151073 w 1229493"/>
              <a:gd name="connsiteY1201" fmla="*/ 80701 h 1226352"/>
              <a:gd name="connsiteX1202" fmla="*/ 1153370 w 1229493"/>
              <a:gd name="connsiteY1202" fmla="*/ 81832 h 1226352"/>
              <a:gd name="connsiteX1203" fmla="*/ 1152240 w 1229493"/>
              <a:gd name="connsiteY1203" fmla="*/ 84095 h 1226352"/>
              <a:gd name="connsiteX1204" fmla="*/ 1153370 w 1229493"/>
              <a:gd name="connsiteY1204" fmla="*/ 84095 h 1226352"/>
              <a:gd name="connsiteX1205" fmla="*/ 1152240 w 1229493"/>
              <a:gd name="connsiteY1205" fmla="*/ 85226 h 1226352"/>
              <a:gd name="connsiteX1206" fmla="*/ 1153370 w 1229493"/>
              <a:gd name="connsiteY1206" fmla="*/ 86357 h 1226352"/>
              <a:gd name="connsiteX1207" fmla="*/ 1152240 w 1229493"/>
              <a:gd name="connsiteY1207" fmla="*/ 87488 h 1226352"/>
              <a:gd name="connsiteX1208" fmla="*/ 1153370 w 1229493"/>
              <a:gd name="connsiteY1208" fmla="*/ 88655 h 1226352"/>
              <a:gd name="connsiteX1209" fmla="*/ 1153370 w 1229493"/>
              <a:gd name="connsiteY1209" fmla="*/ 89786 h 1226352"/>
              <a:gd name="connsiteX1210" fmla="*/ 1153370 w 1229493"/>
              <a:gd name="connsiteY1210" fmla="*/ 93179 h 1226352"/>
              <a:gd name="connsiteX1211" fmla="*/ 1152240 w 1229493"/>
              <a:gd name="connsiteY1211" fmla="*/ 94310 h 1226352"/>
              <a:gd name="connsiteX1212" fmla="*/ 1152240 w 1229493"/>
              <a:gd name="connsiteY1212" fmla="*/ 95441 h 1226352"/>
              <a:gd name="connsiteX1213" fmla="*/ 1152240 w 1229493"/>
              <a:gd name="connsiteY1213" fmla="*/ 97739 h 1226352"/>
              <a:gd name="connsiteX1214" fmla="*/ 1151073 w 1229493"/>
              <a:gd name="connsiteY1214" fmla="*/ 98870 h 1226352"/>
              <a:gd name="connsiteX1215" fmla="*/ 1152240 w 1229493"/>
              <a:gd name="connsiteY1215" fmla="*/ 100001 h 1226352"/>
              <a:gd name="connsiteX1216" fmla="*/ 1151073 w 1229493"/>
              <a:gd name="connsiteY1216" fmla="*/ 102264 h 1226352"/>
              <a:gd name="connsiteX1217" fmla="*/ 1153370 w 1229493"/>
              <a:gd name="connsiteY1217" fmla="*/ 103430 h 1226352"/>
              <a:gd name="connsiteX1218" fmla="*/ 1157894 w 1229493"/>
              <a:gd name="connsiteY1218" fmla="*/ 102264 h 1226352"/>
              <a:gd name="connsiteX1219" fmla="*/ 1157894 w 1229493"/>
              <a:gd name="connsiteY1219" fmla="*/ 101133 h 1226352"/>
              <a:gd name="connsiteX1220" fmla="*/ 1162453 w 1229493"/>
              <a:gd name="connsiteY1220" fmla="*/ 101133 h 1226352"/>
              <a:gd name="connsiteX1221" fmla="*/ 1165881 w 1229493"/>
              <a:gd name="connsiteY1221" fmla="*/ 100001 h 1226352"/>
              <a:gd name="connsiteX1222" fmla="*/ 1167012 w 1229493"/>
              <a:gd name="connsiteY1222" fmla="*/ 98870 h 1226352"/>
              <a:gd name="connsiteX1223" fmla="*/ 1168143 w 1229493"/>
              <a:gd name="connsiteY1223" fmla="*/ 100001 h 1226352"/>
              <a:gd name="connsiteX1224" fmla="*/ 1173833 w 1229493"/>
              <a:gd name="connsiteY1224" fmla="*/ 97739 h 1226352"/>
              <a:gd name="connsiteX1225" fmla="*/ 1173833 w 1229493"/>
              <a:gd name="connsiteY1225" fmla="*/ 98870 h 1226352"/>
              <a:gd name="connsiteX1226" fmla="*/ 1177225 w 1229493"/>
              <a:gd name="connsiteY1226" fmla="*/ 97739 h 1226352"/>
              <a:gd name="connsiteX1227" fmla="*/ 1181784 w 1229493"/>
              <a:gd name="connsiteY1227" fmla="*/ 97739 h 1226352"/>
              <a:gd name="connsiteX1228" fmla="*/ 1182915 w 1229493"/>
              <a:gd name="connsiteY1228" fmla="*/ 96608 h 1226352"/>
              <a:gd name="connsiteX1229" fmla="*/ 1184046 w 1229493"/>
              <a:gd name="connsiteY1229" fmla="*/ 95441 h 1226352"/>
              <a:gd name="connsiteX1230" fmla="*/ 1184046 w 1229493"/>
              <a:gd name="connsiteY1230" fmla="*/ 94310 h 1226352"/>
              <a:gd name="connsiteX1231" fmla="*/ 1187439 w 1229493"/>
              <a:gd name="connsiteY1231" fmla="*/ 93179 h 1226352"/>
              <a:gd name="connsiteX1232" fmla="*/ 1189736 w 1229493"/>
              <a:gd name="connsiteY1232" fmla="*/ 94310 h 1226352"/>
              <a:gd name="connsiteX1233" fmla="*/ 1194259 w 1229493"/>
              <a:gd name="connsiteY1233" fmla="*/ 92048 h 1226352"/>
              <a:gd name="connsiteX1234" fmla="*/ 1195426 w 1229493"/>
              <a:gd name="connsiteY1234" fmla="*/ 90917 h 1226352"/>
              <a:gd name="connsiteX1235" fmla="*/ 1195426 w 1229493"/>
              <a:gd name="connsiteY1235" fmla="*/ 93179 h 1226352"/>
              <a:gd name="connsiteX1236" fmla="*/ 1193128 w 1229493"/>
              <a:gd name="connsiteY1236" fmla="*/ 97739 h 1226352"/>
              <a:gd name="connsiteX1237" fmla="*/ 1190867 w 1229493"/>
              <a:gd name="connsiteY1237" fmla="*/ 98870 h 1226352"/>
              <a:gd name="connsiteX1238" fmla="*/ 1188605 w 1229493"/>
              <a:gd name="connsiteY1238" fmla="*/ 101133 h 1226352"/>
              <a:gd name="connsiteX1239" fmla="*/ 1186308 w 1229493"/>
              <a:gd name="connsiteY1239" fmla="*/ 101133 h 1226352"/>
              <a:gd name="connsiteX1240" fmla="*/ 1185177 w 1229493"/>
              <a:gd name="connsiteY1240" fmla="*/ 102264 h 1226352"/>
              <a:gd name="connsiteX1241" fmla="*/ 1181784 w 1229493"/>
              <a:gd name="connsiteY1241" fmla="*/ 103430 h 1226352"/>
              <a:gd name="connsiteX1242" fmla="*/ 1180618 w 1229493"/>
              <a:gd name="connsiteY1242" fmla="*/ 104561 h 1226352"/>
              <a:gd name="connsiteX1243" fmla="*/ 1179487 w 1229493"/>
              <a:gd name="connsiteY1243" fmla="*/ 104561 h 1226352"/>
              <a:gd name="connsiteX1244" fmla="*/ 1178356 w 1229493"/>
              <a:gd name="connsiteY1244" fmla="*/ 105693 h 1226352"/>
              <a:gd name="connsiteX1245" fmla="*/ 1177225 w 1229493"/>
              <a:gd name="connsiteY1245" fmla="*/ 105693 h 1226352"/>
              <a:gd name="connsiteX1246" fmla="*/ 1174963 w 1229493"/>
              <a:gd name="connsiteY1246" fmla="*/ 104561 h 1226352"/>
              <a:gd name="connsiteX1247" fmla="*/ 1173833 w 1229493"/>
              <a:gd name="connsiteY1247" fmla="*/ 104561 h 1226352"/>
              <a:gd name="connsiteX1248" fmla="*/ 1172666 w 1229493"/>
              <a:gd name="connsiteY1248" fmla="*/ 104561 h 1226352"/>
              <a:gd name="connsiteX1249" fmla="*/ 1171535 w 1229493"/>
              <a:gd name="connsiteY1249" fmla="*/ 105693 h 1226352"/>
              <a:gd name="connsiteX1250" fmla="*/ 1168143 w 1229493"/>
              <a:gd name="connsiteY1250" fmla="*/ 106824 h 1226352"/>
              <a:gd name="connsiteX1251" fmla="*/ 1168143 w 1229493"/>
              <a:gd name="connsiteY1251" fmla="*/ 109086 h 1226352"/>
              <a:gd name="connsiteX1252" fmla="*/ 1167012 w 1229493"/>
              <a:gd name="connsiteY1252" fmla="*/ 110217 h 1226352"/>
              <a:gd name="connsiteX1253" fmla="*/ 1167012 w 1229493"/>
              <a:gd name="connsiteY1253" fmla="*/ 111384 h 1226352"/>
              <a:gd name="connsiteX1254" fmla="*/ 1167012 w 1229493"/>
              <a:gd name="connsiteY1254" fmla="*/ 112515 h 1226352"/>
              <a:gd name="connsiteX1255" fmla="*/ 1165881 w 1229493"/>
              <a:gd name="connsiteY1255" fmla="*/ 113646 h 1226352"/>
              <a:gd name="connsiteX1256" fmla="*/ 1164715 w 1229493"/>
              <a:gd name="connsiteY1256" fmla="*/ 115908 h 1226352"/>
              <a:gd name="connsiteX1257" fmla="*/ 1163584 w 1229493"/>
              <a:gd name="connsiteY1257" fmla="*/ 118206 h 1226352"/>
              <a:gd name="connsiteX1258" fmla="*/ 1160191 w 1229493"/>
              <a:gd name="connsiteY1258" fmla="*/ 121600 h 1226352"/>
              <a:gd name="connsiteX1259" fmla="*/ 1161322 w 1229493"/>
              <a:gd name="connsiteY1259" fmla="*/ 123862 h 1226352"/>
              <a:gd name="connsiteX1260" fmla="*/ 1162453 w 1229493"/>
              <a:gd name="connsiteY1260" fmla="*/ 126159 h 1226352"/>
              <a:gd name="connsiteX1261" fmla="*/ 1163584 w 1229493"/>
              <a:gd name="connsiteY1261" fmla="*/ 126159 h 1226352"/>
              <a:gd name="connsiteX1262" fmla="*/ 1164715 w 1229493"/>
              <a:gd name="connsiteY1262" fmla="*/ 127291 h 1226352"/>
              <a:gd name="connsiteX1263" fmla="*/ 1164715 w 1229493"/>
              <a:gd name="connsiteY1263" fmla="*/ 130684 h 1226352"/>
              <a:gd name="connsiteX1264" fmla="*/ 1162453 w 1229493"/>
              <a:gd name="connsiteY1264" fmla="*/ 131815 h 1226352"/>
              <a:gd name="connsiteX1265" fmla="*/ 1163584 w 1229493"/>
              <a:gd name="connsiteY1265" fmla="*/ 134113 h 1226352"/>
              <a:gd name="connsiteX1266" fmla="*/ 1161322 w 1229493"/>
              <a:gd name="connsiteY1266" fmla="*/ 135244 h 1226352"/>
              <a:gd name="connsiteX1267" fmla="*/ 1162453 w 1229493"/>
              <a:gd name="connsiteY1267" fmla="*/ 136375 h 1226352"/>
              <a:gd name="connsiteX1268" fmla="*/ 1163584 w 1229493"/>
              <a:gd name="connsiteY1268" fmla="*/ 136375 h 1226352"/>
              <a:gd name="connsiteX1269" fmla="*/ 1163584 w 1229493"/>
              <a:gd name="connsiteY1269" fmla="*/ 138638 h 1226352"/>
              <a:gd name="connsiteX1270" fmla="*/ 1163584 w 1229493"/>
              <a:gd name="connsiteY1270" fmla="*/ 139769 h 1226352"/>
              <a:gd name="connsiteX1271" fmla="*/ 1161322 w 1229493"/>
              <a:gd name="connsiteY1271" fmla="*/ 140935 h 1226352"/>
              <a:gd name="connsiteX1272" fmla="*/ 1161322 w 1229493"/>
              <a:gd name="connsiteY1272" fmla="*/ 143198 h 1226352"/>
              <a:gd name="connsiteX1273" fmla="*/ 1160191 w 1229493"/>
              <a:gd name="connsiteY1273" fmla="*/ 146591 h 1226352"/>
              <a:gd name="connsiteX1274" fmla="*/ 1159060 w 1229493"/>
              <a:gd name="connsiteY1274" fmla="*/ 147758 h 1226352"/>
              <a:gd name="connsiteX1275" fmla="*/ 1159060 w 1229493"/>
              <a:gd name="connsiteY1275" fmla="*/ 148889 h 1226352"/>
              <a:gd name="connsiteX1276" fmla="*/ 1163584 w 1229493"/>
              <a:gd name="connsiteY1276" fmla="*/ 148889 h 1226352"/>
              <a:gd name="connsiteX1277" fmla="*/ 1163584 w 1229493"/>
              <a:gd name="connsiteY1277" fmla="*/ 151151 h 1226352"/>
              <a:gd name="connsiteX1278" fmla="*/ 1163584 w 1229493"/>
              <a:gd name="connsiteY1278" fmla="*/ 153413 h 1226352"/>
              <a:gd name="connsiteX1279" fmla="*/ 1161322 w 1229493"/>
              <a:gd name="connsiteY1279" fmla="*/ 156842 h 1226352"/>
              <a:gd name="connsiteX1280" fmla="*/ 1164715 w 1229493"/>
              <a:gd name="connsiteY1280" fmla="*/ 159104 h 1226352"/>
              <a:gd name="connsiteX1281" fmla="*/ 1165881 w 1229493"/>
              <a:gd name="connsiteY1281" fmla="*/ 159104 h 1226352"/>
              <a:gd name="connsiteX1282" fmla="*/ 1165881 w 1229493"/>
              <a:gd name="connsiteY1282" fmla="*/ 161367 h 1226352"/>
              <a:gd name="connsiteX1283" fmla="*/ 1167012 w 1229493"/>
              <a:gd name="connsiteY1283" fmla="*/ 164796 h 1226352"/>
              <a:gd name="connsiteX1284" fmla="*/ 1168143 w 1229493"/>
              <a:gd name="connsiteY1284" fmla="*/ 164796 h 1226352"/>
              <a:gd name="connsiteX1285" fmla="*/ 1169274 w 1229493"/>
              <a:gd name="connsiteY1285" fmla="*/ 164796 h 1226352"/>
              <a:gd name="connsiteX1286" fmla="*/ 1173833 w 1229493"/>
              <a:gd name="connsiteY1286" fmla="*/ 162533 h 1226352"/>
              <a:gd name="connsiteX1287" fmla="*/ 1177225 w 1229493"/>
              <a:gd name="connsiteY1287" fmla="*/ 159104 h 1226352"/>
              <a:gd name="connsiteX1288" fmla="*/ 1179487 w 1229493"/>
              <a:gd name="connsiteY1288" fmla="*/ 160236 h 1226352"/>
              <a:gd name="connsiteX1289" fmla="*/ 1185177 w 1229493"/>
              <a:gd name="connsiteY1289" fmla="*/ 159104 h 1226352"/>
              <a:gd name="connsiteX1290" fmla="*/ 1191997 w 1229493"/>
              <a:gd name="connsiteY1290" fmla="*/ 154544 h 1226352"/>
              <a:gd name="connsiteX1291" fmla="*/ 1193128 w 1229493"/>
              <a:gd name="connsiteY1291" fmla="*/ 153413 h 1226352"/>
              <a:gd name="connsiteX1292" fmla="*/ 1195426 w 1229493"/>
              <a:gd name="connsiteY1292" fmla="*/ 153413 h 1226352"/>
              <a:gd name="connsiteX1293" fmla="*/ 1197687 w 1229493"/>
              <a:gd name="connsiteY1293" fmla="*/ 152282 h 1226352"/>
              <a:gd name="connsiteX1294" fmla="*/ 1203377 w 1229493"/>
              <a:gd name="connsiteY1294" fmla="*/ 150020 h 1226352"/>
              <a:gd name="connsiteX1295" fmla="*/ 1205639 w 1229493"/>
              <a:gd name="connsiteY1295" fmla="*/ 151151 h 1226352"/>
              <a:gd name="connsiteX1296" fmla="*/ 1206770 w 1229493"/>
              <a:gd name="connsiteY1296" fmla="*/ 152282 h 1226352"/>
              <a:gd name="connsiteX1297" fmla="*/ 1206770 w 1229493"/>
              <a:gd name="connsiteY1297" fmla="*/ 153413 h 1226352"/>
              <a:gd name="connsiteX1298" fmla="*/ 1205639 w 1229493"/>
              <a:gd name="connsiteY1298" fmla="*/ 157973 h 1226352"/>
              <a:gd name="connsiteX1299" fmla="*/ 1199949 w 1229493"/>
              <a:gd name="connsiteY1299" fmla="*/ 161367 h 1226352"/>
              <a:gd name="connsiteX1300" fmla="*/ 1197687 w 1229493"/>
              <a:gd name="connsiteY1300" fmla="*/ 162533 h 1226352"/>
              <a:gd name="connsiteX1301" fmla="*/ 1195426 w 1229493"/>
              <a:gd name="connsiteY1301" fmla="*/ 167058 h 1226352"/>
              <a:gd name="connsiteX1302" fmla="*/ 1193128 w 1229493"/>
              <a:gd name="connsiteY1302" fmla="*/ 168189 h 1226352"/>
              <a:gd name="connsiteX1303" fmla="*/ 1191997 w 1229493"/>
              <a:gd name="connsiteY1303" fmla="*/ 169320 h 1226352"/>
              <a:gd name="connsiteX1304" fmla="*/ 1188605 w 1229493"/>
              <a:gd name="connsiteY1304" fmla="*/ 170487 h 1226352"/>
              <a:gd name="connsiteX1305" fmla="*/ 1185177 w 1229493"/>
              <a:gd name="connsiteY1305" fmla="*/ 171618 h 1226352"/>
              <a:gd name="connsiteX1306" fmla="*/ 1181784 w 1229493"/>
              <a:gd name="connsiteY1306" fmla="*/ 172749 h 1226352"/>
              <a:gd name="connsiteX1307" fmla="*/ 1178356 w 1229493"/>
              <a:gd name="connsiteY1307" fmla="*/ 173880 h 1226352"/>
              <a:gd name="connsiteX1308" fmla="*/ 1177225 w 1229493"/>
              <a:gd name="connsiteY1308" fmla="*/ 176143 h 1226352"/>
              <a:gd name="connsiteX1309" fmla="*/ 1173833 w 1229493"/>
              <a:gd name="connsiteY1309" fmla="*/ 178440 h 1226352"/>
              <a:gd name="connsiteX1310" fmla="*/ 1173833 w 1229493"/>
              <a:gd name="connsiteY1310" fmla="*/ 179571 h 1226352"/>
              <a:gd name="connsiteX1311" fmla="*/ 1173833 w 1229493"/>
              <a:gd name="connsiteY1311" fmla="*/ 180703 h 1226352"/>
              <a:gd name="connsiteX1312" fmla="*/ 1176094 w 1229493"/>
              <a:gd name="connsiteY1312" fmla="*/ 179571 h 1226352"/>
              <a:gd name="connsiteX1313" fmla="*/ 1177225 w 1229493"/>
              <a:gd name="connsiteY1313" fmla="*/ 181834 h 1226352"/>
              <a:gd name="connsiteX1314" fmla="*/ 1179487 w 1229493"/>
              <a:gd name="connsiteY1314" fmla="*/ 185263 h 1226352"/>
              <a:gd name="connsiteX1315" fmla="*/ 1179487 w 1229493"/>
              <a:gd name="connsiteY1315" fmla="*/ 186394 h 1226352"/>
              <a:gd name="connsiteX1316" fmla="*/ 1176094 w 1229493"/>
              <a:gd name="connsiteY1316" fmla="*/ 187525 h 1226352"/>
              <a:gd name="connsiteX1317" fmla="*/ 1176094 w 1229493"/>
              <a:gd name="connsiteY1317" fmla="*/ 188656 h 1226352"/>
              <a:gd name="connsiteX1318" fmla="*/ 1177225 w 1229493"/>
              <a:gd name="connsiteY1318" fmla="*/ 188656 h 1226352"/>
              <a:gd name="connsiteX1319" fmla="*/ 1177225 w 1229493"/>
              <a:gd name="connsiteY1319" fmla="*/ 190918 h 1226352"/>
              <a:gd name="connsiteX1320" fmla="*/ 1176094 w 1229493"/>
              <a:gd name="connsiteY1320" fmla="*/ 193216 h 1226352"/>
              <a:gd name="connsiteX1321" fmla="*/ 1173833 w 1229493"/>
              <a:gd name="connsiteY1321" fmla="*/ 195478 h 1226352"/>
              <a:gd name="connsiteX1322" fmla="*/ 1174963 w 1229493"/>
              <a:gd name="connsiteY1322" fmla="*/ 197741 h 1226352"/>
              <a:gd name="connsiteX1323" fmla="*/ 1173833 w 1229493"/>
              <a:gd name="connsiteY1323" fmla="*/ 200038 h 1226352"/>
              <a:gd name="connsiteX1324" fmla="*/ 1174963 w 1229493"/>
              <a:gd name="connsiteY1324" fmla="*/ 202301 h 1226352"/>
              <a:gd name="connsiteX1325" fmla="*/ 1176094 w 1229493"/>
              <a:gd name="connsiteY1325" fmla="*/ 203432 h 1226352"/>
              <a:gd name="connsiteX1326" fmla="*/ 1177225 w 1229493"/>
              <a:gd name="connsiteY1326" fmla="*/ 202301 h 1226352"/>
              <a:gd name="connsiteX1327" fmla="*/ 1178356 w 1229493"/>
              <a:gd name="connsiteY1327" fmla="*/ 203432 h 1226352"/>
              <a:gd name="connsiteX1328" fmla="*/ 1182915 w 1229493"/>
              <a:gd name="connsiteY1328" fmla="*/ 202301 h 1226352"/>
              <a:gd name="connsiteX1329" fmla="*/ 1186308 w 1229493"/>
              <a:gd name="connsiteY1329" fmla="*/ 205694 h 1226352"/>
              <a:gd name="connsiteX1330" fmla="*/ 1187439 w 1229493"/>
              <a:gd name="connsiteY1330" fmla="*/ 206825 h 1226352"/>
              <a:gd name="connsiteX1331" fmla="*/ 1182915 w 1229493"/>
              <a:gd name="connsiteY1331" fmla="*/ 211385 h 1226352"/>
              <a:gd name="connsiteX1332" fmla="*/ 1178356 w 1229493"/>
              <a:gd name="connsiteY1332" fmla="*/ 213648 h 1226352"/>
              <a:gd name="connsiteX1333" fmla="*/ 1177225 w 1229493"/>
              <a:gd name="connsiteY1333" fmla="*/ 215945 h 1226352"/>
              <a:gd name="connsiteX1334" fmla="*/ 1176094 w 1229493"/>
              <a:gd name="connsiteY1334" fmla="*/ 215945 h 1226352"/>
              <a:gd name="connsiteX1335" fmla="*/ 1173833 w 1229493"/>
              <a:gd name="connsiteY1335" fmla="*/ 218207 h 1226352"/>
              <a:gd name="connsiteX1336" fmla="*/ 1171535 w 1229493"/>
              <a:gd name="connsiteY1336" fmla="*/ 222767 h 1226352"/>
              <a:gd name="connsiteX1337" fmla="*/ 1170404 w 1229493"/>
              <a:gd name="connsiteY1337" fmla="*/ 223899 h 1226352"/>
              <a:gd name="connsiteX1338" fmla="*/ 1171535 w 1229493"/>
              <a:gd name="connsiteY1338" fmla="*/ 225030 h 1226352"/>
              <a:gd name="connsiteX1339" fmla="*/ 1173833 w 1229493"/>
              <a:gd name="connsiteY1339" fmla="*/ 226161 h 1226352"/>
              <a:gd name="connsiteX1340" fmla="*/ 1174963 w 1229493"/>
              <a:gd name="connsiteY1340" fmla="*/ 227292 h 1226352"/>
              <a:gd name="connsiteX1341" fmla="*/ 1174963 w 1229493"/>
              <a:gd name="connsiteY1341" fmla="*/ 228423 h 1226352"/>
              <a:gd name="connsiteX1342" fmla="*/ 1173833 w 1229493"/>
              <a:gd name="connsiteY1342" fmla="*/ 228423 h 1226352"/>
              <a:gd name="connsiteX1343" fmla="*/ 1169274 w 1229493"/>
              <a:gd name="connsiteY1343" fmla="*/ 231852 h 1226352"/>
              <a:gd name="connsiteX1344" fmla="*/ 1169274 w 1229493"/>
              <a:gd name="connsiteY1344" fmla="*/ 232983 h 1226352"/>
              <a:gd name="connsiteX1345" fmla="*/ 1171535 w 1229493"/>
              <a:gd name="connsiteY1345" fmla="*/ 234114 h 1226352"/>
              <a:gd name="connsiteX1346" fmla="*/ 1174963 w 1229493"/>
              <a:gd name="connsiteY1346" fmla="*/ 232983 h 1226352"/>
              <a:gd name="connsiteX1347" fmla="*/ 1177225 w 1229493"/>
              <a:gd name="connsiteY1347" fmla="*/ 237543 h 1226352"/>
              <a:gd name="connsiteX1348" fmla="*/ 1176094 w 1229493"/>
              <a:gd name="connsiteY1348" fmla="*/ 238674 h 1226352"/>
              <a:gd name="connsiteX1349" fmla="*/ 1168143 w 1229493"/>
              <a:gd name="connsiteY1349" fmla="*/ 240937 h 1226352"/>
              <a:gd name="connsiteX1350" fmla="*/ 1167012 w 1229493"/>
              <a:gd name="connsiteY1350" fmla="*/ 242068 h 1226352"/>
              <a:gd name="connsiteX1351" fmla="*/ 1170404 w 1229493"/>
              <a:gd name="connsiteY1351" fmla="*/ 244366 h 1226352"/>
              <a:gd name="connsiteX1352" fmla="*/ 1169274 w 1229493"/>
              <a:gd name="connsiteY1352" fmla="*/ 246628 h 1226352"/>
              <a:gd name="connsiteX1353" fmla="*/ 1169274 w 1229493"/>
              <a:gd name="connsiteY1353" fmla="*/ 247759 h 1226352"/>
              <a:gd name="connsiteX1354" fmla="*/ 1172666 w 1229493"/>
              <a:gd name="connsiteY1354" fmla="*/ 247759 h 1226352"/>
              <a:gd name="connsiteX1355" fmla="*/ 1174963 w 1229493"/>
              <a:gd name="connsiteY1355" fmla="*/ 250021 h 1226352"/>
              <a:gd name="connsiteX1356" fmla="*/ 1174963 w 1229493"/>
              <a:gd name="connsiteY1356" fmla="*/ 251152 h 1226352"/>
              <a:gd name="connsiteX1357" fmla="*/ 1174963 w 1229493"/>
              <a:gd name="connsiteY1357" fmla="*/ 252319 h 1226352"/>
              <a:gd name="connsiteX1358" fmla="*/ 1170404 w 1229493"/>
              <a:gd name="connsiteY1358" fmla="*/ 260272 h 1226352"/>
              <a:gd name="connsiteX1359" fmla="*/ 1170404 w 1229493"/>
              <a:gd name="connsiteY1359" fmla="*/ 264797 h 1226352"/>
              <a:gd name="connsiteX1360" fmla="*/ 1169274 w 1229493"/>
              <a:gd name="connsiteY1360" fmla="*/ 268226 h 1226352"/>
              <a:gd name="connsiteX1361" fmla="*/ 1174963 w 1229493"/>
              <a:gd name="connsiteY1361" fmla="*/ 271619 h 1226352"/>
              <a:gd name="connsiteX1362" fmla="*/ 1177225 w 1229493"/>
              <a:gd name="connsiteY1362" fmla="*/ 272751 h 1226352"/>
              <a:gd name="connsiteX1363" fmla="*/ 1178356 w 1229493"/>
              <a:gd name="connsiteY1363" fmla="*/ 273917 h 1226352"/>
              <a:gd name="connsiteX1364" fmla="*/ 1177225 w 1229493"/>
              <a:gd name="connsiteY1364" fmla="*/ 277311 h 1226352"/>
              <a:gd name="connsiteX1365" fmla="*/ 1179487 w 1229493"/>
              <a:gd name="connsiteY1365" fmla="*/ 279573 h 1226352"/>
              <a:gd name="connsiteX1366" fmla="*/ 1178356 w 1229493"/>
              <a:gd name="connsiteY1366" fmla="*/ 280704 h 1226352"/>
              <a:gd name="connsiteX1367" fmla="*/ 1176094 w 1229493"/>
              <a:gd name="connsiteY1367" fmla="*/ 285264 h 1226352"/>
              <a:gd name="connsiteX1368" fmla="*/ 1172666 w 1229493"/>
              <a:gd name="connsiteY1368" fmla="*/ 287526 h 1226352"/>
              <a:gd name="connsiteX1369" fmla="*/ 1173833 w 1229493"/>
              <a:gd name="connsiteY1369" fmla="*/ 287526 h 1226352"/>
              <a:gd name="connsiteX1370" fmla="*/ 1174963 w 1229493"/>
              <a:gd name="connsiteY1370" fmla="*/ 287526 h 1226352"/>
              <a:gd name="connsiteX1371" fmla="*/ 1176094 w 1229493"/>
              <a:gd name="connsiteY1371" fmla="*/ 289824 h 1226352"/>
              <a:gd name="connsiteX1372" fmla="*/ 1173833 w 1229493"/>
              <a:gd name="connsiteY1372" fmla="*/ 293217 h 1226352"/>
              <a:gd name="connsiteX1373" fmla="*/ 1172666 w 1229493"/>
              <a:gd name="connsiteY1373" fmla="*/ 293217 h 1226352"/>
              <a:gd name="connsiteX1374" fmla="*/ 1171535 w 1229493"/>
              <a:gd name="connsiteY1374" fmla="*/ 292086 h 1226352"/>
              <a:gd name="connsiteX1375" fmla="*/ 1169274 w 1229493"/>
              <a:gd name="connsiteY1375" fmla="*/ 294349 h 1226352"/>
              <a:gd name="connsiteX1376" fmla="*/ 1171535 w 1229493"/>
              <a:gd name="connsiteY1376" fmla="*/ 295480 h 1226352"/>
              <a:gd name="connsiteX1377" fmla="*/ 1174963 w 1229493"/>
              <a:gd name="connsiteY1377" fmla="*/ 295480 h 1226352"/>
              <a:gd name="connsiteX1378" fmla="*/ 1178356 w 1229493"/>
              <a:gd name="connsiteY1378" fmla="*/ 297777 h 1226352"/>
              <a:gd name="connsiteX1379" fmla="*/ 1180618 w 1229493"/>
              <a:gd name="connsiteY1379" fmla="*/ 297777 h 1226352"/>
              <a:gd name="connsiteX1380" fmla="*/ 1180618 w 1229493"/>
              <a:gd name="connsiteY1380" fmla="*/ 298909 h 1226352"/>
              <a:gd name="connsiteX1381" fmla="*/ 1180618 w 1229493"/>
              <a:gd name="connsiteY1381" fmla="*/ 302302 h 1226352"/>
              <a:gd name="connsiteX1382" fmla="*/ 1182915 w 1229493"/>
              <a:gd name="connsiteY1382" fmla="*/ 303433 h 1226352"/>
              <a:gd name="connsiteX1383" fmla="*/ 1188605 w 1229493"/>
              <a:gd name="connsiteY1383" fmla="*/ 304600 h 1226352"/>
              <a:gd name="connsiteX1384" fmla="*/ 1191997 w 1229493"/>
              <a:gd name="connsiteY1384" fmla="*/ 303433 h 1226352"/>
              <a:gd name="connsiteX1385" fmla="*/ 1194259 w 1229493"/>
              <a:gd name="connsiteY1385" fmla="*/ 304600 h 1226352"/>
              <a:gd name="connsiteX1386" fmla="*/ 1195426 w 1229493"/>
              <a:gd name="connsiteY1386" fmla="*/ 306862 h 1226352"/>
              <a:gd name="connsiteX1387" fmla="*/ 1194259 w 1229493"/>
              <a:gd name="connsiteY1387" fmla="*/ 310255 h 1226352"/>
              <a:gd name="connsiteX1388" fmla="*/ 1197687 w 1229493"/>
              <a:gd name="connsiteY1388" fmla="*/ 310255 h 1226352"/>
              <a:gd name="connsiteX1389" fmla="*/ 1197687 w 1229493"/>
              <a:gd name="connsiteY1389" fmla="*/ 312553 h 1226352"/>
              <a:gd name="connsiteX1390" fmla="*/ 1198818 w 1229493"/>
              <a:gd name="connsiteY1390" fmla="*/ 312553 h 1226352"/>
              <a:gd name="connsiteX1391" fmla="*/ 1201080 w 1229493"/>
              <a:gd name="connsiteY1391" fmla="*/ 311422 h 1226352"/>
              <a:gd name="connsiteX1392" fmla="*/ 1203377 w 1229493"/>
              <a:gd name="connsiteY1392" fmla="*/ 310255 h 1226352"/>
              <a:gd name="connsiteX1393" fmla="*/ 1205639 w 1229493"/>
              <a:gd name="connsiteY1393" fmla="*/ 312553 h 1226352"/>
              <a:gd name="connsiteX1394" fmla="*/ 1203377 w 1229493"/>
              <a:gd name="connsiteY1394" fmla="*/ 317078 h 1226352"/>
              <a:gd name="connsiteX1395" fmla="*/ 1206770 w 1229493"/>
              <a:gd name="connsiteY1395" fmla="*/ 319375 h 1226352"/>
              <a:gd name="connsiteX1396" fmla="*/ 1209032 w 1229493"/>
              <a:gd name="connsiteY1396" fmla="*/ 319375 h 1226352"/>
              <a:gd name="connsiteX1397" fmla="*/ 1210162 w 1229493"/>
              <a:gd name="connsiteY1397" fmla="*/ 321638 h 1226352"/>
              <a:gd name="connsiteX1398" fmla="*/ 1210162 w 1229493"/>
              <a:gd name="connsiteY1398" fmla="*/ 322769 h 1226352"/>
              <a:gd name="connsiteX1399" fmla="*/ 1211329 w 1229493"/>
              <a:gd name="connsiteY1399" fmla="*/ 322769 h 1226352"/>
              <a:gd name="connsiteX1400" fmla="*/ 1212460 w 1229493"/>
              <a:gd name="connsiteY1400" fmla="*/ 321638 h 1226352"/>
              <a:gd name="connsiteX1401" fmla="*/ 1214721 w 1229493"/>
              <a:gd name="connsiteY1401" fmla="*/ 321638 h 1226352"/>
              <a:gd name="connsiteX1402" fmla="*/ 1215852 w 1229493"/>
              <a:gd name="connsiteY1402" fmla="*/ 322769 h 1226352"/>
              <a:gd name="connsiteX1403" fmla="*/ 1214721 w 1229493"/>
              <a:gd name="connsiteY1403" fmla="*/ 325031 h 1226352"/>
              <a:gd name="connsiteX1404" fmla="*/ 1218149 w 1229493"/>
              <a:gd name="connsiteY1404" fmla="*/ 325031 h 1226352"/>
              <a:gd name="connsiteX1405" fmla="*/ 1220411 w 1229493"/>
              <a:gd name="connsiteY1405" fmla="*/ 326198 h 1226352"/>
              <a:gd name="connsiteX1406" fmla="*/ 1221542 w 1229493"/>
              <a:gd name="connsiteY1406" fmla="*/ 332985 h 1226352"/>
              <a:gd name="connsiteX1407" fmla="*/ 1222673 w 1229493"/>
              <a:gd name="connsiteY1407" fmla="*/ 334151 h 1226352"/>
              <a:gd name="connsiteX1408" fmla="*/ 1223804 w 1229493"/>
              <a:gd name="connsiteY1408" fmla="*/ 336414 h 1226352"/>
              <a:gd name="connsiteX1409" fmla="*/ 1226101 w 1229493"/>
              <a:gd name="connsiteY1409" fmla="*/ 337545 h 1226352"/>
              <a:gd name="connsiteX1410" fmla="*/ 1228363 w 1229493"/>
              <a:gd name="connsiteY1410" fmla="*/ 337545 h 1226352"/>
              <a:gd name="connsiteX1411" fmla="*/ 1229494 w 1229493"/>
              <a:gd name="connsiteY1411" fmla="*/ 338676 h 1226352"/>
              <a:gd name="connsiteX1412" fmla="*/ 1228363 w 1229493"/>
              <a:gd name="connsiteY1412" fmla="*/ 340974 h 1226352"/>
              <a:gd name="connsiteX1413" fmla="*/ 1228363 w 1229493"/>
              <a:gd name="connsiteY1413" fmla="*/ 342105 h 1226352"/>
              <a:gd name="connsiteX1414" fmla="*/ 1227232 w 1229493"/>
              <a:gd name="connsiteY1414" fmla="*/ 343236 h 1226352"/>
              <a:gd name="connsiteX1415" fmla="*/ 1226101 w 1229493"/>
              <a:gd name="connsiteY1415" fmla="*/ 344367 h 1226352"/>
              <a:gd name="connsiteX1416" fmla="*/ 1226101 w 1229493"/>
              <a:gd name="connsiteY1416" fmla="*/ 347796 h 1226352"/>
              <a:gd name="connsiteX1417" fmla="*/ 1224970 w 1229493"/>
              <a:gd name="connsiteY1417" fmla="*/ 348927 h 1226352"/>
              <a:gd name="connsiteX1418" fmla="*/ 1222673 w 1229493"/>
              <a:gd name="connsiteY1418" fmla="*/ 348927 h 1226352"/>
              <a:gd name="connsiteX1419" fmla="*/ 1220411 w 1229493"/>
              <a:gd name="connsiteY1419" fmla="*/ 351189 h 1226352"/>
              <a:gd name="connsiteX1420" fmla="*/ 1219280 w 1229493"/>
              <a:gd name="connsiteY1420" fmla="*/ 351189 h 1226352"/>
              <a:gd name="connsiteX1421" fmla="*/ 1218149 w 1229493"/>
              <a:gd name="connsiteY1421" fmla="*/ 352320 h 1226352"/>
              <a:gd name="connsiteX1422" fmla="*/ 1214721 w 1229493"/>
              <a:gd name="connsiteY1422" fmla="*/ 351189 h 1226352"/>
              <a:gd name="connsiteX1423" fmla="*/ 1212460 w 1229493"/>
              <a:gd name="connsiteY1423" fmla="*/ 347796 h 1226352"/>
              <a:gd name="connsiteX1424" fmla="*/ 1211329 w 1229493"/>
              <a:gd name="connsiteY1424" fmla="*/ 348927 h 1226352"/>
              <a:gd name="connsiteX1425" fmla="*/ 1211329 w 1229493"/>
              <a:gd name="connsiteY1425" fmla="*/ 350058 h 1226352"/>
              <a:gd name="connsiteX1426" fmla="*/ 1212460 w 1229493"/>
              <a:gd name="connsiteY1426" fmla="*/ 350058 h 1226352"/>
              <a:gd name="connsiteX1427" fmla="*/ 1212460 w 1229493"/>
              <a:gd name="connsiteY1427" fmla="*/ 351189 h 1226352"/>
              <a:gd name="connsiteX1428" fmla="*/ 1213590 w 1229493"/>
              <a:gd name="connsiteY1428" fmla="*/ 352320 h 1226352"/>
              <a:gd name="connsiteX1429" fmla="*/ 1213590 w 1229493"/>
              <a:gd name="connsiteY1429" fmla="*/ 354583 h 1226352"/>
              <a:gd name="connsiteX1430" fmla="*/ 1212460 w 1229493"/>
              <a:gd name="connsiteY1430" fmla="*/ 355749 h 1226352"/>
              <a:gd name="connsiteX1431" fmla="*/ 1211329 w 1229493"/>
              <a:gd name="connsiteY1431" fmla="*/ 358012 h 1226352"/>
              <a:gd name="connsiteX1432" fmla="*/ 1212460 w 1229493"/>
              <a:gd name="connsiteY1432" fmla="*/ 359143 h 1226352"/>
              <a:gd name="connsiteX1433" fmla="*/ 1214721 w 1229493"/>
              <a:gd name="connsiteY1433" fmla="*/ 361405 h 1226352"/>
              <a:gd name="connsiteX1434" fmla="*/ 1214721 w 1229493"/>
              <a:gd name="connsiteY1434" fmla="*/ 362536 h 1226352"/>
              <a:gd name="connsiteX1435" fmla="*/ 1214721 w 1229493"/>
              <a:gd name="connsiteY1435" fmla="*/ 363703 h 1226352"/>
              <a:gd name="connsiteX1436" fmla="*/ 1213590 w 1229493"/>
              <a:gd name="connsiteY1436" fmla="*/ 364834 h 1226352"/>
              <a:gd name="connsiteX1437" fmla="*/ 1214721 w 1229493"/>
              <a:gd name="connsiteY1437" fmla="*/ 364834 h 1226352"/>
              <a:gd name="connsiteX1438" fmla="*/ 1213590 w 1229493"/>
              <a:gd name="connsiteY1438" fmla="*/ 365965 h 1226352"/>
              <a:gd name="connsiteX1439" fmla="*/ 1214721 w 1229493"/>
              <a:gd name="connsiteY1439" fmla="*/ 367096 h 1226352"/>
              <a:gd name="connsiteX1440" fmla="*/ 1216983 w 1229493"/>
              <a:gd name="connsiteY1440" fmla="*/ 369359 h 1226352"/>
              <a:gd name="connsiteX1441" fmla="*/ 1218149 w 1229493"/>
              <a:gd name="connsiteY1441" fmla="*/ 370525 h 1226352"/>
              <a:gd name="connsiteX1442" fmla="*/ 1216983 w 1229493"/>
              <a:gd name="connsiteY1442" fmla="*/ 371656 h 1226352"/>
              <a:gd name="connsiteX1443" fmla="*/ 1214721 w 1229493"/>
              <a:gd name="connsiteY1443" fmla="*/ 370525 h 1226352"/>
              <a:gd name="connsiteX1444" fmla="*/ 1215852 w 1229493"/>
              <a:gd name="connsiteY1444" fmla="*/ 372787 h 1226352"/>
              <a:gd name="connsiteX1445" fmla="*/ 1214721 w 1229493"/>
              <a:gd name="connsiteY1445" fmla="*/ 372787 h 1226352"/>
              <a:gd name="connsiteX1446" fmla="*/ 1215852 w 1229493"/>
              <a:gd name="connsiteY1446" fmla="*/ 373918 h 1226352"/>
              <a:gd name="connsiteX1447" fmla="*/ 1215852 w 1229493"/>
              <a:gd name="connsiteY1447" fmla="*/ 375050 h 1226352"/>
              <a:gd name="connsiteX1448" fmla="*/ 1214721 w 1229493"/>
              <a:gd name="connsiteY1448" fmla="*/ 375050 h 1226352"/>
              <a:gd name="connsiteX1449" fmla="*/ 1215852 w 1229493"/>
              <a:gd name="connsiteY1449" fmla="*/ 375050 h 1226352"/>
              <a:gd name="connsiteX1450" fmla="*/ 1216983 w 1229493"/>
              <a:gd name="connsiteY1450" fmla="*/ 376181 h 1226352"/>
              <a:gd name="connsiteX1451" fmla="*/ 1215852 w 1229493"/>
              <a:gd name="connsiteY1451" fmla="*/ 379610 h 1226352"/>
              <a:gd name="connsiteX1452" fmla="*/ 1213590 w 1229493"/>
              <a:gd name="connsiteY1452" fmla="*/ 380741 h 1226352"/>
              <a:gd name="connsiteX1453" fmla="*/ 1216983 w 1229493"/>
              <a:gd name="connsiteY1453" fmla="*/ 384134 h 1226352"/>
              <a:gd name="connsiteX1454" fmla="*/ 1216983 w 1229493"/>
              <a:gd name="connsiteY1454" fmla="*/ 385301 h 1226352"/>
              <a:gd name="connsiteX1455" fmla="*/ 1214721 w 1229493"/>
              <a:gd name="connsiteY1455" fmla="*/ 387563 h 1226352"/>
              <a:gd name="connsiteX1456" fmla="*/ 1215852 w 1229493"/>
              <a:gd name="connsiteY1456" fmla="*/ 388694 h 1226352"/>
              <a:gd name="connsiteX1457" fmla="*/ 1215852 w 1229493"/>
              <a:gd name="connsiteY1457" fmla="*/ 390957 h 1226352"/>
              <a:gd name="connsiteX1458" fmla="*/ 1213590 w 1229493"/>
              <a:gd name="connsiteY1458" fmla="*/ 392088 h 1226352"/>
              <a:gd name="connsiteX1459" fmla="*/ 1212460 w 1229493"/>
              <a:gd name="connsiteY1459" fmla="*/ 392088 h 1226352"/>
              <a:gd name="connsiteX1460" fmla="*/ 1212460 w 1229493"/>
              <a:gd name="connsiteY1460" fmla="*/ 390957 h 1226352"/>
              <a:gd name="connsiteX1461" fmla="*/ 1212460 w 1229493"/>
              <a:gd name="connsiteY1461" fmla="*/ 392088 h 1226352"/>
              <a:gd name="connsiteX1462" fmla="*/ 1210162 w 1229493"/>
              <a:gd name="connsiteY1462" fmla="*/ 392088 h 1226352"/>
              <a:gd name="connsiteX1463" fmla="*/ 1210162 w 1229493"/>
              <a:gd name="connsiteY1463" fmla="*/ 393254 h 1226352"/>
              <a:gd name="connsiteX1464" fmla="*/ 1210162 w 1229493"/>
              <a:gd name="connsiteY1464" fmla="*/ 394385 h 1226352"/>
              <a:gd name="connsiteX1465" fmla="*/ 1209032 w 1229493"/>
              <a:gd name="connsiteY1465" fmla="*/ 395517 h 1226352"/>
              <a:gd name="connsiteX1466" fmla="*/ 1210162 w 1229493"/>
              <a:gd name="connsiteY1466" fmla="*/ 396648 h 1226352"/>
              <a:gd name="connsiteX1467" fmla="*/ 1212460 w 1229493"/>
              <a:gd name="connsiteY1467" fmla="*/ 398910 h 1226352"/>
              <a:gd name="connsiteX1468" fmla="*/ 1213590 w 1229493"/>
              <a:gd name="connsiteY1468" fmla="*/ 398910 h 1226352"/>
              <a:gd name="connsiteX1469" fmla="*/ 1213590 w 1229493"/>
              <a:gd name="connsiteY1469" fmla="*/ 400077 h 1226352"/>
              <a:gd name="connsiteX1470" fmla="*/ 1213590 w 1229493"/>
              <a:gd name="connsiteY1470" fmla="*/ 403470 h 1226352"/>
              <a:gd name="connsiteX1471" fmla="*/ 1212460 w 1229493"/>
              <a:gd name="connsiteY1471" fmla="*/ 403470 h 1226352"/>
              <a:gd name="connsiteX1472" fmla="*/ 1212460 w 1229493"/>
              <a:gd name="connsiteY1472" fmla="*/ 405732 h 1226352"/>
              <a:gd name="connsiteX1473" fmla="*/ 1212460 w 1229493"/>
              <a:gd name="connsiteY1473" fmla="*/ 409161 h 1226352"/>
              <a:gd name="connsiteX1474" fmla="*/ 1212460 w 1229493"/>
              <a:gd name="connsiteY1474" fmla="*/ 410292 h 1226352"/>
              <a:gd name="connsiteX1475" fmla="*/ 1212460 w 1229493"/>
              <a:gd name="connsiteY1475" fmla="*/ 411423 h 1226352"/>
              <a:gd name="connsiteX1476" fmla="*/ 1212460 w 1229493"/>
              <a:gd name="connsiteY1476" fmla="*/ 414852 h 1226352"/>
              <a:gd name="connsiteX1477" fmla="*/ 1211329 w 1229493"/>
              <a:gd name="connsiteY1477" fmla="*/ 415983 h 1226352"/>
              <a:gd name="connsiteX1478" fmla="*/ 1210162 w 1229493"/>
              <a:gd name="connsiteY1478" fmla="*/ 417115 h 1226352"/>
              <a:gd name="connsiteX1479" fmla="*/ 1210162 w 1229493"/>
              <a:gd name="connsiteY1479" fmla="*/ 418246 h 1226352"/>
              <a:gd name="connsiteX1480" fmla="*/ 1207901 w 1229493"/>
              <a:gd name="connsiteY1480" fmla="*/ 419377 h 1226352"/>
              <a:gd name="connsiteX1481" fmla="*/ 1205639 w 1229493"/>
              <a:gd name="connsiteY1481" fmla="*/ 420508 h 1226352"/>
              <a:gd name="connsiteX1482" fmla="*/ 1205639 w 1229493"/>
              <a:gd name="connsiteY1482" fmla="*/ 421639 h 1226352"/>
              <a:gd name="connsiteX1483" fmla="*/ 1206770 w 1229493"/>
              <a:gd name="connsiteY1483" fmla="*/ 421639 h 1226352"/>
              <a:gd name="connsiteX1484" fmla="*/ 1209032 w 1229493"/>
              <a:gd name="connsiteY1484" fmla="*/ 425068 h 1226352"/>
              <a:gd name="connsiteX1485" fmla="*/ 1207901 w 1229493"/>
              <a:gd name="connsiteY1485" fmla="*/ 428462 h 1226352"/>
              <a:gd name="connsiteX1486" fmla="*/ 1206770 w 1229493"/>
              <a:gd name="connsiteY1486" fmla="*/ 428462 h 1226352"/>
              <a:gd name="connsiteX1487" fmla="*/ 1205639 w 1229493"/>
              <a:gd name="connsiteY1487" fmla="*/ 430759 h 1226352"/>
              <a:gd name="connsiteX1488" fmla="*/ 1203377 w 1229493"/>
              <a:gd name="connsiteY1488" fmla="*/ 434153 h 1226352"/>
              <a:gd name="connsiteX1489" fmla="*/ 1201080 w 1229493"/>
              <a:gd name="connsiteY1489" fmla="*/ 433022 h 1226352"/>
              <a:gd name="connsiteX1490" fmla="*/ 1199949 w 1229493"/>
              <a:gd name="connsiteY1490" fmla="*/ 437581 h 1226352"/>
              <a:gd name="connsiteX1491" fmla="*/ 1198818 w 1229493"/>
              <a:gd name="connsiteY1491" fmla="*/ 438713 h 1226352"/>
              <a:gd name="connsiteX1492" fmla="*/ 1196556 w 1229493"/>
              <a:gd name="connsiteY1492" fmla="*/ 438713 h 1226352"/>
              <a:gd name="connsiteX1493" fmla="*/ 1195426 w 1229493"/>
              <a:gd name="connsiteY1493" fmla="*/ 438713 h 1226352"/>
              <a:gd name="connsiteX1494" fmla="*/ 1194259 w 1229493"/>
              <a:gd name="connsiteY1494" fmla="*/ 436415 h 1226352"/>
              <a:gd name="connsiteX1495" fmla="*/ 1191997 w 1229493"/>
              <a:gd name="connsiteY1495" fmla="*/ 436415 h 1226352"/>
              <a:gd name="connsiteX1496" fmla="*/ 1190867 w 1229493"/>
              <a:gd name="connsiteY1496" fmla="*/ 437581 h 1226352"/>
              <a:gd name="connsiteX1497" fmla="*/ 1189736 w 1229493"/>
              <a:gd name="connsiteY1497" fmla="*/ 437581 h 1226352"/>
              <a:gd name="connsiteX1498" fmla="*/ 1187439 w 1229493"/>
              <a:gd name="connsiteY1498" fmla="*/ 435284 h 1226352"/>
              <a:gd name="connsiteX1499" fmla="*/ 1187439 w 1229493"/>
              <a:gd name="connsiteY1499" fmla="*/ 434153 h 1226352"/>
              <a:gd name="connsiteX1500" fmla="*/ 1186308 w 1229493"/>
              <a:gd name="connsiteY1500" fmla="*/ 434153 h 1226352"/>
              <a:gd name="connsiteX1501" fmla="*/ 1187439 w 1229493"/>
              <a:gd name="connsiteY1501" fmla="*/ 437581 h 1226352"/>
              <a:gd name="connsiteX1502" fmla="*/ 1184046 w 1229493"/>
              <a:gd name="connsiteY1502" fmla="*/ 440975 h 1226352"/>
              <a:gd name="connsiteX1503" fmla="*/ 1179487 w 1229493"/>
              <a:gd name="connsiteY1503" fmla="*/ 438713 h 1226352"/>
              <a:gd name="connsiteX1504" fmla="*/ 1178356 w 1229493"/>
              <a:gd name="connsiteY1504" fmla="*/ 438713 h 1226352"/>
              <a:gd name="connsiteX1505" fmla="*/ 1178356 w 1229493"/>
              <a:gd name="connsiteY1505" fmla="*/ 439844 h 1226352"/>
              <a:gd name="connsiteX1506" fmla="*/ 1176094 w 1229493"/>
              <a:gd name="connsiteY1506" fmla="*/ 439844 h 1226352"/>
              <a:gd name="connsiteX1507" fmla="*/ 1174963 w 1229493"/>
              <a:gd name="connsiteY1507" fmla="*/ 436415 h 1226352"/>
              <a:gd name="connsiteX1508" fmla="*/ 1172666 w 1229493"/>
              <a:gd name="connsiteY1508" fmla="*/ 436415 h 1226352"/>
              <a:gd name="connsiteX1509" fmla="*/ 1170404 w 1229493"/>
              <a:gd name="connsiteY1509" fmla="*/ 437581 h 1226352"/>
              <a:gd name="connsiteX1510" fmla="*/ 1165881 w 1229493"/>
              <a:gd name="connsiteY1510" fmla="*/ 437581 h 1226352"/>
              <a:gd name="connsiteX1511" fmla="*/ 1164715 w 1229493"/>
              <a:gd name="connsiteY1511" fmla="*/ 436415 h 1226352"/>
              <a:gd name="connsiteX1512" fmla="*/ 1164715 w 1229493"/>
              <a:gd name="connsiteY1512" fmla="*/ 434153 h 1226352"/>
              <a:gd name="connsiteX1513" fmla="*/ 1162453 w 1229493"/>
              <a:gd name="connsiteY1513" fmla="*/ 434153 h 1226352"/>
              <a:gd name="connsiteX1514" fmla="*/ 1161322 w 1229493"/>
              <a:gd name="connsiteY1514" fmla="*/ 433022 h 1226352"/>
              <a:gd name="connsiteX1515" fmla="*/ 1160191 w 1229493"/>
              <a:gd name="connsiteY1515" fmla="*/ 433022 h 1226352"/>
              <a:gd name="connsiteX1516" fmla="*/ 1161322 w 1229493"/>
              <a:gd name="connsiteY1516" fmla="*/ 430759 h 1226352"/>
              <a:gd name="connsiteX1517" fmla="*/ 1161322 w 1229493"/>
              <a:gd name="connsiteY1517" fmla="*/ 429628 h 1226352"/>
              <a:gd name="connsiteX1518" fmla="*/ 1162453 w 1229493"/>
              <a:gd name="connsiteY1518" fmla="*/ 428462 h 1226352"/>
              <a:gd name="connsiteX1519" fmla="*/ 1163584 w 1229493"/>
              <a:gd name="connsiteY1519" fmla="*/ 425068 h 1226352"/>
              <a:gd name="connsiteX1520" fmla="*/ 1161322 w 1229493"/>
              <a:gd name="connsiteY1520" fmla="*/ 425068 h 1226352"/>
              <a:gd name="connsiteX1521" fmla="*/ 1160191 w 1229493"/>
              <a:gd name="connsiteY1521" fmla="*/ 423937 h 1226352"/>
              <a:gd name="connsiteX1522" fmla="*/ 1160191 w 1229493"/>
              <a:gd name="connsiteY1522" fmla="*/ 421639 h 1226352"/>
              <a:gd name="connsiteX1523" fmla="*/ 1160191 w 1229493"/>
              <a:gd name="connsiteY1523" fmla="*/ 418246 h 1226352"/>
              <a:gd name="connsiteX1524" fmla="*/ 1157894 w 1229493"/>
              <a:gd name="connsiteY1524" fmla="*/ 418246 h 1226352"/>
              <a:gd name="connsiteX1525" fmla="*/ 1157894 w 1229493"/>
              <a:gd name="connsiteY1525" fmla="*/ 415983 h 1226352"/>
              <a:gd name="connsiteX1526" fmla="*/ 1154501 w 1229493"/>
              <a:gd name="connsiteY1526" fmla="*/ 414852 h 1226352"/>
              <a:gd name="connsiteX1527" fmla="*/ 1153370 w 1229493"/>
              <a:gd name="connsiteY1527" fmla="*/ 414852 h 1226352"/>
              <a:gd name="connsiteX1528" fmla="*/ 1152240 w 1229493"/>
              <a:gd name="connsiteY1528" fmla="*/ 413686 h 1226352"/>
              <a:gd name="connsiteX1529" fmla="*/ 1151073 w 1229493"/>
              <a:gd name="connsiteY1529" fmla="*/ 413686 h 1226352"/>
              <a:gd name="connsiteX1530" fmla="*/ 1146550 w 1229493"/>
              <a:gd name="connsiteY1530" fmla="*/ 409161 h 1226352"/>
              <a:gd name="connsiteX1531" fmla="*/ 1141991 w 1229493"/>
              <a:gd name="connsiteY1531" fmla="*/ 406899 h 1226352"/>
              <a:gd name="connsiteX1532" fmla="*/ 1139729 w 1229493"/>
              <a:gd name="connsiteY1532" fmla="*/ 403470 h 1226352"/>
              <a:gd name="connsiteX1533" fmla="*/ 1136336 w 1229493"/>
              <a:gd name="connsiteY1533" fmla="*/ 403470 h 1226352"/>
              <a:gd name="connsiteX1534" fmla="*/ 1135170 w 1229493"/>
              <a:gd name="connsiteY1534" fmla="*/ 400077 h 1226352"/>
              <a:gd name="connsiteX1535" fmla="*/ 1135170 w 1229493"/>
              <a:gd name="connsiteY1535" fmla="*/ 398910 h 1226352"/>
              <a:gd name="connsiteX1536" fmla="*/ 1131777 w 1229493"/>
              <a:gd name="connsiteY1536" fmla="*/ 400077 h 1226352"/>
              <a:gd name="connsiteX1537" fmla="*/ 1129516 w 1229493"/>
              <a:gd name="connsiteY1537" fmla="*/ 398910 h 1226352"/>
              <a:gd name="connsiteX1538" fmla="*/ 1128349 w 1229493"/>
              <a:gd name="connsiteY1538" fmla="*/ 401208 h 1226352"/>
              <a:gd name="connsiteX1539" fmla="*/ 1129516 w 1229493"/>
              <a:gd name="connsiteY1539" fmla="*/ 403470 h 1226352"/>
              <a:gd name="connsiteX1540" fmla="*/ 1128349 w 1229493"/>
              <a:gd name="connsiteY1540" fmla="*/ 404601 h 1226352"/>
              <a:gd name="connsiteX1541" fmla="*/ 1127218 w 1229493"/>
              <a:gd name="connsiteY1541" fmla="*/ 405732 h 1226352"/>
              <a:gd name="connsiteX1542" fmla="*/ 1123826 w 1229493"/>
              <a:gd name="connsiteY1542" fmla="*/ 406899 h 1226352"/>
              <a:gd name="connsiteX1543" fmla="*/ 1122695 w 1229493"/>
              <a:gd name="connsiteY1543" fmla="*/ 406899 h 1226352"/>
              <a:gd name="connsiteX1544" fmla="*/ 1122695 w 1229493"/>
              <a:gd name="connsiteY1544" fmla="*/ 410292 h 1226352"/>
              <a:gd name="connsiteX1545" fmla="*/ 1119267 w 1229493"/>
              <a:gd name="connsiteY1545" fmla="*/ 412555 h 1226352"/>
              <a:gd name="connsiteX1546" fmla="*/ 1119267 w 1229493"/>
              <a:gd name="connsiteY1546" fmla="*/ 414852 h 1226352"/>
              <a:gd name="connsiteX1547" fmla="*/ 1120398 w 1229493"/>
              <a:gd name="connsiteY1547" fmla="*/ 417115 h 1226352"/>
              <a:gd name="connsiteX1548" fmla="*/ 1120398 w 1229493"/>
              <a:gd name="connsiteY1548" fmla="*/ 418246 h 1226352"/>
              <a:gd name="connsiteX1549" fmla="*/ 1120398 w 1229493"/>
              <a:gd name="connsiteY1549" fmla="*/ 419377 h 1226352"/>
              <a:gd name="connsiteX1550" fmla="*/ 1123826 w 1229493"/>
              <a:gd name="connsiteY1550" fmla="*/ 420508 h 1226352"/>
              <a:gd name="connsiteX1551" fmla="*/ 1124957 w 1229493"/>
              <a:gd name="connsiteY1551" fmla="*/ 420508 h 1226352"/>
              <a:gd name="connsiteX1552" fmla="*/ 1127218 w 1229493"/>
              <a:gd name="connsiteY1552" fmla="*/ 423937 h 1226352"/>
              <a:gd name="connsiteX1553" fmla="*/ 1124957 w 1229493"/>
              <a:gd name="connsiteY1553" fmla="*/ 429628 h 1226352"/>
              <a:gd name="connsiteX1554" fmla="*/ 1123826 w 1229493"/>
              <a:gd name="connsiteY1554" fmla="*/ 431890 h 1226352"/>
              <a:gd name="connsiteX1555" fmla="*/ 1122695 w 1229493"/>
              <a:gd name="connsiteY1555" fmla="*/ 437581 h 1226352"/>
              <a:gd name="connsiteX1556" fmla="*/ 1123826 w 1229493"/>
              <a:gd name="connsiteY1556" fmla="*/ 439844 h 1226352"/>
              <a:gd name="connsiteX1557" fmla="*/ 1123826 w 1229493"/>
              <a:gd name="connsiteY1557" fmla="*/ 442106 h 1226352"/>
              <a:gd name="connsiteX1558" fmla="*/ 1124957 w 1229493"/>
              <a:gd name="connsiteY1558" fmla="*/ 443237 h 1226352"/>
              <a:gd name="connsiteX1559" fmla="*/ 1127218 w 1229493"/>
              <a:gd name="connsiteY1559" fmla="*/ 444404 h 1226352"/>
              <a:gd name="connsiteX1560" fmla="*/ 1127218 w 1229493"/>
              <a:gd name="connsiteY1560" fmla="*/ 445535 h 1226352"/>
              <a:gd name="connsiteX1561" fmla="*/ 1127218 w 1229493"/>
              <a:gd name="connsiteY1561" fmla="*/ 446666 h 1226352"/>
              <a:gd name="connsiteX1562" fmla="*/ 1126088 w 1229493"/>
              <a:gd name="connsiteY1562" fmla="*/ 447797 h 1226352"/>
              <a:gd name="connsiteX1563" fmla="*/ 1124957 w 1229493"/>
              <a:gd name="connsiteY1563" fmla="*/ 451191 h 1226352"/>
              <a:gd name="connsiteX1564" fmla="*/ 1127218 w 1229493"/>
              <a:gd name="connsiteY1564" fmla="*/ 452357 h 1226352"/>
              <a:gd name="connsiteX1565" fmla="*/ 1127218 w 1229493"/>
              <a:gd name="connsiteY1565" fmla="*/ 453488 h 1226352"/>
              <a:gd name="connsiteX1566" fmla="*/ 1128349 w 1229493"/>
              <a:gd name="connsiteY1566" fmla="*/ 454620 h 1226352"/>
              <a:gd name="connsiteX1567" fmla="*/ 1129516 w 1229493"/>
              <a:gd name="connsiteY1567" fmla="*/ 459180 h 1226352"/>
              <a:gd name="connsiteX1568" fmla="*/ 1128349 w 1229493"/>
              <a:gd name="connsiteY1568" fmla="*/ 460311 h 1226352"/>
              <a:gd name="connsiteX1569" fmla="*/ 1126088 w 1229493"/>
              <a:gd name="connsiteY1569" fmla="*/ 459180 h 1226352"/>
              <a:gd name="connsiteX1570" fmla="*/ 1124957 w 1229493"/>
              <a:gd name="connsiteY1570" fmla="*/ 459180 h 1226352"/>
              <a:gd name="connsiteX1571" fmla="*/ 1122695 w 1229493"/>
              <a:gd name="connsiteY1571" fmla="*/ 461442 h 1226352"/>
              <a:gd name="connsiteX1572" fmla="*/ 1121529 w 1229493"/>
              <a:gd name="connsiteY1572" fmla="*/ 461442 h 1226352"/>
              <a:gd name="connsiteX1573" fmla="*/ 1120398 w 1229493"/>
              <a:gd name="connsiteY1573" fmla="*/ 462573 h 1226352"/>
              <a:gd name="connsiteX1574" fmla="*/ 1118136 w 1229493"/>
              <a:gd name="connsiteY1574" fmla="*/ 464835 h 1226352"/>
              <a:gd name="connsiteX1575" fmla="*/ 1115874 w 1229493"/>
              <a:gd name="connsiteY1575" fmla="*/ 463704 h 1226352"/>
              <a:gd name="connsiteX1576" fmla="*/ 1113577 w 1229493"/>
              <a:gd name="connsiteY1576" fmla="*/ 464835 h 1226352"/>
              <a:gd name="connsiteX1577" fmla="*/ 1112446 w 1229493"/>
              <a:gd name="connsiteY1577" fmla="*/ 464835 h 1226352"/>
              <a:gd name="connsiteX1578" fmla="*/ 1109053 w 1229493"/>
              <a:gd name="connsiteY1578" fmla="*/ 465966 h 1226352"/>
              <a:gd name="connsiteX1579" fmla="*/ 1106792 w 1229493"/>
              <a:gd name="connsiteY1579" fmla="*/ 464835 h 1226352"/>
              <a:gd name="connsiteX1580" fmla="*/ 1104495 w 1229493"/>
              <a:gd name="connsiteY1580" fmla="*/ 463704 h 1226352"/>
              <a:gd name="connsiteX1581" fmla="*/ 1099971 w 1229493"/>
              <a:gd name="connsiteY1581" fmla="*/ 460311 h 1226352"/>
              <a:gd name="connsiteX1582" fmla="*/ 1096543 w 1229493"/>
              <a:gd name="connsiteY1582" fmla="*/ 459180 h 1226352"/>
              <a:gd name="connsiteX1583" fmla="*/ 1092019 w 1229493"/>
              <a:gd name="connsiteY1583" fmla="*/ 456882 h 1226352"/>
              <a:gd name="connsiteX1584" fmla="*/ 1087460 w 1229493"/>
              <a:gd name="connsiteY1584" fmla="*/ 455751 h 1226352"/>
              <a:gd name="connsiteX1585" fmla="*/ 1082902 w 1229493"/>
              <a:gd name="connsiteY1585" fmla="*/ 453488 h 1226352"/>
              <a:gd name="connsiteX1586" fmla="*/ 1076081 w 1229493"/>
              <a:gd name="connsiteY1586" fmla="*/ 452357 h 1226352"/>
              <a:gd name="connsiteX1587" fmla="*/ 1070426 w 1229493"/>
              <a:gd name="connsiteY1587" fmla="*/ 451191 h 1226352"/>
              <a:gd name="connsiteX1588" fmla="*/ 1069260 w 1229493"/>
              <a:gd name="connsiteY1588" fmla="*/ 453488 h 1226352"/>
              <a:gd name="connsiteX1589" fmla="*/ 1060178 w 1229493"/>
              <a:gd name="connsiteY1589" fmla="*/ 459180 h 1226352"/>
              <a:gd name="connsiteX1590" fmla="*/ 1059047 w 1229493"/>
              <a:gd name="connsiteY1590" fmla="*/ 460311 h 1226352"/>
              <a:gd name="connsiteX1591" fmla="*/ 1059047 w 1229493"/>
              <a:gd name="connsiteY1591" fmla="*/ 462573 h 1226352"/>
              <a:gd name="connsiteX1592" fmla="*/ 1061309 w 1229493"/>
              <a:gd name="connsiteY1592" fmla="*/ 464835 h 1226352"/>
              <a:gd name="connsiteX1593" fmla="*/ 1063606 w 1229493"/>
              <a:gd name="connsiteY1593" fmla="*/ 465966 h 1226352"/>
              <a:gd name="connsiteX1594" fmla="*/ 1063606 w 1229493"/>
              <a:gd name="connsiteY1594" fmla="*/ 468264 h 1226352"/>
              <a:gd name="connsiteX1595" fmla="*/ 1065867 w 1229493"/>
              <a:gd name="connsiteY1595" fmla="*/ 469395 h 1226352"/>
              <a:gd name="connsiteX1596" fmla="*/ 1064737 w 1229493"/>
              <a:gd name="connsiteY1596" fmla="*/ 470526 h 1226352"/>
              <a:gd name="connsiteX1597" fmla="*/ 1063606 w 1229493"/>
              <a:gd name="connsiteY1597" fmla="*/ 472789 h 1226352"/>
              <a:gd name="connsiteX1598" fmla="*/ 1061309 w 1229493"/>
              <a:gd name="connsiteY1598" fmla="*/ 477349 h 1226352"/>
              <a:gd name="connsiteX1599" fmla="*/ 1060178 w 1229493"/>
              <a:gd name="connsiteY1599" fmla="*/ 480742 h 1226352"/>
              <a:gd name="connsiteX1600" fmla="*/ 1056785 w 1229493"/>
              <a:gd name="connsiteY1600" fmla="*/ 485302 h 1226352"/>
              <a:gd name="connsiteX1601" fmla="*/ 1057916 w 1229493"/>
              <a:gd name="connsiteY1601" fmla="*/ 488731 h 1226352"/>
              <a:gd name="connsiteX1602" fmla="*/ 1056785 w 1229493"/>
              <a:gd name="connsiteY1602" fmla="*/ 489862 h 1226352"/>
              <a:gd name="connsiteX1603" fmla="*/ 1059047 w 1229493"/>
              <a:gd name="connsiteY1603" fmla="*/ 494387 h 1226352"/>
              <a:gd name="connsiteX1604" fmla="*/ 1061309 w 1229493"/>
              <a:gd name="connsiteY1604" fmla="*/ 492125 h 1226352"/>
              <a:gd name="connsiteX1605" fmla="*/ 1062475 w 1229493"/>
              <a:gd name="connsiteY1605" fmla="*/ 490993 h 1226352"/>
              <a:gd name="connsiteX1606" fmla="*/ 1063606 w 1229493"/>
              <a:gd name="connsiteY1606" fmla="*/ 490993 h 1226352"/>
              <a:gd name="connsiteX1607" fmla="*/ 1064737 w 1229493"/>
              <a:gd name="connsiteY1607" fmla="*/ 490993 h 1226352"/>
              <a:gd name="connsiteX1608" fmla="*/ 1064737 w 1229493"/>
              <a:gd name="connsiteY1608" fmla="*/ 498947 h 1226352"/>
              <a:gd name="connsiteX1609" fmla="*/ 1068129 w 1229493"/>
              <a:gd name="connsiteY1609" fmla="*/ 498947 h 1226352"/>
              <a:gd name="connsiteX1610" fmla="*/ 1073819 w 1229493"/>
              <a:gd name="connsiteY1610" fmla="*/ 505769 h 1226352"/>
              <a:gd name="connsiteX1611" fmla="*/ 1072688 w 1229493"/>
              <a:gd name="connsiteY1611" fmla="*/ 510294 h 1226352"/>
              <a:gd name="connsiteX1612" fmla="*/ 1070426 w 1229493"/>
              <a:gd name="connsiteY1612" fmla="*/ 510294 h 1226352"/>
              <a:gd name="connsiteX1613" fmla="*/ 1068129 w 1229493"/>
              <a:gd name="connsiteY1613" fmla="*/ 512591 h 1226352"/>
              <a:gd name="connsiteX1614" fmla="*/ 1071557 w 1229493"/>
              <a:gd name="connsiteY1614" fmla="*/ 513723 h 1226352"/>
              <a:gd name="connsiteX1615" fmla="*/ 1071557 w 1229493"/>
              <a:gd name="connsiteY1615" fmla="*/ 514854 h 1226352"/>
              <a:gd name="connsiteX1616" fmla="*/ 1069260 w 1229493"/>
              <a:gd name="connsiteY1616" fmla="*/ 517116 h 1226352"/>
              <a:gd name="connsiteX1617" fmla="*/ 1065867 w 1229493"/>
              <a:gd name="connsiteY1617" fmla="*/ 518283 h 1226352"/>
              <a:gd name="connsiteX1618" fmla="*/ 1063606 w 1229493"/>
              <a:gd name="connsiteY1618" fmla="*/ 519414 h 1226352"/>
              <a:gd name="connsiteX1619" fmla="*/ 1061309 w 1229493"/>
              <a:gd name="connsiteY1619" fmla="*/ 521676 h 1226352"/>
              <a:gd name="connsiteX1620" fmla="*/ 1057916 w 1229493"/>
              <a:gd name="connsiteY1620" fmla="*/ 526236 h 1226352"/>
              <a:gd name="connsiteX1621" fmla="*/ 1057916 w 1229493"/>
              <a:gd name="connsiteY1621" fmla="*/ 533023 h 1226352"/>
              <a:gd name="connsiteX1622" fmla="*/ 1055654 w 1229493"/>
              <a:gd name="connsiteY1622" fmla="*/ 539845 h 1226352"/>
              <a:gd name="connsiteX1623" fmla="*/ 1055654 w 1229493"/>
              <a:gd name="connsiteY1623" fmla="*/ 545536 h 1226352"/>
              <a:gd name="connsiteX1624" fmla="*/ 1055654 w 1229493"/>
              <a:gd name="connsiteY1624" fmla="*/ 547799 h 1226352"/>
              <a:gd name="connsiteX1625" fmla="*/ 1060178 w 1229493"/>
              <a:gd name="connsiteY1625" fmla="*/ 551228 h 1226352"/>
              <a:gd name="connsiteX1626" fmla="*/ 1063606 w 1229493"/>
              <a:gd name="connsiteY1626" fmla="*/ 552359 h 1226352"/>
              <a:gd name="connsiteX1627" fmla="*/ 1065867 w 1229493"/>
              <a:gd name="connsiteY1627" fmla="*/ 554621 h 1226352"/>
              <a:gd name="connsiteX1628" fmla="*/ 1066998 w 1229493"/>
              <a:gd name="connsiteY1628" fmla="*/ 554621 h 1226352"/>
              <a:gd name="connsiteX1629" fmla="*/ 1066998 w 1229493"/>
              <a:gd name="connsiteY1629" fmla="*/ 555788 h 1226352"/>
              <a:gd name="connsiteX1630" fmla="*/ 1071557 w 1229493"/>
              <a:gd name="connsiteY1630" fmla="*/ 556919 h 1226352"/>
              <a:gd name="connsiteX1631" fmla="*/ 1071557 w 1229493"/>
              <a:gd name="connsiteY1631" fmla="*/ 558050 h 1226352"/>
              <a:gd name="connsiteX1632" fmla="*/ 1070426 w 1229493"/>
              <a:gd name="connsiteY1632" fmla="*/ 560312 h 1226352"/>
              <a:gd name="connsiteX1633" fmla="*/ 1071557 w 1229493"/>
              <a:gd name="connsiteY1633" fmla="*/ 562574 h 1226352"/>
              <a:gd name="connsiteX1634" fmla="*/ 1070426 w 1229493"/>
              <a:gd name="connsiteY1634" fmla="*/ 568266 h 1226352"/>
              <a:gd name="connsiteX1635" fmla="*/ 1072688 w 1229493"/>
              <a:gd name="connsiteY1635" fmla="*/ 572826 h 1226352"/>
              <a:gd name="connsiteX1636" fmla="*/ 1076081 w 1229493"/>
              <a:gd name="connsiteY1636" fmla="*/ 576219 h 1226352"/>
              <a:gd name="connsiteX1637" fmla="*/ 1076081 w 1229493"/>
              <a:gd name="connsiteY1637" fmla="*/ 579648 h 1226352"/>
              <a:gd name="connsiteX1638" fmla="*/ 1078378 w 1229493"/>
              <a:gd name="connsiteY1638" fmla="*/ 585339 h 1226352"/>
              <a:gd name="connsiteX1639" fmla="*/ 1076081 w 1229493"/>
              <a:gd name="connsiteY1639" fmla="*/ 589864 h 1226352"/>
              <a:gd name="connsiteX1640" fmla="*/ 1077247 w 1229493"/>
              <a:gd name="connsiteY1640" fmla="*/ 590995 h 1226352"/>
              <a:gd name="connsiteX1641" fmla="*/ 1076081 w 1229493"/>
              <a:gd name="connsiteY1641" fmla="*/ 592126 h 1226352"/>
              <a:gd name="connsiteX1642" fmla="*/ 1079509 w 1229493"/>
              <a:gd name="connsiteY1642" fmla="*/ 597817 h 1226352"/>
              <a:gd name="connsiteX1643" fmla="*/ 1079509 w 1229493"/>
              <a:gd name="connsiteY1643" fmla="*/ 600115 h 1226352"/>
              <a:gd name="connsiteX1644" fmla="*/ 1078378 w 1229493"/>
              <a:gd name="connsiteY1644" fmla="*/ 601246 h 1226352"/>
              <a:gd name="connsiteX1645" fmla="*/ 1078378 w 1229493"/>
              <a:gd name="connsiteY1645" fmla="*/ 602377 h 1226352"/>
              <a:gd name="connsiteX1646" fmla="*/ 1076081 w 1229493"/>
              <a:gd name="connsiteY1646" fmla="*/ 602377 h 1226352"/>
              <a:gd name="connsiteX1647" fmla="*/ 1053357 w 1229493"/>
              <a:gd name="connsiteY1647" fmla="*/ 608068 h 1226352"/>
              <a:gd name="connsiteX1648" fmla="*/ 1037454 w 1229493"/>
              <a:gd name="connsiteY1648" fmla="*/ 611462 h 1226352"/>
              <a:gd name="connsiteX1649" fmla="*/ 1032930 w 1229493"/>
              <a:gd name="connsiteY1649" fmla="*/ 614891 h 1226352"/>
              <a:gd name="connsiteX1650" fmla="*/ 1031764 w 1229493"/>
              <a:gd name="connsiteY1650" fmla="*/ 616022 h 1226352"/>
              <a:gd name="connsiteX1651" fmla="*/ 1030633 w 1229493"/>
              <a:gd name="connsiteY1651" fmla="*/ 614891 h 1226352"/>
              <a:gd name="connsiteX1652" fmla="*/ 1029502 w 1229493"/>
              <a:gd name="connsiteY1652" fmla="*/ 616022 h 1226352"/>
              <a:gd name="connsiteX1653" fmla="*/ 1028371 w 1229493"/>
              <a:gd name="connsiteY1653" fmla="*/ 614891 h 1226352"/>
              <a:gd name="connsiteX1654" fmla="*/ 1026109 w 1229493"/>
              <a:gd name="connsiteY1654" fmla="*/ 612593 h 1226352"/>
              <a:gd name="connsiteX1655" fmla="*/ 1023812 w 1229493"/>
              <a:gd name="connsiteY1655" fmla="*/ 613724 h 1226352"/>
              <a:gd name="connsiteX1656" fmla="*/ 1024943 w 1229493"/>
              <a:gd name="connsiteY1656" fmla="*/ 611462 h 1226352"/>
              <a:gd name="connsiteX1657" fmla="*/ 1023812 w 1229493"/>
              <a:gd name="connsiteY1657" fmla="*/ 610331 h 1226352"/>
              <a:gd name="connsiteX1658" fmla="*/ 1022681 w 1229493"/>
              <a:gd name="connsiteY1658" fmla="*/ 610331 h 1226352"/>
              <a:gd name="connsiteX1659" fmla="*/ 1023812 w 1229493"/>
              <a:gd name="connsiteY1659" fmla="*/ 610331 h 1226352"/>
              <a:gd name="connsiteX1660" fmla="*/ 1022681 w 1229493"/>
              <a:gd name="connsiteY1660" fmla="*/ 611462 h 1226352"/>
              <a:gd name="connsiteX1661" fmla="*/ 1021551 w 1229493"/>
              <a:gd name="connsiteY1661" fmla="*/ 611462 h 1226352"/>
              <a:gd name="connsiteX1662" fmla="*/ 1021551 w 1229493"/>
              <a:gd name="connsiteY1662" fmla="*/ 612593 h 1226352"/>
              <a:gd name="connsiteX1663" fmla="*/ 1020420 w 1229493"/>
              <a:gd name="connsiteY1663" fmla="*/ 612593 h 1226352"/>
              <a:gd name="connsiteX1664" fmla="*/ 1020420 w 1229493"/>
              <a:gd name="connsiteY1664" fmla="*/ 613724 h 1226352"/>
              <a:gd name="connsiteX1665" fmla="*/ 1019289 w 1229493"/>
              <a:gd name="connsiteY1665" fmla="*/ 612593 h 1226352"/>
              <a:gd name="connsiteX1666" fmla="*/ 1018158 w 1229493"/>
              <a:gd name="connsiteY1666" fmla="*/ 614891 h 1226352"/>
              <a:gd name="connsiteX1667" fmla="*/ 1019289 w 1229493"/>
              <a:gd name="connsiteY1667" fmla="*/ 614891 h 1226352"/>
              <a:gd name="connsiteX1668" fmla="*/ 1018158 w 1229493"/>
              <a:gd name="connsiteY1668" fmla="*/ 614891 h 1226352"/>
              <a:gd name="connsiteX1669" fmla="*/ 1018158 w 1229493"/>
              <a:gd name="connsiteY1669" fmla="*/ 616022 h 1226352"/>
              <a:gd name="connsiteX1670" fmla="*/ 1019289 w 1229493"/>
              <a:gd name="connsiteY1670" fmla="*/ 616022 h 1226352"/>
              <a:gd name="connsiteX1671" fmla="*/ 1018158 w 1229493"/>
              <a:gd name="connsiteY1671" fmla="*/ 616022 h 1226352"/>
              <a:gd name="connsiteX1672" fmla="*/ 1019289 w 1229493"/>
              <a:gd name="connsiteY1672" fmla="*/ 617153 h 1226352"/>
              <a:gd name="connsiteX1673" fmla="*/ 1018158 w 1229493"/>
              <a:gd name="connsiteY1673" fmla="*/ 617153 h 1226352"/>
              <a:gd name="connsiteX1674" fmla="*/ 1019289 w 1229493"/>
              <a:gd name="connsiteY1674" fmla="*/ 617153 h 1226352"/>
              <a:gd name="connsiteX1675" fmla="*/ 1018158 w 1229493"/>
              <a:gd name="connsiteY1675" fmla="*/ 618284 h 1226352"/>
              <a:gd name="connsiteX1676" fmla="*/ 1016992 w 1229493"/>
              <a:gd name="connsiteY1676" fmla="*/ 618284 h 1226352"/>
              <a:gd name="connsiteX1677" fmla="*/ 1015861 w 1229493"/>
              <a:gd name="connsiteY1677" fmla="*/ 617153 h 1226352"/>
              <a:gd name="connsiteX1678" fmla="*/ 1015861 w 1229493"/>
              <a:gd name="connsiteY1678" fmla="*/ 618284 h 1226352"/>
              <a:gd name="connsiteX1679" fmla="*/ 1015861 w 1229493"/>
              <a:gd name="connsiteY1679" fmla="*/ 619415 h 1226352"/>
              <a:gd name="connsiteX1680" fmla="*/ 1014730 w 1229493"/>
              <a:gd name="connsiteY1680" fmla="*/ 619415 h 1226352"/>
              <a:gd name="connsiteX1681" fmla="*/ 1013599 w 1229493"/>
              <a:gd name="connsiteY1681" fmla="*/ 619415 h 1226352"/>
              <a:gd name="connsiteX1682" fmla="*/ 1013599 w 1229493"/>
              <a:gd name="connsiteY1682" fmla="*/ 620546 h 1226352"/>
              <a:gd name="connsiteX1683" fmla="*/ 1012468 w 1229493"/>
              <a:gd name="connsiteY1683" fmla="*/ 620546 h 1226352"/>
              <a:gd name="connsiteX1684" fmla="*/ 1012468 w 1229493"/>
              <a:gd name="connsiteY1684" fmla="*/ 621678 h 1226352"/>
              <a:gd name="connsiteX1685" fmla="*/ 1011337 w 1229493"/>
              <a:gd name="connsiteY1685" fmla="*/ 622844 h 1226352"/>
              <a:gd name="connsiteX1686" fmla="*/ 1010206 w 1229493"/>
              <a:gd name="connsiteY1686" fmla="*/ 623975 h 1226352"/>
              <a:gd name="connsiteX1687" fmla="*/ 1010206 w 1229493"/>
              <a:gd name="connsiteY1687" fmla="*/ 625106 h 1226352"/>
              <a:gd name="connsiteX1688" fmla="*/ 1009040 w 1229493"/>
              <a:gd name="connsiteY1688" fmla="*/ 625106 h 1226352"/>
              <a:gd name="connsiteX1689" fmla="*/ 1007909 w 1229493"/>
              <a:gd name="connsiteY1689" fmla="*/ 625106 h 1226352"/>
              <a:gd name="connsiteX1690" fmla="*/ 1006778 w 1229493"/>
              <a:gd name="connsiteY1690" fmla="*/ 625106 h 1226352"/>
              <a:gd name="connsiteX1691" fmla="*/ 1004516 w 1229493"/>
              <a:gd name="connsiteY1691" fmla="*/ 626237 h 1226352"/>
              <a:gd name="connsiteX1692" fmla="*/ 1003386 w 1229493"/>
              <a:gd name="connsiteY1692" fmla="*/ 625106 h 1226352"/>
              <a:gd name="connsiteX1693" fmla="*/ 999958 w 1229493"/>
              <a:gd name="connsiteY1693" fmla="*/ 625106 h 1226352"/>
              <a:gd name="connsiteX1694" fmla="*/ 999958 w 1229493"/>
              <a:gd name="connsiteY1694" fmla="*/ 623975 h 1226352"/>
              <a:gd name="connsiteX1695" fmla="*/ 999958 w 1229493"/>
              <a:gd name="connsiteY1695" fmla="*/ 625106 h 1226352"/>
              <a:gd name="connsiteX1696" fmla="*/ 998827 w 1229493"/>
              <a:gd name="connsiteY1696" fmla="*/ 623975 h 1226352"/>
              <a:gd name="connsiteX1697" fmla="*/ 998827 w 1229493"/>
              <a:gd name="connsiteY1697" fmla="*/ 625106 h 1226352"/>
              <a:gd name="connsiteX1698" fmla="*/ 997696 w 1229493"/>
              <a:gd name="connsiteY1698" fmla="*/ 625106 h 1226352"/>
              <a:gd name="connsiteX1699" fmla="*/ 996565 w 1229493"/>
              <a:gd name="connsiteY1699" fmla="*/ 625106 h 1226352"/>
              <a:gd name="connsiteX1700" fmla="*/ 996565 w 1229493"/>
              <a:gd name="connsiteY1700" fmla="*/ 626237 h 1226352"/>
              <a:gd name="connsiteX1701" fmla="*/ 996565 w 1229493"/>
              <a:gd name="connsiteY1701" fmla="*/ 625106 h 1226352"/>
              <a:gd name="connsiteX1702" fmla="*/ 996565 w 1229493"/>
              <a:gd name="connsiteY1702" fmla="*/ 627369 h 1226352"/>
              <a:gd name="connsiteX1703" fmla="*/ 994268 w 1229493"/>
              <a:gd name="connsiteY1703" fmla="*/ 628500 h 1226352"/>
              <a:gd name="connsiteX1704" fmla="*/ 995434 w 1229493"/>
              <a:gd name="connsiteY1704" fmla="*/ 628500 h 1226352"/>
              <a:gd name="connsiteX1705" fmla="*/ 993137 w 1229493"/>
              <a:gd name="connsiteY1705" fmla="*/ 628500 h 1226352"/>
              <a:gd name="connsiteX1706" fmla="*/ 993137 w 1229493"/>
              <a:gd name="connsiteY1706" fmla="*/ 627369 h 1226352"/>
              <a:gd name="connsiteX1707" fmla="*/ 992006 w 1229493"/>
              <a:gd name="connsiteY1707" fmla="*/ 627369 h 1226352"/>
              <a:gd name="connsiteX1708" fmla="*/ 990875 w 1229493"/>
              <a:gd name="connsiteY1708" fmla="*/ 625106 h 1226352"/>
              <a:gd name="connsiteX1709" fmla="*/ 989744 w 1229493"/>
              <a:gd name="connsiteY1709" fmla="*/ 626237 h 1226352"/>
              <a:gd name="connsiteX1710" fmla="*/ 989744 w 1229493"/>
              <a:gd name="connsiteY1710" fmla="*/ 625106 h 1226352"/>
              <a:gd name="connsiteX1711" fmla="*/ 988613 w 1229493"/>
              <a:gd name="connsiteY1711" fmla="*/ 625106 h 1226352"/>
              <a:gd name="connsiteX1712" fmla="*/ 988613 w 1229493"/>
              <a:gd name="connsiteY1712" fmla="*/ 623975 h 1226352"/>
              <a:gd name="connsiteX1713" fmla="*/ 986316 w 1229493"/>
              <a:gd name="connsiteY1713" fmla="*/ 623975 h 1226352"/>
              <a:gd name="connsiteX1714" fmla="*/ 986316 w 1229493"/>
              <a:gd name="connsiteY1714" fmla="*/ 622844 h 1226352"/>
              <a:gd name="connsiteX1715" fmla="*/ 985185 w 1229493"/>
              <a:gd name="connsiteY1715" fmla="*/ 622844 h 1226352"/>
              <a:gd name="connsiteX1716" fmla="*/ 985185 w 1229493"/>
              <a:gd name="connsiteY1716" fmla="*/ 621678 h 1226352"/>
              <a:gd name="connsiteX1717" fmla="*/ 984054 w 1229493"/>
              <a:gd name="connsiteY1717" fmla="*/ 621678 h 1226352"/>
              <a:gd name="connsiteX1718" fmla="*/ 984054 w 1229493"/>
              <a:gd name="connsiteY1718" fmla="*/ 620546 h 1226352"/>
              <a:gd name="connsiteX1719" fmla="*/ 984054 w 1229493"/>
              <a:gd name="connsiteY1719" fmla="*/ 619415 h 1226352"/>
              <a:gd name="connsiteX1720" fmla="*/ 984054 w 1229493"/>
              <a:gd name="connsiteY1720" fmla="*/ 617153 h 1226352"/>
              <a:gd name="connsiteX1721" fmla="*/ 984054 w 1229493"/>
              <a:gd name="connsiteY1721" fmla="*/ 616022 h 1226352"/>
              <a:gd name="connsiteX1722" fmla="*/ 984054 w 1229493"/>
              <a:gd name="connsiteY1722" fmla="*/ 614891 h 1226352"/>
              <a:gd name="connsiteX1723" fmla="*/ 985185 w 1229493"/>
              <a:gd name="connsiteY1723" fmla="*/ 614891 h 1226352"/>
              <a:gd name="connsiteX1724" fmla="*/ 985185 w 1229493"/>
              <a:gd name="connsiteY1724" fmla="*/ 613724 h 1226352"/>
              <a:gd name="connsiteX1725" fmla="*/ 985185 w 1229493"/>
              <a:gd name="connsiteY1725" fmla="*/ 612593 h 1226352"/>
              <a:gd name="connsiteX1726" fmla="*/ 984054 w 1229493"/>
              <a:gd name="connsiteY1726" fmla="*/ 611462 h 1226352"/>
              <a:gd name="connsiteX1727" fmla="*/ 986316 w 1229493"/>
              <a:gd name="connsiteY1727" fmla="*/ 611462 h 1226352"/>
              <a:gd name="connsiteX1728" fmla="*/ 986316 w 1229493"/>
              <a:gd name="connsiteY1728" fmla="*/ 610331 h 1226352"/>
              <a:gd name="connsiteX1729" fmla="*/ 986316 w 1229493"/>
              <a:gd name="connsiteY1729" fmla="*/ 609199 h 1226352"/>
              <a:gd name="connsiteX1730" fmla="*/ 985185 w 1229493"/>
              <a:gd name="connsiteY1730" fmla="*/ 609199 h 1226352"/>
              <a:gd name="connsiteX1731" fmla="*/ 985185 w 1229493"/>
              <a:gd name="connsiteY1731" fmla="*/ 608068 h 1226352"/>
              <a:gd name="connsiteX1732" fmla="*/ 986316 w 1229493"/>
              <a:gd name="connsiteY1732" fmla="*/ 606902 h 1226352"/>
              <a:gd name="connsiteX1733" fmla="*/ 984054 w 1229493"/>
              <a:gd name="connsiteY1733" fmla="*/ 606902 h 1226352"/>
              <a:gd name="connsiteX1734" fmla="*/ 985185 w 1229493"/>
              <a:gd name="connsiteY1734" fmla="*/ 605771 h 1226352"/>
              <a:gd name="connsiteX1735" fmla="*/ 984054 w 1229493"/>
              <a:gd name="connsiteY1735" fmla="*/ 604639 h 1226352"/>
              <a:gd name="connsiteX1736" fmla="*/ 984054 w 1229493"/>
              <a:gd name="connsiteY1736" fmla="*/ 602377 h 1226352"/>
              <a:gd name="connsiteX1737" fmla="*/ 982923 w 1229493"/>
              <a:gd name="connsiteY1737" fmla="*/ 602377 h 1226352"/>
              <a:gd name="connsiteX1738" fmla="*/ 984054 w 1229493"/>
              <a:gd name="connsiteY1738" fmla="*/ 602377 h 1226352"/>
              <a:gd name="connsiteX1739" fmla="*/ 985185 w 1229493"/>
              <a:gd name="connsiteY1739" fmla="*/ 600115 h 1226352"/>
              <a:gd name="connsiteX1740" fmla="*/ 985185 w 1229493"/>
              <a:gd name="connsiteY1740" fmla="*/ 598948 h 1226352"/>
              <a:gd name="connsiteX1741" fmla="*/ 984054 w 1229493"/>
              <a:gd name="connsiteY1741" fmla="*/ 598948 h 1226352"/>
              <a:gd name="connsiteX1742" fmla="*/ 985185 w 1229493"/>
              <a:gd name="connsiteY1742" fmla="*/ 597817 h 1226352"/>
              <a:gd name="connsiteX1743" fmla="*/ 985185 w 1229493"/>
              <a:gd name="connsiteY1743" fmla="*/ 596686 h 1226352"/>
              <a:gd name="connsiteX1744" fmla="*/ 985185 w 1229493"/>
              <a:gd name="connsiteY1744" fmla="*/ 595555 h 1226352"/>
              <a:gd name="connsiteX1745" fmla="*/ 985185 w 1229493"/>
              <a:gd name="connsiteY1745" fmla="*/ 594424 h 1226352"/>
              <a:gd name="connsiteX1746" fmla="*/ 985185 w 1229493"/>
              <a:gd name="connsiteY1746" fmla="*/ 593293 h 1226352"/>
              <a:gd name="connsiteX1747" fmla="*/ 986316 w 1229493"/>
              <a:gd name="connsiteY1747" fmla="*/ 592126 h 1226352"/>
              <a:gd name="connsiteX1748" fmla="*/ 987447 w 1229493"/>
              <a:gd name="connsiteY1748" fmla="*/ 592126 h 1226352"/>
              <a:gd name="connsiteX1749" fmla="*/ 987447 w 1229493"/>
              <a:gd name="connsiteY1749" fmla="*/ 589864 h 1226352"/>
              <a:gd name="connsiteX1750" fmla="*/ 988613 w 1229493"/>
              <a:gd name="connsiteY1750" fmla="*/ 589864 h 1226352"/>
              <a:gd name="connsiteX1751" fmla="*/ 988613 w 1229493"/>
              <a:gd name="connsiteY1751" fmla="*/ 588733 h 1226352"/>
              <a:gd name="connsiteX1752" fmla="*/ 989744 w 1229493"/>
              <a:gd name="connsiteY1752" fmla="*/ 587601 h 1226352"/>
              <a:gd name="connsiteX1753" fmla="*/ 990875 w 1229493"/>
              <a:gd name="connsiteY1753" fmla="*/ 584173 h 1226352"/>
              <a:gd name="connsiteX1754" fmla="*/ 992006 w 1229493"/>
              <a:gd name="connsiteY1754" fmla="*/ 584173 h 1226352"/>
              <a:gd name="connsiteX1755" fmla="*/ 992006 w 1229493"/>
              <a:gd name="connsiteY1755" fmla="*/ 583041 h 1226352"/>
              <a:gd name="connsiteX1756" fmla="*/ 992006 w 1229493"/>
              <a:gd name="connsiteY1756" fmla="*/ 581910 h 1226352"/>
              <a:gd name="connsiteX1757" fmla="*/ 993137 w 1229493"/>
              <a:gd name="connsiteY1757" fmla="*/ 580779 h 1226352"/>
              <a:gd name="connsiteX1758" fmla="*/ 993137 w 1229493"/>
              <a:gd name="connsiteY1758" fmla="*/ 579648 h 1226352"/>
              <a:gd name="connsiteX1759" fmla="*/ 993137 w 1229493"/>
              <a:gd name="connsiteY1759" fmla="*/ 580779 h 1226352"/>
              <a:gd name="connsiteX1760" fmla="*/ 993137 w 1229493"/>
              <a:gd name="connsiteY1760" fmla="*/ 578517 h 1226352"/>
              <a:gd name="connsiteX1761" fmla="*/ 994268 w 1229493"/>
              <a:gd name="connsiteY1761" fmla="*/ 578517 h 1226352"/>
              <a:gd name="connsiteX1762" fmla="*/ 994268 w 1229493"/>
              <a:gd name="connsiteY1762" fmla="*/ 577350 h 1226352"/>
              <a:gd name="connsiteX1763" fmla="*/ 993137 w 1229493"/>
              <a:gd name="connsiteY1763" fmla="*/ 576219 h 1226352"/>
              <a:gd name="connsiteX1764" fmla="*/ 993137 w 1229493"/>
              <a:gd name="connsiteY1764" fmla="*/ 573957 h 1226352"/>
              <a:gd name="connsiteX1765" fmla="*/ 994268 w 1229493"/>
              <a:gd name="connsiteY1765" fmla="*/ 571694 h 1226352"/>
              <a:gd name="connsiteX1766" fmla="*/ 994268 w 1229493"/>
              <a:gd name="connsiteY1766" fmla="*/ 569397 h 1226352"/>
              <a:gd name="connsiteX1767" fmla="*/ 993137 w 1229493"/>
              <a:gd name="connsiteY1767" fmla="*/ 568266 h 1226352"/>
              <a:gd name="connsiteX1768" fmla="*/ 992006 w 1229493"/>
              <a:gd name="connsiteY1768" fmla="*/ 568266 h 1226352"/>
              <a:gd name="connsiteX1769" fmla="*/ 990875 w 1229493"/>
              <a:gd name="connsiteY1769" fmla="*/ 567134 h 1226352"/>
              <a:gd name="connsiteX1770" fmla="*/ 992006 w 1229493"/>
              <a:gd name="connsiteY1770" fmla="*/ 566003 h 1226352"/>
              <a:gd name="connsiteX1771" fmla="*/ 992006 w 1229493"/>
              <a:gd name="connsiteY1771" fmla="*/ 563741 h 1226352"/>
              <a:gd name="connsiteX1772" fmla="*/ 992006 w 1229493"/>
              <a:gd name="connsiteY1772" fmla="*/ 561443 h 1226352"/>
              <a:gd name="connsiteX1773" fmla="*/ 990875 w 1229493"/>
              <a:gd name="connsiteY1773" fmla="*/ 559181 h 1226352"/>
              <a:gd name="connsiteX1774" fmla="*/ 993137 w 1229493"/>
              <a:gd name="connsiteY1774" fmla="*/ 553490 h 1226352"/>
              <a:gd name="connsiteX1775" fmla="*/ 994268 w 1229493"/>
              <a:gd name="connsiteY1775" fmla="*/ 552359 h 1226352"/>
              <a:gd name="connsiteX1776" fmla="*/ 993137 w 1229493"/>
              <a:gd name="connsiteY1776" fmla="*/ 551228 h 1226352"/>
              <a:gd name="connsiteX1777" fmla="*/ 992006 w 1229493"/>
              <a:gd name="connsiteY1777" fmla="*/ 551228 h 1226352"/>
              <a:gd name="connsiteX1778" fmla="*/ 988613 w 1229493"/>
              <a:gd name="connsiteY1778" fmla="*/ 550096 h 1226352"/>
              <a:gd name="connsiteX1779" fmla="*/ 984054 w 1229493"/>
              <a:gd name="connsiteY1779" fmla="*/ 550096 h 1226352"/>
              <a:gd name="connsiteX1780" fmla="*/ 982923 w 1229493"/>
              <a:gd name="connsiteY1780" fmla="*/ 548965 h 1226352"/>
              <a:gd name="connsiteX1781" fmla="*/ 982923 w 1229493"/>
              <a:gd name="connsiteY1781" fmla="*/ 547799 h 1226352"/>
              <a:gd name="connsiteX1782" fmla="*/ 981793 w 1229493"/>
              <a:gd name="connsiteY1782" fmla="*/ 547799 h 1226352"/>
              <a:gd name="connsiteX1783" fmla="*/ 979495 w 1229493"/>
              <a:gd name="connsiteY1783" fmla="*/ 544405 h 1226352"/>
              <a:gd name="connsiteX1784" fmla="*/ 977234 w 1229493"/>
              <a:gd name="connsiteY1784" fmla="*/ 544405 h 1226352"/>
              <a:gd name="connsiteX1785" fmla="*/ 977234 w 1229493"/>
              <a:gd name="connsiteY1785" fmla="*/ 536452 h 1226352"/>
              <a:gd name="connsiteX1786" fmla="*/ 963592 w 1229493"/>
              <a:gd name="connsiteY1786" fmla="*/ 536452 h 1226352"/>
              <a:gd name="connsiteX1787" fmla="*/ 952248 w 1229493"/>
              <a:gd name="connsiteY1787" fmla="*/ 536452 h 1226352"/>
              <a:gd name="connsiteX1788" fmla="*/ 936345 w 1229493"/>
              <a:gd name="connsiteY1788" fmla="*/ 536452 h 1226352"/>
              <a:gd name="connsiteX1789" fmla="*/ 917014 w 1229493"/>
              <a:gd name="connsiteY1789" fmla="*/ 536452 h 1226352"/>
              <a:gd name="connsiteX1790" fmla="*/ 873828 w 1229493"/>
              <a:gd name="connsiteY1790" fmla="*/ 536452 h 1226352"/>
              <a:gd name="connsiteX1791" fmla="*/ 870435 w 1229493"/>
              <a:gd name="connsiteY1791" fmla="*/ 536452 h 1226352"/>
              <a:gd name="connsiteX1792" fmla="*/ 845414 w 1229493"/>
              <a:gd name="connsiteY1792" fmla="*/ 536452 h 1226352"/>
              <a:gd name="connsiteX1793" fmla="*/ 845414 w 1229493"/>
              <a:gd name="connsiteY1793" fmla="*/ 538714 h 1226352"/>
              <a:gd name="connsiteX1794" fmla="*/ 845414 w 1229493"/>
              <a:gd name="connsiteY1794" fmla="*/ 556919 h 1226352"/>
              <a:gd name="connsiteX1795" fmla="*/ 843152 w 1229493"/>
              <a:gd name="connsiteY1795" fmla="*/ 556919 h 1226352"/>
              <a:gd name="connsiteX1796" fmla="*/ 840890 w 1229493"/>
              <a:gd name="connsiteY1796" fmla="*/ 560312 h 1226352"/>
              <a:gd name="connsiteX1797" fmla="*/ 839759 w 1229493"/>
              <a:gd name="connsiteY1797" fmla="*/ 563741 h 1226352"/>
              <a:gd name="connsiteX1798" fmla="*/ 838593 w 1229493"/>
              <a:gd name="connsiteY1798" fmla="*/ 568266 h 1226352"/>
              <a:gd name="connsiteX1799" fmla="*/ 838593 w 1229493"/>
              <a:gd name="connsiteY1799" fmla="*/ 571694 h 1226352"/>
              <a:gd name="connsiteX1800" fmla="*/ 840890 w 1229493"/>
              <a:gd name="connsiteY1800" fmla="*/ 572826 h 1226352"/>
              <a:gd name="connsiteX1801" fmla="*/ 843152 w 1229493"/>
              <a:gd name="connsiteY1801" fmla="*/ 571694 h 1226352"/>
              <a:gd name="connsiteX1802" fmla="*/ 844283 w 1229493"/>
              <a:gd name="connsiteY1802" fmla="*/ 573957 h 1226352"/>
              <a:gd name="connsiteX1803" fmla="*/ 845414 w 1229493"/>
              <a:gd name="connsiteY1803" fmla="*/ 578517 h 1226352"/>
              <a:gd name="connsiteX1804" fmla="*/ 844283 w 1229493"/>
              <a:gd name="connsiteY1804" fmla="*/ 580779 h 1226352"/>
              <a:gd name="connsiteX1805" fmla="*/ 843152 w 1229493"/>
              <a:gd name="connsiteY1805" fmla="*/ 580779 h 1226352"/>
              <a:gd name="connsiteX1806" fmla="*/ 839759 w 1229493"/>
              <a:gd name="connsiteY1806" fmla="*/ 585339 h 1226352"/>
              <a:gd name="connsiteX1807" fmla="*/ 838593 w 1229493"/>
              <a:gd name="connsiteY1807" fmla="*/ 587601 h 1226352"/>
              <a:gd name="connsiteX1808" fmla="*/ 834070 w 1229493"/>
              <a:gd name="connsiteY1808" fmla="*/ 588733 h 1226352"/>
              <a:gd name="connsiteX1809" fmla="*/ 831772 w 1229493"/>
              <a:gd name="connsiteY1809" fmla="*/ 592126 h 1226352"/>
              <a:gd name="connsiteX1810" fmla="*/ 831772 w 1229493"/>
              <a:gd name="connsiteY1810" fmla="*/ 593293 h 1226352"/>
              <a:gd name="connsiteX1811" fmla="*/ 831772 w 1229493"/>
              <a:gd name="connsiteY1811" fmla="*/ 595555 h 1226352"/>
              <a:gd name="connsiteX1812" fmla="*/ 832939 w 1229493"/>
              <a:gd name="connsiteY1812" fmla="*/ 601246 h 1226352"/>
              <a:gd name="connsiteX1813" fmla="*/ 834070 w 1229493"/>
              <a:gd name="connsiteY1813" fmla="*/ 602377 h 1226352"/>
              <a:gd name="connsiteX1814" fmla="*/ 832939 w 1229493"/>
              <a:gd name="connsiteY1814" fmla="*/ 603508 h 1226352"/>
              <a:gd name="connsiteX1815" fmla="*/ 832939 w 1229493"/>
              <a:gd name="connsiteY1815" fmla="*/ 604639 h 1226352"/>
              <a:gd name="connsiteX1816" fmla="*/ 832939 w 1229493"/>
              <a:gd name="connsiteY1816" fmla="*/ 606902 h 1226352"/>
              <a:gd name="connsiteX1817" fmla="*/ 834070 w 1229493"/>
              <a:gd name="connsiteY1817" fmla="*/ 606902 h 1226352"/>
              <a:gd name="connsiteX1818" fmla="*/ 834070 w 1229493"/>
              <a:gd name="connsiteY1818" fmla="*/ 609199 h 1226352"/>
              <a:gd name="connsiteX1819" fmla="*/ 832939 w 1229493"/>
              <a:gd name="connsiteY1819" fmla="*/ 609199 h 1226352"/>
              <a:gd name="connsiteX1820" fmla="*/ 832939 w 1229493"/>
              <a:gd name="connsiteY1820" fmla="*/ 610331 h 1226352"/>
              <a:gd name="connsiteX1821" fmla="*/ 834070 w 1229493"/>
              <a:gd name="connsiteY1821" fmla="*/ 611462 h 1226352"/>
              <a:gd name="connsiteX1822" fmla="*/ 835200 w 1229493"/>
              <a:gd name="connsiteY1822" fmla="*/ 610331 h 1226352"/>
              <a:gd name="connsiteX1823" fmla="*/ 837462 w 1229493"/>
              <a:gd name="connsiteY1823" fmla="*/ 611462 h 1226352"/>
              <a:gd name="connsiteX1824" fmla="*/ 837462 w 1229493"/>
              <a:gd name="connsiteY1824" fmla="*/ 612593 h 1226352"/>
              <a:gd name="connsiteX1825" fmla="*/ 837462 w 1229493"/>
              <a:gd name="connsiteY1825" fmla="*/ 614891 h 1226352"/>
              <a:gd name="connsiteX1826" fmla="*/ 835200 w 1229493"/>
              <a:gd name="connsiteY1826" fmla="*/ 617153 h 1226352"/>
              <a:gd name="connsiteX1827" fmla="*/ 836331 w 1229493"/>
              <a:gd name="connsiteY1827" fmla="*/ 618284 h 1226352"/>
              <a:gd name="connsiteX1828" fmla="*/ 835200 w 1229493"/>
              <a:gd name="connsiteY1828" fmla="*/ 621678 h 1226352"/>
              <a:gd name="connsiteX1829" fmla="*/ 834070 w 1229493"/>
              <a:gd name="connsiteY1829" fmla="*/ 623975 h 1226352"/>
              <a:gd name="connsiteX1830" fmla="*/ 834070 w 1229493"/>
              <a:gd name="connsiteY1830" fmla="*/ 627369 h 1226352"/>
              <a:gd name="connsiteX1831" fmla="*/ 832939 w 1229493"/>
              <a:gd name="connsiteY1831" fmla="*/ 630797 h 1226352"/>
              <a:gd name="connsiteX1832" fmla="*/ 832939 w 1229493"/>
              <a:gd name="connsiteY1832" fmla="*/ 631929 h 1226352"/>
              <a:gd name="connsiteX1833" fmla="*/ 864745 w 1229493"/>
              <a:gd name="connsiteY1833" fmla="*/ 631929 h 1226352"/>
              <a:gd name="connsiteX1834" fmla="*/ 873828 w 1229493"/>
              <a:gd name="connsiteY1834" fmla="*/ 631929 h 1226352"/>
              <a:gd name="connsiteX1835" fmla="*/ 876089 w 1229493"/>
              <a:gd name="connsiteY1835" fmla="*/ 631929 h 1226352"/>
              <a:gd name="connsiteX1836" fmla="*/ 889731 w 1229493"/>
              <a:gd name="connsiteY1836" fmla="*/ 631929 h 1226352"/>
              <a:gd name="connsiteX1837" fmla="*/ 910193 w 1229493"/>
              <a:gd name="connsiteY1837" fmla="*/ 631929 h 1226352"/>
              <a:gd name="connsiteX1838" fmla="*/ 932917 w 1229493"/>
              <a:gd name="connsiteY1838" fmla="*/ 630797 h 1226352"/>
              <a:gd name="connsiteX1839" fmla="*/ 943130 w 1229493"/>
              <a:gd name="connsiteY1839" fmla="*/ 630797 h 1226352"/>
              <a:gd name="connsiteX1840" fmla="*/ 995434 w 1229493"/>
              <a:gd name="connsiteY1840" fmla="*/ 630797 h 1226352"/>
              <a:gd name="connsiteX1841" fmla="*/ 995434 w 1229493"/>
              <a:gd name="connsiteY1841" fmla="*/ 631929 h 1226352"/>
              <a:gd name="connsiteX1842" fmla="*/ 995434 w 1229493"/>
              <a:gd name="connsiteY1842" fmla="*/ 633060 h 1226352"/>
              <a:gd name="connsiteX1843" fmla="*/ 994268 w 1229493"/>
              <a:gd name="connsiteY1843" fmla="*/ 634191 h 1226352"/>
              <a:gd name="connsiteX1844" fmla="*/ 995434 w 1229493"/>
              <a:gd name="connsiteY1844" fmla="*/ 635322 h 1226352"/>
              <a:gd name="connsiteX1845" fmla="*/ 995434 w 1229493"/>
              <a:gd name="connsiteY1845" fmla="*/ 636453 h 1226352"/>
              <a:gd name="connsiteX1846" fmla="*/ 994268 w 1229493"/>
              <a:gd name="connsiteY1846" fmla="*/ 636453 h 1226352"/>
              <a:gd name="connsiteX1847" fmla="*/ 994268 w 1229493"/>
              <a:gd name="connsiteY1847" fmla="*/ 637620 h 1226352"/>
              <a:gd name="connsiteX1848" fmla="*/ 993137 w 1229493"/>
              <a:gd name="connsiteY1848" fmla="*/ 638751 h 1226352"/>
              <a:gd name="connsiteX1849" fmla="*/ 993137 w 1229493"/>
              <a:gd name="connsiteY1849" fmla="*/ 637620 h 1226352"/>
              <a:gd name="connsiteX1850" fmla="*/ 992006 w 1229493"/>
              <a:gd name="connsiteY1850" fmla="*/ 637620 h 1226352"/>
              <a:gd name="connsiteX1851" fmla="*/ 992006 w 1229493"/>
              <a:gd name="connsiteY1851" fmla="*/ 638751 h 1226352"/>
              <a:gd name="connsiteX1852" fmla="*/ 990875 w 1229493"/>
              <a:gd name="connsiteY1852" fmla="*/ 637620 h 1226352"/>
              <a:gd name="connsiteX1853" fmla="*/ 990875 w 1229493"/>
              <a:gd name="connsiteY1853" fmla="*/ 638751 h 1226352"/>
              <a:gd name="connsiteX1854" fmla="*/ 990875 w 1229493"/>
              <a:gd name="connsiteY1854" fmla="*/ 639882 h 1226352"/>
              <a:gd name="connsiteX1855" fmla="*/ 990875 w 1229493"/>
              <a:gd name="connsiteY1855" fmla="*/ 641013 h 1226352"/>
              <a:gd name="connsiteX1856" fmla="*/ 989744 w 1229493"/>
              <a:gd name="connsiteY1856" fmla="*/ 642144 h 1226352"/>
              <a:gd name="connsiteX1857" fmla="*/ 990875 w 1229493"/>
              <a:gd name="connsiteY1857" fmla="*/ 643276 h 1226352"/>
              <a:gd name="connsiteX1858" fmla="*/ 989744 w 1229493"/>
              <a:gd name="connsiteY1858" fmla="*/ 643276 h 1226352"/>
              <a:gd name="connsiteX1859" fmla="*/ 989744 w 1229493"/>
              <a:gd name="connsiteY1859" fmla="*/ 644442 h 1226352"/>
              <a:gd name="connsiteX1860" fmla="*/ 987447 w 1229493"/>
              <a:gd name="connsiteY1860" fmla="*/ 645573 h 1226352"/>
              <a:gd name="connsiteX1861" fmla="*/ 988613 w 1229493"/>
              <a:gd name="connsiteY1861" fmla="*/ 646704 h 1226352"/>
              <a:gd name="connsiteX1862" fmla="*/ 988613 w 1229493"/>
              <a:gd name="connsiteY1862" fmla="*/ 647836 h 1226352"/>
              <a:gd name="connsiteX1863" fmla="*/ 989744 w 1229493"/>
              <a:gd name="connsiteY1863" fmla="*/ 647836 h 1226352"/>
              <a:gd name="connsiteX1864" fmla="*/ 988613 w 1229493"/>
              <a:gd name="connsiteY1864" fmla="*/ 648967 h 1226352"/>
              <a:gd name="connsiteX1865" fmla="*/ 989744 w 1229493"/>
              <a:gd name="connsiteY1865" fmla="*/ 650098 h 1226352"/>
              <a:gd name="connsiteX1866" fmla="*/ 988613 w 1229493"/>
              <a:gd name="connsiteY1866" fmla="*/ 651229 h 1226352"/>
              <a:gd name="connsiteX1867" fmla="*/ 989744 w 1229493"/>
              <a:gd name="connsiteY1867" fmla="*/ 651229 h 1226352"/>
              <a:gd name="connsiteX1868" fmla="*/ 990875 w 1229493"/>
              <a:gd name="connsiteY1868" fmla="*/ 652396 h 1226352"/>
              <a:gd name="connsiteX1869" fmla="*/ 990875 w 1229493"/>
              <a:gd name="connsiteY1869" fmla="*/ 653527 h 1226352"/>
              <a:gd name="connsiteX1870" fmla="*/ 989744 w 1229493"/>
              <a:gd name="connsiteY1870" fmla="*/ 654658 h 1226352"/>
              <a:gd name="connsiteX1871" fmla="*/ 990875 w 1229493"/>
              <a:gd name="connsiteY1871" fmla="*/ 654658 h 1226352"/>
              <a:gd name="connsiteX1872" fmla="*/ 992006 w 1229493"/>
              <a:gd name="connsiteY1872" fmla="*/ 656920 h 1226352"/>
              <a:gd name="connsiteX1873" fmla="*/ 990875 w 1229493"/>
              <a:gd name="connsiteY1873" fmla="*/ 656920 h 1226352"/>
              <a:gd name="connsiteX1874" fmla="*/ 992006 w 1229493"/>
              <a:gd name="connsiteY1874" fmla="*/ 658051 h 1226352"/>
              <a:gd name="connsiteX1875" fmla="*/ 993137 w 1229493"/>
              <a:gd name="connsiteY1875" fmla="*/ 659182 h 1226352"/>
              <a:gd name="connsiteX1876" fmla="*/ 992006 w 1229493"/>
              <a:gd name="connsiteY1876" fmla="*/ 659182 h 1226352"/>
              <a:gd name="connsiteX1877" fmla="*/ 993137 w 1229493"/>
              <a:gd name="connsiteY1877" fmla="*/ 662611 h 1226352"/>
              <a:gd name="connsiteX1878" fmla="*/ 992006 w 1229493"/>
              <a:gd name="connsiteY1878" fmla="*/ 666005 h 1226352"/>
              <a:gd name="connsiteX1879" fmla="*/ 990875 w 1229493"/>
              <a:gd name="connsiteY1879" fmla="*/ 666005 h 1226352"/>
              <a:gd name="connsiteX1880" fmla="*/ 990875 w 1229493"/>
              <a:gd name="connsiteY1880" fmla="*/ 667171 h 1226352"/>
              <a:gd name="connsiteX1881" fmla="*/ 988613 w 1229493"/>
              <a:gd name="connsiteY1881" fmla="*/ 668302 h 1226352"/>
              <a:gd name="connsiteX1882" fmla="*/ 987447 w 1229493"/>
              <a:gd name="connsiteY1882" fmla="*/ 670565 h 1226352"/>
              <a:gd name="connsiteX1883" fmla="*/ 988613 w 1229493"/>
              <a:gd name="connsiteY1883" fmla="*/ 671696 h 1226352"/>
              <a:gd name="connsiteX1884" fmla="*/ 987447 w 1229493"/>
              <a:gd name="connsiteY1884" fmla="*/ 672827 h 1226352"/>
              <a:gd name="connsiteX1885" fmla="*/ 987447 w 1229493"/>
              <a:gd name="connsiteY1885" fmla="*/ 675125 h 1226352"/>
              <a:gd name="connsiteX1886" fmla="*/ 986316 w 1229493"/>
              <a:gd name="connsiteY1886" fmla="*/ 676256 h 1226352"/>
              <a:gd name="connsiteX1887" fmla="*/ 985185 w 1229493"/>
              <a:gd name="connsiteY1887" fmla="*/ 679649 h 1226352"/>
              <a:gd name="connsiteX1888" fmla="*/ 984054 w 1229493"/>
              <a:gd name="connsiteY1888" fmla="*/ 679649 h 1226352"/>
              <a:gd name="connsiteX1889" fmla="*/ 982923 w 1229493"/>
              <a:gd name="connsiteY1889" fmla="*/ 681947 h 1226352"/>
              <a:gd name="connsiteX1890" fmla="*/ 979495 w 1229493"/>
              <a:gd name="connsiteY1890" fmla="*/ 687603 h 1226352"/>
              <a:gd name="connsiteX1891" fmla="*/ 977234 w 1229493"/>
              <a:gd name="connsiteY1891" fmla="*/ 688734 h 1226352"/>
              <a:gd name="connsiteX1892" fmla="*/ 976103 w 1229493"/>
              <a:gd name="connsiteY1892" fmla="*/ 689900 h 1226352"/>
              <a:gd name="connsiteX1893" fmla="*/ 974972 w 1229493"/>
              <a:gd name="connsiteY1893" fmla="*/ 691032 h 1226352"/>
              <a:gd name="connsiteX1894" fmla="*/ 976103 w 1229493"/>
              <a:gd name="connsiteY1894" fmla="*/ 695556 h 1226352"/>
              <a:gd name="connsiteX1895" fmla="*/ 974972 w 1229493"/>
              <a:gd name="connsiteY1895" fmla="*/ 698985 h 1226352"/>
              <a:gd name="connsiteX1896" fmla="*/ 972675 w 1229493"/>
              <a:gd name="connsiteY1896" fmla="*/ 700116 h 1226352"/>
              <a:gd name="connsiteX1897" fmla="*/ 971544 w 1229493"/>
              <a:gd name="connsiteY1897" fmla="*/ 702379 h 1226352"/>
              <a:gd name="connsiteX1898" fmla="*/ 970413 w 1229493"/>
              <a:gd name="connsiteY1898" fmla="*/ 703545 h 1226352"/>
              <a:gd name="connsiteX1899" fmla="*/ 970413 w 1229493"/>
              <a:gd name="connsiteY1899" fmla="*/ 706939 h 1226352"/>
              <a:gd name="connsiteX1900" fmla="*/ 970413 w 1229493"/>
              <a:gd name="connsiteY1900" fmla="*/ 709201 h 1226352"/>
              <a:gd name="connsiteX1901" fmla="*/ 970413 w 1229493"/>
              <a:gd name="connsiteY1901" fmla="*/ 710332 h 1226352"/>
              <a:gd name="connsiteX1902" fmla="*/ 971544 w 1229493"/>
              <a:gd name="connsiteY1902" fmla="*/ 711499 h 1226352"/>
              <a:gd name="connsiteX1903" fmla="*/ 972675 w 1229493"/>
              <a:gd name="connsiteY1903" fmla="*/ 713761 h 1226352"/>
              <a:gd name="connsiteX1904" fmla="*/ 972675 w 1229493"/>
              <a:gd name="connsiteY1904" fmla="*/ 716023 h 1226352"/>
              <a:gd name="connsiteX1905" fmla="*/ 974972 w 1229493"/>
              <a:gd name="connsiteY1905" fmla="*/ 716023 h 1226352"/>
              <a:gd name="connsiteX1906" fmla="*/ 973841 w 1229493"/>
              <a:gd name="connsiteY1906" fmla="*/ 717154 h 1226352"/>
              <a:gd name="connsiteX1907" fmla="*/ 974972 w 1229493"/>
              <a:gd name="connsiteY1907" fmla="*/ 718285 h 1226352"/>
              <a:gd name="connsiteX1908" fmla="*/ 974972 w 1229493"/>
              <a:gd name="connsiteY1908" fmla="*/ 717154 h 1226352"/>
              <a:gd name="connsiteX1909" fmla="*/ 976103 w 1229493"/>
              <a:gd name="connsiteY1909" fmla="*/ 718285 h 1226352"/>
              <a:gd name="connsiteX1910" fmla="*/ 977234 w 1229493"/>
              <a:gd name="connsiteY1910" fmla="*/ 717154 h 1226352"/>
              <a:gd name="connsiteX1911" fmla="*/ 978365 w 1229493"/>
              <a:gd name="connsiteY1911" fmla="*/ 718285 h 1226352"/>
              <a:gd name="connsiteX1912" fmla="*/ 977234 w 1229493"/>
              <a:gd name="connsiteY1912" fmla="*/ 719452 h 1226352"/>
              <a:gd name="connsiteX1913" fmla="*/ 978365 w 1229493"/>
              <a:gd name="connsiteY1913" fmla="*/ 719452 h 1226352"/>
              <a:gd name="connsiteX1914" fmla="*/ 977234 w 1229493"/>
              <a:gd name="connsiteY1914" fmla="*/ 720583 h 1226352"/>
              <a:gd name="connsiteX1915" fmla="*/ 978365 w 1229493"/>
              <a:gd name="connsiteY1915" fmla="*/ 720583 h 1226352"/>
              <a:gd name="connsiteX1916" fmla="*/ 977234 w 1229493"/>
              <a:gd name="connsiteY1916" fmla="*/ 721714 h 1226352"/>
              <a:gd name="connsiteX1917" fmla="*/ 979495 w 1229493"/>
              <a:gd name="connsiteY1917" fmla="*/ 721714 h 1226352"/>
              <a:gd name="connsiteX1918" fmla="*/ 980662 w 1229493"/>
              <a:gd name="connsiteY1918" fmla="*/ 721714 h 1226352"/>
              <a:gd name="connsiteX1919" fmla="*/ 980662 w 1229493"/>
              <a:gd name="connsiteY1919" fmla="*/ 722845 h 1226352"/>
              <a:gd name="connsiteX1920" fmla="*/ 981793 w 1229493"/>
              <a:gd name="connsiteY1920" fmla="*/ 723977 h 1226352"/>
              <a:gd name="connsiteX1921" fmla="*/ 981793 w 1229493"/>
              <a:gd name="connsiteY1921" fmla="*/ 722845 h 1226352"/>
              <a:gd name="connsiteX1922" fmla="*/ 984054 w 1229493"/>
              <a:gd name="connsiteY1922" fmla="*/ 722845 h 1226352"/>
              <a:gd name="connsiteX1923" fmla="*/ 984054 w 1229493"/>
              <a:gd name="connsiteY1923" fmla="*/ 725108 h 1226352"/>
              <a:gd name="connsiteX1924" fmla="*/ 984054 w 1229493"/>
              <a:gd name="connsiteY1924" fmla="*/ 726274 h 1226352"/>
              <a:gd name="connsiteX1925" fmla="*/ 985185 w 1229493"/>
              <a:gd name="connsiteY1925" fmla="*/ 726274 h 1226352"/>
              <a:gd name="connsiteX1926" fmla="*/ 985185 w 1229493"/>
              <a:gd name="connsiteY1926" fmla="*/ 725108 h 1226352"/>
              <a:gd name="connsiteX1927" fmla="*/ 987447 w 1229493"/>
              <a:gd name="connsiteY1927" fmla="*/ 723977 h 1226352"/>
              <a:gd name="connsiteX1928" fmla="*/ 987447 w 1229493"/>
              <a:gd name="connsiteY1928" fmla="*/ 725108 h 1226352"/>
              <a:gd name="connsiteX1929" fmla="*/ 989744 w 1229493"/>
              <a:gd name="connsiteY1929" fmla="*/ 725108 h 1226352"/>
              <a:gd name="connsiteX1930" fmla="*/ 989744 w 1229493"/>
              <a:gd name="connsiteY1930" fmla="*/ 726274 h 1226352"/>
              <a:gd name="connsiteX1931" fmla="*/ 990875 w 1229493"/>
              <a:gd name="connsiteY1931" fmla="*/ 726274 h 1226352"/>
              <a:gd name="connsiteX1932" fmla="*/ 989744 w 1229493"/>
              <a:gd name="connsiteY1932" fmla="*/ 726274 h 1226352"/>
              <a:gd name="connsiteX1933" fmla="*/ 990875 w 1229493"/>
              <a:gd name="connsiteY1933" fmla="*/ 727405 h 1226352"/>
              <a:gd name="connsiteX1934" fmla="*/ 989744 w 1229493"/>
              <a:gd name="connsiteY1934" fmla="*/ 728537 h 1226352"/>
              <a:gd name="connsiteX1935" fmla="*/ 990875 w 1229493"/>
              <a:gd name="connsiteY1935" fmla="*/ 729668 h 1226352"/>
              <a:gd name="connsiteX1936" fmla="*/ 993137 w 1229493"/>
              <a:gd name="connsiteY1936" fmla="*/ 727405 h 1226352"/>
              <a:gd name="connsiteX1937" fmla="*/ 993137 w 1229493"/>
              <a:gd name="connsiteY1937" fmla="*/ 726274 h 1226352"/>
              <a:gd name="connsiteX1938" fmla="*/ 994268 w 1229493"/>
              <a:gd name="connsiteY1938" fmla="*/ 727405 h 1226352"/>
              <a:gd name="connsiteX1939" fmla="*/ 993137 w 1229493"/>
              <a:gd name="connsiteY1939" fmla="*/ 729668 h 1226352"/>
              <a:gd name="connsiteX1940" fmla="*/ 994268 w 1229493"/>
              <a:gd name="connsiteY1940" fmla="*/ 728537 h 1226352"/>
              <a:gd name="connsiteX1941" fmla="*/ 995434 w 1229493"/>
              <a:gd name="connsiteY1941" fmla="*/ 730799 h 1226352"/>
              <a:gd name="connsiteX1942" fmla="*/ 995434 w 1229493"/>
              <a:gd name="connsiteY1942" fmla="*/ 731930 h 1226352"/>
              <a:gd name="connsiteX1943" fmla="*/ 996565 w 1229493"/>
              <a:gd name="connsiteY1943" fmla="*/ 730799 h 1226352"/>
              <a:gd name="connsiteX1944" fmla="*/ 997696 w 1229493"/>
              <a:gd name="connsiteY1944" fmla="*/ 730799 h 1226352"/>
              <a:gd name="connsiteX1945" fmla="*/ 997696 w 1229493"/>
              <a:gd name="connsiteY1945" fmla="*/ 733097 h 1226352"/>
              <a:gd name="connsiteX1946" fmla="*/ 998827 w 1229493"/>
              <a:gd name="connsiteY1946" fmla="*/ 731930 h 1226352"/>
              <a:gd name="connsiteX1947" fmla="*/ 998827 w 1229493"/>
              <a:gd name="connsiteY1947" fmla="*/ 733097 h 1226352"/>
              <a:gd name="connsiteX1948" fmla="*/ 998827 w 1229493"/>
              <a:gd name="connsiteY1948" fmla="*/ 734228 h 1226352"/>
              <a:gd name="connsiteX1949" fmla="*/ 999958 w 1229493"/>
              <a:gd name="connsiteY1949" fmla="*/ 734228 h 1226352"/>
              <a:gd name="connsiteX1950" fmla="*/ 999958 w 1229493"/>
              <a:gd name="connsiteY1950" fmla="*/ 736490 h 1226352"/>
              <a:gd name="connsiteX1951" fmla="*/ 1001088 w 1229493"/>
              <a:gd name="connsiteY1951" fmla="*/ 737621 h 1226352"/>
              <a:gd name="connsiteX1952" fmla="*/ 1002219 w 1229493"/>
              <a:gd name="connsiteY1952" fmla="*/ 736490 h 1226352"/>
              <a:gd name="connsiteX1953" fmla="*/ 1003386 w 1229493"/>
              <a:gd name="connsiteY1953" fmla="*/ 735359 h 1226352"/>
              <a:gd name="connsiteX1954" fmla="*/ 1004516 w 1229493"/>
              <a:gd name="connsiteY1954" fmla="*/ 737621 h 1226352"/>
              <a:gd name="connsiteX1955" fmla="*/ 1003386 w 1229493"/>
              <a:gd name="connsiteY1955" fmla="*/ 737621 h 1226352"/>
              <a:gd name="connsiteX1956" fmla="*/ 1004516 w 1229493"/>
              <a:gd name="connsiteY1956" fmla="*/ 737621 h 1226352"/>
              <a:gd name="connsiteX1957" fmla="*/ 1005647 w 1229493"/>
              <a:gd name="connsiteY1957" fmla="*/ 738752 h 1226352"/>
              <a:gd name="connsiteX1958" fmla="*/ 1003386 w 1229493"/>
              <a:gd name="connsiteY1958" fmla="*/ 739884 h 1226352"/>
              <a:gd name="connsiteX1959" fmla="*/ 1004516 w 1229493"/>
              <a:gd name="connsiteY1959" fmla="*/ 741050 h 1226352"/>
              <a:gd name="connsiteX1960" fmla="*/ 1005647 w 1229493"/>
              <a:gd name="connsiteY1960" fmla="*/ 739884 h 1226352"/>
              <a:gd name="connsiteX1961" fmla="*/ 1005647 w 1229493"/>
              <a:gd name="connsiteY1961" fmla="*/ 743312 h 1226352"/>
              <a:gd name="connsiteX1962" fmla="*/ 1004516 w 1229493"/>
              <a:gd name="connsiteY1962" fmla="*/ 744444 h 1226352"/>
              <a:gd name="connsiteX1963" fmla="*/ 1005647 w 1229493"/>
              <a:gd name="connsiteY1963" fmla="*/ 744444 h 1226352"/>
              <a:gd name="connsiteX1964" fmla="*/ 1006778 w 1229493"/>
              <a:gd name="connsiteY1964" fmla="*/ 744444 h 1226352"/>
              <a:gd name="connsiteX1965" fmla="*/ 1009040 w 1229493"/>
              <a:gd name="connsiteY1965" fmla="*/ 745575 h 1226352"/>
              <a:gd name="connsiteX1966" fmla="*/ 1009040 w 1229493"/>
              <a:gd name="connsiteY1966" fmla="*/ 747837 h 1226352"/>
              <a:gd name="connsiteX1967" fmla="*/ 1009040 w 1229493"/>
              <a:gd name="connsiteY1967" fmla="*/ 749003 h 1226352"/>
              <a:gd name="connsiteX1968" fmla="*/ 1007909 w 1229493"/>
              <a:gd name="connsiteY1968" fmla="*/ 749003 h 1226352"/>
              <a:gd name="connsiteX1969" fmla="*/ 1009040 w 1229493"/>
              <a:gd name="connsiteY1969" fmla="*/ 750135 h 1226352"/>
              <a:gd name="connsiteX1970" fmla="*/ 1007909 w 1229493"/>
              <a:gd name="connsiteY1970" fmla="*/ 751266 h 1226352"/>
              <a:gd name="connsiteX1971" fmla="*/ 1006778 w 1229493"/>
              <a:gd name="connsiteY1971" fmla="*/ 753528 h 1226352"/>
              <a:gd name="connsiteX1972" fmla="*/ 1007909 w 1229493"/>
              <a:gd name="connsiteY1972" fmla="*/ 754659 h 1226352"/>
              <a:gd name="connsiteX1973" fmla="*/ 1009040 w 1229493"/>
              <a:gd name="connsiteY1973" fmla="*/ 754659 h 1226352"/>
              <a:gd name="connsiteX1974" fmla="*/ 1007909 w 1229493"/>
              <a:gd name="connsiteY1974" fmla="*/ 754659 h 1226352"/>
              <a:gd name="connsiteX1975" fmla="*/ 1007909 w 1229493"/>
              <a:gd name="connsiteY1975" fmla="*/ 756957 h 1226352"/>
              <a:gd name="connsiteX1976" fmla="*/ 1010206 w 1229493"/>
              <a:gd name="connsiteY1976" fmla="*/ 756957 h 1226352"/>
              <a:gd name="connsiteX1977" fmla="*/ 1010206 w 1229493"/>
              <a:gd name="connsiteY1977" fmla="*/ 758088 h 1226352"/>
              <a:gd name="connsiteX1978" fmla="*/ 1010206 w 1229493"/>
              <a:gd name="connsiteY1978" fmla="*/ 759219 h 1226352"/>
              <a:gd name="connsiteX1979" fmla="*/ 1010206 w 1229493"/>
              <a:gd name="connsiteY1979" fmla="*/ 760350 h 1226352"/>
              <a:gd name="connsiteX1980" fmla="*/ 1010206 w 1229493"/>
              <a:gd name="connsiteY1980" fmla="*/ 761482 h 1226352"/>
              <a:gd name="connsiteX1981" fmla="*/ 1010206 w 1229493"/>
              <a:gd name="connsiteY1981" fmla="*/ 762613 h 1226352"/>
              <a:gd name="connsiteX1982" fmla="*/ 1012468 w 1229493"/>
              <a:gd name="connsiteY1982" fmla="*/ 763779 h 1226352"/>
              <a:gd name="connsiteX1983" fmla="*/ 1011337 w 1229493"/>
              <a:gd name="connsiteY1983" fmla="*/ 764910 h 1226352"/>
              <a:gd name="connsiteX1984" fmla="*/ 1011337 w 1229493"/>
              <a:gd name="connsiteY1984" fmla="*/ 766042 h 1226352"/>
              <a:gd name="connsiteX1985" fmla="*/ 1014730 w 1229493"/>
              <a:gd name="connsiteY1985" fmla="*/ 764910 h 1226352"/>
              <a:gd name="connsiteX1986" fmla="*/ 1012468 w 1229493"/>
              <a:gd name="connsiteY1986" fmla="*/ 767173 h 1226352"/>
              <a:gd name="connsiteX1987" fmla="*/ 1013599 w 1229493"/>
              <a:gd name="connsiteY1987" fmla="*/ 770602 h 1226352"/>
              <a:gd name="connsiteX1988" fmla="*/ 1013599 w 1229493"/>
              <a:gd name="connsiteY1988" fmla="*/ 771733 h 1226352"/>
              <a:gd name="connsiteX1989" fmla="*/ 1011337 w 1229493"/>
              <a:gd name="connsiteY1989" fmla="*/ 771733 h 1226352"/>
              <a:gd name="connsiteX1990" fmla="*/ 1012468 w 1229493"/>
              <a:gd name="connsiteY1990" fmla="*/ 773995 h 1226352"/>
              <a:gd name="connsiteX1991" fmla="*/ 1013599 w 1229493"/>
              <a:gd name="connsiteY1991" fmla="*/ 773995 h 1226352"/>
              <a:gd name="connsiteX1992" fmla="*/ 1013599 w 1229493"/>
              <a:gd name="connsiteY1992" fmla="*/ 775126 h 1226352"/>
              <a:gd name="connsiteX1993" fmla="*/ 1014730 w 1229493"/>
              <a:gd name="connsiteY1993" fmla="*/ 775126 h 1226352"/>
              <a:gd name="connsiteX1994" fmla="*/ 1013599 w 1229493"/>
              <a:gd name="connsiteY1994" fmla="*/ 776257 h 1226352"/>
              <a:gd name="connsiteX1995" fmla="*/ 1012468 w 1229493"/>
              <a:gd name="connsiteY1995" fmla="*/ 776257 h 1226352"/>
              <a:gd name="connsiteX1996" fmla="*/ 1013599 w 1229493"/>
              <a:gd name="connsiteY1996" fmla="*/ 777388 h 1226352"/>
              <a:gd name="connsiteX1997" fmla="*/ 1014730 w 1229493"/>
              <a:gd name="connsiteY1997" fmla="*/ 777388 h 1226352"/>
              <a:gd name="connsiteX1998" fmla="*/ 1013599 w 1229493"/>
              <a:gd name="connsiteY1998" fmla="*/ 779686 h 1226352"/>
              <a:gd name="connsiteX1999" fmla="*/ 1015861 w 1229493"/>
              <a:gd name="connsiteY1999" fmla="*/ 778555 h 1226352"/>
              <a:gd name="connsiteX2000" fmla="*/ 1016992 w 1229493"/>
              <a:gd name="connsiteY2000" fmla="*/ 778555 h 1226352"/>
              <a:gd name="connsiteX2001" fmla="*/ 1018158 w 1229493"/>
              <a:gd name="connsiteY2001" fmla="*/ 780817 h 1226352"/>
              <a:gd name="connsiteX2002" fmla="*/ 1019289 w 1229493"/>
              <a:gd name="connsiteY2002" fmla="*/ 780817 h 1226352"/>
              <a:gd name="connsiteX2003" fmla="*/ 1020420 w 1229493"/>
              <a:gd name="connsiteY2003" fmla="*/ 781948 h 1226352"/>
              <a:gd name="connsiteX2004" fmla="*/ 1016992 w 1229493"/>
              <a:gd name="connsiteY2004" fmla="*/ 783080 h 1226352"/>
              <a:gd name="connsiteX2005" fmla="*/ 1018158 w 1229493"/>
              <a:gd name="connsiteY2005" fmla="*/ 784211 h 1226352"/>
              <a:gd name="connsiteX2006" fmla="*/ 1018158 w 1229493"/>
              <a:gd name="connsiteY2006" fmla="*/ 785377 h 1226352"/>
              <a:gd name="connsiteX2007" fmla="*/ 1019289 w 1229493"/>
              <a:gd name="connsiteY2007" fmla="*/ 784211 h 1226352"/>
              <a:gd name="connsiteX2008" fmla="*/ 1020420 w 1229493"/>
              <a:gd name="connsiteY2008" fmla="*/ 785377 h 1226352"/>
              <a:gd name="connsiteX2009" fmla="*/ 1019289 w 1229493"/>
              <a:gd name="connsiteY2009" fmla="*/ 786508 h 1226352"/>
              <a:gd name="connsiteX2010" fmla="*/ 1021551 w 1229493"/>
              <a:gd name="connsiteY2010" fmla="*/ 787640 h 1226352"/>
              <a:gd name="connsiteX2011" fmla="*/ 1020420 w 1229493"/>
              <a:gd name="connsiteY2011" fmla="*/ 788771 h 1226352"/>
              <a:gd name="connsiteX2012" fmla="*/ 1021551 w 1229493"/>
              <a:gd name="connsiteY2012" fmla="*/ 789902 h 1226352"/>
              <a:gd name="connsiteX2013" fmla="*/ 1022681 w 1229493"/>
              <a:gd name="connsiteY2013" fmla="*/ 788771 h 1226352"/>
              <a:gd name="connsiteX2014" fmla="*/ 1022681 w 1229493"/>
              <a:gd name="connsiteY2014" fmla="*/ 789902 h 1226352"/>
              <a:gd name="connsiteX2015" fmla="*/ 1024943 w 1229493"/>
              <a:gd name="connsiteY2015" fmla="*/ 791033 h 1226352"/>
              <a:gd name="connsiteX2016" fmla="*/ 1026109 w 1229493"/>
              <a:gd name="connsiteY2016" fmla="*/ 792164 h 1226352"/>
              <a:gd name="connsiteX2017" fmla="*/ 1024943 w 1229493"/>
              <a:gd name="connsiteY2017" fmla="*/ 793331 h 1226352"/>
              <a:gd name="connsiteX2018" fmla="*/ 1021551 w 1229493"/>
              <a:gd name="connsiteY2018" fmla="*/ 794462 h 1226352"/>
              <a:gd name="connsiteX2019" fmla="*/ 1023812 w 1229493"/>
              <a:gd name="connsiteY2019" fmla="*/ 794462 h 1226352"/>
              <a:gd name="connsiteX2020" fmla="*/ 1023812 w 1229493"/>
              <a:gd name="connsiteY2020" fmla="*/ 795593 h 1226352"/>
              <a:gd name="connsiteX2021" fmla="*/ 1022681 w 1229493"/>
              <a:gd name="connsiteY2021" fmla="*/ 795593 h 1226352"/>
              <a:gd name="connsiteX2022" fmla="*/ 1022681 w 1229493"/>
              <a:gd name="connsiteY2022" fmla="*/ 796724 h 1226352"/>
              <a:gd name="connsiteX2023" fmla="*/ 1024943 w 1229493"/>
              <a:gd name="connsiteY2023" fmla="*/ 795593 h 1226352"/>
              <a:gd name="connsiteX2024" fmla="*/ 1024943 w 1229493"/>
              <a:gd name="connsiteY2024" fmla="*/ 796724 h 1226352"/>
              <a:gd name="connsiteX2025" fmla="*/ 1022681 w 1229493"/>
              <a:gd name="connsiteY2025" fmla="*/ 797855 h 1226352"/>
              <a:gd name="connsiteX2026" fmla="*/ 1023812 w 1229493"/>
              <a:gd name="connsiteY2026" fmla="*/ 798987 h 1226352"/>
              <a:gd name="connsiteX2027" fmla="*/ 1022681 w 1229493"/>
              <a:gd name="connsiteY2027" fmla="*/ 798987 h 1226352"/>
              <a:gd name="connsiteX2028" fmla="*/ 1021551 w 1229493"/>
              <a:gd name="connsiteY2028" fmla="*/ 798987 h 1226352"/>
              <a:gd name="connsiteX2029" fmla="*/ 1022681 w 1229493"/>
              <a:gd name="connsiteY2029" fmla="*/ 800153 h 1226352"/>
              <a:gd name="connsiteX2030" fmla="*/ 1021551 w 1229493"/>
              <a:gd name="connsiteY2030" fmla="*/ 800153 h 1226352"/>
              <a:gd name="connsiteX2031" fmla="*/ 1021551 w 1229493"/>
              <a:gd name="connsiteY2031" fmla="*/ 801284 h 1226352"/>
              <a:gd name="connsiteX2032" fmla="*/ 1020420 w 1229493"/>
              <a:gd name="connsiteY2032" fmla="*/ 800153 h 1226352"/>
              <a:gd name="connsiteX2033" fmla="*/ 1020420 w 1229493"/>
              <a:gd name="connsiteY2033" fmla="*/ 801284 h 1226352"/>
              <a:gd name="connsiteX2034" fmla="*/ 1020420 w 1229493"/>
              <a:gd name="connsiteY2034" fmla="*/ 800153 h 1226352"/>
              <a:gd name="connsiteX2035" fmla="*/ 1019289 w 1229493"/>
              <a:gd name="connsiteY2035" fmla="*/ 801284 h 1226352"/>
              <a:gd name="connsiteX2036" fmla="*/ 1019289 w 1229493"/>
              <a:gd name="connsiteY2036" fmla="*/ 802415 h 1226352"/>
              <a:gd name="connsiteX2037" fmla="*/ 1018158 w 1229493"/>
              <a:gd name="connsiteY2037" fmla="*/ 802415 h 1226352"/>
              <a:gd name="connsiteX2038" fmla="*/ 1019289 w 1229493"/>
              <a:gd name="connsiteY2038" fmla="*/ 803547 h 1226352"/>
              <a:gd name="connsiteX2039" fmla="*/ 1016992 w 1229493"/>
              <a:gd name="connsiteY2039" fmla="*/ 802415 h 1226352"/>
              <a:gd name="connsiteX2040" fmla="*/ 1016992 w 1229493"/>
              <a:gd name="connsiteY2040" fmla="*/ 801284 h 1226352"/>
              <a:gd name="connsiteX2041" fmla="*/ 1015861 w 1229493"/>
              <a:gd name="connsiteY2041" fmla="*/ 801284 h 1226352"/>
              <a:gd name="connsiteX2042" fmla="*/ 1015861 w 1229493"/>
              <a:gd name="connsiteY2042" fmla="*/ 804678 h 1226352"/>
              <a:gd name="connsiteX2043" fmla="*/ 1016992 w 1229493"/>
              <a:gd name="connsiteY2043" fmla="*/ 804678 h 1226352"/>
              <a:gd name="connsiteX2044" fmla="*/ 1015861 w 1229493"/>
              <a:gd name="connsiteY2044" fmla="*/ 805809 h 1226352"/>
              <a:gd name="connsiteX2045" fmla="*/ 1015861 w 1229493"/>
              <a:gd name="connsiteY2045" fmla="*/ 804678 h 1226352"/>
              <a:gd name="connsiteX2046" fmla="*/ 1014730 w 1229493"/>
              <a:gd name="connsiteY2046" fmla="*/ 805809 h 1226352"/>
              <a:gd name="connsiteX2047" fmla="*/ 1013599 w 1229493"/>
              <a:gd name="connsiteY2047" fmla="*/ 805809 h 1226352"/>
              <a:gd name="connsiteX2048" fmla="*/ 1013599 w 1229493"/>
              <a:gd name="connsiteY2048" fmla="*/ 806940 h 1226352"/>
              <a:gd name="connsiteX2049" fmla="*/ 1014730 w 1229493"/>
              <a:gd name="connsiteY2049" fmla="*/ 806940 h 1226352"/>
              <a:gd name="connsiteX2050" fmla="*/ 1013599 w 1229493"/>
              <a:gd name="connsiteY2050" fmla="*/ 808107 h 1226352"/>
              <a:gd name="connsiteX2051" fmla="*/ 1012468 w 1229493"/>
              <a:gd name="connsiteY2051" fmla="*/ 806940 h 1226352"/>
              <a:gd name="connsiteX2052" fmla="*/ 1011337 w 1229493"/>
              <a:gd name="connsiteY2052" fmla="*/ 808107 h 1226352"/>
              <a:gd name="connsiteX2053" fmla="*/ 1012468 w 1229493"/>
              <a:gd name="connsiteY2053" fmla="*/ 809238 h 1226352"/>
              <a:gd name="connsiteX2054" fmla="*/ 1009040 w 1229493"/>
              <a:gd name="connsiteY2054" fmla="*/ 808107 h 1226352"/>
              <a:gd name="connsiteX2055" fmla="*/ 1009040 w 1229493"/>
              <a:gd name="connsiteY2055" fmla="*/ 809238 h 1226352"/>
              <a:gd name="connsiteX2056" fmla="*/ 1007909 w 1229493"/>
              <a:gd name="connsiteY2056" fmla="*/ 809238 h 1226352"/>
              <a:gd name="connsiteX2057" fmla="*/ 1007909 w 1229493"/>
              <a:gd name="connsiteY2057" fmla="*/ 810369 h 1226352"/>
              <a:gd name="connsiteX2058" fmla="*/ 1009040 w 1229493"/>
              <a:gd name="connsiteY2058" fmla="*/ 810369 h 1226352"/>
              <a:gd name="connsiteX2059" fmla="*/ 1007909 w 1229493"/>
              <a:gd name="connsiteY2059" fmla="*/ 810369 h 1226352"/>
              <a:gd name="connsiteX2060" fmla="*/ 1006778 w 1229493"/>
              <a:gd name="connsiteY2060" fmla="*/ 809238 h 1226352"/>
              <a:gd name="connsiteX2061" fmla="*/ 1005647 w 1229493"/>
              <a:gd name="connsiteY2061" fmla="*/ 810369 h 1226352"/>
              <a:gd name="connsiteX2062" fmla="*/ 1005647 w 1229493"/>
              <a:gd name="connsiteY2062" fmla="*/ 809238 h 1226352"/>
              <a:gd name="connsiteX2063" fmla="*/ 1005647 w 1229493"/>
              <a:gd name="connsiteY2063" fmla="*/ 812631 h 1226352"/>
              <a:gd name="connsiteX2064" fmla="*/ 1004516 w 1229493"/>
              <a:gd name="connsiteY2064" fmla="*/ 812631 h 1226352"/>
              <a:gd name="connsiteX2065" fmla="*/ 1003386 w 1229493"/>
              <a:gd name="connsiteY2065" fmla="*/ 811500 h 1226352"/>
              <a:gd name="connsiteX2066" fmla="*/ 1003386 w 1229493"/>
              <a:gd name="connsiteY2066" fmla="*/ 812631 h 1226352"/>
              <a:gd name="connsiteX2067" fmla="*/ 1002219 w 1229493"/>
              <a:gd name="connsiteY2067" fmla="*/ 811500 h 1226352"/>
              <a:gd name="connsiteX2068" fmla="*/ 1002219 w 1229493"/>
              <a:gd name="connsiteY2068" fmla="*/ 814929 h 1226352"/>
              <a:gd name="connsiteX2069" fmla="*/ 1001088 w 1229493"/>
              <a:gd name="connsiteY2069" fmla="*/ 812631 h 1226352"/>
              <a:gd name="connsiteX2070" fmla="*/ 999958 w 1229493"/>
              <a:gd name="connsiteY2070" fmla="*/ 814929 h 1226352"/>
              <a:gd name="connsiteX2071" fmla="*/ 1001088 w 1229493"/>
              <a:gd name="connsiteY2071" fmla="*/ 816060 h 1226352"/>
              <a:gd name="connsiteX2072" fmla="*/ 999958 w 1229493"/>
              <a:gd name="connsiteY2072" fmla="*/ 816060 h 1226352"/>
              <a:gd name="connsiteX2073" fmla="*/ 999958 w 1229493"/>
              <a:gd name="connsiteY2073" fmla="*/ 817191 h 1226352"/>
              <a:gd name="connsiteX2074" fmla="*/ 998827 w 1229493"/>
              <a:gd name="connsiteY2074" fmla="*/ 818322 h 1226352"/>
              <a:gd name="connsiteX2075" fmla="*/ 999958 w 1229493"/>
              <a:gd name="connsiteY2075" fmla="*/ 820585 h 1226352"/>
              <a:gd name="connsiteX2076" fmla="*/ 997696 w 1229493"/>
              <a:gd name="connsiteY2076" fmla="*/ 819453 h 1226352"/>
              <a:gd name="connsiteX2077" fmla="*/ 995434 w 1229493"/>
              <a:gd name="connsiteY2077" fmla="*/ 820585 h 1226352"/>
              <a:gd name="connsiteX2078" fmla="*/ 996565 w 1229493"/>
              <a:gd name="connsiteY2078" fmla="*/ 821716 h 1226352"/>
              <a:gd name="connsiteX2079" fmla="*/ 995434 w 1229493"/>
              <a:gd name="connsiteY2079" fmla="*/ 822882 h 1226352"/>
              <a:gd name="connsiteX2080" fmla="*/ 994268 w 1229493"/>
              <a:gd name="connsiteY2080" fmla="*/ 820585 h 1226352"/>
              <a:gd name="connsiteX2081" fmla="*/ 992006 w 1229493"/>
              <a:gd name="connsiteY2081" fmla="*/ 821716 h 1226352"/>
              <a:gd name="connsiteX2082" fmla="*/ 992006 w 1229493"/>
              <a:gd name="connsiteY2082" fmla="*/ 820585 h 1226352"/>
              <a:gd name="connsiteX2083" fmla="*/ 990875 w 1229493"/>
              <a:gd name="connsiteY2083" fmla="*/ 821716 h 1226352"/>
              <a:gd name="connsiteX2084" fmla="*/ 992006 w 1229493"/>
              <a:gd name="connsiteY2084" fmla="*/ 822882 h 1226352"/>
              <a:gd name="connsiteX2085" fmla="*/ 990875 w 1229493"/>
              <a:gd name="connsiteY2085" fmla="*/ 824013 h 1226352"/>
              <a:gd name="connsiteX2086" fmla="*/ 987447 w 1229493"/>
              <a:gd name="connsiteY2086" fmla="*/ 824013 h 1226352"/>
              <a:gd name="connsiteX2087" fmla="*/ 988613 w 1229493"/>
              <a:gd name="connsiteY2087" fmla="*/ 825145 h 1226352"/>
              <a:gd name="connsiteX2088" fmla="*/ 987447 w 1229493"/>
              <a:gd name="connsiteY2088" fmla="*/ 826276 h 1226352"/>
              <a:gd name="connsiteX2089" fmla="*/ 989744 w 1229493"/>
              <a:gd name="connsiteY2089" fmla="*/ 827407 h 1226352"/>
              <a:gd name="connsiteX2090" fmla="*/ 988613 w 1229493"/>
              <a:gd name="connsiteY2090" fmla="*/ 827407 h 1226352"/>
              <a:gd name="connsiteX2091" fmla="*/ 987447 w 1229493"/>
              <a:gd name="connsiteY2091" fmla="*/ 827407 h 1226352"/>
              <a:gd name="connsiteX2092" fmla="*/ 986316 w 1229493"/>
              <a:gd name="connsiteY2092" fmla="*/ 827407 h 1226352"/>
              <a:gd name="connsiteX2093" fmla="*/ 987447 w 1229493"/>
              <a:gd name="connsiteY2093" fmla="*/ 828538 h 1226352"/>
              <a:gd name="connsiteX2094" fmla="*/ 988613 w 1229493"/>
              <a:gd name="connsiteY2094" fmla="*/ 829705 h 1226352"/>
              <a:gd name="connsiteX2095" fmla="*/ 988613 w 1229493"/>
              <a:gd name="connsiteY2095" fmla="*/ 830836 h 1226352"/>
              <a:gd name="connsiteX2096" fmla="*/ 987447 w 1229493"/>
              <a:gd name="connsiteY2096" fmla="*/ 830836 h 1226352"/>
              <a:gd name="connsiteX2097" fmla="*/ 987447 w 1229493"/>
              <a:gd name="connsiteY2097" fmla="*/ 829705 h 1226352"/>
              <a:gd name="connsiteX2098" fmla="*/ 986316 w 1229493"/>
              <a:gd name="connsiteY2098" fmla="*/ 830836 h 1226352"/>
              <a:gd name="connsiteX2099" fmla="*/ 986316 w 1229493"/>
              <a:gd name="connsiteY2099" fmla="*/ 831967 h 1226352"/>
              <a:gd name="connsiteX2100" fmla="*/ 986316 w 1229493"/>
              <a:gd name="connsiteY2100" fmla="*/ 833098 h 1226352"/>
              <a:gd name="connsiteX2101" fmla="*/ 984054 w 1229493"/>
              <a:gd name="connsiteY2101" fmla="*/ 833098 h 1226352"/>
              <a:gd name="connsiteX2102" fmla="*/ 982923 w 1229493"/>
              <a:gd name="connsiteY2102" fmla="*/ 833098 h 1226352"/>
              <a:gd name="connsiteX2103" fmla="*/ 981793 w 1229493"/>
              <a:gd name="connsiteY2103" fmla="*/ 834229 h 1226352"/>
              <a:gd name="connsiteX2104" fmla="*/ 982923 w 1229493"/>
              <a:gd name="connsiteY2104" fmla="*/ 836492 h 1226352"/>
              <a:gd name="connsiteX2105" fmla="*/ 981793 w 1229493"/>
              <a:gd name="connsiteY2105" fmla="*/ 836492 h 1226352"/>
              <a:gd name="connsiteX2106" fmla="*/ 982923 w 1229493"/>
              <a:gd name="connsiteY2106" fmla="*/ 837658 h 1226352"/>
              <a:gd name="connsiteX2107" fmla="*/ 981793 w 1229493"/>
              <a:gd name="connsiteY2107" fmla="*/ 838789 h 1226352"/>
              <a:gd name="connsiteX2108" fmla="*/ 980662 w 1229493"/>
              <a:gd name="connsiteY2108" fmla="*/ 837658 h 1226352"/>
              <a:gd name="connsiteX2109" fmla="*/ 978365 w 1229493"/>
              <a:gd name="connsiteY2109" fmla="*/ 837658 h 1226352"/>
              <a:gd name="connsiteX2110" fmla="*/ 978365 w 1229493"/>
              <a:gd name="connsiteY2110" fmla="*/ 838789 h 1226352"/>
              <a:gd name="connsiteX2111" fmla="*/ 978365 w 1229493"/>
              <a:gd name="connsiteY2111" fmla="*/ 839920 h 1226352"/>
              <a:gd name="connsiteX2112" fmla="*/ 976103 w 1229493"/>
              <a:gd name="connsiteY2112" fmla="*/ 839920 h 1226352"/>
              <a:gd name="connsiteX2113" fmla="*/ 977234 w 1229493"/>
              <a:gd name="connsiteY2113" fmla="*/ 841051 h 1226352"/>
              <a:gd name="connsiteX2114" fmla="*/ 977234 w 1229493"/>
              <a:gd name="connsiteY2114" fmla="*/ 842183 h 1226352"/>
              <a:gd name="connsiteX2115" fmla="*/ 973841 w 1229493"/>
              <a:gd name="connsiteY2115" fmla="*/ 843314 h 1226352"/>
              <a:gd name="connsiteX2116" fmla="*/ 973841 w 1229493"/>
              <a:gd name="connsiteY2116" fmla="*/ 844480 h 1226352"/>
              <a:gd name="connsiteX2117" fmla="*/ 974972 w 1229493"/>
              <a:gd name="connsiteY2117" fmla="*/ 844480 h 1226352"/>
              <a:gd name="connsiteX2118" fmla="*/ 976103 w 1229493"/>
              <a:gd name="connsiteY2118" fmla="*/ 845611 h 1226352"/>
              <a:gd name="connsiteX2119" fmla="*/ 976103 w 1229493"/>
              <a:gd name="connsiteY2119" fmla="*/ 846743 h 1226352"/>
              <a:gd name="connsiteX2120" fmla="*/ 974972 w 1229493"/>
              <a:gd name="connsiteY2120" fmla="*/ 847874 h 1226352"/>
              <a:gd name="connsiteX2121" fmla="*/ 976103 w 1229493"/>
              <a:gd name="connsiteY2121" fmla="*/ 850136 h 1226352"/>
              <a:gd name="connsiteX2122" fmla="*/ 976103 w 1229493"/>
              <a:gd name="connsiteY2122" fmla="*/ 851267 h 1226352"/>
              <a:gd name="connsiteX2123" fmla="*/ 973841 w 1229493"/>
              <a:gd name="connsiteY2123" fmla="*/ 850136 h 1226352"/>
              <a:gd name="connsiteX2124" fmla="*/ 972675 w 1229493"/>
              <a:gd name="connsiteY2124" fmla="*/ 851267 h 1226352"/>
              <a:gd name="connsiteX2125" fmla="*/ 971544 w 1229493"/>
              <a:gd name="connsiteY2125" fmla="*/ 851267 h 1226352"/>
              <a:gd name="connsiteX2126" fmla="*/ 971544 w 1229493"/>
              <a:gd name="connsiteY2126" fmla="*/ 852434 h 1226352"/>
              <a:gd name="connsiteX2127" fmla="*/ 970413 w 1229493"/>
              <a:gd name="connsiteY2127" fmla="*/ 852434 h 1226352"/>
              <a:gd name="connsiteX2128" fmla="*/ 972675 w 1229493"/>
              <a:gd name="connsiteY2128" fmla="*/ 854696 h 1226352"/>
              <a:gd name="connsiteX2129" fmla="*/ 971544 w 1229493"/>
              <a:gd name="connsiteY2129" fmla="*/ 855827 h 1226352"/>
              <a:gd name="connsiteX2130" fmla="*/ 971544 w 1229493"/>
              <a:gd name="connsiteY2130" fmla="*/ 854696 h 1226352"/>
              <a:gd name="connsiteX2131" fmla="*/ 969282 w 1229493"/>
              <a:gd name="connsiteY2131" fmla="*/ 854696 h 1226352"/>
              <a:gd name="connsiteX2132" fmla="*/ 970413 w 1229493"/>
              <a:gd name="connsiteY2132" fmla="*/ 855827 h 1226352"/>
              <a:gd name="connsiteX2133" fmla="*/ 969282 w 1229493"/>
              <a:gd name="connsiteY2133" fmla="*/ 856958 h 1226352"/>
              <a:gd name="connsiteX2134" fmla="*/ 968151 w 1229493"/>
              <a:gd name="connsiteY2134" fmla="*/ 854696 h 1226352"/>
              <a:gd name="connsiteX2135" fmla="*/ 964723 w 1229493"/>
              <a:gd name="connsiteY2135" fmla="*/ 855827 h 1226352"/>
              <a:gd name="connsiteX2136" fmla="*/ 964723 w 1229493"/>
              <a:gd name="connsiteY2136" fmla="*/ 854696 h 1226352"/>
              <a:gd name="connsiteX2137" fmla="*/ 963592 w 1229493"/>
              <a:gd name="connsiteY2137" fmla="*/ 854696 h 1226352"/>
              <a:gd name="connsiteX2138" fmla="*/ 963592 w 1229493"/>
              <a:gd name="connsiteY2138" fmla="*/ 853565 h 1226352"/>
              <a:gd name="connsiteX2139" fmla="*/ 961330 w 1229493"/>
              <a:gd name="connsiteY2139" fmla="*/ 852434 h 1226352"/>
              <a:gd name="connsiteX2140" fmla="*/ 961330 w 1229493"/>
              <a:gd name="connsiteY2140" fmla="*/ 851267 h 1226352"/>
              <a:gd name="connsiteX2141" fmla="*/ 961330 w 1229493"/>
              <a:gd name="connsiteY2141" fmla="*/ 853565 h 1226352"/>
              <a:gd name="connsiteX2142" fmla="*/ 962461 w 1229493"/>
              <a:gd name="connsiteY2142" fmla="*/ 853565 h 1226352"/>
              <a:gd name="connsiteX2143" fmla="*/ 959069 w 1229493"/>
              <a:gd name="connsiteY2143" fmla="*/ 855827 h 1226352"/>
              <a:gd name="connsiteX2144" fmla="*/ 960200 w 1229493"/>
              <a:gd name="connsiteY2144" fmla="*/ 856958 h 1226352"/>
              <a:gd name="connsiteX2145" fmla="*/ 960200 w 1229493"/>
              <a:gd name="connsiteY2145" fmla="*/ 860387 h 1226352"/>
              <a:gd name="connsiteX2146" fmla="*/ 959069 w 1229493"/>
              <a:gd name="connsiteY2146" fmla="*/ 861518 h 1226352"/>
              <a:gd name="connsiteX2147" fmla="*/ 957902 w 1229493"/>
              <a:gd name="connsiteY2147" fmla="*/ 860387 h 1226352"/>
              <a:gd name="connsiteX2148" fmla="*/ 957902 w 1229493"/>
              <a:gd name="connsiteY2148" fmla="*/ 861518 h 1226352"/>
              <a:gd name="connsiteX2149" fmla="*/ 957902 w 1229493"/>
              <a:gd name="connsiteY2149" fmla="*/ 862650 h 1226352"/>
              <a:gd name="connsiteX2150" fmla="*/ 956772 w 1229493"/>
              <a:gd name="connsiteY2150" fmla="*/ 862650 h 1226352"/>
              <a:gd name="connsiteX2151" fmla="*/ 957902 w 1229493"/>
              <a:gd name="connsiteY2151" fmla="*/ 863781 h 1226352"/>
              <a:gd name="connsiteX2152" fmla="*/ 957902 w 1229493"/>
              <a:gd name="connsiteY2152" fmla="*/ 864912 h 1226352"/>
              <a:gd name="connsiteX2153" fmla="*/ 959069 w 1229493"/>
              <a:gd name="connsiteY2153" fmla="*/ 864912 h 1226352"/>
              <a:gd name="connsiteX2154" fmla="*/ 959069 w 1229493"/>
              <a:gd name="connsiteY2154" fmla="*/ 866043 h 1226352"/>
              <a:gd name="connsiteX2155" fmla="*/ 956772 w 1229493"/>
              <a:gd name="connsiteY2155" fmla="*/ 866043 h 1226352"/>
              <a:gd name="connsiteX2156" fmla="*/ 957902 w 1229493"/>
              <a:gd name="connsiteY2156" fmla="*/ 867210 h 1226352"/>
              <a:gd name="connsiteX2157" fmla="*/ 957902 w 1229493"/>
              <a:gd name="connsiteY2157" fmla="*/ 868341 h 1226352"/>
              <a:gd name="connsiteX2158" fmla="*/ 959069 w 1229493"/>
              <a:gd name="connsiteY2158" fmla="*/ 868341 h 1226352"/>
              <a:gd name="connsiteX2159" fmla="*/ 959069 w 1229493"/>
              <a:gd name="connsiteY2159" fmla="*/ 869472 h 1226352"/>
              <a:gd name="connsiteX2160" fmla="*/ 959069 w 1229493"/>
              <a:gd name="connsiteY2160" fmla="*/ 871734 h 1226352"/>
              <a:gd name="connsiteX2161" fmla="*/ 956772 w 1229493"/>
              <a:gd name="connsiteY2161" fmla="*/ 871734 h 1226352"/>
              <a:gd name="connsiteX2162" fmla="*/ 955641 w 1229493"/>
              <a:gd name="connsiteY2162" fmla="*/ 873996 h 1226352"/>
              <a:gd name="connsiteX2163" fmla="*/ 956772 w 1229493"/>
              <a:gd name="connsiteY2163" fmla="*/ 873996 h 1226352"/>
              <a:gd name="connsiteX2164" fmla="*/ 960200 w 1229493"/>
              <a:gd name="connsiteY2164" fmla="*/ 875163 h 1226352"/>
              <a:gd name="connsiteX2165" fmla="*/ 961330 w 1229493"/>
              <a:gd name="connsiteY2165" fmla="*/ 877425 h 1226352"/>
              <a:gd name="connsiteX2166" fmla="*/ 962461 w 1229493"/>
              <a:gd name="connsiteY2166" fmla="*/ 878556 h 1226352"/>
              <a:gd name="connsiteX2167" fmla="*/ 962461 w 1229493"/>
              <a:gd name="connsiteY2167" fmla="*/ 880819 h 1226352"/>
              <a:gd name="connsiteX2168" fmla="*/ 962461 w 1229493"/>
              <a:gd name="connsiteY2168" fmla="*/ 884248 h 1226352"/>
              <a:gd name="connsiteX2169" fmla="*/ 962461 w 1229493"/>
              <a:gd name="connsiteY2169" fmla="*/ 885379 h 1226352"/>
              <a:gd name="connsiteX2170" fmla="*/ 963592 w 1229493"/>
              <a:gd name="connsiteY2170" fmla="*/ 885379 h 1226352"/>
              <a:gd name="connsiteX2171" fmla="*/ 964723 w 1229493"/>
              <a:gd name="connsiteY2171" fmla="*/ 886510 h 1226352"/>
              <a:gd name="connsiteX2172" fmla="*/ 967020 w 1229493"/>
              <a:gd name="connsiteY2172" fmla="*/ 883116 h 1226352"/>
              <a:gd name="connsiteX2173" fmla="*/ 968151 w 1229493"/>
              <a:gd name="connsiteY2173" fmla="*/ 887641 h 1226352"/>
              <a:gd name="connsiteX2174" fmla="*/ 969282 w 1229493"/>
              <a:gd name="connsiteY2174" fmla="*/ 887641 h 1226352"/>
              <a:gd name="connsiteX2175" fmla="*/ 970413 w 1229493"/>
              <a:gd name="connsiteY2175" fmla="*/ 887641 h 1226352"/>
              <a:gd name="connsiteX2176" fmla="*/ 971544 w 1229493"/>
              <a:gd name="connsiteY2176" fmla="*/ 886510 h 1226352"/>
              <a:gd name="connsiteX2177" fmla="*/ 977234 w 1229493"/>
              <a:gd name="connsiteY2177" fmla="*/ 885379 h 1226352"/>
              <a:gd name="connsiteX2178" fmla="*/ 979495 w 1229493"/>
              <a:gd name="connsiteY2178" fmla="*/ 884248 h 1226352"/>
              <a:gd name="connsiteX2179" fmla="*/ 981793 w 1229493"/>
              <a:gd name="connsiteY2179" fmla="*/ 884248 h 1226352"/>
              <a:gd name="connsiteX2180" fmla="*/ 984054 w 1229493"/>
              <a:gd name="connsiteY2180" fmla="*/ 885379 h 1226352"/>
              <a:gd name="connsiteX2181" fmla="*/ 987447 w 1229493"/>
              <a:gd name="connsiteY2181" fmla="*/ 886510 h 1226352"/>
              <a:gd name="connsiteX2182" fmla="*/ 990875 w 1229493"/>
              <a:gd name="connsiteY2182" fmla="*/ 885379 h 1226352"/>
              <a:gd name="connsiteX2183" fmla="*/ 993137 w 1229493"/>
              <a:gd name="connsiteY2183" fmla="*/ 886510 h 1226352"/>
              <a:gd name="connsiteX2184" fmla="*/ 994268 w 1229493"/>
              <a:gd name="connsiteY2184" fmla="*/ 888772 h 1226352"/>
              <a:gd name="connsiteX2185" fmla="*/ 995434 w 1229493"/>
              <a:gd name="connsiteY2185" fmla="*/ 891070 h 1226352"/>
              <a:gd name="connsiteX2186" fmla="*/ 998827 w 1229493"/>
              <a:gd name="connsiteY2186" fmla="*/ 894463 h 1226352"/>
              <a:gd name="connsiteX2187" fmla="*/ 1001088 w 1229493"/>
              <a:gd name="connsiteY2187" fmla="*/ 897892 h 1226352"/>
              <a:gd name="connsiteX2188" fmla="*/ 1002219 w 1229493"/>
              <a:gd name="connsiteY2188" fmla="*/ 900155 h 1226352"/>
              <a:gd name="connsiteX2189" fmla="*/ 1002219 w 1229493"/>
              <a:gd name="connsiteY2189" fmla="*/ 902417 h 1226352"/>
              <a:gd name="connsiteX2190" fmla="*/ 1002219 w 1229493"/>
              <a:gd name="connsiteY2190" fmla="*/ 905846 h 1226352"/>
              <a:gd name="connsiteX2191" fmla="*/ 999958 w 1229493"/>
              <a:gd name="connsiteY2191" fmla="*/ 905846 h 1226352"/>
              <a:gd name="connsiteX2192" fmla="*/ 999958 w 1229493"/>
              <a:gd name="connsiteY2192" fmla="*/ 908108 h 1226352"/>
              <a:gd name="connsiteX2193" fmla="*/ 999958 w 1229493"/>
              <a:gd name="connsiteY2193" fmla="*/ 909239 h 1226352"/>
              <a:gd name="connsiteX2194" fmla="*/ 1001088 w 1229493"/>
              <a:gd name="connsiteY2194" fmla="*/ 909239 h 1226352"/>
              <a:gd name="connsiteX2195" fmla="*/ 1001088 w 1229493"/>
              <a:gd name="connsiteY2195" fmla="*/ 910370 h 1226352"/>
              <a:gd name="connsiteX2196" fmla="*/ 1001088 w 1229493"/>
              <a:gd name="connsiteY2196" fmla="*/ 911537 h 1226352"/>
              <a:gd name="connsiteX2197" fmla="*/ 998827 w 1229493"/>
              <a:gd name="connsiteY2197" fmla="*/ 913799 h 1226352"/>
              <a:gd name="connsiteX2198" fmla="*/ 996565 w 1229493"/>
              <a:gd name="connsiteY2198" fmla="*/ 913799 h 1226352"/>
              <a:gd name="connsiteX2199" fmla="*/ 996565 w 1229493"/>
              <a:gd name="connsiteY2199" fmla="*/ 914930 h 1226352"/>
              <a:gd name="connsiteX2200" fmla="*/ 995434 w 1229493"/>
              <a:gd name="connsiteY2200" fmla="*/ 914930 h 1226352"/>
              <a:gd name="connsiteX2201" fmla="*/ 994268 w 1229493"/>
              <a:gd name="connsiteY2201" fmla="*/ 916061 h 1226352"/>
              <a:gd name="connsiteX2202" fmla="*/ 994268 w 1229493"/>
              <a:gd name="connsiteY2202" fmla="*/ 918324 h 1226352"/>
              <a:gd name="connsiteX2203" fmla="*/ 993137 w 1229493"/>
              <a:gd name="connsiteY2203" fmla="*/ 920621 h 1226352"/>
              <a:gd name="connsiteX2204" fmla="*/ 990875 w 1229493"/>
              <a:gd name="connsiteY2204" fmla="*/ 922884 h 1226352"/>
              <a:gd name="connsiteX2205" fmla="*/ 989744 w 1229493"/>
              <a:gd name="connsiteY2205" fmla="*/ 924015 h 1226352"/>
              <a:gd name="connsiteX2206" fmla="*/ 989744 w 1229493"/>
              <a:gd name="connsiteY2206" fmla="*/ 925146 h 1226352"/>
              <a:gd name="connsiteX2207" fmla="*/ 990875 w 1229493"/>
              <a:gd name="connsiteY2207" fmla="*/ 926313 h 1226352"/>
              <a:gd name="connsiteX2208" fmla="*/ 990875 w 1229493"/>
              <a:gd name="connsiteY2208" fmla="*/ 927444 h 1226352"/>
              <a:gd name="connsiteX2209" fmla="*/ 989744 w 1229493"/>
              <a:gd name="connsiteY2209" fmla="*/ 928575 h 1226352"/>
              <a:gd name="connsiteX2210" fmla="*/ 989744 w 1229493"/>
              <a:gd name="connsiteY2210" fmla="*/ 929706 h 1226352"/>
              <a:gd name="connsiteX2211" fmla="*/ 987447 w 1229493"/>
              <a:gd name="connsiteY2211" fmla="*/ 930837 h 1226352"/>
              <a:gd name="connsiteX2212" fmla="*/ 987447 w 1229493"/>
              <a:gd name="connsiteY2212" fmla="*/ 931968 h 1226352"/>
              <a:gd name="connsiteX2213" fmla="*/ 988613 w 1229493"/>
              <a:gd name="connsiteY2213" fmla="*/ 933099 h 1226352"/>
              <a:gd name="connsiteX2214" fmla="*/ 987447 w 1229493"/>
              <a:gd name="connsiteY2214" fmla="*/ 934266 h 1226352"/>
              <a:gd name="connsiteX2215" fmla="*/ 986316 w 1229493"/>
              <a:gd name="connsiteY2215" fmla="*/ 934266 h 1226352"/>
              <a:gd name="connsiteX2216" fmla="*/ 988613 w 1229493"/>
              <a:gd name="connsiteY2216" fmla="*/ 935397 h 1226352"/>
              <a:gd name="connsiteX2217" fmla="*/ 987447 w 1229493"/>
              <a:gd name="connsiteY2217" fmla="*/ 935397 h 1226352"/>
              <a:gd name="connsiteX2218" fmla="*/ 986316 w 1229493"/>
              <a:gd name="connsiteY2218" fmla="*/ 936528 h 1226352"/>
              <a:gd name="connsiteX2219" fmla="*/ 985185 w 1229493"/>
              <a:gd name="connsiteY2219" fmla="*/ 937659 h 1226352"/>
              <a:gd name="connsiteX2220" fmla="*/ 984054 w 1229493"/>
              <a:gd name="connsiteY2220" fmla="*/ 938791 h 1226352"/>
              <a:gd name="connsiteX2221" fmla="*/ 985185 w 1229493"/>
              <a:gd name="connsiteY2221" fmla="*/ 939922 h 1226352"/>
              <a:gd name="connsiteX2222" fmla="*/ 986316 w 1229493"/>
              <a:gd name="connsiteY2222" fmla="*/ 942219 h 1226352"/>
              <a:gd name="connsiteX2223" fmla="*/ 986316 w 1229493"/>
              <a:gd name="connsiteY2223" fmla="*/ 943351 h 1226352"/>
              <a:gd name="connsiteX2224" fmla="*/ 986316 w 1229493"/>
              <a:gd name="connsiteY2224" fmla="*/ 944482 h 1226352"/>
              <a:gd name="connsiteX2225" fmla="*/ 987447 w 1229493"/>
              <a:gd name="connsiteY2225" fmla="*/ 945613 h 1226352"/>
              <a:gd name="connsiteX2226" fmla="*/ 986316 w 1229493"/>
              <a:gd name="connsiteY2226" fmla="*/ 947875 h 1226352"/>
              <a:gd name="connsiteX2227" fmla="*/ 987447 w 1229493"/>
              <a:gd name="connsiteY2227" fmla="*/ 949042 h 1226352"/>
              <a:gd name="connsiteX2228" fmla="*/ 986316 w 1229493"/>
              <a:gd name="connsiteY2228" fmla="*/ 949042 h 1226352"/>
              <a:gd name="connsiteX2229" fmla="*/ 987447 w 1229493"/>
              <a:gd name="connsiteY2229" fmla="*/ 950173 h 1226352"/>
              <a:gd name="connsiteX2230" fmla="*/ 988613 w 1229493"/>
              <a:gd name="connsiteY2230" fmla="*/ 950173 h 1226352"/>
              <a:gd name="connsiteX2231" fmla="*/ 989744 w 1229493"/>
              <a:gd name="connsiteY2231" fmla="*/ 951304 h 1226352"/>
              <a:gd name="connsiteX2232" fmla="*/ 988613 w 1229493"/>
              <a:gd name="connsiteY2232" fmla="*/ 952435 h 1226352"/>
              <a:gd name="connsiteX2233" fmla="*/ 989744 w 1229493"/>
              <a:gd name="connsiteY2233" fmla="*/ 952435 h 1226352"/>
              <a:gd name="connsiteX2234" fmla="*/ 988613 w 1229493"/>
              <a:gd name="connsiteY2234" fmla="*/ 953566 h 1226352"/>
              <a:gd name="connsiteX2235" fmla="*/ 989744 w 1229493"/>
              <a:gd name="connsiteY2235" fmla="*/ 954698 h 1226352"/>
              <a:gd name="connsiteX2236" fmla="*/ 988613 w 1229493"/>
              <a:gd name="connsiteY2236" fmla="*/ 954698 h 1226352"/>
              <a:gd name="connsiteX2237" fmla="*/ 989744 w 1229493"/>
              <a:gd name="connsiteY2237" fmla="*/ 955829 h 1226352"/>
              <a:gd name="connsiteX2238" fmla="*/ 989744 w 1229493"/>
              <a:gd name="connsiteY2238" fmla="*/ 956995 h 1226352"/>
              <a:gd name="connsiteX2239" fmla="*/ 990875 w 1229493"/>
              <a:gd name="connsiteY2239" fmla="*/ 956995 h 1226352"/>
              <a:gd name="connsiteX2240" fmla="*/ 990875 w 1229493"/>
              <a:gd name="connsiteY2240" fmla="*/ 959258 h 1226352"/>
              <a:gd name="connsiteX2241" fmla="*/ 994268 w 1229493"/>
              <a:gd name="connsiteY2241" fmla="*/ 961520 h 1226352"/>
              <a:gd name="connsiteX2242" fmla="*/ 994268 w 1229493"/>
              <a:gd name="connsiteY2242" fmla="*/ 963818 h 1226352"/>
              <a:gd name="connsiteX2243" fmla="*/ 993137 w 1229493"/>
              <a:gd name="connsiteY2243" fmla="*/ 963818 h 1226352"/>
              <a:gd name="connsiteX2244" fmla="*/ 993137 w 1229493"/>
              <a:gd name="connsiteY2244" fmla="*/ 964949 h 1226352"/>
              <a:gd name="connsiteX2245" fmla="*/ 993137 w 1229493"/>
              <a:gd name="connsiteY2245" fmla="*/ 967211 h 1226352"/>
              <a:gd name="connsiteX2246" fmla="*/ 994268 w 1229493"/>
              <a:gd name="connsiteY2246" fmla="*/ 967211 h 1226352"/>
              <a:gd name="connsiteX2247" fmla="*/ 994268 w 1229493"/>
              <a:gd name="connsiteY2247" fmla="*/ 968342 h 1226352"/>
              <a:gd name="connsiteX2248" fmla="*/ 996565 w 1229493"/>
              <a:gd name="connsiteY2248" fmla="*/ 969473 h 1226352"/>
              <a:gd name="connsiteX2249" fmla="*/ 997696 w 1229493"/>
              <a:gd name="connsiteY2249" fmla="*/ 970640 h 1226352"/>
              <a:gd name="connsiteX2250" fmla="*/ 996565 w 1229493"/>
              <a:gd name="connsiteY2250" fmla="*/ 971771 h 1226352"/>
              <a:gd name="connsiteX2251" fmla="*/ 997696 w 1229493"/>
              <a:gd name="connsiteY2251" fmla="*/ 972902 h 1226352"/>
              <a:gd name="connsiteX2252" fmla="*/ 996565 w 1229493"/>
              <a:gd name="connsiteY2252" fmla="*/ 972902 h 1226352"/>
              <a:gd name="connsiteX2253" fmla="*/ 997696 w 1229493"/>
              <a:gd name="connsiteY2253" fmla="*/ 972902 h 1226352"/>
              <a:gd name="connsiteX2254" fmla="*/ 998827 w 1229493"/>
              <a:gd name="connsiteY2254" fmla="*/ 975164 h 1226352"/>
              <a:gd name="connsiteX2255" fmla="*/ 998827 w 1229493"/>
              <a:gd name="connsiteY2255" fmla="*/ 977427 h 1226352"/>
              <a:gd name="connsiteX2256" fmla="*/ 997696 w 1229493"/>
              <a:gd name="connsiteY2256" fmla="*/ 978593 h 1226352"/>
              <a:gd name="connsiteX2257" fmla="*/ 996565 w 1229493"/>
              <a:gd name="connsiteY2257" fmla="*/ 978593 h 1226352"/>
              <a:gd name="connsiteX2258" fmla="*/ 995434 w 1229493"/>
              <a:gd name="connsiteY2258" fmla="*/ 978593 h 1226352"/>
              <a:gd name="connsiteX2259" fmla="*/ 996565 w 1229493"/>
              <a:gd name="connsiteY2259" fmla="*/ 980856 h 1226352"/>
              <a:gd name="connsiteX2260" fmla="*/ 994268 w 1229493"/>
              <a:gd name="connsiteY2260" fmla="*/ 979724 h 1226352"/>
              <a:gd name="connsiteX2261" fmla="*/ 993137 w 1229493"/>
              <a:gd name="connsiteY2261" fmla="*/ 979724 h 1226352"/>
              <a:gd name="connsiteX2262" fmla="*/ 989744 w 1229493"/>
              <a:gd name="connsiteY2262" fmla="*/ 981987 h 1226352"/>
              <a:gd name="connsiteX2263" fmla="*/ 988613 w 1229493"/>
              <a:gd name="connsiteY2263" fmla="*/ 983118 h 1226352"/>
              <a:gd name="connsiteX2264" fmla="*/ 986316 w 1229493"/>
              <a:gd name="connsiteY2264" fmla="*/ 981987 h 1226352"/>
              <a:gd name="connsiteX2265" fmla="*/ 986316 w 1229493"/>
              <a:gd name="connsiteY2265" fmla="*/ 984249 h 1226352"/>
              <a:gd name="connsiteX2266" fmla="*/ 987447 w 1229493"/>
              <a:gd name="connsiteY2266" fmla="*/ 984249 h 1226352"/>
              <a:gd name="connsiteX2267" fmla="*/ 987447 w 1229493"/>
              <a:gd name="connsiteY2267" fmla="*/ 985380 h 1226352"/>
              <a:gd name="connsiteX2268" fmla="*/ 985185 w 1229493"/>
              <a:gd name="connsiteY2268" fmla="*/ 986547 h 1226352"/>
              <a:gd name="connsiteX2269" fmla="*/ 985185 w 1229493"/>
              <a:gd name="connsiteY2269" fmla="*/ 987678 h 1226352"/>
              <a:gd name="connsiteX2270" fmla="*/ 982923 w 1229493"/>
              <a:gd name="connsiteY2270" fmla="*/ 987678 h 1226352"/>
              <a:gd name="connsiteX2271" fmla="*/ 981793 w 1229493"/>
              <a:gd name="connsiteY2271" fmla="*/ 988809 h 1226352"/>
              <a:gd name="connsiteX2272" fmla="*/ 980662 w 1229493"/>
              <a:gd name="connsiteY2272" fmla="*/ 987678 h 1226352"/>
              <a:gd name="connsiteX2273" fmla="*/ 980662 w 1229493"/>
              <a:gd name="connsiteY2273" fmla="*/ 989940 h 1226352"/>
              <a:gd name="connsiteX2274" fmla="*/ 978365 w 1229493"/>
              <a:gd name="connsiteY2274" fmla="*/ 991071 h 1226352"/>
              <a:gd name="connsiteX2275" fmla="*/ 980662 w 1229493"/>
              <a:gd name="connsiteY2275" fmla="*/ 991071 h 1226352"/>
              <a:gd name="connsiteX2276" fmla="*/ 980662 w 1229493"/>
              <a:gd name="connsiteY2276" fmla="*/ 992203 h 1226352"/>
              <a:gd name="connsiteX2277" fmla="*/ 978365 w 1229493"/>
              <a:gd name="connsiteY2277" fmla="*/ 992203 h 1226352"/>
              <a:gd name="connsiteX2278" fmla="*/ 977234 w 1229493"/>
              <a:gd name="connsiteY2278" fmla="*/ 993369 h 1226352"/>
              <a:gd name="connsiteX2279" fmla="*/ 977234 w 1229493"/>
              <a:gd name="connsiteY2279" fmla="*/ 992203 h 1226352"/>
              <a:gd name="connsiteX2280" fmla="*/ 974972 w 1229493"/>
              <a:gd name="connsiteY2280" fmla="*/ 992203 h 1226352"/>
              <a:gd name="connsiteX2281" fmla="*/ 973841 w 1229493"/>
              <a:gd name="connsiteY2281" fmla="*/ 994500 h 1226352"/>
              <a:gd name="connsiteX2282" fmla="*/ 974972 w 1229493"/>
              <a:gd name="connsiteY2282" fmla="*/ 995631 h 1226352"/>
              <a:gd name="connsiteX2283" fmla="*/ 974972 w 1229493"/>
              <a:gd name="connsiteY2283" fmla="*/ 996762 h 1226352"/>
              <a:gd name="connsiteX2284" fmla="*/ 973841 w 1229493"/>
              <a:gd name="connsiteY2284" fmla="*/ 996762 h 1226352"/>
              <a:gd name="connsiteX2285" fmla="*/ 972675 w 1229493"/>
              <a:gd name="connsiteY2285" fmla="*/ 995631 h 1226352"/>
              <a:gd name="connsiteX2286" fmla="*/ 971544 w 1229493"/>
              <a:gd name="connsiteY2286" fmla="*/ 995631 h 1226352"/>
              <a:gd name="connsiteX2287" fmla="*/ 969282 w 1229493"/>
              <a:gd name="connsiteY2287" fmla="*/ 997894 h 1226352"/>
              <a:gd name="connsiteX2288" fmla="*/ 968151 w 1229493"/>
              <a:gd name="connsiteY2288" fmla="*/ 997894 h 1226352"/>
              <a:gd name="connsiteX2289" fmla="*/ 968151 w 1229493"/>
              <a:gd name="connsiteY2289" fmla="*/ 999025 h 1226352"/>
              <a:gd name="connsiteX2290" fmla="*/ 965889 w 1229493"/>
              <a:gd name="connsiteY2290" fmla="*/ 997894 h 1226352"/>
              <a:gd name="connsiteX2291" fmla="*/ 965889 w 1229493"/>
              <a:gd name="connsiteY2291" fmla="*/ 999025 h 1226352"/>
              <a:gd name="connsiteX2292" fmla="*/ 964723 w 1229493"/>
              <a:gd name="connsiteY2292" fmla="*/ 1000191 h 1226352"/>
              <a:gd name="connsiteX2293" fmla="*/ 965889 w 1229493"/>
              <a:gd name="connsiteY2293" fmla="*/ 1001322 h 1226352"/>
              <a:gd name="connsiteX2294" fmla="*/ 964723 w 1229493"/>
              <a:gd name="connsiteY2294" fmla="*/ 1001322 h 1226352"/>
              <a:gd name="connsiteX2295" fmla="*/ 963592 w 1229493"/>
              <a:gd name="connsiteY2295" fmla="*/ 1002454 h 1226352"/>
              <a:gd name="connsiteX2296" fmla="*/ 962461 w 1229493"/>
              <a:gd name="connsiteY2296" fmla="*/ 1001322 h 1226352"/>
              <a:gd name="connsiteX2297" fmla="*/ 960200 w 1229493"/>
              <a:gd name="connsiteY2297" fmla="*/ 1002454 h 1226352"/>
              <a:gd name="connsiteX2298" fmla="*/ 960200 w 1229493"/>
              <a:gd name="connsiteY2298" fmla="*/ 1004716 h 1226352"/>
              <a:gd name="connsiteX2299" fmla="*/ 957902 w 1229493"/>
              <a:gd name="connsiteY2299" fmla="*/ 1005847 h 1226352"/>
              <a:gd name="connsiteX2300" fmla="*/ 957902 w 1229493"/>
              <a:gd name="connsiteY2300" fmla="*/ 1006978 h 1226352"/>
              <a:gd name="connsiteX2301" fmla="*/ 957902 w 1229493"/>
              <a:gd name="connsiteY2301" fmla="*/ 1008145 h 1226352"/>
              <a:gd name="connsiteX2302" fmla="*/ 956772 w 1229493"/>
              <a:gd name="connsiteY2302" fmla="*/ 1006978 h 1226352"/>
              <a:gd name="connsiteX2303" fmla="*/ 956772 w 1229493"/>
              <a:gd name="connsiteY2303" fmla="*/ 1005847 h 1226352"/>
              <a:gd name="connsiteX2304" fmla="*/ 956772 w 1229493"/>
              <a:gd name="connsiteY2304" fmla="*/ 1002454 h 1226352"/>
              <a:gd name="connsiteX2305" fmla="*/ 956772 w 1229493"/>
              <a:gd name="connsiteY2305" fmla="*/ 1001322 h 1226352"/>
              <a:gd name="connsiteX2306" fmla="*/ 955641 w 1229493"/>
              <a:gd name="connsiteY2306" fmla="*/ 1001322 h 1226352"/>
              <a:gd name="connsiteX2307" fmla="*/ 953379 w 1229493"/>
              <a:gd name="connsiteY2307" fmla="*/ 1003585 h 1226352"/>
              <a:gd name="connsiteX2308" fmla="*/ 952248 w 1229493"/>
              <a:gd name="connsiteY2308" fmla="*/ 1003585 h 1226352"/>
              <a:gd name="connsiteX2309" fmla="*/ 951117 w 1229493"/>
              <a:gd name="connsiteY2309" fmla="*/ 1005847 h 1226352"/>
              <a:gd name="connsiteX2310" fmla="*/ 949951 w 1229493"/>
              <a:gd name="connsiteY2310" fmla="*/ 1006978 h 1226352"/>
              <a:gd name="connsiteX2311" fmla="*/ 947689 w 1229493"/>
              <a:gd name="connsiteY2311" fmla="*/ 1006978 h 1226352"/>
              <a:gd name="connsiteX2312" fmla="*/ 949951 w 1229493"/>
              <a:gd name="connsiteY2312" fmla="*/ 1008145 h 1226352"/>
              <a:gd name="connsiteX2313" fmla="*/ 948820 w 1229493"/>
              <a:gd name="connsiteY2313" fmla="*/ 1008145 h 1226352"/>
              <a:gd name="connsiteX2314" fmla="*/ 947689 w 1229493"/>
              <a:gd name="connsiteY2314" fmla="*/ 1008145 h 1226352"/>
              <a:gd name="connsiteX2315" fmla="*/ 945427 w 1229493"/>
              <a:gd name="connsiteY2315" fmla="*/ 1010407 h 1226352"/>
              <a:gd name="connsiteX2316" fmla="*/ 945427 w 1229493"/>
              <a:gd name="connsiteY2316" fmla="*/ 1011538 h 1226352"/>
              <a:gd name="connsiteX2317" fmla="*/ 945427 w 1229493"/>
              <a:gd name="connsiteY2317" fmla="*/ 1012669 h 1226352"/>
              <a:gd name="connsiteX2318" fmla="*/ 945427 w 1229493"/>
              <a:gd name="connsiteY2318" fmla="*/ 1013801 h 1226352"/>
              <a:gd name="connsiteX2319" fmla="*/ 944296 w 1229493"/>
              <a:gd name="connsiteY2319" fmla="*/ 1012669 h 1226352"/>
              <a:gd name="connsiteX2320" fmla="*/ 944296 w 1229493"/>
              <a:gd name="connsiteY2320" fmla="*/ 1011538 h 1226352"/>
              <a:gd name="connsiteX2321" fmla="*/ 941999 w 1229493"/>
              <a:gd name="connsiteY2321" fmla="*/ 1012669 h 1226352"/>
              <a:gd name="connsiteX2322" fmla="*/ 943130 w 1229493"/>
              <a:gd name="connsiteY2322" fmla="*/ 1014932 h 1226352"/>
              <a:gd name="connsiteX2323" fmla="*/ 940868 w 1229493"/>
              <a:gd name="connsiteY2323" fmla="*/ 1016098 h 1226352"/>
              <a:gd name="connsiteX2324" fmla="*/ 939737 w 1229493"/>
              <a:gd name="connsiteY2324" fmla="*/ 1017229 h 1226352"/>
              <a:gd name="connsiteX2325" fmla="*/ 940868 w 1229493"/>
              <a:gd name="connsiteY2325" fmla="*/ 1018361 h 1226352"/>
              <a:gd name="connsiteX2326" fmla="*/ 941999 w 1229493"/>
              <a:gd name="connsiteY2326" fmla="*/ 1020623 h 1226352"/>
              <a:gd name="connsiteX2327" fmla="*/ 944296 w 1229493"/>
              <a:gd name="connsiteY2327" fmla="*/ 1021754 h 1226352"/>
              <a:gd name="connsiteX2328" fmla="*/ 941999 w 1229493"/>
              <a:gd name="connsiteY2328" fmla="*/ 1024052 h 1226352"/>
              <a:gd name="connsiteX2329" fmla="*/ 941999 w 1229493"/>
              <a:gd name="connsiteY2329" fmla="*/ 1025183 h 1226352"/>
              <a:gd name="connsiteX2330" fmla="*/ 940868 w 1229493"/>
              <a:gd name="connsiteY2330" fmla="*/ 1025183 h 1226352"/>
              <a:gd name="connsiteX2331" fmla="*/ 938607 w 1229493"/>
              <a:gd name="connsiteY2331" fmla="*/ 1026314 h 1226352"/>
              <a:gd name="connsiteX2332" fmla="*/ 938607 w 1229493"/>
              <a:gd name="connsiteY2332" fmla="*/ 1025183 h 1226352"/>
              <a:gd name="connsiteX2333" fmla="*/ 937476 w 1229493"/>
              <a:gd name="connsiteY2333" fmla="*/ 1024052 h 1226352"/>
              <a:gd name="connsiteX2334" fmla="*/ 936345 w 1229493"/>
              <a:gd name="connsiteY2334" fmla="*/ 1024052 h 1226352"/>
              <a:gd name="connsiteX2335" fmla="*/ 934048 w 1229493"/>
              <a:gd name="connsiteY2335" fmla="*/ 1029743 h 1226352"/>
              <a:gd name="connsiteX2336" fmla="*/ 932917 w 1229493"/>
              <a:gd name="connsiteY2336" fmla="*/ 1029743 h 1226352"/>
              <a:gd name="connsiteX2337" fmla="*/ 931786 w 1229493"/>
              <a:gd name="connsiteY2337" fmla="*/ 1029743 h 1226352"/>
              <a:gd name="connsiteX2338" fmla="*/ 931786 w 1229493"/>
              <a:gd name="connsiteY2338" fmla="*/ 1030874 h 1226352"/>
              <a:gd name="connsiteX2339" fmla="*/ 929524 w 1229493"/>
              <a:gd name="connsiteY2339" fmla="*/ 1033136 h 1226352"/>
              <a:gd name="connsiteX2340" fmla="*/ 928358 w 1229493"/>
              <a:gd name="connsiteY2340" fmla="*/ 1033136 h 1226352"/>
              <a:gd name="connsiteX2341" fmla="*/ 927227 w 1229493"/>
              <a:gd name="connsiteY2341" fmla="*/ 1033136 h 1226352"/>
              <a:gd name="connsiteX2342" fmla="*/ 927227 w 1229493"/>
              <a:gd name="connsiteY2342" fmla="*/ 1030874 h 1226352"/>
              <a:gd name="connsiteX2343" fmla="*/ 922703 w 1229493"/>
              <a:gd name="connsiteY2343" fmla="*/ 1030874 h 1226352"/>
              <a:gd name="connsiteX2344" fmla="*/ 923834 w 1229493"/>
              <a:gd name="connsiteY2344" fmla="*/ 1033136 h 1226352"/>
              <a:gd name="connsiteX2345" fmla="*/ 922703 w 1229493"/>
              <a:gd name="connsiteY2345" fmla="*/ 1033136 h 1226352"/>
              <a:gd name="connsiteX2346" fmla="*/ 921572 w 1229493"/>
              <a:gd name="connsiteY2346" fmla="*/ 1034267 h 1226352"/>
              <a:gd name="connsiteX2347" fmla="*/ 920406 w 1229493"/>
              <a:gd name="connsiteY2347" fmla="*/ 1036530 h 1226352"/>
              <a:gd name="connsiteX2348" fmla="*/ 921572 w 1229493"/>
              <a:gd name="connsiteY2348" fmla="*/ 1037696 h 1226352"/>
              <a:gd name="connsiteX2349" fmla="*/ 921572 w 1229493"/>
              <a:gd name="connsiteY2349" fmla="*/ 1038827 h 1226352"/>
              <a:gd name="connsiteX2350" fmla="*/ 919275 w 1229493"/>
              <a:gd name="connsiteY2350" fmla="*/ 1038827 h 1226352"/>
              <a:gd name="connsiteX2351" fmla="*/ 918144 w 1229493"/>
              <a:gd name="connsiteY2351" fmla="*/ 1039959 h 1226352"/>
              <a:gd name="connsiteX2352" fmla="*/ 915883 w 1229493"/>
              <a:gd name="connsiteY2352" fmla="*/ 1041090 h 1226352"/>
              <a:gd name="connsiteX2353" fmla="*/ 914752 w 1229493"/>
              <a:gd name="connsiteY2353" fmla="*/ 1039959 h 1226352"/>
              <a:gd name="connsiteX2354" fmla="*/ 913586 w 1229493"/>
              <a:gd name="connsiteY2354" fmla="*/ 1039959 h 1226352"/>
              <a:gd name="connsiteX2355" fmla="*/ 912455 w 1229493"/>
              <a:gd name="connsiteY2355" fmla="*/ 1038827 h 1226352"/>
              <a:gd name="connsiteX2356" fmla="*/ 913586 w 1229493"/>
              <a:gd name="connsiteY2356" fmla="*/ 1037696 h 1226352"/>
              <a:gd name="connsiteX2357" fmla="*/ 912455 w 1229493"/>
              <a:gd name="connsiteY2357" fmla="*/ 1037696 h 1226352"/>
              <a:gd name="connsiteX2358" fmla="*/ 911324 w 1229493"/>
              <a:gd name="connsiteY2358" fmla="*/ 1036530 h 1226352"/>
              <a:gd name="connsiteX2359" fmla="*/ 910193 w 1229493"/>
              <a:gd name="connsiteY2359" fmla="*/ 1037696 h 1226352"/>
              <a:gd name="connsiteX2360" fmla="*/ 907931 w 1229493"/>
              <a:gd name="connsiteY2360" fmla="*/ 1038827 h 1226352"/>
              <a:gd name="connsiteX2361" fmla="*/ 907931 w 1229493"/>
              <a:gd name="connsiteY2361" fmla="*/ 1041090 h 1226352"/>
              <a:gd name="connsiteX2362" fmla="*/ 906800 w 1229493"/>
              <a:gd name="connsiteY2362" fmla="*/ 1043352 h 1226352"/>
              <a:gd name="connsiteX2363" fmla="*/ 907931 w 1229493"/>
              <a:gd name="connsiteY2363" fmla="*/ 1044483 h 1226352"/>
              <a:gd name="connsiteX2364" fmla="*/ 907931 w 1229493"/>
              <a:gd name="connsiteY2364" fmla="*/ 1045650 h 1226352"/>
              <a:gd name="connsiteX2365" fmla="*/ 906800 w 1229493"/>
              <a:gd name="connsiteY2365" fmla="*/ 1045650 h 1226352"/>
              <a:gd name="connsiteX2366" fmla="*/ 904503 w 1229493"/>
              <a:gd name="connsiteY2366" fmla="*/ 1044483 h 1226352"/>
              <a:gd name="connsiteX2367" fmla="*/ 903372 w 1229493"/>
              <a:gd name="connsiteY2367" fmla="*/ 1043352 h 1226352"/>
              <a:gd name="connsiteX2368" fmla="*/ 902241 w 1229493"/>
              <a:gd name="connsiteY2368" fmla="*/ 1044483 h 1226352"/>
              <a:gd name="connsiteX2369" fmla="*/ 902241 w 1229493"/>
              <a:gd name="connsiteY2369" fmla="*/ 1045650 h 1226352"/>
              <a:gd name="connsiteX2370" fmla="*/ 901110 w 1229493"/>
              <a:gd name="connsiteY2370" fmla="*/ 1046781 h 1226352"/>
              <a:gd name="connsiteX2371" fmla="*/ 902241 w 1229493"/>
              <a:gd name="connsiteY2371" fmla="*/ 1047912 h 1226352"/>
              <a:gd name="connsiteX2372" fmla="*/ 902241 w 1229493"/>
              <a:gd name="connsiteY2372" fmla="*/ 1049043 h 1226352"/>
              <a:gd name="connsiteX2373" fmla="*/ 901110 w 1229493"/>
              <a:gd name="connsiteY2373" fmla="*/ 1050174 h 1226352"/>
              <a:gd name="connsiteX2374" fmla="*/ 899979 w 1229493"/>
              <a:gd name="connsiteY2374" fmla="*/ 1050174 h 1226352"/>
              <a:gd name="connsiteX2375" fmla="*/ 898849 w 1229493"/>
              <a:gd name="connsiteY2375" fmla="*/ 1049043 h 1226352"/>
              <a:gd name="connsiteX2376" fmla="*/ 897682 w 1229493"/>
              <a:gd name="connsiteY2376" fmla="*/ 1050174 h 1226352"/>
              <a:gd name="connsiteX2377" fmla="*/ 893159 w 1229493"/>
              <a:gd name="connsiteY2377" fmla="*/ 1047912 h 1226352"/>
              <a:gd name="connsiteX2378" fmla="*/ 892028 w 1229493"/>
              <a:gd name="connsiteY2378" fmla="*/ 1049043 h 1226352"/>
              <a:gd name="connsiteX2379" fmla="*/ 890862 w 1229493"/>
              <a:gd name="connsiteY2379" fmla="*/ 1052472 h 1226352"/>
              <a:gd name="connsiteX2380" fmla="*/ 889731 w 1229493"/>
              <a:gd name="connsiteY2380" fmla="*/ 1052472 h 1226352"/>
              <a:gd name="connsiteX2381" fmla="*/ 887469 w 1229493"/>
              <a:gd name="connsiteY2381" fmla="*/ 1053603 h 1226352"/>
              <a:gd name="connsiteX2382" fmla="*/ 886338 w 1229493"/>
              <a:gd name="connsiteY2382" fmla="*/ 1054734 h 1226352"/>
              <a:gd name="connsiteX2383" fmla="*/ 885207 w 1229493"/>
              <a:gd name="connsiteY2383" fmla="*/ 1053603 h 1226352"/>
              <a:gd name="connsiteX2384" fmla="*/ 885207 w 1229493"/>
              <a:gd name="connsiteY2384" fmla="*/ 1050174 h 1226352"/>
              <a:gd name="connsiteX2385" fmla="*/ 884041 w 1229493"/>
              <a:gd name="connsiteY2385" fmla="*/ 1050174 h 1226352"/>
              <a:gd name="connsiteX2386" fmla="*/ 882910 w 1229493"/>
              <a:gd name="connsiteY2386" fmla="*/ 1050174 h 1226352"/>
              <a:gd name="connsiteX2387" fmla="*/ 882910 w 1229493"/>
              <a:gd name="connsiteY2387" fmla="*/ 1047912 h 1226352"/>
              <a:gd name="connsiteX2388" fmla="*/ 882910 w 1229493"/>
              <a:gd name="connsiteY2388" fmla="*/ 1045650 h 1226352"/>
              <a:gd name="connsiteX2389" fmla="*/ 882910 w 1229493"/>
              <a:gd name="connsiteY2389" fmla="*/ 1044483 h 1226352"/>
              <a:gd name="connsiteX2390" fmla="*/ 879517 w 1229493"/>
              <a:gd name="connsiteY2390" fmla="*/ 1046781 h 1226352"/>
              <a:gd name="connsiteX2391" fmla="*/ 878386 w 1229493"/>
              <a:gd name="connsiteY2391" fmla="*/ 1046781 h 1226352"/>
              <a:gd name="connsiteX2392" fmla="*/ 877256 w 1229493"/>
              <a:gd name="connsiteY2392" fmla="*/ 1045650 h 1226352"/>
              <a:gd name="connsiteX2393" fmla="*/ 877256 w 1229493"/>
              <a:gd name="connsiteY2393" fmla="*/ 1044483 h 1226352"/>
              <a:gd name="connsiteX2394" fmla="*/ 874958 w 1229493"/>
              <a:gd name="connsiteY2394" fmla="*/ 1043352 h 1226352"/>
              <a:gd name="connsiteX2395" fmla="*/ 872697 w 1229493"/>
              <a:gd name="connsiteY2395" fmla="*/ 1042221 h 1226352"/>
              <a:gd name="connsiteX2396" fmla="*/ 871566 w 1229493"/>
              <a:gd name="connsiteY2396" fmla="*/ 1039959 h 1226352"/>
              <a:gd name="connsiteX2397" fmla="*/ 870435 w 1229493"/>
              <a:gd name="connsiteY2397" fmla="*/ 1038827 h 1226352"/>
              <a:gd name="connsiteX2398" fmla="*/ 869304 w 1229493"/>
              <a:gd name="connsiteY2398" fmla="*/ 1038827 h 1226352"/>
              <a:gd name="connsiteX2399" fmla="*/ 868138 w 1229493"/>
              <a:gd name="connsiteY2399" fmla="*/ 1041090 h 1226352"/>
              <a:gd name="connsiteX2400" fmla="*/ 867007 w 1229493"/>
              <a:gd name="connsiteY2400" fmla="*/ 1042221 h 1226352"/>
              <a:gd name="connsiteX2401" fmla="*/ 864745 w 1229493"/>
              <a:gd name="connsiteY2401" fmla="*/ 1042221 h 1226352"/>
              <a:gd name="connsiteX2402" fmla="*/ 863614 w 1229493"/>
              <a:gd name="connsiteY2402" fmla="*/ 1042221 h 1226352"/>
              <a:gd name="connsiteX2403" fmla="*/ 860186 w 1229493"/>
              <a:gd name="connsiteY2403" fmla="*/ 1041090 h 1226352"/>
              <a:gd name="connsiteX2404" fmla="*/ 857924 w 1229493"/>
              <a:gd name="connsiteY2404" fmla="*/ 1039959 h 1226352"/>
              <a:gd name="connsiteX2405" fmla="*/ 854496 w 1229493"/>
              <a:gd name="connsiteY2405" fmla="*/ 1038827 h 1226352"/>
              <a:gd name="connsiteX2406" fmla="*/ 854496 w 1229493"/>
              <a:gd name="connsiteY2406" fmla="*/ 1036530 h 1226352"/>
              <a:gd name="connsiteX2407" fmla="*/ 852235 w 1229493"/>
              <a:gd name="connsiteY2407" fmla="*/ 1034267 h 1226352"/>
              <a:gd name="connsiteX2408" fmla="*/ 852235 w 1229493"/>
              <a:gd name="connsiteY2408" fmla="*/ 1032005 h 1226352"/>
              <a:gd name="connsiteX2409" fmla="*/ 849973 w 1229493"/>
              <a:gd name="connsiteY2409" fmla="*/ 1032005 h 1226352"/>
              <a:gd name="connsiteX2410" fmla="*/ 846545 w 1229493"/>
              <a:gd name="connsiteY2410" fmla="*/ 1030874 h 1226352"/>
              <a:gd name="connsiteX2411" fmla="*/ 842021 w 1229493"/>
              <a:gd name="connsiteY2411" fmla="*/ 1030874 h 1226352"/>
              <a:gd name="connsiteX2412" fmla="*/ 840890 w 1229493"/>
              <a:gd name="connsiteY2412" fmla="*/ 1029743 h 1226352"/>
              <a:gd name="connsiteX2413" fmla="*/ 840890 w 1229493"/>
              <a:gd name="connsiteY2413" fmla="*/ 1027445 h 1226352"/>
              <a:gd name="connsiteX2414" fmla="*/ 836331 w 1229493"/>
              <a:gd name="connsiteY2414" fmla="*/ 1027445 h 1226352"/>
              <a:gd name="connsiteX2415" fmla="*/ 835200 w 1229493"/>
              <a:gd name="connsiteY2415" fmla="*/ 1025183 h 1226352"/>
              <a:gd name="connsiteX2416" fmla="*/ 834070 w 1229493"/>
              <a:gd name="connsiteY2416" fmla="*/ 1025183 h 1226352"/>
              <a:gd name="connsiteX2417" fmla="*/ 832939 w 1229493"/>
              <a:gd name="connsiteY2417" fmla="*/ 1025183 h 1226352"/>
              <a:gd name="connsiteX2418" fmla="*/ 830642 w 1229493"/>
              <a:gd name="connsiteY2418" fmla="*/ 1027445 h 1226352"/>
              <a:gd name="connsiteX2419" fmla="*/ 826118 w 1229493"/>
              <a:gd name="connsiteY2419" fmla="*/ 1030874 h 1226352"/>
              <a:gd name="connsiteX2420" fmla="*/ 826118 w 1229493"/>
              <a:gd name="connsiteY2420" fmla="*/ 1032005 h 1226352"/>
              <a:gd name="connsiteX2421" fmla="*/ 828380 w 1229493"/>
              <a:gd name="connsiteY2421" fmla="*/ 1033136 h 1226352"/>
              <a:gd name="connsiteX2422" fmla="*/ 828380 w 1229493"/>
              <a:gd name="connsiteY2422" fmla="*/ 1034267 h 1226352"/>
              <a:gd name="connsiteX2423" fmla="*/ 827249 w 1229493"/>
              <a:gd name="connsiteY2423" fmla="*/ 1034267 h 1226352"/>
              <a:gd name="connsiteX2424" fmla="*/ 824952 w 1229493"/>
              <a:gd name="connsiteY2424" fmla="*/ 1034267 h 1226352"/>
              <a:gd name="connsiteX2425" fmla="*/ 823821 w 1229493"/>
              <a:gd name="connsiteY2425" fmla="*/ 1032005 h 1226352"/>
              <a:gd name="connsiteX2426" fmla="*/ 822690 w 1229493"/>
              <a:gd name="connsiteY2426" fmla="*/ 1032005 h 1226352"/>
              <a:gd name="connsiteX2427" fmla="*/ 821559 w 1229493"/>
              <a:gd name="connsiteY2427" fmla="*/ 1032005 h 1226352"/>
              <a:gd name="connsiteX2428" fmla="*/ 820428 w 1229493"/>
              <a:gd name="connsiteY2428" fmla="*/ 1030874 h 1226352"/>
              <a:gd name="connsiteX2429" fmla="*/ 818166 w 1229493"/>
              <a:gd name="connsiteY2429" fmla="*/ 1032005 h 1226352"/>
              <a:gd name="connsiteX2430" fmla="*/ 812477 w 1229493"/>
              <a:gd name="connsiteY2430" fmla="*/ 1032005 h 1226352"/>
              <a:gd name="connsiteX2431" fmla="*/ 811346 w 1229493"/>
              <a:gd name="connsiteY2431" fmla="*/ 1032005 h 1226352"/>
              <a:gd name="connsiteX2432" fmla="*/ 811346 w 1229493"/>
              <a:gd name="connsiteY2432" fmla="*/ 1029743 h 1226352"/>
              <a:gd name="connsiteX2433" fmla="*/ 810215 w 1229493"/>
              <a:gd name="connsiteY2433" fmla="*/ 1029743 h 1226352"/>
              <a:gd name="connsiteX2434" fmla="*/ 809049 w 1229493"/>
              <a:gd name="connsiteY2434" fmla="*/ 1029743 h 1226352"/>
              <a:gd name="connsiteX2435" fmla="*/ 806787 w 1229493"/>
              <a:gd name="connsiteY2435" fmla="*/ 1030874 h 1226352"/>
              <a:gd name="connsiteX2436" fmla="*/ 804525 w 1229493"/>
              <a:gd name="connsiteY2436" fmla="*/ 1029743 h 1226352"/>
              <a:gd name="connsiteX2437" fmla="*/ 798835 w 1229493"/>
              <a:gd name="connsiteY2437" fmla="*/ 1033136 h 1226352"/>
              <a:gd name="connsiteX2438" fmla="*/ 797704 w 1229493"/>
              <a:gd name="connsiteY2438" fmla="*/ 1032005 h 1226352"/>
              <a:gd name="connsiteX2439" fmla="*/ 798835 w 1229493"/>
              <a:gd name="connsiteY2439" fmla="*/ 1029743 h 1226352"/>
              <a:gd name="connsiteX2440" fmla="*/ 797704 w 1229493"/>
              <a:gd name="connsiteY2440" fmla="*/ 1028576 h 1226352"/>
              <a:gd name="connsiteX2441" fmla="*/ 796573 w 1229493"/>
              <a:gd name="connsiteY2441" fmla="*/ 1028576 h 1226352"/>
              <a:gd name="connsiteX2442" fmla="*/ 793145 w 1229493"/>
              <a:gd name="connsiteY2442" fmla="*/ 1030874 h 1226352"/>
              <a:gd name="connsiteX2443" fmla="*/ 790884 w 1229493"/>
              <a:gd name="connsiteY2443" fmla="*/ 1028576 h 1226352"/>
              <a:gd name="connsiteX2444" fmla="*/ 787456 w 1229493"/>
              <a:gd name="connsiteY2444" fmla="*/ 1028576 h 1226352"/>
              <a:gd name="connsiteX2445" fmla="*/ 786325 w 1229493"/>
              <a:gd name="connsiteY2445" fmla="*/ 1027445 h 1226352"/>
              <a:gd name="connsiteX2446" fmla="*/ 786325 w 1229493"/>
              <a:gd name="connsiteY2446" fmla="*/ 1025183 h 1226352"/>
              <a:gd name="connsiteX2447" fmla="*/ 785194 w 1229493"/>
              <a:gd name="connsiteY2447" fmla="*/ 1024052 h 1226352"/>
              <a:gd name="connsiteX2448" fmla="*/ 781801 w 1229493"/>
              <a:gd name="connsiteY2448" fmla="*/ 1024052 h 1226352"/>
              <a:gd name="connsiteX2449" fmla="*/ 780670 w 1229493"/>
              <a:gd name="connsiteY2449" fmla="*/ 1025183 h 1226352"/>
              <a:gd name="connsiteX2450" fmla="*/ 779504 w 1229493"/>
              <a:gd name="connsiteY2450" fmla="*/ 1025183 h 1226352"/>
              <a:gd name="connsiteX2451" fmla="*/ 772683 w 1229493"/>
              <a:gd name="connsiteY2451" fmla="*/ 1024052 h 1226352"/>
              <a:gd name="connsiteX2452" fmla="*/ 771552 w 1229493"/>
              <a:gd name="connsiteY2452" fmla="*/ 1025183 h 1226352"/>
              <a:gd name="connsiteX2453" fmla="*/ 771552 w 1229493"/>
              <a:gd name="connsiteY2453" fmla="*/ 1026314 h 1226352"/>
              <a:gd name="connsiteX2454" fmla="*/ 771552 w 1229493"/>
              <a:gd name="connsiteY2454" fmla="*/ 1027445 h 1226352"/>
              <a:gd name="connsiteX2455" fmla="*/ 769291 w 1229493"/>
              <a:gd name="connsiteY2455" fmla="*/ 1027445 h 1226352"/>
              <a:gd name="connsiteX2456" fmla="*/ 767029 w 1229493"/>
              <a:gd name="connsiteY2456" fmla="*/ 1027445 h 1226352"/>
              <a:gd name="connsiteX2457" fmla="*/ 764732 w 1229493"/>
              <a:gd name="connsiteY2457" fmla="*/ 1027445 h 1226352"/>
              <a:gd name="connsiteX2458" fmla="*/ 762470 w 1229493"/>
              <a:gd name="connsiteY2458" fmla="*/ 1028576 h 1226352"/>
              <a:gd name="connsiteX2459" fmla="*/ 760208 w 1229493"/>
              <a:gd name="connsiteY2459" fmla="*/ 1027445 h 1226352"/>
              <a:gd name="connsiteX2460" fmla="*/ 756780 w 1229493"/>
              <a:gd name="connsiteY2460" fmla="*/ 1028576 h 1226352"/>
              <a:gd name="connsiteX2461" fmla="*/ 753387 w 1229493"/>
              <a:gd name="connsiteY2461" fmla="*/ 1027445 h 1226352"/>
              <a:gd name="connsiteX2462" fmla="*/ 749959 w 1229493"/>
              <a:gd name="connsiteY2462" fmla="*/ 1029743 h 1226352"/>
              <a:gd name="connsiteX2463" fmla="*/ 747698 w 1229493"/>
              <a:gd name="connsiteY2463" fmla="*/ 1028576 h 1226352"/>
              <a:gd name="connsiteX2464" fmla="*/ 745436 w 1229493"/>
              <a:gd name="connsiteY2464" fmla="*/ 1029743 h 1226352"/>
              <a:gd name="connsiteX2465" fmla="*/ 743139 w 1229493"/>
              <a:gd name="connsiteY2465" fmla="*/ 1033136 h 1226352"/>
              <a:gd name="connsiteX2466" fmla="*/ 740877 w 1229493"/>
              <a:gd name="connsiteY2466" fmla="*/ 1033136 h 1226352"/>
              <a:gd name="connsiteX2467" fmla="*/ 739746 w 1229493"/>
              <a:gd name="connsiteY2467" fmla="*/ 1027445 h 1226352"/>
              <a:gd name="connsiteX2468" fmla="*/ 738615 w 1229493"/>
              <a:gd name="connsiteY2468" fmla="*/ 1026314 h 1226352"/>
              <a:gd name="connsiteX2469" fmla="*/ 732925 w 1229493"/>
              <a:gd name="connsiteY2469" fmla="*/ 1025183 h 1226352"/>
              <a:gd name="connsiteX2470" fmla="*/ 731794 w 1229493"/>
              <a:gd name="connsiteY2470" fmla="*/ 1022921 h 1226352"/>
              <a:gd name="connsiteX2471" fmla="*/ 727235 w 1229493"/>
              <a:gd name="connsiteY2471" fmla="*/ 1022921 h 1226352"/>
              <a:gd name="connsiteX2472" fmla="*/ 726105 w 1229493"/>
              <a:gd name="connsiteY2472" fmla="*/ 1020623 h 1226352"/>
              <a:gd name="connsiteX2473" fmla="*/ 722712 w 1229493"/>
              <a:gd name="connsiteY2473" fmla="*/ 1020623 h 1226352"/>
              <a:gd name="connsiteX2474" fmla="*/ 719284 w 1229493"/>
              <a:gd name="connsiteY2474" fmla="*/ 1024052 h 1226352"/>
              <a:gd name="connsiteX2475" fmla="*/ 717022 w 1229493"/>
              <a:gd name="connsiteY2475" fmla="*/ 1025183 h 1226352"/>
              <a:gd name="connsiteX2476" fmla="*/ 715891 w 1229493"/>
              <a:gd name="connsiteY2476" fmla="*/ 1026314 h 1226352"/>
              <a:gd name="connsiteX2477" fmla="*/ 714760 w 1229493"/>
              <a:gd name="connsiteY2477" fmla="*/ 1026314 h 1226352"/>
              <a:gd name="connsiteX2478" fmla="*/ 714760 w 1229493"/>
              <a:gd name="connsiteY2478" fmla="*/ 1029743 h 1226352"/>
              <a:gd name="connsiteX2479" fmla="*/ 713629 w 1229493"/>
              <a:gd name="connsiteY2479" fmla="*/ 1029743 h 1226352"/>
              <a:gd name="connsiteX2480" fmla="*/ 712463 w 1229493"/>
              <a:gd name="connsiteY2480" fmla="*/ 1032005 h 1226352"/>
              <a:gd name="connsiteX2481" fmla="*/ 711332 w 1229493"/>
              <a:gd name="connsiteY2481" fmla="*/ 1032005 h 1226352"/>
              <a:gd name="connsiteX2482" fmla="*/ 707940 w 1229493"/>
              <a:gd name="connsiteY2482" fmla="*/ 1030874 h 1226352"/>
              <a:gd name="connsiteX2483" fmla="*/ 704512 w 1229493"/>
              <a:gd name="connsiteY2483" fmla="*/ 1033136 h 1226352"/>
              <a:gd name="connsiteX2484" fmla="*/ 704512 w 1229493"/>
              <a:gd name="connsiteY2484" fmla="*/ 1035399 h 1226352"/>
              <a:gd name="connsiteX2485" fmla="*/ 703381 w 1229493"/>
              <a:gd name="connsiteY2485" fmla="*/ 1037696 h 1226352"/>
              <a:gd name="connsiteX2486" fmla="*/ 698822 w 1229493"/>
              <a:gd name="connsiteY2486" fmla="*/ 1039959 h 1226352"/>
              <a:gd name="connsiteX2487" fmla="*/ 698822 w 1229493"/>
              <a:gd name="connsiteY2487" fmla="*/ 1038827 h 1226352"/>
              <a:gd name="connsiteX2488" fmla="*/ 696560 w 1229493"/>
              <a:gd name="connsiteY2488" fmla="*/ 1038827 h 1226352"/>
              <a:gd name="connsiteX2489" fmla="*/ 695429 w 1229493"/>
              <a:gd name="connsiteY2489" fmla="*/ 1037696 h 1226352"/>
              <a:gd name="connsiteX2490" fmla="*/ 693167 w 1229493"/>
              <a:gd name="connsiteY2490" fmla="*/ 1037696 h 1226352"/>
              <a:gd name="connsiteX2491" fmla="*/ 693167 w 1229493"/>
              <a:gd name="connsiteY2491" fmla="*/ 1036530 h 1226352"/>
              <a:gd name="connsiteX2492" fmla="*/ 694298 w 1229493"/>
              <a:gd name="connsiteY2492" fmla="*/ 1035399 h 1226352"/>
              <a:gd name="connsiteX2493" fmla="*/ 694298 w 1229493"/>
              <a:gd name="connsiteY2493" fmla="*/ 1034267 h 1226352"/>
              <a:gd name="connsiteX2494" fmla="*/ 690870 w 1229493"/>
              <a:gd name="connsiteY2494" fmla="*/ 1034267 h 1226352"/>
              <a:gd name="connsiteX2495" fmla="*/ 686347 w 1229493"/>
              <a:gd name="connsiteY2495" fmla="*/ 1037696 h 1226352"/>
              <a:gd name="connsiteX2496" fmla="*/ 685216 w 1229493"/>
              <a:gd name="connsiteY2496" fmla="*/ 1038827 h 1226352"/>
              <a:gd name="connsiteX2497" fmla="*/ 680657 w 1229493"/>
              <a:gd name="connsiteY2497" fmla="*/ 1039959 h 1226352"/>
              <a:gd name="connsiteX2498" fmla="*/ 677264 w 1229493"/>
              <a:gd name="connsiteY2498" fmla="*/ 1038827 h 1226352"/>
              <a:gd name="connsiteX2499" fmla="*/ 676098 w 1229493"/>
              <a:gd name="connsiteY2499" fmla="*/ 1039959 h 1226352"/>
              <a:gd name="connsiteX2500" fmla="*/ 676098 w 1229493"/>
              <a:gd name="connsiteY2500" fmla="*/ 1041090 h 1226352"/>
              <a:gd name="connsiteX2501" fmla="*/ 679526 w 1229493"/>
              <a:gd name="connsiteY2501" fmla="*/ 1043352 h 1226352"/>
              <a:gd name="connsiteX2502" fmla="*/ 679526 w 1229493"/>
              <a:gd name="connsiteY2502" fmla="*/ 1044483 h 1226352"/>
              <a:gd name="connsiteX2503" fmla="*/ 679526 w 1229493"/>
              <a:gd name="connsiteY2503" fmla="*/ 1045650 h 1226352"/>
              <a:gd name="connsiteX2504" fmla="*/ 678395 w 1229493"/>
              <a:gd name="connsiteY2504" fmla="*/ 1046781 h 1226352"/>
              <a:gd name="connsiteX2505" fmla="*/ 676098 w 1229493"/>
              <a:gd name="connsiteY2505" fmla="*/ 1047912 h 1226352"/>
              <a:gd name="connsiteX2506" fmla="*/ 673836 w 1229493"/>
              <a:gd name="connsiteY2506" fmla="*/ 1050174 h 1226352"/>
              <a:gd name="connsiteX2507" fmla="*/ 671574 w 1229493"/>
              <a:gd name="connsiteY2507" fmla="*/ 1054734 h 1226352"/>
              <a:gd name="connsiteX2508" fmla="*/ 670443 w 1229493"/>
              <a:gd name="connsiteY2508" fmla="*/ 1058128 h 1226352"/>
              <a:gd name="connsiteX2509" fmla="*/ 667015 w 1229493"/>
              <a:gd name="connsiteY2509" fmla="*/ 1059294 h 1226352"/>
              <a:gd name="connsiteX2510" fmla="*/ 665884 w 1229493"/>
              <a:gd name="connsiteY2510" fmla="*/ 1059294 h 1226352"/>
              <a:gd name="connsiteX2511" fmla="*/ 664754 w 1229493"/>
              <a:gd name="connsiteY2511" fmla="*/ 1060426 h 1226352"/>
              <a:gd name="connsiteX2512" fmla="*/ 663623 w 1229493"/>
              <a:gd name="connsiteY2512" fmla="*/ 1061557 h 1226352"/>
              <a:gd name="connsiteX2513" fmla="*/ 662492 w 1229493"/>
              <a:gd name="connsiteY2513" fmla="*/ 1064950 h 1226352"/>
              <a:gd name="connsiteX2514" fmla="*/ 661326 w 1229493"/>
              <a:gd name="connsiteY2514" fmla="*/ 1066081 h 1226352"/>
              <a:gd name="connsiteX2515" fmla="*/ 657933 w 1229493"/>
              <a:gd name="connsiteY2515" fmla="*/ 1064950 h 1226352"/>
              <a:gd name="connsiteX2516" fmla="*/ 656802 w 1229493"/>
              <a:gd name="connsiteY2516" fmla="*/ 1064950 h 1226352"/>
              <a:gd name="connsiteX2517" fmla="*/ 654540 w 1229493"/>
              <a:gd name="connsiteY2517" fmla="*/ 1070641 h 1226352"/>
              <a:gd name="connsiteX2518" fmla="*/ 651112 w 1229493"/>
              <a:gd name="connsiteY2518" fmla="*/ 1074035 h 1226352"/>
              <a:gd name="connsiteX2519" fmla="*/ 649981 w 1229493"/>
              <a:gd name="connsiteY2519" fmla="*/ 1077464 h 1226352"/>
              <a:gd name="connsiteX2520" fmla="*/ 648850 w 1229493"/>
              <a:gd name="connsiteY2520" fmla="*/ 1078595 h 1226352"/>
              <a:gd name="connsiteX2521" fmla="*/ 645422 w 1229493"/>
              <a:gd name="connsiteY2521" fmla="*/ 1079726 h 1226352"/>
              <a:gd name="connsiteX2522" fmla="*/ 643161 w 1229493"/>
              <a:gd name="connsiteY2522" fmla="*/ 1078595 h 1226352"/>
              <a:gd name="connsiteX2523" fmla="*/ 642030 w 1229493"/>
              <a:gd name="connsiteY2523" fmla="*/ 1078595 h 1226352"/>
              <a:gd name="connsiteX2524" fmla="*/ 639768 w 1229493"/>
              <a:gd name="connsiteY2524" fmla="*/ 1072904 h 1226352"/>
              <a:gd name="connsiteX2525" fmla="*/ 631781 w 1229493"/>
              <a:gd name="connsiteY2525" fmla="*/ 1064950 h 1226352"/>
              <a:gd name="connsiteX2526" fmla="*/ 630650 w 1229493"/>
              <a:gd name="connsiteY2526" fmla="*/ 1061557 h 1226352"/>
              <a:gd name="connsiteX2527" fmla="*/ 630650 w 1229493"/>
              <a:gd name="connsiteY2527" fmla="*/ 1059294 h 1226352"/>
              <a:gd name="connsiteX2528" fmla="*/ 630650 w 1229493"/>
              <a:gd name="connsiteY2528" fmla="*/ 1055866 h 1226352"/>
              <a:gd name="connsiteX2529" fmla="*/ 630650 w 1229493"/>
              <a:gd name="connsiteY2529" fmla="*/ 1054734 h 1226352"/>
              <a:gd name="connsiteX2530" fmla="*/ 629519 w 1229493"/>
              <a:gd name="connsiteY2530" fmla="*/ 1053603 h 1226352"/>
              <a:gd name="connsiteX2531" fmla="*/ 628388 w 1229493"/>
              <a:gd name="connsiteY2531" fmla="*/ 1053603 h 1226352"/>
              <a:gd name="connsiteX2532" fmla="*/ 624996 w 1229493"/>
              <a:gd name="connsiteY2532" fmla="*/ 1052472 h 1226352"/>
              <a:gd name="connsiteX2533" fmla="*/ 622698 w 1229493"/>
              <a:gd name="connsiteY2533" fmla="*/ 1053603 h 1226352"/>
              <a:gd name="connsiteX2534" fmla="*/ 621568 w 1229493"/>
              <a:gd name="connsiteY2534" fmla="*/ 1053603 h 1226352"/>
              <a:gd name="connsiteX2535" fmla="*/ 620437 w 1229493"/>
              <a:gd name="connsiteY2535" fmla="*/ 1054734 h 1226352"/>
              <a:gd name="connsiteX2536" fmla="*/ 621568 w 1229493"/>
              <a:gd name="connsiteY2536" fmla="*/ 1059294 h 1226352"/>
              <a:gd name="connsiteX2537" fmla="*/ 620437 w 1229493"/>
              <a:gd name="connsiteY2537" fmla="*/ 1060426 h 1226352"/>
              <a:gd name="connsiteX2538" fmla="*/ 620437 w 1229493"/>
              <a:gd name="connsiteY2538" fmla="*/ 1061557 h 1226352"/>
              <a:gd name="connsiteX2539" fmla="*/ 619306 w 1229493"/>
              <a:gd name="connsiteY2539" fmla="*/ 1061557 h 1226352"/>
              <a:gd name="connsiteX2540" fmla="*/ 618175 w 1229493"/>
              <a:gd name="connsiteY2540" fmla="*/ 1062688 h 1226352"/>
              <a:gd name="connsiteX2541" fmla="*/ 615878 w 1229493"/>
              <a:gd name="connsiteY2541" fmla="*/ 1061557 h 1226352"/>
              <a:gd name="connsiteX2542" fmla="*/ 606795 w 1229493"/>
              <a:gd name="connsiteY2542" fmla="*/ 1062688 h 1226352"/>
              <a:gd name="connsiteX2543" fmla="*/ 603403 w 1229493"/>
              <a:gd name="connsiteY2543" fmla="*/ 1063819 h 1226352"/>
              <a:gd name="connsiteX2544" fmla="*/ 603403 w 1229493"/>
              <a:gd name="connsiteY2544" fmla="*/ 1064950 h 1226352"/>
              <a:gd name="connsiteX2545" fmla="*/ 602236 w 1229493"/>
              <a:gd name="connsiteY2545" fmla="*/ 1066081 h 1226352"/>
              <a:gd name="connsiteX2546" fmla="*/ 605664 w 1229493"/>
              <a:gd name="connsiteY2546" fmla="*/ 1069510 h 1226352"/>
              <a:gd name="connsiteX2547" fmla="*/ 604533 w 1229493"/>
              <a:gd name="connsiteY2547" fmla="*/ 1071772 h 1226352"/>
              <a:gd name="connsiteX2548" fmla="*/ 603403 w 1229493"/>
              <a:gd name="connsiteY2548" fmla="*/ 1071772 h 1226352"/>
              <a:gd name="connsiteX2549" fmla="*/ 599975 w 1229493"/>
              <a:gd name="connsiteY2549" fmla="*/ 1069510 h 1226352"/>
              <a:gd name="connsiteX2550" fmla="*/ 598844 w 1229493"/>
              <a:gd name="connsiteY2550" fmla="*/ 1069510 h 1226352"/>
              <a:gd name="connsiteX2551" fmla="*/ 596582 w 1229493"/>
              <a:gd name="connsiteY2551" fmla="*/ 1069510 h 1226352"/>
              <a:gd name="connsiteX2552" fmla="*/ 594285 w 1229493"/>
              <a:gd name="connsiteY2552" fmla="*/ 1070641 h 1226352"/>
              <a:gd name="connsiteX2553" fmla="*/ 590892 w 1229493"/>
              <a:gd name="connsiteY2553" fmla="*/ 1072904 h 1226352"/>
              <a:gd name="connsiteX2554" fmla="*/ 588630 w 1229493"/>
              <a:gd name="connsiteY2554" fmla="*/ 1074035 h 1226352"/>
              <a:gd name="connsiteX2555" fmla="*/ 587464 w 1229493"/>
              <a:gd name="connsiteY2555" fmla="*/ 1074035 h 1226352"/>
              <a:gd name="connsiteX2556" fmla="*/ 585202 w 1229493"/>
              <a:gd name="connsiteY2556" fmla="*/ 1072904 h 1226352"/>
              <a:gd name="connsiteX2557" fmla="*/ 582940 w 1229493"/>
              <a:gd name="connsiteY2557" fmla="*/ 1074035 h 1226352"/>
              <a:gd name="connsiteX2558" fmla="*/ 581810 w 1229493"/>
              <a:gd name="connsiteY2558" fmla="*/ 1076332 h 1226352"/>
              <a:gd name="connsiteX2559" fmla="*/ 580679 w 1229493"/>
              <a:gd name="connsiteY2559" fmla="*/ 1078595 h 1226352"/>
              <a:gd name="connsiteX2560" fmla="*/ 579512 w 1229493"/>
              <a:gd name="connsiteY2560" fmla="*/ 1078595 h 1226352"/>
              <a:gd name="connsiteX2561" fmla="*/ 578382 w 1229493"/>
              <a:gd name="connsiteY2561" fmla="*/ 1078595 h 1226352"/>
              <a:gd name="connsiteX2562" fmla="*/ 574989 w 1229493"/>
              <a:gd name="connsiteY2562" fmla="*/ 1077464 h 1226352"/>
              <a:gd name="connsiteX2563" fmla="*/ 571561 w 1229493"/>
              <a:gd name="connsiteY2563" fmla="*/ 1077464 h 1226352"/>
              <a:gd name="connsiteX2564" fmla="*/ 569299 w 1229493"/>
              <a:gd name="connsiteY2564" fmla="*/ 1075201 h 1226352"/>
              <a:gd name="connsiteX2565" fmla="*/ 567037 w 1229493"/>
              <a:gd name="connsiteY2565" fmla="*/ 1075201 h 1226352"/>
              <a:gd name="connsiteX2566" fmla="*/ 565906 w 1229493"/>
              <a:gd name="connsiteY2566" fmla="*/ 1074035 h 1226352"/>
              <a:gd name="connsiteX2567" fmla="*/ 564740 w 1229493"/>
              <a:gd name="connsiteY2567" fmla="*/ 1072904 h 1226352"/>
              <a:gd name="connsiteX2568" fmla="*/ 563609 w 1229493"/>
              <a:gd name="connsiteY2568" fmla="*/ 1072904 h 1226352"/>
              <a:gd name="connsiteX2569" fmla="*/ 560217 w 1229493"/>
              <a:gd name="connsiteY2569" fmla="*/ 1075201 h 1226352"/>
              <a:gd name="connsiteX2570" fmla="*/ 555658 w 1229493"/>
              <a:gd name="connsiteY2570" fmla="*/ 1075201 h 1226352"/>
              <a:gd name="connsiteX2571" fmla="*/ 548837 w 1229493"/>
              <a:gd name="connsiteY2571" fmla="*/ 1074035 h 1226352"/>
              <a:gd name="connsiteX2572" fmla="*/ 547706 w 1229493"/>
              <a:gd name="connsiteY2572" fmla="*/ 1071772 h 1226352"/>
              <a:gd name="connsiteX2573" fmla="*/ 542016 w 1229493"/>
              <a:gd name="connsiteY2573" fmla="*/ 1071772 h 1226352"/>
              <a:gd name="connsiteX2574" fmla="*/ 539754 w 1229493"/>
              <a:gd name="connsiteY2574" fmla="*/ 1071772 h 1226352"/>
              <a:gd name="connsiteX2575" fmla="*/ 538624 w 1229493"/>
              <a:gd name="connsiteY2575" fmla="*/ 1072904 h 1226352"/>
              <a:gd name="connsiteX2576" fmla="*/ 536362 w 1229493"/>
              <a:gd name="connsiteY2576" fmla="*/ 1078595 h 1226352"/>
              <a:gd name="connsiteX2577" fmla="*/ 534065 w 1229493"/>
              <a:gd name="connsiteY2577" fmla="*/ 1080857 h 1226352"/>
              <a:gd name="connsiteX2578" fmla="*/ 530672 w 1229493"/>
              <a:gd name="connsiteY2578" fmla="*/ 1084286 h 1226352"/>
              <a:gd name="connsiteX2579" fmla="*/ 517031 w 1229493"/>
              <a:gd name="connsiteY2579" fmla="*/ 1082024 h 1226352"/>
              <a:gd name="connsiteX2580" fmla="*/ 511341 w 1229493"/>
              <a:gd name="connsiteY2580" fmla="*/ 1085417 h 1226352"/>
              <a:gd name="connsiteX2581" fmla="*/ 507948 w 1229493"/>
              <a:gd name="connsiteY2581" fmla="*/ 1085417 h 1226352"/>
              <a:gd name="connsiteX2582" fmla="*/ 502258 w 1229493"/>
              <a:gd name="connsiteY2582" fmla="*/ 1084286 h 1226352"/>
              <a:gd name="connsiteX2583" fmla="*/ 498830 w 1229493"/>
              <a:gd name="connsiteY2583" fmla="*/ 1085417 h 1226352"/>
              <a:gd name="connsiteX2584" fmla="*/ 496568 w 1229493"/>
              <a:gd name="connsiteY2584" fmla="*/ 1086548 h 1226352"/>
              <a:gd name="connsiteX2585" fmla="*/ 495438 w 1229493"/>
              <a:gd name="connsiteY2585" fmla="*/ 1087679 h 1226352"/>
              <a:gd name="connsiteX2586" fmla="*/ 493176 w 1229493"/>
              <a:gd name="connsiteY2586" fmla="*/ 1088811 h 1226352"/>
              <a:gd name="connsiteX2587" fmla="*/ 490879 w 1229493"/>
              <a:gd name="connsiteY2587" fmla="*/ 1091108 h 1226352"/>
              <a:gd name="connsiteX2588" fmla="*/ 485224 w 1229493"/>
              <a:gd name="connsiteY2588" fmla="*/ 1099062 h 1226352"/>
              <a:gd name="connsiteX2589" fmla="*/ 481796 w 1229493"/>
              <a:gd name="connsiteY2589" fmla="*/ 1108146 h 1226352"/>
              <a:gd name="connsiteX2590" fmla="*/ 480665 w 1229493"/>
              <a:gd name="connsiteY2590" fmla="*/ 1109277 h 1226352"/>
              <a:gd name="connsiteX2591" fmla="*/ 478403 w 1229493"/>
              <a:gd name="connsiteY2591" fmla="*/ 1109277 h 1226352"/>
              <a:gd name="connsiteX2592" fmla="*/ 474975 w 1229493"/>
              <a:gd name="connsiteY2592" fmla="*/ 1110409 h 1226352"/>
              <a:gd name="connsiteX2593" fmla="*/ 473845 w 1229493"/>
              <a:gd name="connsiteY2593" fmla="*/ 1111575 h 1226352"/>
              <a:gd name="connsiteX2594" fmla="*/ 473845 w 1229493"/>
              <a:gd name="connsiteY2594" fmla="*/ 1112706 h 1226352"/>
              <a:gd name="connsiteX2595" fmla="*/ 470452 w 1229493"/>
              <a:gd name="connsiteY2595" fmla="*/ 1121791 h 1226352"/>
              <a:gd name="connsiteX2596" fmla="*/ 467024 w 1229493"/>
              <a:gd name="connsiteY2596" fmla="*/ 1126351 h 1226352"/>
              <a:gd name="connsiteX2597" fmla="*/ 465893 w 1229493"/>
              <a:gd name="connsiteY2597" fmla="*/ 1126351 h 1226352"/>
              <a:gd name="connsiteX2598" fmla="*/ 461334 w 1229493"/>
              <a:gd name="connsiteY2598" fmla="*/ 1128613 h 1226352"/>
              <a:gd name="connsiteX2599" fmla="*/ 459072 w 1229493"/>
              <a:gd name="connsiteY2599" fmla="*/ 1129744 h 1226352"/>
              <a:gd name="connsiteX2600" fmla="*/ 459072 w 1229493"/>
              <a:gd name="connsiteY2600" fmla="*/ 1132007 h 1226352"/>
              <a:gd name="connsiteX2601" fmla="*/ 461334 w 1229493"/>
              <a:gd name="connsiteY2601" fmla="*/ 1137698 h 1226352"/>
              <a:gd name="connsiteX2602" fmla="*/ 460203 w 1229493"/>
              <a:gd name="connsiteY2602" fmla="*/ 1141127 h 1226352"/>
              <a:gd name="connsiteX2603" fmla="*/ 461334 w 1229493"/>
              <a:gd name="connsiteY2603" fmla="*/ 1142258 h 1226352"/>
              <a:gd name="connsiteX2604" fmla="*/ 461334 w 1229493"/>
              <a:gd name="connsiteY2604" fmla="*/ 1146782 h 1226352"/>
              <a:gd name="connsiteX2605" fmla="*/ 456810 w 1229493"/>
              <a:gd name="connsiteY2605" fmla="*/ 1153605 h 1226352"/>
              <a:gd name="connsiteX2606" fmla="*/ 454549 w 1229493"/>
              <a:gd name="connsiteY2606" fmla="*/ 1158165 h 1226352"/>
              <a:gd name="connsiteX2607" fmla="*/ 453382 w 1229493"/>
              <a:gd name="connsiteY2607" fmla="*/ 1158165 h 1226352"/>
              <a:gd name="connsiteX2608" fmla="*/ 453382 w 1229493"/>
              <a:gd name="connsiteY2608" fmla="*/ 1159296 h 1226352"/>
              <a:gd name="connsiteX2609" fmla="*/ 448859 w 1229493"/>
              <a:gd name="connsiteY2609" fmla="*/ 1161558 h 1226352"/>
              <a:gd name="connsiteX2610" fmla="*/ 446562 w 1229493"/>
              <a:gd name="connsiteY2610" fmla="*/ 1163856 h 1226352"/>
              <a:gd name="connsiteX2611" fmla="*/ 436348 w 1229493"/>
              <a:gd name="connsiteY2611" fmla="*/ 1163856 h 1226352"/>
              <a:gd name="connsiteX2612" fmla="*/ 434087 w 1229493"/>
              <a:gd name="connsiteY2612" fmla="*/ 1163856 h 1226352"/>
              <a:gd name="connsiteX2613" fmla="*/ 431789 w 1229493"/>
              <a:gd name="connsiteY2613" fmla="*/ 1163856 h 1226352"/>
              <a:gd name="connsiteX2614" fmla="*/ 430659 w 1229493"/>
              <a:gd name="connsiteY2614" fmla="*/ 1164987 h 1226352"/>
              <a:gd name="connsiteX2615" fmla="*/ 431789 w 1229493"/>
              <a:gd name="connsiteY2615" fmla="*/ 1168380 h 1226352"/>
              <a:gd name="connsiteX2616" fmla="*/ 430659 w 1229493"/>
              <a:gd name="connsiteY2616" fmla="*/ 1170643 h 1226352"/>
              <a:gd name="connsiteX2617" fmla="*/ 421576 w 1229493"/>
              <a:gd name="connsiteY2617" fmla="*/ 1172940 h 1226352"/>
              <a:gd name="connsiteX2618" fmla="*/ 420445 w 1229493"/>
              <a:gd name="connsiteY2618" fmla="*/ 1175203 h 1226352"/>
              <a:gd name="connsiteX2619" fmla="*/ 420445 w 1229493"/>
              <a:gd name="connsiteY2619" fmla="*/ 1177465 h 1226352"/>
              <a:gd name="connsiteX2620" fmla="*/ 420445 w 1229493"/>
              <a:gd name="connsiteY2620" fmla="*/ 1178632 h 1226352"/>
              <a:gd name="connsiteX2621" fmla="*/ 419314 w 1229493"/>
              <a:gd name="connsiteY2621" fmla="*/ 1180894 h 1226352"/>
              <a:gd name="connsiteX2622" fmla="*/ 415886 w 1229493"/>
              <a:gd name="connsiteY2622" fmla="*/ 1185418 h 1226352"/>
              <a:gd name="connsiteX2623" fmla="*/ 412494 w 1229493"/>
              <a:gd name="connsiteY2623" fmla="*/ 1185418 h 1226352"/>
              <a:gd name="connsiteX2624" fmla="*/ 407935 w 1229493"/>
              <a:gd name="connsiteY2624" fmla="*/ 1189978 h 1226352"/>
              <a:gd name="connsiteX2625" fmla="*/ 405673 w 1229493"/>
              <a:gd name="connsiteY2625" fmla="*/ 1193407 h 1226352"/>
              <a:gd name="connsiteX2626" fmla="*/ 405673 w 1229493"/>
              <a:gd name="connsiteY2626" fmla="*/ 1194538 h 1226352"/>
              <a:gd name="connsiteX2627" fmla="*/ 404542 w 1229493"/>
              <a:gd name="connsiteY2627" fmla="*/ 1196801 h 1226352"/>
              <a:gd name="connsiteX2628" fmla="*/ 404542 w 1229493"/>
              <a:gd name="connsiteY2628" fmla="*/ 1200194 h 1226352"/>
              <a:gd name="connsiteX2629" fmla="*/ 402245 w 1229493"/>
              <a:gd name="connsiteY2629" fmla="*/ 1203623 h 1226352"/>
              <a:gd name="connsiteX2630" fmla="*/ 401114 w 1229493"/>
              <a:gd name="connsiteY2630" fmla="*/ 1208183 h 1226352"/>
              <a:gd name="connsiteX2631" fmla="*/ 398852 w 1229493"/>
              <a:gd name="connsiteY2631" fmla="*/ 1210445 h 1226352"/>
              <a:gd name="connsiteX2632" fmla="*/ 398852 w 1229493"/>
              <a:gd name="connsiteY2632" fmla="*/ 1211577 h 1226352"/>
              <a:gd name="connsiteX2633" fmla="*/ 397721 w 1229493"/>
              <a:gd name="connsiteY2633" fmla="*/ 1213839 h 1226352"/>
              <a:gd name="connsiteX2634" fmla="*/ 398852 w 1229493"/>
              <a:gd name="connsiteY2634" fmla="*/ 1214970 h 1226352"/>
              <a:gd name="connsiteX2635" fmla="*/ 404542 w 1229493"/>
              <a:gd name="connsiteY2635" fmla="*/ 1219530 h 1226352"/>
              <a:gd name="connsiteX2636" fmla="*/ 406804 w 1229493"/>
              <a:gd name="connsiteY2636" fmla="*/ 1222959 h 1226352"/>
              <a:gd name="connsiteX2637" fmla="*/ 406804 w 1229493"/>
              <a:gd name="connsiteY2637" fmla="*/ 1224090 h 1226352"/>
              <a:gd name="connsiteX2638" fmla="*/ 404542 w 1229493"/>
              <a:gd name="connsiteY2638" fmla="*/ 1226352 h 1226352"/>
              <a:gd name="connsiteX2639" fmla="*/ 403411 w 1229493"/>
              <a:gd name="connsiteY2639" fmla="*/ 1226352 h 1226352"/>
              <a:gd name="connsiteX2640" fmla="*/ 393162 w 1229493"/>
              <a:gd name="connsiteY2640" fmla="*/ 1222959 h 1226352"/>
              <a:gd name="connsiteX2641" fmla="*/ 387508 w 1229493"/>
              <a:gd name="connsiteY2641" fmla="*/ 1220661 h 1226352"/>
              <a:gd name="connsiteX2642" fmla="*/ 387508 w 1229493"/>
              <a:gd name="connsiteY2642" fmla="*/ 1219530 h 1226352"/>
              <a:gd name="connsiteX2643" fmla="*/ 386342 w 1229493"/>
              <a:gd name="connsiteY2643" fmla="*/ 1218399 h 1226352"/>
              <a:gd name="connsiteX2644" fmla="*/ 385211 w 1229493"/>
              <a:gd name="connsiteY2644" fmla="*/ 1217268 h 1226352"/>
              <a:gd name="connsiteX2645" fmla="*/ 382949 w 1229493"/>
              <a:gd name="connsiteY2645" fmla="*/ 1214970 h 1226352"/>
              <a:gd name="connsiteX2646" fmla="*/ 379521 w 1229493"/>
              <a:gd name="connsiteY2646" fmla="*/ 1214970 h 1226352"/>
              <a:gd name="connsiteX2647" fmla="*/ 379521 w 1229493"/>
              <a:gd name="connsiteY2647" fmla="*/ 1211577 h 1226352"/>
              <a:gd name="connsiteX2648" fmla="*/ 376128 w 1229493"/>
              <a:gd name="connsiteY2648" fmla="*/ 1211577 h 1226352"/>
              <a:gd name="connsiteX2649" fmla="*/ 377259 w 1229493"/>
              <a:gd name="connsiteY2649" fmla="*/ 1210445 h 1226352"/>
              <a:gd name="connsiteX2650" fmla="*/ 376128 w 1229493"/>
              <a:gd name="connsiteY2650" fmla="*/ 1209314 h 1226352"/>
              <a:gd name="connsiteX2651" fmla="*/ 374997 w 1229493"/>
              <a:gd name="connsiteY2651" fmla="*/ 1210445 h 1226352"/>
              <a:gd name="connsiteX2652" fmla="*/ 371569 w 1229493"/>
              <a:gd name="connsiteY2652" fmla="*/ 1209314 h 1226352"/>
              <a:gd name="connsiteX2653" fmla="*/ 373866 w 1229493"/>
              <a:gd name="connsiteY2653" fmla="*/ 1208183 h 1226352"/>
              <a:gd name="connsiteX2654" fmla="*/ 373866 w 1229493"/>
              <a:gd name="connsiteY2654" fmla="*/ 1207017 h 1226352"/>
              <a:gd name="connsiteX2655" fmla="*/ 372700 w 1229493"/>
              <a:gd name="connsiteY2655" fmla="*/ 1205885 h 1226352"/>
              <a:gd name="connsiteX2656" fmla="*/ 371569 w 1229493"/>
              <a:gd name="connsiteY2656" fmla="*/ 1202492 h 1226352"/>
              <a:gd name="connsiteX2657" fmla="*/ 370438 w 1229493"/>
              <a:gd name="connsiteY2657" fmla="*/ 1202492 h 1226352"/>
              <a:gd name="connsiteX2658" fmla="*/ 370438 w 1229493"/>
              <a:gd name="connsiteY2658" fmla="*/ 1200194 h 1226352"/>
              <a:gd name="connsiteX2659" fmla="*/ 368177 w 1229493"/>
              <a:gd name="connsiteY2659" fmla="*/ 1197932 h 1226352"/>
              <a:gd name="connsiteX2660" fmla="*/ 367046 w 1229493"/>
              <a:gd name="connsiteY2660" fmla="*/ 1196801 h 1226352"/>
              <a:gd name="connsiteX2661" fmla="*/ 365915 w 1229493"/>
              <a:gd name="connsiteY2661" fmla="*/ 1197932 h 1226352"/>
              <a:gd name="connsiteX2662" fmla="*/ 365915 w 1229493"/>
              <a:gd name="connsiteY2662" fmla="*/ 1196801 h 1226352"/>
              <a:gd name="connsiteX2663" fmla="*/ 362487 w 1229493"/>
              <a:gd name="connsiteY2663" fmla="*/ 1194538 h 1226352"/>
              <a:gd name="connsiteX2664" fmla="*/ 362487 w 1229493"/>
              <a:gd name="connsiteY2664" fmla="*/ 1193407 h 1226352"/>
              <a:gd name="connsiteX2665" fmla="*/ 361356 w 1229493"/>
              <a:gd name="connsiteY2665" fmla="*/ 1193407 h 1226352"/>
              <a:gd name="connsiteX2666" fmla="*/ 359094 w 1229493"/>
              <a:gd name="connsiteY2666" fmla="*/ 1193407 h 1226352"/>
              <a:gd name="connsiteX2667" fmla="*/ 357963 w 1229493"/>
              <a:gd name="connsiteY2667" fmla="*/ 1192241 h 1226352"/>
              <a:gd name="connsiteX2668" fmla="*/ 355666 w 1229493"/>
              <a:gd name="connsiteY2668" fmla="*/ 1192241 h 1226352"/>
              <a:gd name="connsiteX2669" fmla="*/ 353404 w 1229493"/>
              <a:gd name="connsiteY2669" fmla="*/ 1189978 h 1226352"/>
              <a:gd name="connsiteX2670" fmla="*/ 348845 w 1229493"/>
              <a:gd name="connsiteY2670" fmla="*/ 1189978 h 1226352"/>
              <a:gd name="connsiteX2671" fmla="*/ 346584 w 1229493"/>
              <a:gd name="connsiteY2671" fmla="*/ 1188847 h 1226352"/>
              <a:gd name="connsiteX2672" fmla="*/ 345453 w 1229493"/>
              <a:gd name="connsiteY2672" fmla="*/ 1186585 h 1226352"/>
              <a:gd name="connsiteX2673" fmla="*/ 343191 w 1229493"/>
              <a:gd name="connsiteY2673" fmla="*/ 1186585 h 1226352"/>
              <a:gd name="connsiteX2674" fmla="*/ 343191 w 1229493"/>
              <a:gd name="connsiteY2674" fmla="*/ 1185418 h 1226352"/>
              <a:gd name="connsiteX2675" fmla="*/ 342025 w 1229493"/>
              <a:gd name="connsiteY2675" fmla="*/ 1186585 h 1226352"/>
              <a:gd name="connsiteX2676" fmla="*/ 340894 w 1229493"/>
              <a:gd name="connsiteY2676" fmla="*/ 1185418 h 1226352"/>
              <a:gd name="connsiteX2677" fmla="*/ 339763 w 1229493"/>
              <a:gd name="connsiteY2677" fmla="*/ 1185418 h 1226352"/>
              <a:gd name="connsiteX2678" fmla="*/ 338632 w 1229493"/>
              <a:gd name="connsiteY2678" fmla="*/ 1185418 h 1226352"/>
              <a:gd name="connsiteX2679" fmla="*/ 338632 w 1229493"/>
              <a:gd name="connsiteY2679" fmla="*/ 1186585 h 1226352"/>
              <a:gd name="connsiteX2680" fmla="*/ 336370 w 1229493"/>
              <a:gd name="connsiteY2680" fmla="*/ 1186585 h 1226352"/>
              <a:gd name="connsiteX2681" fmla="*/ 335204 w 1229493"/>
              <a:gd name="connsiteY2681" fmla="*/ 1187716 h 1226352"/>
              <a:gd name="connsiteX2682" fmla="*/ 334073 w 1229493"/>
              <a:gd name="connsiteY2682" fmla="*/ 1186585 h 1226352"/>
              <a:gd name="connsiteX2683" fmla="*/ 330680 w 1229493"/>
              <a:gd name="connsiteY2683" fmla="*/ 1185418 h 1226352"/>
              <a:gd name="connsiteX2684" fmla="*/ 330680 w 1229493"/>
              <a:gd name="connsiteY2684" fmla="*/ 1183156 h 1226352"/>
              <a:gd name="connsiteX2685" fmla="*/ 329550 w 1229493"/>
              <a:gd name="connsiteY2685" fmla="*/ 1184287 h 1226352"/>
              <a:gd name="connsiteX2686" fmla="*/ 328419 w 1229493"/>
              <a:gd name="connsiteY2686" fmla="*/ 1183156 h 1226352"/>
              <a:gd name="connsiteX2687" fmla="*/ 327252 w 1229493"/>
              <a:gd name="connsiteY2687" fmla="*/ 1182025 h 1226352"/>
              <a:gd name="connsiteX2688" fmla="*/ 326122 w 1229493"/>
              <a:gd name="connsiteY2688" fmla="*/ 1182025 h 1226352"/>
              <a:gd name="connsiteX2689" fmla="*/ 326122 w 1229493"/>
              <a:gd name="connsiteY2689" fmla="*/ 1178632 h 1226352"/>
              <a:gd name="connsiteX2690" fmla="*/ 321598 w 1229493"/>
              <a:gd name="connsiteY2690" fmla="*/ 1178632 h 1226352"/>
              <a:gd name="connsiteX2691" fmla="*/ 319301 w 1229493"/>
              <a:gd name="connsiteY2691" fmla="*/ 1177465 h 1226352"/>
              <a:gd name="connsiteX2692" fmla="*/ 315908 w 1229493"/>
              <a:gd name="connsiteY2692" fmla="*/ 1178632 h 1226352"/>
              <a:gd name="connsiteX2693" fmla="*/ 315908 w 1229493"/>
              <a:gd name="connsiteY2693" fmla="*/ 1177465 h 1226352"/>
              <a:gd name="connsiteX2694" fmla="*/ 314777 w 1229493"/>
              <a:gd name="connsiteY2694" fmla="*/ 1176334 h 1226352"/>
              <a:gd name="connsiteX2695" fmla="*/ 314777 w 1229493"/>
              <a:gd name="connsiteY2695" fmla="*/ 1175203 h 1226352"/>
              <a:gd name="connsiteX2696" fmla="*/ 314777 w 1229493"/>
              <a:gd name="connsiteY2696" fmla="*/ 1174072 h 1226352"/>
              <a:gd name="connsiteX2697" fmla="*/ 311349 w 1229493"/>
              <a:gd name="connsiteY2697" fmla="*/ 1174072 h 1226352"/>
              <a:gd name="connsiteX2698" fmla="*/ 310218 w 1229493"/>
              <a:gd name="connsiteY2698" fmla="*/ 1172940 h 1226352"/>
              <a:gd name="connsiteX2699" fmla="*/ 309087 w 1229493"/>
              <a:gd name="connsiteY2699" fmla="*/ 1172940 h 1226352"/>
              <a:gd name="connsiteX2700" fmla="*/ 309087 w 1229493"/>
              <a:gd name="connsiteY2700" fmla="*/ 1171809 h 1226352"/>
              <a:gd name="connsiteX2701" fmla="*/ 307957 w 1229493"/>
              <a:gd name="connsiteY2701" fmla="*/ 1171809 h 1226352"/>
              <a:gd name="connsiteX2702" fmla="*/ 309087 w 1229493"/>
              <a:gd name="connsiteY2702" fmla="*/ 1170643 h 1226352"/>
              <a:gd name="connsiteX2703" fmla="*/ 307957 w 1229493"/>
              <a:gd name="connsiteY2703" fmla="*/ 1170643 h 1226352"/>
              <a:gd name="connsiteX2704" fmla="*/ 306826 w 1229493"/>
              <a:gd name="connsiteY2704" fmla="*/ 1169512 h 1226352"/>
              <a:gd name="connsiteX2705" fmla="*/ 305659 w 1229493"/>
              <a:gd name="connsiteY2705" fmla="*/ 1169512 h 1226352"/>
              <a:gd name="connsiteX2706" fmla="*/ 303398 w 1229493"/>
              <a:gd name="connsiteY2706" fmla="*/ 1169512 h 1226352"/>
              <a:gd name="connsiteX2707" fmla="*/ 302267 w 1229493"/>
              <a:gd name="connsiteY2707" fmla="*/ 1168380 h 1226352"/>
              <a:gd name="connsiteX2708" fmla="*/ 301136 w 1229493"/>
              <a:gd name="connsiteY2708" fmla="*/ 1168380 h 1226352"/>
              <a:gd name="connsiteX2709" fmla="*/ 300005 w 1229493"/>
              <a:gd name="connsiteY2709" fmla="*/ 1169512 h 1226352"/>
              <a:gd name="connsiteX2710" fmla="*/ 297708 w 1229493"/>
              <a:gd name="connsiteY2710" fmla="*/ 1167249 h 1226352"/>
              <a:gd name="connsiteX2711" fmla="*/ 296577 w 1229493"/>
              <a:gd name="connsiteY2711" fmla="*/ 1168380 h 1226352"/>
              <a:gd name="connsiteX2712" fmla="*/ 294315 w 1229493"/>
              <a:gd name="connsiteY2712" fmla="*/ 1168380 h 1226352"/>
              <a:gd name="connsiteX2713" fmla="*/ 293184 w 1229493"/>
              <a:gd name="connsiteY2713" fmla="*/ 1167249 h 1226352"/>
              <a:gd name="connsiteX2714" fmla="*/ 293184 w 1229493"/>
              <a:gd name="connsiteY2714" fmla="*/ 1166118 h 1226352"/>
              <a:gd name="connsiteX2715" fmla="*/ 292053 w 1229493"/>
              <a:gd name="connsiteY2715" fmla="*/ 1166118 h 1226352"/>
              <a:gd name="connsiteX2716" fmla="*/ 288625 w 1229493"/>
              <a:gd name="connsiteY2716" fmla="*/ 1164987 h 1226352"/>
              <a:gd name="connsiteX2717" fmla="*/ 286364 w 1229493"/>
              <a:gd name="connsiteY2717" fmla="*/ 1164987 h 1226352"/>
              <a:gd name="connsiteX2718" fmla="*/ 285233 w 1229493"/>
              <a:gd name="connsiteY2718" fmla="*/ 1164987 h 1226352"/>
              <a:gd name="connsiteX2719" fmla="*/ 284102 w 1229493"/>
              <a:gd name="connsiteY2719" fmla="*/ 1163856 h 1226352"/>
              <a:gd name="connsiteX2720" fmla="*/ 280674 w 1229493"/>
              <a:gd name="connsiteY2720" fmla="*/ 1163856 h 1226352"/>
              <a:gd name="connsiteX2721" fmla="*/ 280674 w 1229493"/>
              <a:gd name="connsiteY2721" fmla="*/ 1162689 h 1226352"/>
              <a:gd name="connsiteX2722" fmla="*/ 278412 w 1229493"/>
              <a:gd name="connsiteY2722" fmla="*/ 1162689 h 1226352"/>
              <a:gd name="connsiteX2723" fmla="*/ 277281 w 1229493"/>
              <a:gd name="connsiteY2723" fmla="*/ 1163856 h 1226352"/>
              <a:gd name="connsiteX2724" fmla="*/ 274984 w 1229493"/>
              <a:gd name="connsiteY2724" fmla="*/ 1164987 h 1226352"/>
              <a:gd name="connsiteX2725" fmla="*/ 274984 w 1229493"/>
              <a:gd name="connsiteY2725" fmla="*/ 1163856 h 1226352"/>
              <a:gd name="connsiteX2726" fmla="*/ 272722 w 1229493"/>
              <a:gd name="connsiteY2726" fmla="*/ 1163856 h 1226352"/>
              <a:gd name="connsiteX2727" fmla="*/ 270460 w 1229493"/>
              <a:gd name="connsiteY2727" fmla="*/ 1162689 h 1226352"/>
              <a:gd name="connsiteX2728" fmla="*/ 269329 w 1229493"/>
              <a:gd name="connsiteY2728" fmla="*/ 1162689 h 1226352"/>
              <a:gd name="connsiteX2729" fmla="*/ 267032 w 1229493"/>
              <a:gd name="connsiteY2729" fmla="*/ 1163856 h 1226352"/>
              <a:gd name="connsiteX2730" fmla="*/ 261343 w 1229493"/>
              <a:gd name="connsiteY2730" fmla="*/ 1160427 h 1226352"/>
              <a:gd name="connsiteX2731" fmla="*/ 260212 w 1229493"/>
              <a:gd name="connsiteY2731" fmla="*/ 1161558 h 1226352"/>
              <a:gd name="connsiteX2732" fmla="*/ 257950 w 1229493"/>
              <a:gd name="connsiteY2732" fmla="*/ 1159296 h 1226352"/>
              <a:gd name="connsiteX2733" fmla="*/ 259081 w 1229493"/>
              <a:gd name="connsiteY2733" fmla="*/ 1159296 h 1226352"/>
              <a:gd name="connsiteX2734" fmla="*/ 257950 w 1229493"/>
              <a:gd name="connsiteY2734" fmla="*/ 1158165 h 1226352"/>
              <a:gd name="connsiteX2735" fmla="*/ 256819 w 1229493"/>
              <a:gd name="connsiteY2735" fmla="*/ 1159296 h 1226352"/>
              <a:gd name="connsiteX2736" fmla="*/ 255688 w 1229493"/>
              <a:gd name="connsiteY2736" fmla="*/ 1159296 h 1226352"/>
              <a:gd name="connsiteX2737" fmla="*/ 254557 w 1229493"/>
              <a:gd name="connsiteY2737" fmla="*/ 1157033 h 1226352"/>
              <a:gd name="connsiteX2738" fmla="*/ 253391 w 1229493"/>
              <a:gd name="connsiteY2738" fmla="*/ 1158165 h 1226352"/>
              <a:gd name="connsiteX2739" fmla="*/ 253391 w 1229493"/>
              <a:gd name="connsiteY2739" fmla="*/ 1157033 h 1226352"/>
              <a:gd name="connsiteX2740" fmla="*/ 252260 w 1229493"/>
              <a:gd name="connsiteY2740" fmla="*/ 1157033 h 1226352"/>
              <a:gd name="connsiteX2741" fmla="*/ 252260 w 1229493"/>
              <a:gd name="connsiteY2741" fmla="*/ 1155902 h 1226352"/>
              <a:gd name="connsiteX2742" fmla="*/ 253391 w 1229493"/>
              <a:gd name="connsiteY2742" fmla="*/ 1155902 h 1226352"/>
              <a:gd name="connsiteX2743" fmla="*/ 252260 w 1229493"/>
              <a:gd name="connsiteY2743" fmla="*/ 1155902 h 1226352"/>
              <a:gd name="connsiteX2744" fmla="*/ 249998 w 1229493"/>
              <a:gd name="connsiteY2744" fmla="*/ 1155902 h 1226352"/>
              <a:gd name="connsiteX2745" fmla="*/ 247736 w 1229493"/>
              <a:gd name="connsiteY2745" fmla="*/ 1153605 h 1226352"/>
              <a:gd name="connsiteX2746" fmla="*/ 246606 w 1229493"/>
              <a:gd name="connsiteY2746" fmla="*/ 1154736 h 1226352"/>
              <a:gd name="connsiteX2747" fmla="*/ 244308 w 1229493"/>
              <a:gd name="connsiteY2747" fmla="*/ 1153605 h 1226352"/>
              <a:gd name="connsiteX2748" fmla="*/ 245439 w 1229493"/>
              <a:gd name="connsiteY2748" fmla="*/ 1153605 h 1226352"/>
              <a:gd name="connsiteX2749" fmla="*/ 243178 w 1229493"/>
              <a:gd name="connsiteY2749" fmla="*/ 1152474 h 1226352"/>
              <a:gd name="connsiteX2750" fmla="*/ 244308 w 1229493"/>
              <a:gd name="connsiteY2750" fmla="*/ 1152474 h 1226352"/>
              <a:gd name="connsiteX2751" fmla="*/ 239785 w 1229493"/>
              <a:gd name="connsiteY2751" fmla="*/ 1150211 h 1226352"/>
              <a:gd name="connsiteX2752" fmla="*/ 236357 w 1229493"/>
              <a:gd name="connsiteY2752" fmla="*/ 1150211 h 1226352"/>
              <a:gd name="connsiteX2753" fmla="*/ 236357 w 1229493"/>
              <a:gd name="connsiteY2753" fmla="*/ 1149080 h 1226352"/>
              <a:gd name="connsiteX2754" fmla="*/ 237488 w 1229493"/>
              <a:gd name="connsiteY2754" fmla="*/ 1147914 h 1226352"/>
              <a:gd name="connsiteX2755" fmla="*/ 236357 w 1229493"/>
              <a:gd name="connsiteY2755" fmla="*/ 1147914 h 1226352"/>
              <a:gd name="connsiteX2756" fmla="*/ 235226 w 1229493"/>
              <a:gd name="connsiteY2756" fmla="*/ 1147914 h 1226352"/>
              <a:gd name="connsiteX2757" fmla="*/ 235226 w 1229493"/>
              <a:gd name="connsiteY2757" fmla="*/ 1149080 h 1226352"/>
              <a:gd name="connsiteX2758" fmla="*/ 234095 w 1229493"/>
              <a:gd name="connsiteY2758" fmla="*/ 1149080 h 1226352"/>
              <a:gd name="connsiteX2759" fmla="*/ 231798 w 1229493"/>
              <a:gd name="connsiteY2759" fmla="*/ 1146782 h 1226352"/>
              <a:gd name="connsiteX2760" fmla="*/ 231798 w 1229493"/>
              <a:gd name="connsiteY2760" fmla="*/ 1145651 h 1226352"/>
              <a:gd name="connsiteX2761" fmla="*/ 230667 w 1229493"/>
              <a:gd name="connsiteY2761" fmla="*/ 1145651 h 1226352"/>
              <a:gd name="connsiteX2762" fmla="*/ 229536 w 1229493"/>
              <a:gd name="connsiteY2762" fmla="*/ 1143389 h 1226352"/>
              <a:gd name="connsiteX2763" fmla="*/ 228405 w 1229493"/>
              <a:gd name="connsiteY2763" fmla="*/ 1143389 h 1226352"/>
              <a:gd name="connsiteX2764" fmla="*/ 228405 w 1229493"/>
              <a:gd name="connsiteY2764" fmla="*/ 1142258 h 1226352"/>
              <a:gd name="connsiteX2765" fmla="*/ 227274 w 1229493"/>
              <a:gd name="connsiteY2765" fmla="*/ 1139960 h 1226352"/>
              <a:gd name="connsiteX2766" fmla="*/ 225013 w 1229493"/>
              <a:gd name="connsiteY2766" fmla="*/ 1139960 h 1226352"/>
              <a:gd name="connsiteX2767" fmla="*/ 223846 w 1229493"/>
              <a:gd name="connsiteY2767" fmla="*/ 1137698 h 1226352"/>
              <a:gd name="connsiteX2768" fmla="*/ 222715 w 1229493"/>
              <a:gd name="connsiteY2768" fmla="*/ 1137698 h 1226352"/>
              <a:gd name="connsiteX2769" fmla="*/ 222715 w 1229493"/>
              <a:gd name="connsiteY2769" fmla="*/ 1136567 h 1226352"/>
              <a:gd name="connsiteX2770" fmla="*/ 220454 w 1229493"/>
              <a:gd name="connsiteY2770" fmla="*/ 1136567 h 1226352"/>
              <a:gd name="connsiteX2771" fmla="*/ 219323 w 1229493"/>
              <a:gd name="connsiteY2771" fmla="*/ 1135435 h 1226352"/>
              <a:gd name="connsiteX2772" fmla="*/ 219323 w 1229493"/>
              <a:gd name="connsiteY2772" fmla="*/ 1136567 h 1226352"/>
              <a:gd name="connsiteX2773" fmla="*/ 218192 w 1229493"/>
              <a:gd name="connsiteY2773" fmla="*/ 1136567 h 1226352"/>
              <a:gd name="connsiteX2774" fmla="*/ 217061 w 1229493"/>
              <a:gd name="connsiteY2774" fmla="*/ 1136567 h 1226352"/>
              <a:gd name="connsiteX2775" fmla="*/ 215895 w 1229493"/>
              <a:gd name="connsiteY2775" fmla="*/ 1135435 h 1226352"/>
              <a:gd name="connsiteX2776" fmla="*/ 214764 w 1229493"/>
              <a:gd name="connsiteY2776" fmla="*/ 1134304 h 1226352"/>
              <a:gd name="connsiteX2777" fmla="*/ 215895 w 1229493"/>
              <a:gd name="connsiteY2777" fmla="*/ 1136567 h 1226352"/>
              <a:gd name="connsiteX2778" fmla="*/ 214764 w 1229493"/>
              <a:gd name="connsiteY2778" fmla="*/ 1136567 h 1226352"/>
              <a:gd name="connsiteX2779" fmla="*/ 213633 w 1229493"/>
              <a:gd name="connsiteY2779" fmla="*/ 1136567 h 1226352"/>
              <a:gd name="connsiteX2780" fmla="*/ 212502 w 1229493"/>
              <a:gd name="connsiteY2780" fmla="*/ 1135435 h 1226352"/>
              <a:gd name="connsiteX2781" fmla="*/ 210240 w 1229493"/>
              <a:gd name="connsiteY2781" fmla="*/ 1135435 h 1226352"/>
              <a:gd name="connsiteX2782" fmla="*/ 210240 w 1229493"/>
              <a:gd name="connsiteY2782" fmla="*/ 1134304 h 1226352"/>
              <a:gd name="connsiteX2783" fmla="*/ 209074 w 1229493"/>
              <a:gd name="connsiteY2783" fmla="*/ 1135435 h 1226352"/>
              <a:gd name="connsiteX2784" fmla="*/ 207943 w 1229493"/>
              <a:gd name="connsiteY2784" fmla="*/ 1136567 h 1226352"/>
              <a:gd name="connsiteX2785" fmla="*/ 206812 w 1229493"/>
              <a:gd name="connsiteY2785" fmla="*/ 1137698 h 1226352"/>
              <a:gd name="connsiteX2786" fmla="*/ 206812 w 1229493"/>
              <a:gd name="connsiteY2786" fmla="*/ 1136567 h 1226352"/>
              <a:gd name="connsiteX2787" fmla="*/ 207943 w 1229493"/>
              <a:gd name="connsiteY2787" fmla="*/ 1135435 h 1226352"/>
              <a:gd name="connsiteX2788" fmla="*/ 206812 w 1229493"/>
              <a:gd name="connsiteY2788" fmla="*/ 1134304 h 1226352"/>
              <a:gd name="connsiteX2789" fmla="*/ 205681 w 1229493"/>
              <a:gd name="connsiteY2789" fmla="*/ 1134304 h 1226352"/>
              <a:gd name="connsiteX2790" fmla="*/ 203420 w 1229493"/>
              <a:gd name="connsiteY2790" fmla="*/ 1133138 h 1226352"/>
              <a:gd name="connsiteX2791" fmla="*/ 203420 w 1229493"/>
              <a:gd name="connsiteY2791" fmla="*/ 1134304 h 1226352"/>
              <a:gd name="connsiteX2792" fmla="*/ 203420 w 1229493"/>
              <a:gd name="connsiteY2792" fmla="*/ 1133138 h 1226352"/>
              <a:gd name="connsiteX2793" fmla="*/ 202253 w 1229493"/>
              <a:gd name="connsiteY2793" fmla="*/ 1132007 h 1226352"/>
              <a:gd name="connsiteX2794" fmla="*/ 201122 w 1229493"/>
              <a:gd name="connsiteY2794" fmla="*/ 1132007 h 1226352"/>
              <a:gd name="connsiteX2795" fmla="*/ 199992 w 1229493"/>
              <a:gd name="connsiteY2795" fmla="*/ 1130875 h 1226352"/>
              <a:gd name="connsiteX2796" fmla="*/ 198861 w 1229493"/>
              <a:gd name="connsiteY2796" fmla="*/ 1132007 h 1226352"/>
              <a:gd name="connsiteX2797" fmla="*/ 196599 w 1229493"/>
              <a:gd name="connsiteY2797" fmla="*/ 1132007 h 1226352"/>
              <a:gd name="connsiteX2798" fmla="*/ 195468 w 1229493"/>
              <a:gd name="connsiteY2798" fmla="*/ 1130875 h 1226352"/>
              <a:gd name="connsiteX2799" fmla="*/ 194302 w 1229493"/>
              <a:gd name="connsiteY2799" fmla="*/ 1130875 h 1226352"/>
              <a:gd name="connsiteX2800" fmla="*/ 194302 w 1229493"/>
              <a:gd name="connsiteY2800" fmla="*/ 1129744 h 1226352"/>
              <a:gd name="connsiteX2801" fmla="*/ 195468 w 1229493"/>
              <a:gd name="connsiteY2801" fmla="*/ 1129744 h 1226352"/>
              <a:gd name="connsiteX2802" fmla="*/ 194302 w 1229493"/>
              <a:gd name="connsiteY2802" fmla="*/ 1129744 h 1226352"/>
              <a:gd name="connsiteX2803" fmla="*/ 192040 w 1229493"/>
              <a:gd name="connsiteY2803" fmla="*/ 1127482 h 1226352"/>
              <a:gd name="connsiteX2804" fmla="*/ 193171 w 1229493"/>
              <a:gd name="connsiteY2804" fmla="*/ 1127482 h 1226352"/>
              <a:gd name="connsiteX2805" fmla="*/ 192040 w 1229493"/>
              <a:gd name="connsiteY2805" fmla="*/ 1126351 h 1226352"/>
              <a:gd name="connsiteX2806" fmla="*/ 192040 w 1229493"/>
              <a:gd name="connsiteY2806" fmla="*/ 1124053 h 1226352"/>
              <a:gd name="connsiteX2807" fmla="*/ 190909 w 1229493"/>
              <a:gd name="connsiteY2807" fmla="*/ 1122922 h 1226352"/>
              <a:gd name="connsiteX2808" fmla="*/ 190909 w 1229493"/>
              <a:gd name="connsiteY2808" fmla="*/ 1124053 h 1226352"/>
              <a:gd name="connsiteX2809" fmla="*/ 188647 w 1229493"/>
              <a:gd name="connsiteY2809" fmla="*/ 1122922 h 1226352"/>
              <a:gd name="connsiteX2810" fmla="*/ 187516 w 1229493"/>
              <a:gd name="connsiteY2810" fmla="*/ 1122922 h 1226352"/>
              <a:gd name="connsiteX2811" fmla="*/ 186350 w 1229493"/>
              <a:gd name="connsiteY2811" fmla="*/ 1121791 h 1226352"/>
              <a:gd name="connsiteX2812" fmla="*/ 185219 w 1229493"/>
              <a:gd name="connsiteY2812" fmla="*/ 1121791 h 1226352"/>
              <a:gd name="connsiteX2813" fmla="*/ 184088 w 1229493"/>
              <a:gd name="connsiteY2813" fmla="*/ 1120660 h 1226352"/>
              <a:gd name="connsiteX2814" fmla="*/ 182957 w 1229493"/>
              <a:gd name="connsiteY2814" fmla="*/ 1119529 h 1226352"/>
              <a:gd name="connsiteX2815" fmla="*/ 181827 w 1229493"/>
              <a:gd name="connsiteY2815" fmla="*/ 1119529 h 1226352"/>
              <a:gd name="connsiteX2816" fmla="*/ 181827 w 1229493"/>
              <a:gd name="connsiteY2816" fmla="*/ 1117231 h 1226352"/>
              <a:gd name="connsiteX2817" fmla="*/ 180696 w 1229493"/>
              <a:gd name="connsiteY2817" fmla="*/ 1116100 h 1226352"/>
              <a:gd name="connsiteX2818" fmla="*/ 180696 w 1229493"/>
              <a:gd name="connsiteY2818" fmla="*/ 1114969 h 1226352"/>
              <a:gd name="connsiteX2819" fmla="*/ 179529 w 1229493"/>
              <a:gd name="connsiteY2819" fmla="*/ 1114969 h 1226352"/>
              <a:gd name="connsiteX2820" fmla="*/ 179529 w 1229493"/>
              <a:gd name="connsiteY2820" fmla="*/ 1113837 h 1226352"/>
              <a:gd name="connsiteX2821" fmla="*/ 178399 w 1229493"/>
              <a:gd name="connsiteY2821" fmla="*/ 1113837 h 1226352"/>
              <a:gd name="connsiteX2822" fmla="*/ 176137 w 1229493"/>
              <a:gd name="connsiteY2822" fmla="*/ 1114969 h 1226352"/>
              <a:gd name="connsiteX2823" fmla="*/ 176137 w 1229493"/>
              <a:gd name="connsiteY2823" fmla="*/ 1113837 h 1226352"/>
              <a:gd name="connsiteX2824" fmla="*/ 175006 w 1229493"/>
              <a:gd name="connsiteY2824" fmla="*/ 1114969 h 1226352"/>
              <a:gd name="connsiteX2825" fmla="*/ 175006 w 1229493"/>
              <a:gd name="connsiteY2825" fmla="*/ 1113837 h 1226352"/>
              <a:gd name="connsiteX2826" fmla="*/ 172709 w 1229493"/>
              <a:gd name="connsiteY2826" fmla="*/ 1112706 h 1226352"/>
              <a:gd name="connsiteX2827" fmla="*/ 168185 w 1229493"/>
              <a:gd name="connsiteY2827" fmla="*/ 1112706 h 1226352"/>
              <a:gd name="connsiteX2828" fmla="*/ 165923 w 1229493"/>
              <a:gd name="connsiteY2828" fmla="*/ 1110409 h 1226352"/>
              <a:gd name="connsiteX2829" fmla="*/ 165923 w 1229493"/>
              <a:gd name="connsiteY2829" fmla="*/ 1111575 h 1226352"/>
              <a:gd name="connsiteX2830" fmla="*/ 163626 w 1229493"/>
              <a:gd name="connsiteY2830" fmla="*/ 1110409 h 1226352"/>
              <a:gd name="connsiteX2831" fmla="*/ 160234 w 1229493"/>
              <a:gd name="connsiteY2831" fmla="*/ 1110409 h 1226352"/>
              <a:gd name="connsiteX2832" fmla="*/ 160234 w 1229493"/>
              <a:gd name="connsiteY2832" fmla="*/ 1112706 h 1226352"/>
              <a:gd name="connsiteX2833" fmla="*/ 157972 w 1229493"/>
              <a:gd name="connsiteY2833" fmla="*/ 1112706 h 1226352"/>
              <a:gd name="connsiteX2834" fmla="*/ 155675 w 1229493"/>
              <a:gd name="connsiteY2834" fmla="*/ 1111575 h 1226352"/>
              <a:gd name="connsiteX2835" fmla="*/ 153413 w 1229493"/>
              <a:gd name="connsiteY2835" fmla="*/ 1110409 h 1226352"/>
              <a:gd name="connsiteX2836" fmla="*/ 153413 w 1229493"/>
              <a:gd name="connsiteY2836" fmla="*/ 1109277 h 1226352"/>
              <a:gd name="connsiteX2837" fmla="*/ 152282 w 1229493"/>
              <a:gd name="connsiteY2837" fmla="*/ 1109277 h 1226352"/>
              <a:gd name="connsiteX2838" fmla="*/ 152282 w 1229493"/>
              <a:gd name="connsiteY2838" fmla="*/ 1108146 h 1226352"/>
              <a:gd name="connsiteX2839" fmla="*/ 149985 w 1229493"/>
              <a:gd name="connsiteY2839" fmla="*/ 1108146 h 1226352"/>
              <a:gd name="connsiteX2840" fmla="*/ 151151 w 1229493"/>
              <a:gd name="connsiteY2840" fmla="*/ 1108146 h 1226352"/>
              <a:gd name="connsiteX2841" fmla="*/ 151151 w 1229493"/>
              <a:gd name="connsiteY2841" fmla="*/ 1105884 h 1226352"/>
              <a:gd name="connsiteX2842" fmla="*/ 147723 w 1229493"/>
              <a:gd name="connsiteY2842" fmla="*/ 1105884 h 1226352"/>
              <a:gd name="connsiteX2843" fmla="*/ 148854 w 1229493"/>
              <a:gd name="connsiteY2843" fmla="*/ 1104753 h 1226352"/>
              <a:gd name="connsiteX2844" fmla="*/ 146592 w 1229493"/>
              <a:gd name="connsiteY2844" fmla="*/ 1104753 h 1226352"/>
              <a:gd name="connsiteX2845" fmla="*/ 146592 w 1229493"/>
              <a:gd name="connsiteY2845" fmla="*/ 1103586 h 1226352"/>
              <a:gd name="connsiteX2846" fmla="*/ 143164 w 1229493"/>
              <a:gd name="connsiteY2846" fmla="*/ 1100193 h 1226352"/>
              <a:gd name="connsiteX2847" fmla="*/ 143164 w 1229493"/>
              <a:gd name="connsiteY2847" fmla="*/ 1099062 h 1226352"/>
              <a:gd name="connsiteX2848" fmla="*/ 140902 w 1229493"/>
              <a:gd name="connsiteY2848" fmla="*/ 1097930 h 1226352"/>
              <a:gd name="connsiteX2849" fmla="*/ 140902 w 1229493"/>
              <a:gd name="connsiteY2849" fmla="*/ 1096799 h 1226352"/>
              <a:gd name="connsiteX2850" fmla="*/ 140902 w 1229493"/>
              <a:gd name="connsiteY2850" fmla="*/ 1095633 h 1226352"/>
              <a:gd name="connsiteX2851" fmla="*/ 138641 w 1229493"/>
              <a:gd name="connsiteY2851" fmla="*/ 1094502 h 1226352"/>
              <a:gd name="connsiteX2852" fmla="*/ 138641 w 1229493"/>
              <a:gd name="connsiteY2852" fmla="*/ 1093370 h 1226352"/>
              <a:gd name="connsiteX2853" fmla="*/ 135212 w 1229493"/>
              <a:gd name="connsiteY2853" fmla="*/ 1086548 h 1226352"/>
              <a:gd name="connsiteX2854" fmla="*/ 130689 w 1229493"/>
              <a:gd name="connsiteY2854" fmla="*/ 1086548 h 1226352"/>
              <a:gd name="connsiteX2855" fmla="*/ 126130 w 1229493"/>
              <a:gd name="connsiteY2855" fmla="*/ 1084286 h 1226352"/>
              <a:gd name="connsiteX2856" fmla="*/ 122737 w 1229493"/>
              <a:gd name="connsiteY2856" fmla="*/ 1083155 h 1226352"/>
              <a:gd name="connsiteX2857" fmla="*/ 122737 w 1229493"/>
              <a:gd name="connsiteY2857" fmla="*/ 1082024 h 1226352"/>
              <a:gd name="connsiteX2858" fmla="*/ 120440 w 1229493"/>
              <a:gd name="connsiteY2858" fmla="*/ 1080857 h 1226352"/>
              <a:gd name="connsiteX2859" fmla="*/ 117048 w 1229493"/>
              <a:gd name="connsiteY2859" fmla="*/ 1080857 h 1226352"/>
              <a:gd name="connsiteX2860" fmla="*/ 117048 w 1229493"/>
              <a:gd name="connsiteY2860" fmla="*/ 1082024 h 1226352"/>
              <a:gd name="connsiteX2861" fmla="*/ 114786 w 1229493"/>
              <a:gd name="connsiteY2861" fmla="*/ 1083155 h 1226352"/>
              <a:gd name="connsiteX2862" fmla="*/ 111358 w 1229493"/>
              <a:gd name="connsiteY2862" fmla="*/ 1085417 h 1226352"/>
              <a:gd name="connsiteX2863" fmla="*/ 110227 w 1229493"/>
              <a:gd name="connsiteY2863" fmla="*/ 1086548 h 1226352"/>
              <a:gd name="connsiteX2864" fmla="*/ 105668 w 1229493"/>
              <a:gd name="connsiteY2864" fmla="*/ 1086548 h 1226352"/>
              <a:gd name="connsiteX2865" fmla="*/ 103406 w 1229493"/>
              <a:gd name="connsiteY2865" fmla="*/ 1087679 h 1226352"/>
              <a:gd name="connsiteX2866" fmla="*/ 102275 w 1229493"/>
              <a:gd name="connsiteY2866" fmla="*/ 1086548 h 1226352"/>
              <a:gd name="connsiteX2867" fmla="*/ 96585 w 1229493"/>
              <a:gd name="connsiteY2867" fmla="*/ 1085417 h 1226352"/>
              <a:gd name="connsiteX2868" fmla="*/ 95455 w 1229493"/>
              <a:gd name="connsiteY2868" fmla="*/ 1085417 h 1226352"/>
              <a:gd name="connsiteX2869" fmla="*/ 89765 w 1229493"/>
              <a:gd name="connsiteY2869" fmla="*/ 1087679 h 1226352"/>
              <a:gd name="connsiteX2870" fmla="*/ 87503 w 1229493"/>
              <a:gd name="connsiteY2870" fmla="*/ 1086548 h 1226352"/>
              <a:gd name="connsiteX2871" fmla="*/ 84110 w 1229493"/>
              <a:gd name="connsiteY2871" fmla="*/ 1086548 h 1226352"/>
              <a:gd name="connsiteX2872" fmla="*/ 81813 w 1229493"/>
              <a:gd name="connsiteY2872" fmla="*/ 1085417 h 1226352"/>
              <a:gd name="connsiteX2873" fmla="*/ 78420 w 1229493"/>
              <a:gd name="connsiteY2873" fmla="*/ 1085417 h 1226352"/>
              <a:gd name="connsiteX2874" fmla="*/ 73862 w 1229493"/>
              <a:gd name="connsiteY2874" fmla="*/ 1083155 h 1226352"/>
              <a:gd name="connsiteX2875" fmla="*/ 71600 w 1229493"/>
              <a:gd name="connsiteY2875" fmla="*/ 1084286 h 1226352"/>
              <a:gd name="connsiteX2876" fmla="*/ 69338 w 1229493"/>
              <a:gd name="connsiteY2876" fmla="*/ 1083155 h 1226352"/>
              <a:gd name="connsiteX2877" fmla="*/ 68172 w 1229493"/>
              <a:gd name="connsiteY2877" fmla="*/ 1083155 h 1226352"/>
              <a:gd name="connsiteX2878" fmla="*/ 68172 w 1229493"/>
              <a:gd name="connsiteY2878" fmla="*/ 1082024 h 1226352"/>
              <a:gd name="connsiteX2879" fmla="*/ 63648 w 1229493"/>
              <a:gd name="connsiteY2879" fmla="*/ 1079726 h 1226352"/>
              <a:gd name="connsiteX2880" fmla="*/ 56827 w 1229493"/>
              <a:gd name="connsiteY2880" fmla="*/ 1078595 h 1226352"/>
              <a:gd name="connsiteX2881" fmla="*/ 56827 w 1229493"/>
              <a:gd name="connsiteY2881" fmla="*/ 1075201 h 1226352"/>
              <a:gd name="connsiteX2882" fmla="*/ 55697 w 1229493"/>
              <a:gd name="connsiteY2882" fmla="*/ 1074035 h 1226352"/>
              <a:gd name="connsiteX2883" fmla="*/ 52269 w 1229493"/>
              <a:gd name="connsiteY2883" fmla="*/ 1074035 h 1226352"/>
              <a:gd name="connsiteX2884" fmla="*/ 53399 w 1229493"/>
              <a:gd name="connsiteY2884" fmla="*/ 1071772 h 1226352"/>
              <a:gd name="connsiteX2885" fmla="*/ 52269 w 1229493"/>
              <a:gd name="connsiteY2885" fmla="*/ 1069510 h 1226352"/>
              <a:gd name="connsiteX2886" fmla="*/ 50007 w 1229493"/>
              <a:gd name="connsiteY2886" fmla="*/ 1067248 h 1226352"/>
              <a:gd name="connsiteX2887" fmla="*/ 50007 w 1229493"/>
              <a:gd name="connsiteY2887" fmla="*/ 1064950 h 1226352"/>
              <a:gd name="connsiteX2888" fmla="*/ 48876 w 1229493"/>
              <a:gd name="connsiteY2888" fmla="*/ 1062688 h 1226352"/>
              <a:gd name="connsiteX2889" fmla="*/ 48876 w 1229493"/>
              <a:gd name="connsiteY2889" fmla="*/ 1061557 h 1226352"/>
              <a:gd name="connsiteX2890" fmla="*/ 52269 w 1229493"/>
              <a:gd name="connsiteY2890" fmla="*/ 1056997 h 1226352"/>
              <a:gd name="connsiteX2891" fmla="*/ 56827 w 1229493"/>
              <a:gd name="connsiteY2891" fmla="*/ 1055866 h 1226352"/>
              <a:gd name="connsiteX2892" fmla="*/ 57958 w 1229493"/>
              <a:gd name="connsiteY2892" fmla="*/ 1052472 h 1226352"/>
              <a:gd name="connsiteX2893" fmla="*/ 59089 w 1229493"/>
              <a:gd name="connsiteY2893" fmla="*/ 1050174 h 1226352"/>
              <a:gd name="connsiteX2894" fmla="*/ 62517 w 1229493"/>
              <a:gd name="connsiteY2894" fmla="*/ 1047912 h 1226352"/>
              <a:gd name="connsiteX2895" fmla="*/ 63648 w 1229493"/>
              <a:gd name="connsiteY2895" fmla="*/ 1043352 h 1226352"/>
              <a:gd name="connsiteX2896" fmla="*/ 63648 w 1229493"/>
              <a:gd name="connsiteY2896" fmla="*/ 1042221 h 1226352"/>
              <a:gd name="connsiteX2897" fmla="*/ 64779 w 1229493"/>
              <a:gd name="connsiteY2897" fmla="*/ 1041090 h 1226352"/>
              <a:gd name="connsiteX2898" fmla="*/ 65910 w 1229493"/>
              <a:gd name="connsiteY2898" fmla="*/ 1041090 h 1226352"/>
              <a:gd name="connsiteX2899" fmla="*/ 69338 w 1229493"/>
              <a:gd name="connsiteY2899" fmla="*/ 1041090 h 1226352"/>
              <a:gd name="connsiteX2900" fmla="*/ 76123 w 1229493"/>
              <a:gd name="connsiteY2900" fmla="*/ 1039959 h 1226352"/>
              <a:gd name="connsiteX2901" fmla="*/ 78420 w 1229493"/>
              <a:gd name="connsiteY2901" fmla="*/ 1035399 h 1226352"/>
              <a:gd name="connsiteX2902" fmla="*/ 81813 w 1229493"/>
              <a:gd name="connsiteY2902" fmla="*/ 1032005 h 1226352"/>
              <a:gd name="connsiteX2903" fmla="*/ 82944 w 1229493"/>
              <a:gd name="connsiteY2903" fmla="*/ 1028576 h 1226352"/>
              <a:gd name="connsiteX2904" fmla="*/ 81813 w 1229493"/>
              <a:gd name="connsiteY2904" fmla="*/ 1027445 h 1226352"/>
              <a:gd name="connsiteX2905" fmla="*/ 81813 w 1229493"/>
              <a:gd name="connsiteY2905" fmla="*/ 1026314 h 1226352"/>
              <a:gd name="connsiteX2906" fmla="*/ 78420 w 1229493"/>
              <a:gd name="connsiteY2906" fmla="*/ 1024052 h 1226352"/>
              <a:gd name="connsiteX2907" fmla="*/ 76123 w 1229493"/>
              <a:gd name="connsiteY2907" fmla="*/ 1022921 h 1226352"/>
              <a:gd name="connsiteX2908" fmla="*/ 72731 w 1229493"/>
              <a:gd name="connsiteY2908" fmla="*/ 1021754 h 1226352"/>
              <a:gd name="connsiteX2909" fmla="*/ 71600 w 1229493"/>
              <a:gd name="connsiteY2909" fmla="*/ 1021754 h 1226352"/>
              <a:gd name="connsiteX2910" fmla="*/ 63648 w 1229493"/>
              <a:gd name="connsiteY2910" fmla="*/ 1021754 h 1226352"/>
              <a:gd name="connsiteX2911" fmla="*/ 55697 w 1229493"/>
              <a:gd name="connsiteY2911" fmla="*/ 1019492 h 1226352"/>
              <a:gd name="connsiteX2912" fmla="*/ 51138 w 1229493"/>
              <a:gd name="connsiteY2912" fmla="*/ 1019492 h 1226352"/>
              <a:gd name="connsiteX2913" fmla="*/ 45448 w 1229493"/>
              <a:gd name="connsiteY2913" fmla="*/ 1020623 h 1226352"/>
              <a:gd name="connsiteX2914" fmla="*/ 39793 w 1229493"/>
              <a:gd name="connsiteY2914" fmla="*/ 1024052 h 1226352"/>
              <a:gd name="connsiteX2915" fmla="*/ 38627 w 1229493"/>
              <a:gd name="connsiteY2915" fmla="*/ 1028576 h 1226352"/>
              <a:gd name="connsiteX2916" fmla="*/ 37496 w 1229493"/>
              <a:gd name="connsiteY2916" fmla="*/ 1028576 h 1226352"/>
              <a:gd name="connsiteX2917" fmla="*/ 35234 w 1229493"/>
              <a:gd name="connsiteY2917" fmla="*/ 1027445 h 1226352"/>
              <a:gd name="connsiteX2918" fmla="*/ 30675 w 1229493"/>
              <a:gd name="connsiteY2918" fmla="*/ 1027445 h 1226352"/>
              <a:gd name="connsiteX2919" fmla="*/ 25021 w 1229493"/>
              <a:gd name="connsiteY2919" fmla="*/ 1021754 h 1226352"/>
              <a:gd name="connsiteX2920" fmla="*/ 25021 w 1229493"/>
              <a:gd name="connsiteY2920" fmla="*/ 1014932 h 1226352"/>
              <a:gd name="connsiteX2921" fmla="*/ 23855 w 1229493"/>
              <a:gd name="connsiteY2921" fmla="*/ 1010407 h 1226352"/>
              <a:gd name="connsiteX2922" fmla="*/ 23855 w 1229493"/>
              <a:gd name="connsiteY2922" fmla="*/ 1005847 h 1226352"/>
              <a:gd name="connsiteX2923" fmla="*/ 20462 w 1229493"/>
              <a:gd name="connsiteY2923" fmla="*/ 995631 h 1226352"/>
              <a:gd name="connsiteX2924" fmla="*/ 20462 w 1229493"/>
              <a:gd name="connsiteY2924" fmla="*/ 992203 h 1226352"/>
              <a:gd name="connsiteX2925" fmla="*/ 19331 w 1229493"/>
              <a:gd name="connsiteY2925" fmla="*/ 985380 h 1226352"/>
              <a:gd name="connsiteX2926" fmla="*/ 18200 w 1229493"/>
              <a:gd name="connsiteY2926" fmla="*/ 981987 h 1226352"/>
              <a:gd name="connsiteX2927" fmla="*/ 19331 w 1229493"/>
              <a:gd name="connsiteY2927" fmla="*/ 979724 h 1226352"/>
              <a:gd name="connsiteX2928" fmla="*/ 21593 w 1229493"/>
              <a:gd name="connsiteY2928" fmla="*/ 978593 h 1226352"/>
              <a:gd name="connsiteX2929" fmla="*/ 22724 w 1229493"/>
              <a:gd name="connsiteY2929" fmla="*/ 977427 h 1226352"/>
              <a:gd name="connsiteX2930" fmla="*/ 27283 w 1229493"/>
              <a:gd name="connsiteY2930" fmla="*/ 977427 h 1226352"/>
              <a:gd name="connsiteX2931" fmla="*/ 28414 w 1229493"/>
              <a:gd name="connsiteY2931" fmla="*/ 977427 h 1226352"/>
              <a:gd name="connsiteX2932" fmla="*/ 29545 w 1229493"/>
              <a:gd name="connsiteY2932" fmla="*/ 976296 h 1226352"/>
              <a:gd name="connsiteX2933" fmla="*/ 30675 w 1229493"/>
              <a:gd name="connsiteY2933" fmla="*/ 975164 h 1226352"/>
              <a:gd name="connsiteX2934" fmla="*/ 30675 w 1229493"/>
              <a:gd name="connsiteY2934" fmla="*/ 964949 h 1226352"/>
              <a:gd name="connsiteX2935" fmla="*/ 29545 w 1229493"/>
              <a:gd name="connsiteY2935" fmla="*/ 962651 h 1226352"/>
              <a:gd name="connsiteX2936" fmla="*/ 28414 w 1229493"/>
              <a:gd name="connsiteY2936" fmla="*/ 961520 h 1226352"/>
              <a:gd name="connsiteX2937" fmla="*/ 26152 w 1229493"/>
              <a:gd name="connsiteY2937" fmla="*/ 956995 h 1226352"/>
              <a:gd name="connsiteX2938" fmla="*/ 20462 w 1229493"/>
              <a:gd name="connsiteY2938" fmla="*/ 953566 h 1226352"/>
              <a:gd name="connsiteX2939" fmla="*/ 21593 w 1229493"/>
              <a:gd name="connsiteY2939" fmla="*/ 950173 h 1226352"/>
              <a:gd name="connsiteX2940" fmla="*/ 20462 w 1229493"/>
              <a:gd name="connsiteY2940" fmla="*/ 949042 h 1226352"/>
              <a:gd name="connsiteX2941" fmla="*/ 20462 w 1229493"/>
              <a:gd name="connsiteY2941" fmla="*/ 947875 h 1226352"/>
              <a:gd name="connsiteX2942" fmla="*/ 19331 w 1229493"/>
              <a:gd name="connsiteY2942" fmla="*/ 946744 h 1226352"/>
              <a:gd name="connsiteX2943" fmla="*/ 18200 w 1229493"/>
              <a:gd name="connsiteY2943" fmla="*/ 945613 h 1226352"/>
              <a:gd name="connsiteX2944" fmla="*/ 19331 w 1229493"/>
              <a:gd name="connsiteY2944" fmla="*/ 939922 h 1226352"/>
              <a:gd name="connsiteX2945" fmla="*/ 18200 w 1229493"/>
              <a:gd name="connsiteY2945" fmla="*/ 937659 h 1226352"/>
              <a:gd name="connsiteX2946" fmla="*/ 18200 w 1229493"/>
              <a:gd name="connsiteY2946" fmla="*/ 936528 h 1226352"/>
              <a:gd name="connsiteX2947" fmla="*/ 15903 w 1229493"/>
              <a:gd name="connsiteY2947" fmla="*/ 934266 h 1226352"/>
              <a:gd name="connsiteX2948" fmla="*/ 14772 w 1229493"/>
              <a:gd name="connsiteY2948" fmla="*/ 931968 h 1226352"/>
              <a:gd name="connsiteX2949" fmla="*/ 15903 w 1229493"/>
              <a:gd name="connsiteY2949" fmla="*/ 930837 h 1226352"/>
              <a:gd name="connsiteX2950" fmla="*/ 13641 w 1229493"/>
              <a:gd name="connsiteY2950" fmla="*/ 928575 h 1226352"/>
              <a:gd name="connsiteX2951" fmla="*/ 14772 w 1229493"/>
              <a:gd name="connsiteY2951" fmla="*/ 927444 h 1226352"/>
              <a:gd name="connsiteX2952" fmla="*/ 13641 w 1229493"/>
              <a:gd name="connsiteY2952" fmla="*/ 927444 h 1226352"/>
              <a:gd name="connsiteX2953" fmla="*/ 12511 w 1229493"/>
              <a:gd name="connsiteY2953" fmla="*/ 925146 h 1226352"/>
              <a:gd name="connsiteX2954" fmla="*/ 11380 w 1229493"/>
              <a:gd name="connsiteY2954" fmla="*/ 925146 h 1226352"/>
              <a:gd name="connsiteX2955" fmla="*/ 10249 w 1229493"/>
              <a:gd name="connsiteY2955" fmla="*/ 924015 h 1226352"/>
              <a:gd name="connsiteX2956" fmla="*/ 9082 w 1229493"/>
              <a:gd name="connsiteY2956" fmla="*/ 922884 h 1226352"/>
              <a:gd name="connsiteX2957" fmla="*/ 9082 w 1229493"/>
              <a:gd name="connsiteY2957" fmla="*/ 921753 h 1226352"/>
              <a:gd name="connsiteX2958" fmla="*/ 6821 w 1229493"/>
              <a:gd name="connsiteY2958" fmla="*/ 920621 h 1226352"/>
              <a:gd name="connsiteX2959" fmla="*/ 5690 w 1229493"/>
              <a:gd name="connsiteY2959" fmla="*/ 919490 h 1226352"/>
              <a:gd name="connsiteX2960" fmla="*/ 5690 w 1229493"/>
              <a:gd name="connsiteY2960" fmla="*/ 920621 h 1226352"/>
              <a:gd name="connsiteX2961" fmla="*/ 2297 w 1229493"/>
              <a:gd name="connsiteY2961" fmla="*/ 918324 h 1226352"/>
              <a:gd name="connsiteX2962" fmla="*/ 3428 w 1229493"/>
              <a:gd name="connsiteY2962" fmla="*/ 917193 h 1226352"/>
              <a:gd name="connsiteX2963" fmla="*/ 2297 w 1229493"/>
              <a:gd name="connsiteY2963" fmla="*/ 916061 h 1226352"/>
              <a:gd name="connsiteX2964" fmla="*/ 2297 w 1229493"/>
              <a:gd name="connsiteY2964" fmla="*/ 914930 h 1226352"/>
              <a:gd name="connsiteX2965" fmla="*/ 1131 w 1229493"/>
              <a:gd name="connsiteY2965" fmla="*/ 914930 h 1226352"/>
              <a:gd name="connsiteX2966" fmla="*/ 2297 w 1229493"/>
              <a:gd name="connsiteY2966" fmla="*/ 913799 h 1226352"/>
              <a:gd name="connsiteX2967" fmla="*/ 2297 w 1229493"/>
              <a:gd name="connsiteY2967" fmla="*/ 912668 h 1226352"/>
              <a:gd name="connsiteX2968" fmla="*/ 1131 w 1229493"/>
              <a:gd name="connsiteY2968" fmla="*/ 911537 h 1226352"/>
              <a:gd name="connsiteX2969" fmla="*/ 2297 w 1229493"/>
              <a:gd name="connsiteY2969" fmla="*/ 910370 h 1226352"/>
              <a:gd name="connsiteX2970" fmla="*/ 1131 w 1229493"/>
              <a:gd name="connsiteY2970" fmla="*/ 910370 h 1226352"/>
              <a:gd name="connsiteX2971" fmla="*/ 1131 w 1229493"/>
              <a:gd name="connsiteY2971" fmla="*/ 908108 h 1226352"/>
              <a:gd name="connsiteX2972" fmla="*/ 0 w 1229493"/>
              <a:gd name="connsiteY2972" fmla="*/ 905846 h 1226352"/>
              <a:gd name="connsiteX2973" fmla="*/ 0 w 1229493"/>
              <a:gd name="connsiteY2973" fmla="*/ 903548 h 1226352"/>
              <a:gd name="connsiteX2974" fmla="*/ 1131 w 1229493"/>
              <a:gd name="connsiteY2974" fmla="*/ 902417 h 1226352"/>
              <a:gd name="connsiteX2975" fmla="*/ 0 w 1229493"/>
              <a:gd name="connsiteY2975" fmla="*/ 902417 h 1226352"/>
              <a:gd name="connsiteX2976" fmla="*/ 1131 w 1229493"/>
              <a:gd name="connsiteY2976" fmla="*/ 901286 h 1226352"/>
              <a:gd name="connsiteX2977" fmla="*/ 1131 w 1229493"/>
              <a:gd name="connsiteY2977" fmla="*/ 900155 h 1226352"/>
              <a:gd name="connsiteX2978" fmla="*/ 2297 w 1229493"/>
              <a:gd name="connsiteY2978" fmla="*/ 899023 h 1226352"/>
              <a:gd name="connsiteX2979" fmla="*/ 2297 w 1229493"/>
              <a:gd name="connsiteY2979" fmla="*/ 897892 h 1226352"/>
              <a:gd name="connsiteX2980" fmla="*/ 2297 w 1229493"/>
              <a:gd name="connsiteY2980" fmla="*/ 896761 h 1226352"/>
              <a:gd name="connsiteX2981" fmla="*/ 2297 w 1229493"/>
              <a:gd name="connsiteY2981" fmla="*/ 895595 h 1226352"/>
              <a:gd name="connsiteX2982" fmla="*/ 2297 w 1229493"/>
              <a:gd name="connsiteY2982" fmla="*/ 894463 h 1226352"/>
              <a:gd name="connsiteX2983" fmla="*/ 2297 w 1229493"/>
              <a:gd name="connsiteY2983" fmla="*/ 893332 h 1226352"/>
              <a:gd name="connsiteX2984" fmla="*/ 1131 w 1229493"/>
              <a:gd name="connsiteY2984" fmla="*/ 892201 h 1226352"/>
              <a:gd name="connsiteX2985" fmla="*/ 2297 w 1229493"/>
              <a:gd name="connsiteY2985" fmla="*/ 891070 h 1226352"/>
              <a:gd name="connsiteX2986" fmla="*/ 1131 w 1229493"/>
              <a:gd name="connsiteY2986" fmla="*/ 889939 h 1226352"/>
              <a:gd name="connsiteX2987" fmla="*/ 1131 w 1229493"/>
              <a:gd name="connsiteY2987" fmla="*/ 887641 h 1226352"/>
              <a:gd name="connsiteX2988" fmla="*/ 2297 w 1229493"/>
              <a:gd name="connsiteY2988" fmla="*/ 887641 h 1226352"/>
              <a:gd name="connsiteX2989" fmla="*/ 1131 w 1229493"/>
              <a:gd name="connsiteY2989" fmla="*/ 887641 h 1226352"/>
              <a:gd name="connsiteX2990" fmla="*/ 1131 w 1229493"/>
              <a:gd name="connsiteY2990" fmla="*/ 886510 h 1226352"/>
              <a:gd name="connsiteX2991" fmla="*/ 2297 w 1229493"/>
              <a:gd name="connsiteY2991" fmla="*/ 884248 h 1226352"/>
              <a:gd name="connsiteX2992" fmla="*/ 2297 w 1229493"/>
              <a:gd name="connsiteY2992" fmla="*/ 883116 h 1226352"/>
              <a:gd name="connsiteX2993" fmla="*/ 2297 w 1229493"/>
              <a:gd name="connsiteY2993" fmla="*/ 884248 h 1226352"/>
              <a:gd name="connsiteX2994" fmla="*/ 2297 w 1229493"/>
              <a:gd name="connsiteY2994" fmla="*/ 881985 h 122635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  <a:cxn ang="0">
                <a:pos x="connsiteX1035" y="connsiteY1035"/>
              </a:cxn>
              <a:cxn ang="0">
                <a:pos x="connsiteX1036" y="connsiteY1036"/>
              </a:cxn>
              <a:cxn ang="0">
                <a:pos x="connsiteX1037" y="connsiteY1037"/>
              </a:cxn>
              <a:cxn ang="0">
                <a:pos x="connsiteX1038" y="connsiteY1038"/>
              </a:cxn>
              <a:cxn ang="0">
                <a:pos x="connsiteX1039" y="connsiteY1039"/>
              </a:cxn>
              <a:cxn ang="0">
                <a:pos x="connsiteX1040" y="connsiteY1040"/>
              </a:cxn>
              <a:cxn ang="0">
                <a:pos x="connsiteX1041" y="connsiteY1041"/>
              </a:cxn>
              <a:cxn ang="0">
                <a:pos x="connsiteX1042" y="connsiteY1042"/>
              </a:cxn>
              <a:cxn ang="0">
                <a:pos x="connsiteX1043" y="connsiteY1043"/>
              </a:cxn>
              <a:cxn ang="0">
                <a:pos x="connsiteX1044" y="connsiteY1044"/>
              </a:cxn>
              <a:cxn ang="0">
                <a:pos x="connsiteX1045" y="connsiteY1045"/>
              </a:cxn>
              <a:cxn ang="0">
                <a:pos x="connsiteX1046" y="connsiteY1046"/>
              </a:cxn>
              <a:cxn ang="0">
                <a:pos x="connsiteX1047" y="connsiteY1047"/>
              </a:cxn>
              <a:cxn ang="0">
                <a:pos x="connsiteX1048" y="connsiteY1048"/>
              </a:cxn>
              <a:cxn ang="0">
                <a:pos x="connsiteX1049" y="connsiteY1049"/>
              </a:cxn>
              <a:cxn ang="0">
                <a:pos x="connsiteX1050" y="connsiteY1050"/>
              </a:cxn>
              <a:cxn ang="0">
                <a:pos x="connsiteX1051" y="connsiteY1051"/>
              </a:cxn>
              <a:cxn ang="0">
                <a:pos x="connsiteX1052" y="connsiteY1052"/>
              </a:cxn>
              <a:cxn ang="0">
                <a:pos x="connsiteX1053" y="connsiteY1053"/>
              </a:cxn>
              <a:cxn ang="0">
                <a:pos x="connsiteX1054" y="connsiteY1054"/>
              </a:cxn>
              <a:cxn ang="0">
                <a:pos x="connsiteX1055" y="connsiteY1055"/>
              </a:cxn>
              <a:cxn ang="0">
                <a:pos x="connsiteX1056" y="connsiteY1056"/>
              </a:cxn>
              <a:cxn ang="0">
                <a:pos x="connsiteX1057" y="connsiteY1057"/>
              </a:cxn>
              <a:cxn ang="0">
                <a:pos x="connsiteX1058" y="connsiteY1058"/>
              </a:cxn>
              <a:cxn ang="0">
                <a:pos x="connsiteX1059" y="connsiteY1059"/>
              </a:cxn>
              <a:cxn ang="0">
                <a:pos x="connsiteX1060" y="connsiteY1060"/>
              </a:cxn>
              <a:cxn ang="0">
                <a:pos x="connsiteX1061" y="connsiteY1061"/>
              </a:cxn>
              <a:cxn ang="0">
                <a:pos x="connsiteX1062" y="connsiteY1062"/>
              </a:cxn>
              <a:cxn ang="0">
                <a:pos x="connsiteX1063" y="connsiteY1063"/>
              </a:cxn>
              <a:cxn ang="0">
                <a:pos x="connsiteX1064" y="connsiteY1064"/>
              </a:cxn>
              <a:cxn ang="0">
                <a:pos x="connsiteX1065" y="connsiteY1065"/>
              </a:cxn>
              <a:cxn ang="0">
                <a:pos x="connsiteX1066" y="connsiteY1066"/>
              </a:cxn>
              <a:cxn ang="0">
                <a:pos x="connsiteX1067" y="connsiteY1067"/>
              </a:cxn>
              <a:cxn ang="0">
                <a:pos x="connsiteX1068" y="connsiteY1068"/>
              </a:cxn>
              <a:cxn ang="0">
                <a:pos x="connsiteX1069" y="connsiteY1069"/>
              </a:cxn>
              <a:cxn ang="0">
                <a:pos x="connsiteX1070" y="connsiteY1070"/>
              </a:cxn>
              <a:cxn ang="0">
                <a:pos x="connsiteX1071" y="connsiteY1071"/>
              </a:cxn>
              <a:cxn ang="0">
                <a:pos x="connsiteX1072" y="connsiteY1072"/>
              </a:cxn>
              <a:cxn ang="0">
                <a:pos x="connsiteX1073" y="connsiteY1073"/>
              </a:cxn>
              <a:cxn ang="0">
                <a:pos x="connsiteX1074" y="connsiteY1074"/>
              </a:cxn>
              <a:cxn ang="0">
                <a:pos x="connsiteX1075" y="connsiteY1075"/>
              </a:cxn>
              <a:cxn ang="0">
                <a:pos x="connsiteX1076" y="connsiteY1076"/>
              </a:cxn>
              <a:cxn ang="0">
                <a:pos x="connsiteX1077" y="connsiteY1077"/>
              </a:cxn>
              <a:cxn ang="0">
                <a:pos x="connsiteX1078" y="connsiteY1078"/>
              </a:cxn>
              <a:cxn ang="0">
                <a:pos x="connsiteX1079" y="connsiteY1079"/>
              </a:cxn>
              <a:cxn ang="0">
                <a:pos x="connsiteX1080" y="connsiteY1080"/>
              </a:cxn>
              <a:cxn ang="0">
                <a:pos x="connsiteX1081" y="connsiteY1081"/>
              </a:cxn>
              <a:cxn ang="0">
                <a:pos x="connsiteX1082" y="connsiteY1082"/>
              </a:cxn>
              <a:cxn ang="0">
                <a:pos x="connsiteX1083" y="connsiteY1083"/>
              </a:cxn>
              <a:cxn ang="0">
                <a:pos x="connsiteX1084" y="connsiteY1084"/>
              </a:cxn>
              <a:cxn ang="0">
                <a:pos x="connsiteX1085" y="connsiteY1085"/>
              </a:cxn>
              <a:cxn ang="0">
                <a:pos x="connsiteX1086" y="connsiteY1086"/>
              </a:cxn>
              <a:cxn ang="0">
                <a:pos x="connsiteX1087" y="connsiteY1087"/>
              </a:cxn>
              <a:cxn ang="0">
                <a:pos x="connsiteX1088" y="connsiteY1088"/>
              </a:cxn>
              <a:cxn ang="0">
                <a:pos x="connsiteX1089" y="connsiteY1089"/>
              </a:cxn>
              <a:cxn ang="0">
                <a:pos x="connsiteX1090" y="connsiteY1090"/>
              </a:cxn>
              <a:cxn ang="0">
                <a:pos x="connsiteX1091" y="connsiteY1091"/>
              </a:cxn>
              <a:cxn ang="0">
                <a:pos x="connsiteX1092" y="connsiteY1092"/>
              </a:cxn>
              <a:cxn ang="0">
                <a:pos x="connsiteX1093" y="connsiteY1093"/>
              </a:cxn>
              <a:cxn ang="0">
                <a:pos x="connsiteX1094" y="connsiteY1094"/>
              </a:cxn>
              <a:cxn ang="0">
                <a:pos x="connsiteX1095" y="connsiteY1095"/>
              </a:cxn>
              <a:cxn ang="0">
                <a:pos x="connsiteX1096" y="connsiteY1096"/>
              </a:cxn>
              <a:cxn ang="0">
                <a:pos x="connsiteX1097" y="connsiteY1097"/>
              </a:cxn>
              <a:cxn ang="0">
                <a:pos x="connsiteX1098" y="connsiteY1098"/>
              </a:cxn>
              <a:cxn ang="0">
                <a:pos x="connsiteX1099" y="connsiteY1099"/>
              </a:cxn>
              <a:cxn ang="0">
                <a:pos x="connsiteX1100" y="connsiteY1100"/>
              </a:cxn>
              <a:cxn ang="0">
                <a:pos x="connsiteX1101" y="connsiteY1101"/>
              </a:cxn>
              <a:cxn ang="0">
                <a:pos x="connsiteX1102" y="connsiteY1102"/>
              </a:cxn>
              <a:cxn ang="0">
                <a:pos x="connsiteX1103" y="connsiteY1103"/>
              </a:cxn>
              <a:cxn ang="0">
                <a:pos x="connsiteX1104" y="connsiteY1104"/>
              </a:cxn>
              <a:cxn ang="0">
                <a:pos x="connsiteX1105" y="connsiteY1105"/>
              </a:cxn>
              <a:cxn ang="0">
                <a:pos x="connsiteX1106" y="connsiteY1106"/>
              </a:cxn>
              <a:cxn ang="0">
                <a:pos x="connsiteX1107" y="connsiteY1107"/>
              </a:cxn>
              <a:cxn ang="0">
                <a:pos x="connsiteX1108" y="connsiteY1108"/>
              </a:cxn>
              <a:cxn ang="0">
                <a:pos x="connsiteX1109" y="connsiteY1109"/>
              </a:cxn>
              <a:cxn ang="0">
                <a:pos x="connsiteX1110" y="connsiteY1110"/>
              </a:cxn>
              <a:cxn ang="0">
                <a:pos x="connsiteX1111" y="connsiteY1111"/>
              </a:cxn>
              <a:cxn ang="0">
                <a:pos x="connsiteX1112" y="connsiteY1112"/>
              </a:cxn>
              <a:cxn ang="0">
                <a:pos x="connsiteX1113" y="connsiteY1113"/>
              </a:cxn>
              <a:cxn ang="0">
                <a:pos x="connsiteX1114" y="connsiteY1114"/>
              </a:cxn>
              <a:cxn ang="0">
                <a:pos x="connsiteX1115" y="connsiteY1115"/>
              </a:cxn>
              <a:cxn ang="0">
                <a:pos x="connsiteX1116" y="connsiteY1116"/>
              </a:cxn>
              <a:cxn ang="0">
                <a:pos x="connsiteX1117" y="connsiteY1117"/>
              </a:cxn>
              <a:cxn ang="0">
                <a:pos x="connsiteX1118" y="connsiteY1118"/>
              </a:cxn>
              <a:cxn ang="0">
                <a:pos x="connsiteX1119" y="connsiteY1119"/>
              </a:cxn>
              <a:cxn ang="0">
                <a:pos x="connsiteX1120" y="connsiteY1120"/>
              </a:cxn>
              <a:cxn ang="0">
                <a:pos x="connsiteX1121" y="connsiteY1121"/>
              </a:cxn>
              <a:cxn ang="0">
                <a:pos x="connsiteX1122" y="connsiteY1122"/>
              </a:cxn>
              <a:cxn ang="0">
                <a:pos x="connsiteX1123" y="connsiteY1123"/>
              </a:cxn>
              <a:cxn ang="0">
                <a:pos x="connsiteX1124" y="connsiteY1124"/>
              </a:cxn>
              <a:cxn ang="0">
                <a:pos x="connsiteX1125" y="connsiteY1125"/>
              </a:cxn>
              <a:cxn ang="0">
                <a:pos x="connsiteX1126" y="connsiteY1126"/>
              </a:cxn>
              <a:cxn ang="0">
                <a:pos x="connsiteX1127" y="connsiteY1127"/>
              </a:cxn>
              <a:cxn ang="0">
                <a:pos x="connsiteX1128" y="connsiteY1128"/>
              </a:cxn>
              <a:cxn ang="0">
                <a:pos x="connsiteX1129" y="connsiteY1129"/>
              </a:cxn>
              <a:cxn ang="0">
                <a:pos x="connsiteX1130" y="connsiteY1130"/>
              </a:cxn>
              <a:cxn ang="0">
                <a:pos x="connsiteX1131" y="connsiteY1131"/>
              </a:cxn>
              <a:cxn ang="0">
                <a:pos x="connsiteX1132" y="connsiteY1132"/>
              </a:cxn>
              <a:cxn ang="0">
                <a:pos x="connsiteX1133" y="connsiteY1133"/>
              </a:cxn>
              <a:cxn ang="0">
                <a:pos x="connsiteX1134" y="connsiteY1134"/>
              </a:cxn>
              <a:cxn ang="0">
                <a:pos x="connsiteX1135" y="connsiteY1135"/>
              </a:cxn>
              <a:cxn ang="0">
                <a:pos x="connsiteX1136" y="connsiteY1136"/>
              </a:cxn>
              <a:cxn ang="0">
                <a:pos x="connsiteX1137" y="connsiteY1137"/>
              </a:cxn>
              <a:cxn ang="0">
                <a:pos x="connsiteX1138" y="connsiteY1138"/>
              </a:cxn>
              <a:cxn ang="0">
                <a:pos x="connsiteX1139" y="connsiteY1139"/>
              </a:cxn>
              <a:cxn ang="0">
                <a:pos x="connsiteX1140" y="connsiteY1140"/>
              </a:cxn>
              <a:cxn ang="0">
                <a:pos x="connsiteX1141" y="connsiteY1141"/>
              </a:cxn>
              <a:cxn ang="0">
                <a:pos x="connsiteX1142" y="connsiteY1142"/>
              </a:cxn>
              <a:cxn ang="0">
                <a:pos x="connsiteX1143" y="connsiteY1143"/>
              </a:cxn>
              <a:cxn ang="0">
                <a:pos x="connsiteX1144" y="connsiteY1144"/>
              </a:cxn>
              <a:cxn ang="0">
                <a:pos x="connsiteX1145" y="connsiteY1145"/>
              </a:cxn>
              <a:cxn ang="0">
                <a:pos x="connsiteX1146" y="connsiteY1146"/>
              </a:cxn>
              <a:cxn ang="0">
                <a:pos x="connsiteX1147" y="connsiteY1147"/>
              </a:cxn>
              <a:cxn ang="0">
                <a:pos x="connsiteX1148" y="connsiteY1148"/>
              </a:cxn>
              <a:cxn ang="0">
                <a:pos x="connsiteX1149" y="connsiteY1149"/>
              </a:cxn>
              <a:cxn ang="0">
                <a:pos x="connsiteX1150" y="connsiteY1150"/>
              </a:cxn>
              <a:cxn ang="0">
                <a:pos x="connsiteX1151" y="connsiteY1151"/>
              </a:cxn>
              <a:cxn ang="0">
                <a:pos x="connsiteX1152" y="connsiteY1152"/>
              </a:cxn>
              <a:cxn ang="0">
                <a:pos x="connsiteX1153" y="connsiteY1153"/>
              </a:cxn>
              <a:cxn ang="0">
                <a:pos x="connsiteX1154" y="connsiteY1154"/>
              </a:cxn>
              <a:cxn ang="0">
                <a:pos x="connsiteX1155" y="connsiteY1155"/>
              </a:cxn>
              <a:cxn ang="0">
                <a:pos x="connsiteX1156" y="connsiteY1156"/>
              </a:cxn>
              <a:cxn ang="0">
                <a:pos x="connsiteX1157" y="connsiteY1157"/>
              </a:cxn>
              <a:cxn ang="0">
                <a:pos x="connsiteX1158" y="connsiteY1158"/>
              </a:cxn>
              <a:cxn ang="0">
                <a:pos x="connsiteX1159" y="connsiteY1159"/>
              </a:cxn>
              <a:cxn ang="0">
                <a:pos x="connsiteX1160" y="connsiteY1160"/>
              </a:cxn>
              <a:cxn ang="0">
                <a:pos x="connsiteX1161" y="connsiteY1161"/>
              </a:cxn>
              <a:cxn ang="0">
                <a:pos x="connsiteX1162" y="connsiteY1162"/>
              </a:cxn>
              <a:cxn ang="0">
                <a:pos x="connsiteX1163" y="connsiteY1163"/>
              </a:cxn>
              <a:cxn ang="0">
                <a:pos x="connsiteX1164" y="connsiteY1164"/>
              </a:cxn>
              <a:cxn ang="0">
                <a:pos x="connsiteX1165" y="connsiteY1165"/>
              </a:cxn>
              <a:cxn ang="0">
                <a:pos x="connsiteX1166" y="connsiteY1166"/>
              </a:cxn>
              <a:cxn ang="0">
                <a:pos x="connsiteX1167" y="connsiteY1167"/>
              </a:cxn>
              <a:cxn ang="0">
                <a:pos x="connsiteX1168" y="connsiteY1168"/>
              </a:cxn>
              <a:cxn ang="0">
                <a:pos x="connsiteX1169" y="connsiteY1169"/>
              </a:cxn>
              <a:cxn ang="0">
                <a:pos x="connsiteX1170" y="connsiteY1170"/>
              </a:cxn>
              <a:cxn ang="0">
                <a:pos x="connsiteX1171" y="connsiteY1171"/>
              </a:cxn>
              <a:cxn ang="0">
                <a:pos x="connsiteX1172" y="connsiteY1172"/>
              </a:cxn>
              <a:cxn ang="0">
                <a:pos x="connsiteX1173" y="connsiteY1173"/>
              </a:cxn>
              <a:cxn ang="0">
                <a:pos x="connsiteX1174" y="connsiteY1174"/>
              </a:cxn>
              <a:cxn ang="0">
                <a:pos x="connsiteX1175" y="connsiteY1175"/>
              </a:cxn>
              <a:cxn ang="0">
                <a:pos x="connsiteX1176" y="connsiteY1176"/>
              </a:cxn>
              <a:cxn ang="0">
                <a:pos x="connsiteX1177" y="connsiteY1177"/>
              </a:cxn>
              <a:cxn ang="0">
                <a:pos x="connsiteX1178" y="connsiteY1178"/>
              </a:cxn>
              <a:cxn ang="0">
                <a:pos x="connsiteX1179" y="connsiteY1179"/>
              </a:cxn>
              <a:cxn ang="0">
                <a:pos x="connsiteX1180" y="connsiteY1180"/>
              </a:cxn>
              <a:cxn ang="0">
                <a:pos x="connsiteX1181" y="connsiteY1181"/>
              </a:cxn>
              <a:cxn ang="0">
                <a:pos x="connsiteX1182" y="connsiteY1182"/>
              </a:cxn>
              <a:cxn ang="0">
                <a:pos x="connsiteX1183" y="connsiteY1183"/>
              </a:cxn>
              <a:cxn ang="0">
                <a:pos x="connsiteX1184" y="connsiteY1184"/>
              </a:cxn>
              <a:cxn ang="0">
                <a:pos x="connsiteX1185" y="connsiteY1185"/>
              </a:cxn>
              <a:cxn ang="0">
                <a:pos x="connsiteX1186" y="connsiteY1186"/>
              </a:cxn>
              <a:cxn ang="0">
                <a:pos x="connsiteX1187" y="connsiteY1187"/>
              </a:cxn>
              <a:cxn ang="0">
                <a:pos x="connsiteX1188" y="connsiteY1188"/>
              </a:cxn>
              <a:cxn ang="0">
                <a:pos x="connsiteX1189" y="connsiteY1189"/>
              </a:cxn>
              <a:cxn ang="0">
                <a:pos x="connsiteX1190" y="connsiteY1190"/>
              </a:cxn>
              <a:cxn ang="0">
                <a:pos x="connsiteX1191" y="connsiteY1191"/>
              </a:cxn>
              <a:cxn ang="0">
                <a:pos x="connsiteX1192" y="connsiteY1192"/>
              </a:cxn>
              <a:cxn ang="0">
                <a:pos x="connsiteX1193" y="connsiteY1193"/>
              </a:cxn>
              <a:cxn ang="0">
                <a:pos x="connsiteX1194" y="connsiteY1194"/>
              </a:cxn>
              <a:cxn ang="0">
                <a:pos x="connsiteX1195" y="connsiteY1195"/>
              </a:cxn>
              <a:cxn ang="0">
                <a:pos x="connsiteX1196" y="connsiteY1196"/>
              </a:cxn>
              <a:cxn ang="0">
                <a:pos x="connsiteX1197" y="connsiteY1197"/>
              </a:cxn>
              <a:cxn ang="0">
                <a:pos x="connsiteX1198" y="connsiteY1198"/>
              </a:cxn>
              <a:cxn ang="0">
                <a:pos x="connsiteX1199" y="connsiteY1199"/>
              </a:cxn>
              <a:cxn ang="0">
                <a:pos x="connsiteX1200" y="connsiteY1200"/>
              </a:cxn>
              <a:cxn ang="0">
                <a:pos x="connsiteX1201" y="connsiteY1201"/>
              </a:cxn>
              <a:cxn ang="0">
                <a:pos x="connsiteX1202" y="connsiteY1202"/>
              </a:cxn>
              <a:cxn ang="0">
                <a:pos x="connsiteX1203" y="connsiteY1203"/>
              </a:cxn>
              <a:cxn ang="0">
                <a:pos x="connsiteX1204" y="connsiteY1204"/>
              </a:cxn>
              <a:cxn ang="0">
                <a:pos x="connsiteX1205" y="connsiteY1205"/>
              </a:cxn>
              <a:cxn ang="0">
                <a:pos x="connsiteX1206" y="connsiteY1206"/>
              </a:cxn>
              <a:cxn ang="0">
                <a:pos x="connsiteX1207" y="connsiteY1207"/>
              </a:cxn>
              <a:cxn ang="0">
                <a:pos x="connsiteX1208" y="connsiteY1208"/>
              </a:cxn>
              <a:cxn ang="0">
                <a:pos x="connsiteX1209" y="connsiteY1209"/>
              </a:cxn>
              <a:cxn ang="0">
                <a:pos x="connsiteX1210" y="connsiteY1210"/>
              </a:cxn>
              <a:cxn ang="0">
                <a:pos x="connsiteX1211" y="connsiteY1211"/>
              </a:cxn>
              <a:cxn ang="0">
                <a:pos x="connsiteX1212" y="connsiteY1212"/>
              </a:cxn>
              <a:cxn ang="0">
                <a:pos x="connsiteX1213" y="connsiteY1213"/>
              </a:cxn>
              <a:cxn ang="0">
                <a:pos x="connsiteX1214" y="connsiteY1214"/>
              </a:cxn>
              <a:cxn ang="0">
                <a:pos x="connsiteX1215" y="connsiteY1215"/>
              </a:cxn>
              <a:cxn ang="0">
                <a:pos x="connsiteX1216" y="connsiteY1216"/>
              </a:cxn>
              <a:cxn ang="0">
                <a:pos x="connsiteX1217" y="connsiteY1217"/>
              </a:cxn>
              <a:cxn ang="0">
                <a:pos x="connsiteX1218" y="connsiteY1218"/>
              </a:cxn>
              <a:cxn ang="0">
                <a:pos x="connsiteX1219" y="connsiteY1219"/>
              </a:cxn>
              <a:cxn ang="0">
                <a:pos x="connsiteX1220" y="connsiteY1220"/>
              </a:cxn>
              <a:cxn ang="0">
                <a:pos x="connsiteX1221" y="connsiteY1221"/>
              </a:cxn>
              <a:cxn ang="0">
                <a:pos x="connsiteX1222" y="connsiteY1222"/>
              </a:cxn>
              <a:cxn ang="0">
                <a:pos x="connsiteX1223" y="connsiteY1223"/>
              </a:cxn>
              <a:cxn ang="0">
                <a:pos x="connsiteX1224" y="connsiteY1224"/>
              </a:cxn>
              <a:cxn ang="0">
                <a:pos x="connsiteX1225" y="connsiteY1225"/>
              </a:cxn>
              <a:cxn ang="0">
                <a:pos x="connsiteX1226" y="connsiteY1226"/>
              </a:cxn>
              <a:cxn ang="0">
                <a:pos x="connsiteX1227" y="connsiteY1227"/>
              </a:cxn>
              <a:cxn ang="0">
                <a:pos x="connsiteX1228" y="connsiteY1228"/>
              </a:cxn>
              <a:cxn ang="0">
                <a:pos x="connsiteX1229" y="connsiteY1229"/>
              </a:cxn>
              <a:cxn ang="0">
                <a:pos x="connsiteX1230" y="connsiteY1230"/>
              </a:cxn>
              <a:cxn ang="0">
                <a:pos x="connsiteX1231" y="connsiteY1231"/>
              </a:cxn>
              <a:cxn ang="0">
                <a:pos x="connsiteX1232" y="connsiteY1232"/>
              </a:cxn>
              <a:cxn ang="0">
                <a:pos x="connsiteX1233" y="connsiteY1233"/>
              </a:cxn>
              <a:cxn ang="0">
                <a:pos x="connsiteX1234" y="connsiteY1234"/>
              </a:cxn>
              <a:cxn ang="0">
                <a:pos x="connsiteX1235" y="connsiteY1235"/>
              </a:cxn>
              <a:cxn ang="0">
                <a:pos x="connsiteX1236" y="connsiteY1236"/>
              </a:cxn>
              <a:cxn ang="0">
                <a:pos x="connsiteX1237" y="connsiteY1237"/>
              </a:cxn>
              <a:cxn ang="0">
                <a:pos x="connsiteX1238" y="connsiteY1238"/>
              </a:cxn>
              <a:cxn ang="0">
                <a:pos x="connsiteX1239" y="connsiteY1239"/>
              </a:cxn>
              <a:cxn ang="0">
                <a:pos x="connsiteX1240" y="connsiteY1240"/>
              </a:cxn>
              <a:cxn ang="0">
                <a:pos x="connsiteX1241" y="connsiteY1241"/>
              </a:cxn>
              <a:cxn ang="0">
                <a:pos x="connsiteX1242" y="connsiteY1242"/>
              </a:cxn>
              <a:cxn ang="0">
                <a:pos x="connsiteX1243" y="connsiteY1243"/>
              </a:cxn>
              <a:cxn ang="0">
                <a:pos x="connsiteX1244" y="connsiteY1244"/>
              </a:cxn>
              <a:cxn ang="0">
                <a:pos x="connsiteX1245" y="connsiteY1245"/>
              </a:cxn>
              <a:cxn ang="0">
                <a:pos x="connsiteX1246" y="connsiteY1246"/>
              </a:cxn>
              <a:cxn ang="0">
                <a:pos x="connsiteX1247" y="connsiteY1247"/>
              </a:cxn>
              <a:cxn ang="0">
                <a:pos x="connsiteX1248" y="connsiteY1248"/>
              </a:cxn>
              <a:cxn ang="0">
                <a:pos x="connsiteX1249" y="connsiteY1249"/>
              </a:cxn>
              <a:cxn ang="0">
                <a:pos x="connsiteX1250" y="connsiteY1250"/>
              </a:cxn>
              <a:cxn ang="0">
                <a:pos x="connsiteX1251" y="connsiteY1251"/>
              </a:cxn>
              <a:cxn ang="0">
                <a:pos x="connsiteX1252" y="connsiteY1252"/>
              </a:cxn>
              <a:cxn ang="0">
                <a:pos x="connsiteX1253" y="connsiteY1253"/>
              </a:cxn>
              <a:cxn ang="0">
                <a:pos x="connsiteX1254" y="connsiteY1254"/>
              </a:cxn>
              <a:cxn ang="0">
                <a:pos x="connsiteX1255" y="connsiteY1255"/>
              </a:cxn>
              <a:cxn ang="0">
                <a:pos x="connsiteX1256" y="connsiteY1256"/>
              </a:cxn>
              <a:cxn ang="0">
                <a:pos x="connsiteX1257" y="connsiteY1257"/>
              </a:cxn>
              <a:cxn ang="0">
                <a:pos x="connsiteX1258" y="connsiteY1258"/>
              </a:cxn>
              <a:cxn ang="0">
                <a:pos x="connsiteX1259" y="connsiteY1259"/>
              </a:cxn>
              <a:cxn ang="0">
                <a:pos x="connsiteX1260" y="connsiteY1260"/>
              </a:cxn>
              <a:cxn ang="0">
                <a:pos x="connsiteX1261" y="connsiteY1261"/>
              </a:cxn>
              <a:cxn ang="0">
                <a:pos x="connsiteX1262" y="connsiteY1262"/>
              </a:cxn>
              <a:cxn ang="0">
                <a:pos x="connsiteX1263" y="connsiteY1263"/>
              </a:cxn>
              <a:cxn ang="0">
                <a:pos x="connsiteX1264" y="connsiteY1264"/>
              </a:cxn>
              <a:cxn ang="0">
                <a:pos x="connsiteX1265" y="connsiteY1265"/>
              </a:cxn>
              <a:cxn ang="0">
                <a:pos x="connsiteX1266" y="connsiteY1266"/>
              </a:cxn>
              <a:cxn ang="0">
                <a:pos x="connsiteX1267" y="connsiteY1267"/>
              </a:cxn>
              <a:cxn ang="0">
                <a:pos x="connsiteX1268" y="connsiteY1268"/>
              </a:cxn>
              <a:cxn ang="0">
                <a:pos x="connsiteX1269" y="connsiteY1269"/>
              </a:cxn>
              <a:cxn ang="0">
                <a:pos x="connsiteX1270" y="connsiteY1270"/>
              </a:cxn>
              <a:cxn ang="0">
                <a:pos x="connsiteX1271" y="connsiteY1271"/>
              </a:cxn>
              <a:cxn ang="0">
                <a:pos x="connsiteX1272" y="connsiteY1272"/>
              </a:cxn>
              <a:cxn ang="0">
                <a:pos x="connsiteX1273" y="connsiteY1273"/>
              </a:cxn>
              <a:cxn ang="0">
                <a:pos x="connsiteX1274" y="connsiteY1274"/>
              </a:cxn>
              <a:cxn ang="0">
                <a:pos x="connsiteX1275" y="connsiteY1275"/>
              </a:cxn>
              <a:cxn ang="0">
                <a:pos x="connsiteX1276" y="connsiteY1276"/>
              </a:cxn>
              <a:cxn ang="0">
                <a:pos x="connsiteX1277" y="connsiteY1277"/>
              </a:cxn>
              <a:cxn ang="0">
                <a:pos x="connsiteX1278" y="connsiteY1278"/>
              </a:cxn>
              <a:cxn ang="0">
                <a:pos x="connsiteX1279" y="connsiteY1279"/>
              </a:cxn>
              <a:cxn ang="0">
                <a:pos x="connsiteX1280" y="connsiteY1280"/>
              </a:cxn>
              <a:cxn ang="0">
                <a:pos x="connsiteX1281" y="connsiteY1281"/>
              </a:cxn>
              <a:cxn ang="0">
                <a:pos x="connsiteX1282" y="connsiteY1282"/>
              </a:cxn>
              <a:cxn ang="0">
                <a:pos x="connsiteX1283" y="connsiteY1283"/>
              </a:cxn>
              <a:cxn ang="0">
                <a:pos x="connsiteX1284" y="connsiteY1284"/>
              </a:cxn>
              <a:cxn ang="0">
                <a:pos x="connsiteX1285" y="connsiteY1285"/>
              </a:cxn>
              <a:cxn ang="0">
                <a:pos x="connsiteX1286" y="connsiteY1286"/>
              </a:cxn>
              <a:cxn ang="0">
                <a:pos x="connsiteX1287" y="connsiteY1287"/>
              </a:cxn>
              <a:cxn ang="0">
                <a:pos x="connsiteX1288" y="connsiteY1288"/>
              </a:cxn>
              <a:cxn ang="0">
                <a:pos x="connsiteX1289" y="connsiteY1289"/>
              </a:cxn>
              <a:cxn ang="0">
                <a:pos x="connsiteX1290" y="connsiteY1290"/>
              </a:cxn>
              <a:cxn ang="0">
                <a:pos x="connsiteX1291" y="connsiteY1291"/>
              </a:cxn>
              <a:cxn ang="0">
                <a:pos x="connsiteX1292" y="connsiteY1292"/>
              </a:cxn>
              <a:cxn ang="0">
                <a:pos x="connsiteX1293" y="connsiteY1293"/>
              </a:cxn>
              <a:cxn ang="0">
                <a:pos x="connsiteX1294" y="connsiteY1294"/>
              </a:cxn>
              <a:cxn ang="0">
                <a:pos x="connsiteX1295" y="connsiteY1295"/>
              </a:cxn>
              <a:cxn ang="0">
                <a:pos x="connsiteX1296" y="connsiteY1296"/>
              </a:cxn>
              <a:cxn ang="0">
                <a:pos x="connsiteX1297" y="connsiteY1297"/>
              </a:cxn>
              <a:cxn ang="0">
                <a:pos x="connsiteX1298" y="connsiteY1298"/>
              </a:cxn>
              <a:cxn ang="0">
                <a:pos x="connsiteX1299" y="connsiteY1299"/>
              </a:cxn>
              <a:cxn ang="0">
                <a:pos x="connsiteX1300" y="connsiteY1300"/>
              </a:cxn>
              <a:cxn ang="0">
                <a:pos x="connsiteX1301" y="connsiteY1301"/>
              </a:cxn>
              <a:cxn ang="0">
                <a:pos x="connsiteX1302" y="connsiteY1302"/>
              </a:cxn>
              <a:cxn ang="0">
                <a:pos x="connsiteX1303" y="connsiteY1303"/>
              </a:cxn>
              <a:cxn ang="0">
                <a:pos x="connsiteX1304" y="connsiteY1304"/>
              </a:cxn>
              <a:cxn ang="0">
                <a:pos x="connsiteX1305" y="connsiteY1305"/>
              </a:cxn>
              <a:cxn ang="0">
                <a:pos x="connsiteX1306" y="connsiteY1306"/>
              </a:cxn>
              <a:cxn ang="0">
                <a:pos x="connsiteX1307" y="connsiteY1307"/>
              </a:cxn>
              <a:cxn ang="0">
                <a:pos x="connsiteX1308" y="connsiteY1308"/>
              </a:cxn>
              <a:cxn ang="0">
                <a:pos x="connsiteX1309" y="connsiteY1309"/>
              </a:cxn>
              <a:cxn ang="0">
                <a:pos x="connsiteX1310" y="connsiteY1310"/>
              </a:cxn>
              <a:cxn ang="0">
                <a:pos x="connsiteX1311" y="connsiteY1311"/>
              </a:cxn>
              <a:cxn ang="0">
                <a:pos x="connsiteX1312" y="connsiteY1312"/>
              </a:cxn>
              <a:cxn ang="0">
                <a:pos x="connsiteX1313" y="connsiteY1313"/>
              </a:cxn>
              <a:cxn ang="0">
                <a:pos x="connsiteX1314" y="connsiteY1314"/>
              </a:cxn>
              <a:cxn ang="0">
                <a:pos x="connsiteX1315" y="connsiteY1315"/>
              </a:cxn>
              <a:cxn ang="0">
                <a:pos x="connsiteX1316" y="connsiteY1316"/>
              </a:cxn>
              <a:cxn ang="0">
                <a:pos x="connsiteX1317" y="connsiteY1317"/>
              </a:cxn>
              <a:cxn ang="0">
                <a:pos x="connsiteX1318" y="connsiteY1318"/>
              </a:cxn>
              <a:cxn ang="0">
                <a:pos x="connsiteX1319" y="connsiteY1319"/>
              </a:cxn>
              <a:cxn ang="0">
                <a:pos x="connsiteX1320" y="connsiteY1320"/>
              </a:cxn>
              <a:cxn ang="0">
                <a:pos x="connsiteX1321" y="connsiteY1321"/>
              </a:cxn>
              <a:cxn ang="0">
                <a:pos x="connsiteX1322" y="connsiteY1322"/>
              </a:cxn>
              <a:cxn ang="0">
                <a:pos x="connsiteX1323" y="connsiteY1323"/>
              </a:cxn>
              <a:cxn ang="0">
                <a:pos x="connsiteX1324" y="connsiteY1324"/>
              </a:cxn>
              <a:cxn ang="0">
                <a:pos x="connsiteX1325" y="connsiteY1325"/>
              </a:cxn>
              <a:cxn ang="0">
                <a:pos x="connsiteX1326" y="connsiteY1326"/>
              </a:cxn>
              <a:cxn ang="0">
                <a:pos x="connsiteX1327" y="connsiteY1327"/>
              </a:cxn>
              <a:cxn ang="0">
                <a:pos x="connsiteX1328" y="connsiteY1328"/>
              </a:cxn>
              <a:cxn ang="0">
                <a:pos x="connsiteX1329" y="connsiteY1329"/>
              </a:cxn>
              <a:cxn ang="0">
                <a:pos x="connsiteX1330" y="connsiteY1330"/>
              </a:cxn>
              <a:cxn ang="0">
                <a:pos x="connsiteX1331" y="connsiteY1331"/>
              </a:cxn>
              <a:cxn ang="0">
                <a:pos x="connsiteX1332" y="connsiteY1332"/>
              </a:cxn>
              <a:cxn ang="0">
                <a:pos x="connsiteX1333" y="connsiteY1333"/>
              </a:cxn>
              <a:cxn ang="0">
                <a:pos x="connsiteX1334" y="connsiteY1334"/>
              </a:cxn>
              <a:cxn ang="0">
                <a:pos x="connsiteX1335" y="connsiteY1335"/>
              </a:cxn>
              <a:cxn ang="0">
                <a:pos x="connsiteX1336" y="connsiteY1336"/>
              </a:cxn>
              <a:cxn ang="0">
                <a:pos x="connsiteX1337" y="connsiteY1337"/>
              </a:cxn>
              <a:cxn ang="0">
                <a:pos x="connsiteX1338" y="connsiteY1338"/>
              </a:cxn>
              <a:cxn ang="0">
                <a:pos x="connsiteX1339" y="connsiteY1339"/>
              </a:cxn>
              <a:cxn ang="0">
                <a:pos x="connsiteX1340" y="connsiteY1340"/>
              </a:cxn>
              <a:cxn ang="0">
                <a:pos x="connsiteX1341" y="connsiteY1341"/>
              </a:cxn>
              <a:cxn ang="0">
                <a:pos x="connsiteX1342" y="connsiteY1342"/>
              </a:cxn>
              <a:cxn ang="0">
                <a:pos x="connsiteX1343" y="connsiteY1343"/>
              </a:cxn>
              <a:cxn ang="0">
                <a:pos x="connsiteX1344" y="connsiteY1344"/>
              </a:cxn>
              <a:cxn ang="0">
                <a:pos x="connsiteX1345" y="connsiteY1345"/>
              </a:cxn>
              <a:cxn ang="0">
                <a:pos x="connsiteX1346" y="connsiteY1346"/>
              </a:cxn>
              <a:cxn ang="0">
                <a:pos x="connsiteX1347" y="connsiteY1347"/>
              </a:cxn>
              <a:cxn ang="0">
                <a:pos x="connsiteX1348" y="connsiteY1348"/>
              </a:cxn>
              <a:cxn ang="0">
                <a:pos x="connsiteX1349" y="connsiteY1349"/>
              </a:cxn>
              <a:cxn ang="0">
                <a:pos x="connsiteX1350" y="connsiteY1350"/>
              </a:cxn>
              <a:cxn ang="0">
                <a:pos x="connsiteX1351" y="connsiteY1351"/>
              </a:cxn>
              <a:cxn ang="0">
                <a:pos x="connsiteX1352" y="connsiteY1352"/>
              </a:cxn>
              <a:cxn ang="0">
                <a:pos x="connsiteX1353" y="connsiteY1353"/>
              </a:cxn>
              <a:cxn ang="0">
                <a:pos x="connsiteX1354" y="connsiteY1354"/>
              </a:cxn>
              <a:cxn ang="0">
                <a:pos x="connsiteX1355" y="connsiteY1355"/>
              </a:cxn>
              <a:cxn ang="0">
                <a:pos x="connsiteX1356" y="connsiteY1356"/>
              </a:cxn>
              <a:cxn ang="0">
                <a:pos x="connsiteX1357" y="connsiteY1357"/>
              </a:cxn>
              <a:cxn ang="0">
                <a:pos x="connsiteX1358" y="connsiteY1358"/>
              </a:cxn>
              <a:cxn ang="0">
                <a:pos x="connsiteX1359" y="connsiteY1359"/>
              </a:cxn>
              <a:cxn ang="0">
                <a:pos x="connsiteX1360" y="connsiteY1360"/>
              </a:cxn>
              <a:cxn ang="0">
                <a:pos x="connsiteX1361" y="connsiteY1361"/>
              </a:cxn>
              <a:cxn ang="0">
                <a:pos x="connsiteX1362" y="connsiteY1362"/>
              </a:cxn>
              <a:cxn ang="0">
                <a:pos x="connsiteX1363" y="connsiteY1363"/>
              </a:cxn>
              <a:cxn ang="0">
                <a:pos x="connsiteX1364" y="connsiteY1364"/>
              </a:cxn>
              <a:cxn ang="0">
                <a:pos x="connsiteX1365" y="connsiteY1365"/>
              </a:cxn>
              <a:cxn ang="0">
                <a:pos x="connsiteX1366" y="connsiteY1366"/>
              </a:cxn>
              <a:cxn ang="0">
                <a:pos x="connsiteX1367" y="connsiteY1367"/>
              </a:cxn>
              <a:cxn ang="0">
                <a:pos x="connsiteX1368" y="connsiteY1368"/>
              </a:cxn>
              <a:cxn ang="0">
                <a:pos x="connsiteX1369" y="connsiteY1369"/>
              </a:cxn>
              <a:cxn ang="0">
                <a:pos x="connsiteX1370" y="connsiteY1370"/>
              </a:cxn>
              <a:cxn ang="0">
                <a:pos x="connsiteX1371" y="connsiteY1371"/>
              </a:cxn>
              <a:cxn ang="0">
                <a:pos x="connsiteX1372" y="connsiteY1372"/>
              </a:cxn>
              <a:cxn ang="0">
                <a:pos x="connsiteX1373" y="connsiteY1373"/>
              </a:cxn>
              <a:cxn ang="0">
                <a:pos x="connsiteX1374" y="connsiteY1374"/>
              </a:cxn>
              <a:cxn ang="0">
                <a:pos x="connsiteX1375" y="connsiteY1375"/>
              </a:cxn>
              <a:cxn ang="0">
                <a:pos x="connsiteX1376" y="connsiteY1376"/>
              </a:cxn>
              <a:cxn ang="0">
                <a:pos x="connsiteX1377" y="connsiteY1377"/>
              </a:cxn>
              <a:cxn ang="0">
                <a:pos x="connsiteX1378" y="connsiteY1378"/>
              </a:cxn>
              <a:cxn ang="0">
                <a:pos x="connsiteX1379" y="connsiteY1379"/>
              </a:cxn>
              <a:cxn ang="0">
                <a:pos x="connsiteX1380" y="connsiteY1380"/>
              </a:cxn>
              <a:cxn ang="0">
                <a:pos x="connsiteX1381" y="connsiteY1381"/>
              </a:cxn>
              <a:cxn ang="0">
                <a:pos x="connsiteX1382" y="connsiteY1382"/>
              </a:cxn>
              <a:cxn ang="0">
                <a:pos x="connsiteX1383" y="connsiteY1383"/>
              </a:cxn>
              <a:cxn ang="0">
                <a:pos x="connsiteX1384" y="connsiteY1384"/>
              </a:cxn>
              <a:cxn ang="0">
                <a:pos x="connsiteX1385" y="connsiteY1385"/>
              </a:cxn>
              <a:cxn ang="0">
                <a:pos x="connsiteX1386" y="connsiteY1386"/>
              </a:cxn>
              <a:cxn ang="0">
                <a:pos x="connsiteX1387" y="connsiteY1387"/>
              </a:cxn>
              <a:cxn ang="0">
                <a:pos x="connsiteX1388" y="connsiteY1388"/>
              </a:cxn>
              <a:cxn ang="0">
                <a:pos x="connsiteX1389" y="connsiteY1389"/>
              </a:cxn>
              <a:cxn ang="0">
                <a:pos x="connsiteX1390" y="connsiteY1390"/>
              </a:cxn>
              <a:cxn ang="0">
                <a:pos x="connsiteX1391" y="connsiteY1391"/>
              </a:cxn>
              <a:cxn ang="0">
                <a:pos x="connsiteX1392" y="connsiteY1392"/>
              </a:cxn>
              <a:cxn ang="0">
                <a:pos x="connsiteX1393" y="connsiteY1393"/>
              </a:cxn>
              <a:cxn ang="0">
                <a:pos x="connsiteX1394" y="connsiteY1394"/>
              </a:cxn>
              <a:cxn ang="0">
                <a:pos x="connsiteX1395" y="connsiteY1395"/>
              </a:cxn>
              <a:cxn ang="0">
                <a:pos x="connsiteX1396" y="connsiteY1396"/>
              </a:cxn>
              <a:cxn ang="0">
                <a:pos x="connsiteX1397" y="connsiteY1397"/>
              </a:cxn>
              <a:cxn ang="0">
                <a:pos x="connsiteX1398" y="connsiteY1398"/>
              </a:cxn>
              <a:cxn ang="0">
                <a:pos x="connsiteX1399" y="connsiteY1399"/>
              </a:cxn>
              <a:cxn ang="0">
                <a:pos x="connsiteX1400" y="connsiteY1400"/>
              </a:cxn>
              <a:cxn ang="0">
                <a:pos x="connsiteX1401" y="connsiteY1401"/>
              </a:cxn>
              <a:cxn ang="0">
                <a:pos x="connsiteX1402" y="connsiteY1402"/>
              </a:cxn>
              <a:cxn ang="0">
                <a:pos x="connsiteX1403" y="connsiteY1403"/>
              </a:cxn>
              <a:cxn ang="0">
                <a:pos x="connsiteX1404" y="connsiteY1404"/>
              </a:cxn>
              <a:cxn ang="0">
                <a:pos x="connsiteX1405" y="connsiteY1405"/>
              </a:cxn>
              <a:cxn ang="0">
                <a:pos x="connsiteX1406" y="connsiteY1406"/>
              </a:cxn>
              <a:cxn ang="0">
                <a:pos x="connsiteX1407" y="connsiteY1407"/>
              </a:cxn>
              <a:cxn ang="0">
                <a:pos x="connsiteX1408" y="connsiteY1408"/>
              </a:cxn>
              <a:cxn ang="0">
                <a:pos x="connsiteX1409" y="connsiteY1409"/>
              </a:cxn>
              <a:cxn ang="0">
                <a:pos x="connsiteX1410" y="connsiteY1410"/>
              </a:cxn>
              <a:cxn ang="0">
                <a:pos x="connsiteX1411" y="connsiteY1411"/>
              </a:cxn>
              <a:cxn ang="0">
                <a:pos x="connsiteX1412" y="connsiteY1412"/>
              </a:cxn>
              <a:cxn ang="0">
                <a:pos x="connsiteX1413" y="connsiteY1413"/>
              </a:cxn>
              <a:cxn ang="0">
                <a:pos x="connsiteX1414" y="connsiteY1414"/>
              </a:cxn>
              <a:cxn ang="0">
                <a:pos x="connsiteX1415" y="connsiteY1415"/>
              </a:cxn>
              <a:cxn ang="0">
                <a:pos x="connsiteX1416" y="connsiteY1416"/>
              </a:cxn>
              <a:cxn ang="0">
                <a:pos x="connsiteX1417" y="connsiteY1417"/>
              </a:cxn>
              <a:cxn ang="0">
                <a:pos x="connsiteX1418" y="connsiteY1418"/>
              </a:cxn>
              <a:cxn ang="0">
                <a:pos x="connsiteX1419" y="connsiteY1419"/>
              </a:cxn>
              <a:cxn ang="0">
                <a:pos x="connsiteX1420" y="connsiteY1420"/>
              </a:cxn>
              <a:cxn ang="0">
                <a:pos x="connsiteX1421" y="connsiteY1421"/>
              </a:cxn>
              <a:cxn ang="0">
                <a:pos x="connsiteX1422" y="connsiteY1422"/>
              </a:cxn>
              <a:cxn ang="0">
                <a:pos x="connsiteX1423" y="connsiteY1423"/>
              </a:cxn>
              <a:cxn ang="0">
                <a:pos x="connsiteX1424" y="connsiteY1424"/>
              </a:cxn>
              <a:cxn ang="0">
                <a:pos x="connsiteX1425" y="connsiteY1425"/>
              </a:cxn>
              <a:cxn ang="0">
                <a:pos x="connsiteX1426" y="connsiteY1426"/>
              </a:cxn>
              <a:cxn ang="0">
                <a:pos x="connsiteX1427" y="connsiteY1427"/>
              </a:cxn>
              <a:cxn ang="0">
                <a:pos x="connsiteX1428" y="connsiteY1428"/>
              </a:cxn>
              <a:cxn ang="0">
                <a:pos x="connsiteX1429" y="connsiteY1429"/>
              </a:cxn>
              <a:cxn ang="0">
                <a:pos x="connsiteX1430" y="connsiteY1430"/>
              </a:cxn>
              <a:cxn ang="0">
                <a:pos x="connsiteX1431" y="connsiteY1431"/>
              </a:cxn>
              <a:cxn ang="0">
                <a:pos x="connsiteX1432" y="connsiteY1432"/>
              </a:cxn>
              <a:cxn ang="0">
                <a:pos x="connsiteX1433" y="connsiteY1433"/>
              </a:cxn>
              <a:cxn ang="0">
                <a:pos x="connsiteX1434" y="connsiteY1434"/>
              </a:cxn>
              <a:cxn ang="0">
                <a:pos x="connsiteX1435" y="connsiteY1435"/>
              </a:cxn>
              <a:cxn ang="0">
                <a:pos x="connsiteX1436" y="connsiteY1436"/>
              </a:cxn>
              <a:cxn ang="0">
                <a:pos x="connsiteX1437" y="connsiteY1437"/>
              </a:cxn>
              <a:cxn ang="0">
                <a:pos x="connsiteX1438" y="connsiteY1438"/>
              </a:cxn>
              <a:cxn ang="0">
                <a:pos x="connsiteX1439" y="connsiteY1439"/>
              </a:cxn>
              <a:cxn ang="0">
                <a:pos x="connsiteX1440" y="connsiteY1440"/>
              </a:cxn>
              <a:cxn ang="0">
                <a:pos x="connsiteX1441" y="connsiteY1441"/>
              </a:cxn>
              <a:cxn ang="0">
                <a:pos x="connsiteX1442" y="connsiteY1442"/>
              </a:cxn>
              <a:cxn ang="0">
                <a:pos x="connsiteX1443" y="connsiteY1443"/>
              </a:cxn>
              <a:cxn ang="0">
                <a:pos x="connsiteX1444" y="connsiteY1444"/>
              </a:cxn>
              <a:cxn ang="0">
                <a:pos x="connsiteX1445" y="connsiteY1445"/>
              </a:cxn>
              <a:cxn ang="0">
                <a:pos x="connsiteX1446" y="connsiteY1446"/>
              </a:cxn>
              <a:cxn ang="0">
                <a:pos x="connsiteX1447" y="connsiteY1447"/>
              </a:cxn>
              <a:cxn ang="0">
                <a:pos x="connsiteX1448" y="connsiteY1448"/>
              </a:cxn>
              <a:cxn ang="0">
                <a:pos x="connsiteX1449" y="connsiteY1449"/>
              </a:cxn>
              <a:cxn ang="0">
                <a:pos x="connsiteX1450" y="connsiteY1450"/>
              </a:cxn>
              <a:cxn ang="0">
                <a:pos x="connsiteX1451" y="connsiteY1451"/>
              </a:cxn>
              <a:cxn ang="0">
                <a:pos x="connsiteX1452" y="connsiteY1452"/>
              </a:cxn>
              <a:cxn ang="0">
                <a:pos x="connsiteX1453" y="connsiteY1453"/>
              </a:cxn>
              <a:cxn ang="0">
                <a:pos x="connsiteX1454" y="connsiteY1454"/>
              </a:cxn>
              <a:cxn ang="0">
                <a:pos x="connsiteX1455" y="connsiteY1455"/>
              </a:cxn>
              <a:cxn ang="0">
                <a:pos x="connsiteX1456" y="connsiteY1456"/>
              </a:cxn>
              <a:cxn ang="0">
                <a:pos x="connsiteX1457" y="connsiteY1457"/>
              </a:cxn>
              <a:cxn ang="0">
                <a:pos x="connsiteX1458" y="connsiteY1458"/>
              </a:cxn>
              <a:cxn ang="0">
                <a:pos x="connsiteX1459" y="connsiteY1459"/>
              </a:cxn>
              <a:cxn ang="0">
                <a:pos x="connsiteX1460" y="connsiteY1460"/>
              </a:cxn>
              <a:cxn ang="0">
                <a:pos x="connsiteX1461" y="connsiteY1461"/>
              </a:cxn>
              <a:cxn ang="0">
                <a:pos x="connsiteX1462" y="connsiteY1462"/>
              </a:cxn>
              <a:cxn ang="0">
                <a:pos x="connsiteX1463" y="connsiteY1463"/>
              </a:cxn>
              <a:cxn ang="0">
                <a:pos x="connsiteX1464" y="connsiteY1464"/>
              </a:cxn>
              <a:cxn ang="0">
                <a:pos x="connsiteX1465" y="connsiteY1465"/>
              </a:cxn>
              <a:cxn ang="0">
                <a:pos x="connsiteX1466" y="connsiteY1466"/>
              </a:cxn>
              <a:cxn ang="0">
                <a:pos x="connsiteX1467" y="connsiteY1467"/>
              </a:cxn>
              <a:cxn ang="0">
                <a:pos x="connsiteX1468" y="connsiteY1468"/>
              </a:cxn>
              <a:cxn ang="0">
                <a:pos x="connsiteX1469" y="connsiteY1469"/>
              </a:cxn>
              <a:cxn ang="0">
                <a:pos x="connsiteX1470" y="connsiteY1470"/>
              </a:cxn>
              <a:cxn ang="0">
                <a:pos x="connsiteX1471" y="connsiteY1471"/>
              </a:cxn>
              <a:cxn ang="0">
                <a:pos x="connsiteX1472" y="connsiteY1472"/>
              </a:cxn>
              <a:cxn ang="0">
                <a:pos x="connsiteX1473" y="connsiteY1473"/>
              </a:cxn>
              <a:cxn ang="0">
                <a:pos x="connsiteX1474" y="connsiteY1474"/>
              </a:cxn>
              <a:cxn ang="0">
                <a:pos x="connsiteX1475" y="connsiteY1475"/>
              </a:cxn>
              <a:cxn ang="0">
                <a:pos x="connsiteX1476" y="connsiteY1476"/>
              </a:cxn>
              <a:cxn ang="0">
                <a:pos x="connsiteX1477" y="connsiteY1477"/>
              </a:cxn>
              <a:cxn ang="0">
                <a:pos x="connsiteX1478" y="connsiteY1478"/>
              </a:cxn>
              <a:cxn ang="0">
                <a:pos x="connsiteX1479" y="connsiteY1479"/>
              </a:cxn>
              <a:cxn ang="0">
                <a:pos x="connsiteX1480" y="connsiteY1480"/>
              </a:cxn>
              <a:cxn ang="0">
                <a:pos x="connsiteX1481" y="connsiteY1481"/>
              </a:cxn>
              <a:cxn ang="0">
                <a:pos x="connsiteX1482" y="connsiteY1482"/>
              </a:cxn>
              <a:cxn ang="0">
                <a:pos x="connsiteX1483" y="connsiteY1483"/>
              </a:cxn>
              <a:cxn ang="0">
                <a:pos x="connsiteX1484" y="connsiteY1484"/>
              </a:cxn>
              <a:cxn ang="0">
                <a:pos x="connsiteX1485" y="connsiteY1485"/>
              </a:cxn>
              <a:cxn ang="0">
                <a:pos x="connsiteX1486" y="connsiteY1486"/>
              </a:cxn>
              <a:cxn ang="0">
                <a:pos x="connsiteX1487" y="connsiteY1487"/>
              </a:cxn>
              <a:cxn ang="0">
                <a:pos x="connsiteX1488" y="connsiteY1488"/>
              </a:cxn>
              <a:cxn ang="0">
                <a:pos x="connsiteX1489" y="connsiteY1489"/>
              </a:cxn>
              <a:cxn ang="0">
                <a:pos x="connsiteX1490" y="connsiteY1490"/>
              </a:cxn>
              <a:cxn ang="0">
                <a:pos x="connsiteX1491" y="connsiteY1491"/>
              </a:cxn>
              <a:cxn ang="0">
                <a:pos x="connsiteX1492" y="connsiteY1492"/>
              </a:cxn>
              <a:cxn ang="0">
                <a:pos x="connsiteX1493" y="connsiteY1493"/>
              </a:cxn>
              <a:cxn ang="0">
                <a:pos x="connsiteX1494" y="connsiteY1494"/>
              </a:cxn>
              <a:cxn ang="0">
                <a:pos x="connsiteX1495" y="connsiteY1495"/>
              </a:cxn>
              <a:cxn ang="0">
                <a:pos x="connsiteX1496" y="connsiteY1496"/>
              </a:cxn>
              <a:cxn ang="0">
                <a:pos x="connsiteX1497" y="connsiteY1497"/>
              </a:cxn>
              <a:cxn ang="0">
                <a:pos x="connsiteX1498" y="connsiteY1498"/>
              </a:cxn>
              <a:cxn ang="0">
                <a:pos x="connsiteX1499" y="connsiteY1499"/>
              </a:cxn>
              <a:cxn ang="0">
                <a:pos x="connsiteX1500" y="connsiteY1500"/>
              </a:cxn>
              <a:cxn ang="0">
                <a:pos x="connsiteX1501" y="connsiteY1501"/>
              </a:cxn>
              <a:cxn ang="0">
                <a:pos x="connsiteX1502" y="connsiteY1502"/>
              </a:cxn>
              <a:cxn ang="0">
                <a:pos x="connsiteX1503" y="connsiteY1503"/>
              </a:cxn>
              <a:cxn ang="0">
                <a:pos x="connsiteX1504" y="connsiteY1504"/>
              </a:cxn>
              <a:cxn ang="0">
                <a:pos x="connsiteX1505" y="connsiteY1505"/>
              </a:cxn>
              <a:cxn ang="0">
                <a:pos x="connsiteX1506" y="connsiteY1506"/>
              </a:cxn>
              <a:cxn ang="0">
                <a:pos x="connsiteX1507" y="connsiteY1507"/>
              </a:cxn>
              <a:cxn ang="0">
                <a:pos x="connsiteX1508" y="connsiteY1508"/>
              </a:cxn>
              <a:cxn ang="0">
                <a:pos x="connsiteX1509" y="connsiteY1509"/>
              </a:cxn>
              <a:cxn ang="0">
                <a:pos x="connsiteX1510" y="connsiteY1510"/>
              </a:cxn>
              <a:cxn ang="0">
                <a:pos x="connsiteX1511" y="connsiteY1511"/>
              </a:cxn>
              <a:cxn ang="0">
                <a:pos x="connsiteX1512" y="connsiteY1512"/>
              </a:cxn>
              <a:cxn ang="0">
                <a:pos x="connsiteX1513" y="connsiteY1513"/>
              </a:cxn>
              <a:cxn ang="0">
                <a:pos x="connsiteX1514" y="connsiteY1514"/>
              </a:cxn>
              <a:cxn ang="0">
                <a:pos x="connsiteX1515" y="connsiteY1515"/>
              </a:cxn>
              <a:cxn ang="0">
                <a:pos x="connsiteX1516" y="connsiteY1516"/>
              </a:cxn>
              <a:cxn ang="0">
                <a:pos x="connsiteX1517" y="connsiteY1517"/>
              </a:cxn>
              <a:cxn ang="0">
                <a:pos x="connsiteX1518" y="connsiteY1518"/>
              </a:cxn>
              <a:cxn ang="0">
                <a:pos x="connsiteX1519" y="connsiteY1519"/>
              </a:cxn>
              <a:cxn ang="0">
                <a:pos x="connsiteX1520" y="connsiteY1520"/>
              </a:cxn>
              <a:cxn ang="0">
                <a:pos x="connsiteX1521" y="connsiteY1521"/>
              </a:cxn>
              <a:cxn ang="0">
                <a:pos x="connsiteX1522" y="connsiteY1522"/>
              </a:cxn>
              <a:cxn ang="0">
                <a:pos x="connsiteX1523" y="connsiteY1523"/>
              </a:cxn>
              <a:cxn ang="0">
                <a:pos x="connsiteX1524" y="connsiteY1524"/>
              </a:cxn>
              <a:cxn ang="0">
                <a:pos x="connsiteX1525" y="connsiteY1525"/>
              </a:cxn>
              <a:cxn ang="0">
                <a:pos x="connsiteX1526" y="connsiteY1526"/>
              </a:cxn>
              <a:cxn ang="0">
                <a:pos x="connsiteX1527" y="connsiteY1527"/>
              </a:cxn>
              <a:cxn ang="0">
                <a:pos x="connsiteX1528" y="connsiteY1528"/>
              </a:cxn>
              <a:cxn ang="0">
                <a:pos x="connsiteX1529" y="connsiteY1529"/>
              </a:cxn>
              <a:cxn ang="0">
                <a:pos x="connsiteX1530" y="connsiteY1530"/>
              </a:cxn>
              <a:cxn ang="0">
                <a:pos x="connsiteX1531" y="connsiteY1531"/>
              </a:cxn>
              <a:cxn ang="0">
                <a:pos x="connsiteX1532" y="connsiteY1532"/>
              </a:cxn>
              <a:cxn ang="0">
                <a:pos x="connsiteX1533" y="connsiteY1533"/>
              </a:cxn>
              <a:cxn ang="0">
                <a:pos x="connsiteX1534" y="connsiteY1534"/>
              </a:cxn>
              <a:cxn ang="0">
                <a:pos x="connsiteX1535" y="connsiteY1535"/>
              </a:cxn>
              <a:cxn ang="0">
                <a:pos x="connsiteX1536" y="connsiteY1536"/>
              </a:cxn>
              <a:cxn ang="0">
                <a:pos x="connsiteX1537" y="connsiteY1537"/>
              </a:cxn>
              <a:cxn ang="0">
                <a:pos x="connsiteX1538" y="connsiteY1538"/>
              </a:cxn>
              <a:cxn ang="0">
                <a:pos x="connsiteX1539" y="connsiteY1539"/>
              </a:cxn>
              <a:cxn ang="0">
                <a:pos x="connsiteX1540" y="connsiteY1540"/>
              </a:cxn>
              <a:cxn ang="0">
                <a:pos x="connsiteX1541" y="connsiteY1541"/>
              </a:cxn>
              <a:cxn ang="0">
                <a:pos x="connsiteX1542" y="connsiteY1542"/>
              </a:cxn>
              <a:cxn ang="0">
                <a:pos x="connsiteX1543" y="connsiteY1543"/>
              </a:cxn>
              <a:cxn ang="0">
                <a:pos x="connsiteX1544" y="connsiteY1544"/>
              </a:cxn>
              <a:cxn ang="0">
                <a:pos x="connsiteX1545" y="connsiteY1545"/>
              </a:cxn>
              <a:cxn ang="0">
                <a:pos x="connsiteX1546" y="connsiteY1546"/>
              </a:cxn>
              <a:cxn ang="0">
                <a:pos x="connsiteX1547" y="connsiteY1547"/>
              </a:cxn>
              <a:cxn ang="0">
                <a:pos x="connsiteX1548" y="connsiteY1548"/>
              </a:cxn>
              <a:cxn ang="0">
                <a:pos x="connsiteX1549" y="connsiteY1549"/>
              </a:cxn>
              <a:cxn ang="0">
                <a:pos x="connsiteX1550" y="connsiteY1550"/>
              </a:cxn>
              <a:cxn ang="0">
                <a:pos x="connsiteX1551" y="connsiteY1551"/>
              </a:cxn>
              <a:cxn ang="0">
                <a:pos x="connsiteX1552" y="connsiteY1552"/>
              </a:cxn>
              <a:cxn ang="0">
                <a:pos x="connsiteX1553" y="connsiteY1553"/>
              </a:cxn>
              <a:cxn ang="0">
                <a:pos x="connsiteX1554" y="connsiteY1554"/>
              </a:cxn>
              <a:cxn ang="0">
                <a:pos x="connsiteX1555" y="connsiteY1555"/>
              </a:cxn>
              <a:cxn ang="0">
                <a:pos x="connsiteX1556" y="connsiteY1556"/>
              </a:cxn>
              <a:cxn ang="0">
                <a:pos x="connsiteX1557" y="connsiteY1557"/>
              </a:cxn>
              <a:cxn ang="0">
                <a:pos x="connsiteX1558" y="connsiteY1558"/>
              </a:cxn>
              <a:cxn ang="0">
                <a:pos x="connsiteX1559" y="connsiteY1559"/>
              </a:cxn>
              <a:cxn ang="0">
                <a:pos x="connsiteX1560" y="connsiteY1560"/>
              </a:cxn>
              <a:cxn ang="0">
                <a:pos x="connsiteX1561" y="connsiteY1561"/>
              </a:cxn>
              <a:cxn ang="0">
                <a:pos x="connsiteX1562" y="connsiteY1562"/>
              </a:cxn>
              <a:cxn ang="0">
                <a:pos x="connsiteX1563" y="connsiteY1563"/>
              </a:cxn>
              <a:cxn ang="0">
                <a:pos x="connsiteX1564" y="connsiteY1564"/>
              </a:cxn>
              <a:cxn ang="0">
                <a:pos x="connsiteX1565" y="connsiteY1565"/>
              </a:cxn>
              <a:cxn ang="0">
                <a:pos x="connsiteX1566" y="connsiteY1566"/>
              </a:cxn>
              <a:cxn ang="0">
                <a:pos x="connsiteX1567" y="connsiteY1567"/>
              </a:cxn>
              <a:cxn ang="0">
                <a:pos x="connsiteX1568" y="connsiteY1568"/>
              </a:cxn>
              <a:cxn ang="0">
                <a:pos x="connsiteX1569" y="connsiteY1569"/>
              </a:cxn>
              <a:cxn ang="0">
                <a:pos x="connsiteX1570" y="connsiteY1570"/>
              </a:cxn>
              <a:cxn ang="0">
                <a:pos x="connsiteX1571" y="connsiteY1571"/>
              </a:cxn>
              <a:cxn ang="0">
                <a:pos x="connsiteX1572" y="connsiteY1572"/>
              </a:cxn>
              <a:cxn ang="0">
                <a:pos x="connsiteX1573" y="connsiteY1573"/>
              </a:cxn>
              <a:cxn ang="0">
                <a:pos x="connsiteX1574" y="connsiteY1574"/>
              </a:cxn>
              <a:cxn ang="0">
                <a:pos x="connsiteX1575" y="connsiteY1575"/>
              </a:cxn>
              <a:cxn ang="0">
                <a:pos x="connsiteX1576" y="connsiteY1576"/>
              </a:cxn>
              <a:cxn ang="0">
                <a:pos x="connsiteX1577" y="connsiteY1577"/>
              </a:cxn>
              <a:cxn ang="0">
                <a:pos x="connsiteX1578" y="connsiteY1578"/>
              </a:cxn>
              <a:cxn ang="0">
                <a:pos x="connsiteX1579" y="connsiteY1579"/>
              </a:cxn>
              <a:cxn ang="0">
                <a:pos x="connsiteX1580" y="connsiteY1580"/>
              </a:cxn>
              <a:cxn ang="0">
                <a:pos x="connsiteX1581" y="connsiteY1581"/>
              </a:cxn>
              <a:cxn ang="0">
                <a:pos x="connsiteX1582" y="connsiteY1582"/>
              </a:cxn>
              <a:cxn ang="0">
                <a:pos x="connsiteX1583" y="connsiteY1583"/>
              </a:cxn>
              <a:cxn ang="0">
                <a:pos x="connsiteX1584" y="connsiteY1584"/>
              </a:cxn>
              <a:cxn ang="0">
                <a:pos x="connsiteX1585" y="connsiteY1585"/>
              </a:cxn>
              <a:cxn ang="0">
                <a:pos x="connsiteX1586" y="connsiteY1586"/>
              </a:cxn>
              <a:cxn ang="0">
                <a:pos x="connsiteX1587" y="connsiteY1587"/>
              </a:cxn>
              <a:cxn ang="0">
                <a:pos x="connsiteX1588" y="connsiteY1588"/>
              </a:cxn>
              <a:cxn ang="0">
                <a:pos x="connsiteX1589" y="connsiteY1589"/>
              </a:cxn>
              <a:cxn ang="0">
                <a:pos x="connsiteX1590" y="connsiteY1590"/>
              </a:cxn>
              <a:cxn ang="0">
                <a:pos x="connsiteX1591" y="connsiteY1591"/>
              </a:cxn>
              <a:cxn ang="0">
                <a:pos x="connsiteX1592" y="connsiteY1592"/>
              </a:cxn>
              <a:cxn ang="0">
                <a:pos x="connsiteX1593" y="connsiteY1593"/>
              </a:cxn>
              <a:cxn ang="0">
                <a:pos x="connsiteX1594" y="connsiteY1594"/>
              </a:cxn>
              <a:cxn ang="0">
                <a:pos x="connsiteX1595" y="connsiteY1595"/>
              </a:cxn>
              <a:cxn ang="0">
                <a:pos x="connsiteX1596" y="connsiteY1596"/>
              </a:cxn>
              <a:cxn ang="0">
                <a:pos x="connsiteX1597" y="connsiteY1597"/>
              </a:cxn>
              <a:cxn ang="0">
                <a:pos x="connsiteX1598" y="connsiteY1598"/>
              </a:cxn>
              <a:cxn ang="0">
                <a:pos x="connsiteX1599" y="connsiteY1599"/>
              </a:cxn>
              <a:cxn ang="0">
                <a:pos x="connsiteX1600" y="connsiteY1600"/>
              </a:cxn>
              <a:cxn ang="0">
                <a:pos x="connsiteX1601" y="connsiteY1601"/>
              </a:cxn>
              <a:cxn ang="0">
                <a:pos x="connsiteX1602" y="connsiteY1602"/>
              </a:cxn>
              <a:cxn ang="0">
                <a:pos x="connsiteX1603" y="connsiteY1603"/>
              </a:cxn>
              <a:cxn ang="0">
                <a:pos x="connsiteX1604" y="connsiteY1604"/>
              </a:cxn>
              <a:cxn ang="0">
                <a:pos x="connsiteX1605" y="connsiteY1605"/>
              </a:cxn>
              <a:cxn ang="0">
                <a:pos x="connsiteX1606" y="connsiteY1606"/>
              </a:cxn>
              <a:cxn ang="0">
                <a:pos x="connsiteX1607" y="connsiteY1607"/>
              </a:cxn>
              <a:cxn ang="0">
                <a:pos x="connsiteX1608" y="connsiteY1608"/>
              </a:cxn>
              <a:cxn ang="0">
                <a:pos x="connsiteX1609" y="connsiteY1609"/>
              </a:cxn>
              <a:cxn ang="0">
                <a:pos x="connsiteX1610" y="connsiteY1610"/>
              </a:cxn>
              <a:cxn ang="0">
                <a:pos x="connsiteX1611" y="connsiteY1611"/>
              </a:cxn>
              <a:cxn ang="0">
                <a:pos x="connsiteX1612" y="connsiteY1612"/>
              </a:cxn>
              <a:cxn ang="0">
                <a:pos x="connsiteX1613" y="connsiteY1613"/>
              </a:cxn>
              <a:cxn ang="0">
                <a:pos x="connsiteX1614" y="connsiteY1614"/>
              </a:cxn>
              <a:cxn ang="0">
                <a:pos x="connsiteX1615" y="connsiteY1615"/>
              </a:cxn>
              <a:cxn ang="0">
                <a:pos x="connsiteX1616" y="connsiteY1616"/>
              </a:cxn>
              <a:cxn ang="0">
                <a:pos x="connsiteX1617" y="connsiteY1617"/>
              </a:cxn>
              <a:cxn ang="0">
                <a:pos x="connsiteX1618" y="connsiteY1618"/>
              </a:cxn>
              <a:cxn ang="0">
                <a:pos x="connsiteX1619" y="connsiteY1619"/>
              </a:cxn>
              <a:cxn ang="0">
                <a:pos x="connsiteX1620" y="connsiteY1620"/>
              </a:cxn>
              <a:cxn ang="0">
                <a:pos x="connsiteX1621" y="connsiteY1621"/>
              </a:cxn>
              <a:cxn ang="0">
                <a:pos x="connsiteX1622" y="connsiteY1622"/>
              </a:cxn>
              <a:cxn ang="0">
                <a:pos x="connsiteX1623" y="connsiteY1623"/>
              </a:cxn>
              <a:cxn ang="0">
                <a:pos x="connsiteX1624" y="connsiteY1624"/>
              </a:cxn>
              <a:cxn ang="0">
                <a:pos x="connsiteX1625" y="connsiteY1625"/>
              </a:cxn>
              <a:cxn ang="0">
                <a:pos x="connsiteX1626" y="connsiteY1626"/>
              </a:cxn>
              <a:cxn ang="0">
                <a:pos x="connsiteX1627" y="connsiteY1627"/>
              </a:cxn>
              <a:cxn ang="0">
                <a:pos x="connsiteX1628" y="connsiteY1628"/>
              </a:cxn>
              <a:cxn ang="0">
                <a:pos x="connsiteX1629" y="connsiteY1629"/>
              </a:cxn>
              <a:cxn ang="0">
                <a:pos x="connsiteX1630" y="connsiteY1630"/>
              </a:cxn>
              <a:cxn ang="0">
                <a:pos x="connsiteX1631" y="connsiteY1631"/>
              </a:cxn>
              <a:cxn ang="0">
                <a:pos x="connsiteX1632" y="connsiteY1632"/>
              </a:cxn>
              <a:cxn ang="0">
                <a:pos x="connsiteX1633" y="connsiteY1633"/>
              </a:cxn>
              <a:cxn ang="0">
                <a:pos x="connsiteX1634" y="connsiteY1634"/>
              </a:cxn>
              <a:cxn ang="0">
                <a:pos x="connsiteX1635" y="connsiteY1635"/>
              </a:cxn>
              <a:cxn ang="0">
                <a:pos x="connsiteX1636" y="connsiteY1636"/>
              </a:cxn>
              <a:cxn ang="0">
                <a:pos x="connsiteX1637" y="connsiteY1637"/>
              </a:cxn>
              <a:cxn ang="0">
                <a:pos x="connsiteX1638" y="connsiteY1638"/>
              </a:cxn>
              <a:cxn ang="0">
                <a:pos x="connsiteX1639" y="connsiteY1639"/>
              </a:cxn>
              <a:cxn ang="0">
                <a:pos x="connsiteX1640" y="connsiteY1640"/>
              </a:cxn>
              <a:cxn ang="0">
                <a:pos x="connsiteX1641" y="connsiteY1641"/>
              </a:cxn>
              <a:cxn ang="0">
                <a:pos x="connsiteX1642" y="connsiteY1642"/>
              </a:cxn>
              <a:cxn ang="0">
                <a:pos x="connsiteX1643" y="connsiteY1643"/>
              </a:cxn>
              <a:cxn ang="0">
                <a:pos x="connsiteX1644" y="connsiteY1644"/>
              </a:cxn>
              <a:cxn ang="0">
                <a:pos x="connsiteX1645" y="connsiteY1645"/>
              </a:cxn>
              <a:cxn ang="0">
                <a:pos x="connsiteX1646" y="connsiteY1646"/>
              </a:cxn>
              <a:cxn ang="0">
                <a:pos x="connsiteX1647" y="connsiteY1647"/>
              </a:cxn>
              <a:cxn ang="0">
                <a:pos x="connsiteX1648" y="connsiteY1648"/>
              </a:cxn>
              <a:cxn ang="0">
                <a:pos x="connsiteX1649" y="connsiteY1649"/>
              </a:cxn>
              <a:cxn ang="0">
                <a:pos x="connsiteX1650" y="connsiteY1650"/>
              </a:cxn>
              <a:cxn ang="0">
                <a:pos x="connsiteX1651" y="connsiteY1651"/>
              </a:cxn>
              <a:cxn ang="0">
                <a:pos x="connsiteX1652" y="connsiteY1652"/>
              </a:cxn>
              <a:cxn ang="0">
                <a:pos x="connsiteX1653" y="connsiteY1653"/>
              </a:cxn>
              <a:cxn ang="0">
                <a:pos x="connsiteX1654" y="connsiteY1654"/>
              </a:cxn>
              <a:cxn ang="0">
                <a:pos x="connsiteX1655" y="connsiteY1655"/>
              </a:cxn>
              <a:cxn ang="0">
                <a:pos x="connsiteX1656" y="connsiteY1656"/>
              </a:cxn>
              <a:cxn ang="0">
                <a:pos x="connsiteX1657" y="connsiteY1657"/>
              </a:cxn>
              <a:cxn ang="0">
                <a:pos x="connsiteX1658" y="connsiteY1658"/>
              </a:cxn>
              <a:cxn ang="0">
                <a:pos x="connsiteX1659" y="connsiteY1659"/>
              </a:cxn>
              <a:cxn ang="0">
                <a:pos x="connsiteX1660" y="connsiteY1660"/>
              </a:cxn>
              <a:cxn ang="0">
                <a:pos x="connsiteX1661" y="connsiteY1661"/>
              </a:cxn>
              <a:cxn ang="0">
                <a:pos x="connsiteX1662" y="connsiteY1662"/>
              </a:cxn>
              <a:cxn ang="0">
                <a:pos x="connsiteX1663" y="connsiteY1663"/>
              </a:cxn>
              <a:cxn ang="0">
                <a:pos x="connsiteX1664" y="connsiteY1664"/>
              </a:cxn>
              <a:cxn ang="0">
                <a:pos x="connsiteX1665" y="connsiteY1665"/>
              </a:cxn>
              <a:cxn ang="0">
                <a:pos x="connsiteX1666" y="connsiteY1666"/>
              </a:cxn>
              <a:cxn ang="0">
                <a:pos x="connsiteX1667" y="connsiteY1667"/>
              </a:cxn>
              <a:cxn ang="0">
                <a:pos x="connsiteX1668" y="connsiteY1668"/>
              </a:cxn>
              <a:cxn ang="0">
                <a:pos x="connsiteX1669" y="connsiteY1669"/>
              </a:cxn>
              <a:cxn ang="0">
                <a:pos x="connsiteX1670" y="connsiteY1670"/>
              </a:cxn>
              <a:cxn ang="0">
                <a:pos x="connsiteX1671" y="connsiteY1671"/>
              </a:cxn>
              <a:cxn ang="0">
                <a:pos x="connsiteX1672" y="connsiteY1672"/>
              </a:cxn>
              <a:cxn ang="0">
                <a:pos x="connsiteX1673" y="connsiteY1673"/>
              </a:cxn>
              <a:cxn ang="0">
                <a:pos x="connsiteX1674" y="connsiteY1674"/>
              </a:cxn>
              <a:cxn ang="0">
                <a:pos x="connsiteX1675" y="connsiteY1675"/>
              </a:cxn>
              <a:cxn ang="0">
                <a:pos x="connsiteX1676" y="connsiteY1676"/>
              </a:cxn>
              <a:cxn ang="0">
                <a:pos x="connsiteX1677" y="connsiteY1677"/>
              </a:cxn>
              <a:cxn ang="0">
                <a:pos x="connsiteX1678" y="connsiteY1678"/>
              </a:cxn>
              <a:cxn ang="0">
                <a:pos x="connsiteX1679" y="connsiteY1679"/>
              </a:cxn>
              <a:cxn ang="0">
                <a:pos x="connsiteX1680" y="connsiteY1680"/>
              </a:cxn>
              <a:cxn ang="0">
                <a:pos x="connsiteX1681" y="connsiteY1681"/>
              </a:cxn>
              <a:cxn ang="0">
                <a:pos x="connsiteX1682" y="connsiteY1682"/>
              </a:cxn>
              <a:cxn ang="0">
                <a:pos x="connsiteX1683" y="connsiteY1683"/>
              </a:cxn>
              <a:cxn ang="0">
                <a:pos x="connsiteX1684" y="connsiteY1684"/>
              </a:cxn>
              <a:cxn ang="0">
                <a:pos x="connsiteX1685" y="connsiteY1685"/>
              </a:cxn>
              <a:cxn ang="0">
                <a:pos x="connsiteX1686" y="connsiteY1686"/>
              </a:cxn>
              <a:cxn ang="0">
                <a:pos x="connsiteX1687" y="connsiteY1687"/>
              </a:cxn>
              <a:cxn ang="0">
                <a:pos x="connsiteX1688" y="connsiteY1688"/>
              </a:cxn>
              <a:cxn ang="0">
                <a:pos x="connsiteX1689" y="connsiteY1689"/>
              </a:cxn>
              <a:cxn ang="0">
                <a:pos x="connsiteX1690" y="connsiteY1690"/>
              </a:cxn>
              <a:cxn ang="0">
                <a:pos x="connsiteX1691" y="connsiteY1691"/>
              </a:cxn>
              <a:cxn ang="0">
                <a:pos x="connsiteX1692" y="connsiteY1692"/>
              </a:cxn>
              <a:cxn ang="0">
                <a:pos x="connsiteX1693" y="connsiteY1693"/>
              </a:cxn>
              <a:cxn ang="0">
                <a:pos x="connsiteX1694" y="connsiteY1694"/>
              </a:cxn>
              <a:cxn ang="0">
                <a:pos x="connsiteX1695" y="connsiteY1695"/>
              </a:cxn>
              <a:cxn ang="0">
                <a:pos x="connsiteX1696" y="connsiteY1696"/>
              </a:cxn>
              <a:cxn ang="0">
                <a:pos x="connsiteX1697" y="connsiteY1697"/>
              </a:cxn>
              <a:cxn ang="0">
                <a:pos x="connsiteX1698" y="connsiteY1698"/>
              </a:cxn>
              <a:cxn ang="0">
                <a:pos x="connsiteX1699" y="connsiteY1699"/>
              </a:cxn>
              <a:cxn ang="0">
                <a:pos x="connsiteX1700" y="connsiteY1700"/>
              </a:cxn>
              <a:cxn ang="0">
                <a:pos x="connsiteX1701" y="connsiteY1701"/>
              </a:cxn>
              <a:cxn ang="0">
                <a:pos x="connsiteX1702" y="connsiteY1702"/>
              </a:cxn>
              <a:cxn ang="0">
                <a:pos x="connsiteX1703" y="connsiteY1703"/>
              </a:cxn>
              <a:cxn ang="0">
                <a:pos x="connsiteX1704" y="connsiteY1704"/>
              </a:cxn>
              <a:cxn ang="0">
                <a:pos x="connsiteX1705" y="connsiteY1705"/>
              </a:cxn>
              <a:cxn ang="0">
                <a:pos x="connsiteX1706" y="connsiteY1706"/>
              </a:cxn>
              <a:cxn ang="0">
                <a:pos x="connsiteX1707" y="connsiteY1707"/>
              </a:cxn>
              <a:cxn ang="0">
                <a:pos x="connsiteX1708" y="connsiteY1708"/>
              </a:cxn>
              <a:cxn ang="0">
                <a:pos x="connsiteX1709" y="connsiteY1709"/>
              </a:cxn>
              <a:cxn ang="0">
                <a:pos x="connsiteX1710" y="connsiteY1710"/>
              </a:cxn>
              <a:cxn ang="0">
                <a:pos x="connsiteX1711" y="connsiteY1711"/>
              </a:cxn>
              <a:cxn ang="0">
                <a:pos x="connsiteX1712" y="connsiteY1712"/>
              </a:cxn>
              <a:cxn ang="0">
                <a:pos x="connsiteX1713" y="connsiteY1713"/>
              </a:cxn>
              <a:cxn ang="0">
                <a:pos x="connsiteX1714" y="connsiteY1714"/>
              </a:cxn>
              <a:cxn ang="0">
                <a:pos x="connsiteX1715" y="connsiteY1715"/>
              </a:cxn>
              <a:cxn ang="0">
                <a:pos x="connsiteX1716" y="connsiteY1716"/>
              </a:cxn>
              <a:cxn ang="0">
                <a:pos x="connsiteX1717" y="connsiteY1717"/>
              </a:cxn>
              <a:cxn ang="0">
                <a:pos x="connsiteX1718" y="connsiteY1718"/>
              </a:cxn>
              <a:cxn ang="0">
                <a:pos x="connsiteX1719" y="connsiteY1719"/>
              </a:cxn>
              <a:cxn ang="0">
                <a:pos x="connsiteX1720" y="connsiteY1720"/>
              </a:cxn>
              <a:cxn ang="0">
                <a:pos x="connsiteX1721" y="connsiteY1721"/>
              </a:cxn>
              <a:cxn ang="0">
                <a:pos x="connsiteX1722" y="connsiteY1722"/>
              </a:cxn>
              <a:cxn ang="0">
                <a:pos x="connsiteX1723" y="connsiteY1723"/>
              </a:cxn>
              <a:cxn ang="0">
                <a:pos x="connsiteX1724" y="connsiteY1724"/>
              </a:cxn>
              <a:cxn ang="0">
                <a:pos x="connsiteX1725" y="connsiteY1725"/>
              </a:cxn>
              <a:cxn ang="0">
                <a:pos x="connsiteX1726" y="connsiteY1726"/>
              </a:cxn>
              <a:cxn ang="0">
                <a:pos x="connsiteX1727" y="connsiteY1727"/>
              </a:cxn>
              <a:cxn ang="0">
                <a:pos x="connsiteX1728" y="connsiteY1728"/>
              </a:cxn>
              <a:cxn ang="0">
                <a:pos x="connsiteX1729" y="connsiteY1729"/>
              </a:cxn>
              <a:cxn ang="0">
                <a:pos x="connsiteX1730" y="connsiteY1730"/>
              </a:cxn>
              <a:cxn ang="0">
                <a:pos x="connsiteX1731" y="connsiteY1731"/>
              </a:cxn>
              <a:cxn ang="0">
                <a:pos x="connsiteX1732" y="connsiteY1732"/>
              </a:cxn>
              <a:cxn ang="0">
                <a:pos x="connsiteX1733" y="connsiteY1733"/>
              </a:cxn>
              <a:cxn ang="0">
                <a:pos x="connsiteX1734" y="connsiteY1734"/>
              </a:cxn>
              <a:cxn ang="0">
                <a:pos x="connsiteX1735" y="connsiteY1735"/>
              </a:cxn>
              <a:cxn ang="0">
                <a:pos x="connsiteX1736" y="connsiteY1736"/>
              </a:cxn>
              <a:cxn ang="0">
                <a:pos x="connsiteX1737" y="connsiteY1737"/>
              </a:cxn>
              <a:cxn ang="0">
                <a:pos x="connsiteX1738" y="connsiteY1738"/>
              </a:cxn>
              <a:cxn ang="0">
                <a:pos x="connsiteX1739" y="connsiteY1739"/>
              </a:cxn>
              <a:cxn ang="0">
                <a:pos x="connsiteX1740" y="connsiteY1740"/>
              </a:cxn>
              <a:cxn ang="0">
                <a:pos x="connsiteX1741" y="connsiteY1741"/>
              </a:cxn>
              <a:cxn ang="0">
                <a:pos x="connsiteX1742" y="connsiteY1742"/>
              </a:cxn>
              <a:cxn ang="0">
                <a:pos x="connsiteX1743" y="connsiteY1743"/>
              </a:cxn>
              <a:cxn ang="0">
                <a:pos x="connsiteX1744" y="connsiteY1744"/>
              </a:cxn>
              <a:cxn ang="0">
                <a:pos x="connsiteX1745" y="connsiteY1745"/>
              </a:cxn>
              <a:cxn ang="0">
                <a:pos x="connsiteX1746" y="connsiteY1746"/>
              </a:cxn>
              <a:cxn ang="0">
                <a:pos x="connsiteX1747" y="connsiteY1747"/>
              </a:cxn>
              <a:cxn ang="0">
                <a:pos x="connsiteX1748" y="connsiteY1748"/>
              </a:cxn>
              <a:cxn ang="0">
                <a:pos x="connsiteX1749" y="connsiteY1749"/>
              </a:cxn>
              <a:cxn ang="0">
                <a:pos x="connsiteX1750" y="connsiteY1750"/>
              </a:cxn>
              <a:cxn ang="0">
                <a:pos x="connsiteX1751" y="connsiteY1751"/>
              </a:cxn>
              <a:cxn ang="0">
                <a:pos x="connsiteX1752" y="connsiteY1752"/>
              </a:cxn>
              <a:cxn ang="0">
                <a:pos x="connsiteX1753" y="connsiteY1753"/>
              </a:cxn>
              <a:cxn ang="0">
                <a:pos x="connsiteX1754" y="connsiteY1754"/>
              </a:cxn>
              <a:cxn ang="0">
                <a:pos x="connsiteX1755" y="connsiteY1755"/>
              </a:cxn>
              <a:cxn ang="0">
                <a:pos x="connsiteX1756" y="connsiteY1756"/>
              </a:cxn>
              <a:cxn ang="0">
                <a:pos x="connsiteX1757" y="connsiteY1757"/>
              </a:cxn>
              <a:cxn ang="0">
                <a:pos x="connsiteX1758" y="connsiteY1758"/>
              </a:cxn>
              <a:cxn ang="0">
                <a:pos x="connsiteX1759" y="connsiteY1759"/>
              </a:cxn>
              <a:cxn ang="0">
                <a:pos x="connsiteX1760" y="connsiteY1760"/>
              </a:cxn>
              <a:cxn ang="0">
                <a:pos x="connsiteX1761" y="connsiteY1761"/>
              </a:cxn>
              <a:cxn ang="0">
                <a:pos x="connsiteX1762" y="connsiteY1762"/>
              </a:cxn>
              <a:cxn ang="0">
                <a:pos x="connsiteX1763" y="connsiteY1763"/>
              </a:cxn>
              <a:cxn ang="0">
                <a:pos x="connsiteX1764" y="connsiteY1764"/>
              </a:cxn>
              <a:cxn ang="0">
                <a:pos x="connsiteX1765" y="connsiteY1765"/>
              </a:cxn>
              <a:cxn ang="0">
                <a:pos x="connsiteX1766" y="connsiteY1766"/>
              </a:cxn>
              <a:cxn ang="0">
                <a:pos x="connsiteX1767" y="connsiteY1767"/>
              </a:cxn>
              <a:cxn ang="0">
                <a:pos x="connsiteX1768" y="connsiteY1768"/>
              </a:cxn>
              <a:cxn ang="0">
                <a:pos x="connsiteX1769" y="connsiteY1769"/>
              </a:cxn>
              <a:cxn ang="0">
                <a:pos x="connsiteX1770" y="connsiteY1770"/>
              </a:cxn>
              <a:cxn ang="0">
                <a:pos x="connsiteX1771" y="connsiteY1771"/>
              </a:cxn>
              <a:cxn ang="0">
                <a:pos x="connsiteX1772" y="connsiteY1772"/>
              </a:cxn>
              <a:cxn ang="0">
                <a:pos x="connsiteX1773" y="connsiteY1773"/>
              </a:cxn>
              <a:cxn ang="0">
                <a:pos x="connsiteX1774" y="connsiteY1774"/>
              </a:cxn>
              <a:cxn ang="0">
                <a:pos x="connsiteX1775" y="connsiteY1775"/>
              </a:cxn>
              <a:cxn ang="0">
                <a:pos x="connsiteX1776" y="connsiteY1776"/>
              </a:cxn>
              <a:cxn ang="0">
                <a:pos x="connsiteX1777" y="connsiteY1777"/>
              </a:cxn>
              <a:cxn ang="0">
                <a:pos x="connsiteX1778" y="connsiteY1778"/>
              </a:cxn>
              <a:cxn ang="0">
                <a:pos x="connsiteX1779" y="connsiteY1779"/>
              </a:cxn>
              <a:cxn ang="0">
                <a:pos x="connsiteX1780" y="connsiteY1780"/>
              </a:cxn>
              <a:cxn ang="0">
                <a:pos x="connsiteX1781" y="connsiteY1781"/>
              </a:cxn>
              <a:cxn ang="0">
                <a:pos x="connsiteX1782" y="connsiteY1782"/>
              </a:cxn>
              <a:cxn ang="0">
                <a:pos x="connsiteX1783" y="connsiteY1783"/>
              </a:cxn>
              <a:cxn ang="0">
                <a:pos x="connsiteX1784" y="connsiteY1784"/>
              </a:cxn>
              <a:cxn ang="0">
                <a:pos x="connsiteX1785" y="connsiteY1785"/>
              </a:cxn>
              <a:cxn ang="0">
                <a:pos x="connsiteX1786" y="connsiteY1786"/>
              </a:cxn>
              <a:cxn ang="0">
                <a:pos x="connsiteX1787" y="connsiteY1787"/>
              </a:cxn>
              <a:cxn ang="0">
                <a:pos x="connsiteX1788" y="connsiteY1788"/>
              </a:cxn>
              <a:cxn ang="0">
                <a:pos x="connsiteX1789" y="connsiteY1789"/>
              </a:cxn>
              <a:cxn ang="0">
                <a:pos x="connsiteX1790" y="connsiteY1790"/>
              </a:cxn>
              <a:cxn ang="0">
                <a:pos x="connsiteX1791" y="connsiteY1791"/>
              </a:cxn>
              <a:cxn ang="0">
                <a:pos x="connsiteX1792" y="connsiteY1792"/>
              </a:cxn>
              <a:cxn ang="0">
                <a:pos x="connsiteX1793" y="connsiteY1793"/>
              </a:cxn>
              <a:cxn ang="0">
                <a:pos x="connsiteX1794" y="connsiteY1794"/>
              </a:cxn>
              <a:cxn ang="0">
                <a:pos x="connsiteX1795" y="connsiteY1795"/>
              </a:cxn>
              <a:cxn ang="0">
                <a:pos x="connsiteX1796" y="connsiteY1796"/>
              </a:cxn>
              <a:cxn ang="0">
                <a:pos x="connsiteX1797" y="connsiteY1797"/>
              </a:cxn>
              <a:cxn ang="0">
                <a:pos x="connsiteX1798" y="connsiteY1798"/>
              </a:cxn>
              <a:cxn ang="0">
                <a:pos x="connsiteX1799" y="connsiteY1799"/>
              </a:cxn>
              <a:cxn ang="0">
                <a:pos x="connsiteX1800" y="connsiteY1800"/>
              </a:cxn>
              <a:cxn ang="0">
                <a:pos x="connsiteX1801" y="connsiteY1801"/>
              </a:cxn>
              <a:cxn ang="0">
                <a:pos x="connsiteX1802" y="connsiteY1802"/>
              </a:cxn>
              <a:cxn ang="0">
                <a:pos x="connsiteX1803" y="connsiteY1803"/>
              </a:cxn>
              <a:cxn ang="0">
                <a:pos x="connsiteX1804" y="connsiteY1804"/>
              </a:cxn>
              <a:cxn ang="0">
                <a:pos x="connsiteX1805" y="connsiteY1805"/>
              </a:cxn>
              <a:cxn ang="0">
                <a:pos x="connsiteX1806" y="connsiteY1806"/>
              </a:cxn>
              <a:cxn ang="0">
                <a:pos x="connsiteX1807" y="connsiteY1807"/>
              </a:cxn>
              <a:cxn ang="0">
                <a:pos x="connsiteX1808" y="connsiteY1808"/>
              </a:cxn>
              <a:cxn ang="0">
                <a:pos x="connsiteX1809" y="connsiteY1809"/>
              </a:cxn>
              <a:cxn ang="0">
                <a:pos x="connsiteX1810" y="connsiteY1810"/>
              </a:cxn>
              <a:cxn ang="0">
                <a:pos x="connsiteX1811" y="connsiteY1811"/>
              </a:cxn>
              <a:cxn ang="0">
                <a:pos x="connsiteX1812" y="connsiteY1812"/>
              </a:cxn>
              <a:cxn ang="0">
                <a:pos x="connsiteX1813" y="connsiteY1813"/>
              </a:cxn>
              <a:cxn ang="0">
                <a:pos x="connsiteX1814" y="connsiteY1814"/>
              </a:cxn>
              <a:cxn ang="0">
                <a:pos x="connsiteX1815" y="connsiteY1815"/>
              </a:cxn>
              <a:cxn ang="0">
                <a:pos x="connsiteX1816" y="connsiteY1816"/>
              </a:cxn>
              <a:cxn ang="0">
                <a:pos x="connsiteX1817" y="connsiteY1817"/>
              </a:cxn>
              <a:cxn ang="0">
                <a:pos x="connsiteX1818" y="connsiteY1818"/>
              </a:cxn>
              <a:cxn ang="0">
                <a:pos x="connsiteX1819" y="connsiteY1819"/>
              </a:cxn>
              <a:cxn ang="0">
                <a:pos x="connsiteX1820" y="connsiteY1820"/>
              </a:cxn>
              <a:cxn ang="0">
                <a:pos x="connsiteX1821" y="connsiteY1821"/>
              </a:cxn>
              <a:cxn ang="0">
                <a:pos x="connsiteX1822" y="connsiteY1822"/>
              </a:cxn>
              <a:cxn ang="0">
                <a:pos x="connsiteX1823" y="connsiteY1823"/>
              </a:cxn>
              <a:cxn ang="0">
                <a:pos x="connsiteX1824" y="connsiteY1824"/>
              </a:cxn>
              <a:cxn ang="0">
                <a:pos x="connsiteX1825" y="connsiteY1825"/>
              </a:cxn>
              <a:cxn ang="0">
                <a:pos x="connsiteX1826" y="connsiteY1826"/>
              </a:cxn>
              <a:cxn ang="0">
                <a:pos x="connsiteX1827" y="connsiteY1827"/>
              </a:cxn>
              <a:cxn ang="0">
                <a:pos x="connsiteX1828" y="connsiteY1828"/>
              </a:cxn>
              <a:cxn ang="0">
                <a:pos x="connsiteX1829" y="connsiteY1829"/>
              </a:cxn>
              <a:cxn ang="0">
                <a:pos x="connsiteX1830" y="connsiteY1830"/>
              </a:cxn>
              <a:cxn ang="0">
                <a:pos x="connsiteX1831" y="connsiteY1831"/>
              </a:cxn>
              <a:cxn ang="0">
                <a:pos x="connsiteX1832" y="connsiteY1832"/>
              </a:cxn>
              <a:cxn ang="0">
                <a:pos x="connsiteX1833" y="connsiteY1833"/>
              </a:cxn>
              <a:cxn ang="0">
                <a:pos x="connsiteX1834" y="connsiteY1834"/>
              </a:cxn>
              <a:cxn ang="0">
                <a:pos x="connsiteX1835" y="connsiteY1835"/>
              </a:cxn>
              <a:cxn ang="0">
                <a:pos x="connsiteX1836" y="connsiteY1836"/>
              </a:cxn>
              <a:cxn ang="0">
                <a:pos x="connsiteX1837" y="connsiteY1837"/>
              </a:cxn>
              <a:cxn ang="0">
                <a:pos x="connsiteX1838" y="connsiteY1838"/>
              </a:cxn>
              <a:cxn ang="0">
                <a:pos x="connsiteX1839" y="connsiteY1839"/>
              </a:cxn>
              <a:cxn ang="0">
                <a:pos x="connsiteX1840" y="connsiteY1840"/>
              </a:cxn>
              <a:cxn ang="0">
                <a:pos x="connsiteX1841" y="connsiteY1841"/>
              </a:cxn>
              <a:cxn ang="0">
                <a:pos x="connsiteX1842" y="connsiteY1842"/>
              </a:cxn>
              <a:cxn ang="0">
                <a:pos x="connsiteX1843" y="connsiteY1843"/>
              </a:cxn>
              <a:cxn ang="0">
                <a:pos x="connsiteX1844" y="connsiteY1844"/>
              </a:cxn>
              <a:cxn ang="0">
                <a:pos x="connsiteX1845" y="connsiteY1845"/>
              </a:cxn>
              <a:cxn ang="0">
                <a:pos x="connsiteX1846" y="connsiteY1846"/>
              </a:cxn>
              <a:cxn ang="0">
                <a:pos x="connsiteX1847" y="connsiteY1847"/>
              </a:cxn>
              <a:cxn ang="0">
                <a:pos x="connsiteX1848" y="connsiteY1848"/>
              </a:cxn>
              <a:cxn ang="0">
                <a:pos x="connsiteX1849" y="connsiteY1849"/>
              </a:cxn>
              <a:cxn ang="0">
                <a:pos x="connsiteX1850" y="connsiteY1850"/>
              </a:cxn>
              <a:cxn ang="0">
                <a:pos x="connsiteX1851" y="connsiteY1851"/>
              </a:cxn>
              <a:cxn ang="0">
                <a:pos x="connsiteX1852" y="connsiteY1852"/>
              </a:cxn>
              <a:cxn ang="0">
                <a:pos x="connsiteX1853" y="connsiteY1853"/>
              </a:cxn>
              <a:cxn ang="0">
                <a:pos x="connsiteX1854" y="connsiteY1854"/>
              </a:cxn>
              <a:cxn ang="0">
                <a:pos x="connsiteX1855" y="connsiteY1855"/>
              </a:cxn>
              <a:cxn ang="0">
                <a:pos x="connsiteX1856" y="connsiteY1856"/>
              </a:cxn>
              <a:cxn ang="0">
                <a:pos x="connsiteX1857" y="connsiteY1857"/>
              </a:cxn>
              <a:cxn ang="0">
                <a:pos x="connsiteX1858" y="connsiteY1858"/>
              </a:cxn>
              <a:cxn ang="0">
                <a:pos x="connsiteX1859" y="connsiteY1859"/>
              </a:cxn>
              <a:cxn ang="0">
                <a:pos x="connsiteX1860" y="connsiteY1860"/>
              </a:cxn>
              <a:cxn ang="0">
                <a:pos x="connsiteX1861" y="connsiteY1861"/>
              </a:cxn>
              <a:cxn ang="0">
                <a:pos x="connsiteX1862" y="connsiteY1862"/>
              </a:cxn>
              <a:cxn ang="0">
                <a:pos x="connsiteX1863" y="connsiteY1863"/>
              </a:cxn>
              <a:cxn ang="0">
                <a:pos x="connsiteX1864" y="connsiteY1864"/>
              </a:cxn>
              <a:cxn ang="0">
                <a:pos x="connsiteX1865" y="connsiteY1865"/>
              </a:cxn>
              <a:cxn ang="0">
                <a:pos x="connsiteX1866" y="connsiteY1866"/>
              </a:cxn>
              <a:cxn ang="0">
                <a:pos x="connsiteX1867" y="connsiteY1867"/>
              </a:cxn>
              <a:cxn ang="0">
                <a:pos x="connsiteX1868" y="connsiteY1868"/>
              </a:cxn>
              <a:cxn ang="0">
                <a:pos x="connsiteX1869" y="connsiteY1869"/>
              </a:cxn>
              <a:cxn ang="0">
                <a:pos x="connsiteX1870" y="connsiteY1870"/>
              </a:cxn>
              <a:cxn ang="0">
                <a:pos x="connsiteX1871" y="connsiteY1871"/>
              </a:cxn>
              <a:cxn ang="0">
                <a:pos x="connsiteX1872" y="connsiteY1872"/>
              </a:cxn>
              <a:cxn ang="0">
                <a:pos x="connsiteX1873" y="connsiteY1873"/>
              </a:cxn>
              <a:cxn ang="0">
                <a:pos x="connsiteX1874" y="connsiteY1874"/>
              </a:cxn>
              <a:cxn ang="0">
                <a:pos x="connsiteX1875" y="connsiteY1875"/>
              </a:cxn>
              <a:cxn ang="0">
                <a:pos x="connsiteX1876" y="connsiteY1876"/>
              </a:cxn>
              <a:cxn ang="0">
                <a:pos x="connsiteX1877" y="connsiteY1877"/>
              </a:cxn>
              <a:cxn ang="0">
                <a:pos x="connsiteX1878" y="connsiteY1878"/>
              </a:cxn>
              <a:cxn ang="0">
                <a:pos x="connsiteX1879" y="connsiteY1879"/>
              </a:cxn>
              <a:cxn ang="0">
                <a:pos x="connsiteX1880" y="connsiteY1880"/>
              </a:cxn>
              <a:cxn ang="0">
                <a:pos x="connsiteX1881" y="connsiteY1881"/>
              </a:cxn>
              <a:cxn ang="0">
                <a:pos x="connsiteX1882" y="connsiteY1882"/>
              </a:cxn>
              <a:cxn ang="0">
                <a:pos x="connsiteX1883" y="connsiteY1883"/>
              </a:cxn>
              <a:cxn ang="0">
                <a:pos x="connsiteX1884" y="connsiteY1884"/>
              </a:cxn>
              <a:cxn ang="0">
                <a:pos x="connsiteX1885" y="connsiteY1885"/>
              </a:cxn>
              <a:cxn ang="0">
                <a:pos x="connsiteX1886" y="connsiteY1886"/>
              </a:cxn>
              <a:cxn ang="0">
                <a:pos x="connsiteX1887" y="connsiteY1887"/>
              </a:cxn>
              <a:cxn ang="0">
                <a:pos x="connsiteX1888" y="connsiteY1888"/>
              </a:cxn>
              <a:cxn ang="0">
                <a:pos x="connsiteX1889" y="connsiteY1889"/>
              </a:cxn>
              <a:cxn ang="0">
                <a:pos x="connsiteX1890" y="connsiteY1890"/>
              </a:cxn>
              <a:cxn ang="0">
                <a:pos x="connsiteX1891" y="connsiteY1891"/>
              </a:cxn>
              <a:cxn ang="0">
                <a:pos x="connsiteX1892" y="connsiteY1892"/>
              </a:cxn>
              <a:cxn ang="0">
                <a:pos x="connsiteX1893" y="connsiteY1893"/>
              </a:cxn>
              <a:cxn ang="0">
                <a:pos x="connsiteX1894" y="connsiteY1894"/>
              </a:cxn>
              <a:cxn ang="0">
                <a:pos x="connsiteX1895" y="connsiteY1895"/>
              </a:cxn>
              <a:cxn ang="0">
                <a:pos x="connsiteX1896" y="connsiteY1896"/>
              </a:cxn>
              <a:cxn ang="0">
                <a:pos x="connsiteX1897" y="connsiteY1897"/>
              </a:cxn>
              <a:cxn ang="0">
                <a:pos x="connsiteX1898" y="connsiteY1898"/>
              </a:cxn>
              <a:cxn ang="0">
                <a:pos x="connsiteX1899" y="connsiteY1899"/>
              </a:cxn>
              <a:cxn ang="0">
                <a:pos x="connsiteX1900" y="connsiteY1900"/>
              </a:cxn>
              <a:cxn ang="0">
                <a:pos x="connsiteX1901" y="connsiteY1901"/>
              </a:cxn>
              <a:cxn ang="0">
                <a:pos x="connsiteX1902" y="connsiteY1902"/>
              </a:cxn>
              <a:cxn ang="0">
                <a:pos x="connsiteX1903" y="connsiteY1903"/>
              </a:cxn>
              <a:cxn ang="0">
                <a:pos x="connsiteX1904" y="connsiteY1904"/>
              </a:cxn>
              <a:cxn ang="0">
                <a:pos x="connsiteX1905" y="connsiteY1905"/>
              </a:cxn>
              <a:cxn ang="0">
                <a:pos x="connsiteX1906" y="connsiteY1906"/>
              </a:cxn>
              <a:cxn ang="0">
                <a:pos x="connsiteX1907" y="connsiteY1907"/>
              </a:cxn>
              <a:cxn ang="0">
                <a:pos x="connsiteX1908" y="connsiteY1908"/>
              </a:cxn>
              <a:cxn ang="0">
                <a:pos x="connsiteX1909" y="connsiteY1909"/>
              </a:cxn>
              <a:cxn ang="0">
                <a:pos x="connsiteX1910" y="connsiteY1910"/>
              </a:cxn>
              <a:cxn ang="0">
                <a:pos x="connsiteX1911" y="connsiteY1911"/>
              </a:cxn>
              <a:cxn ang="0">
                <a:pos x="connsiteX1912" y="connsiteY1912"/>
              </a:cxn>
              <a:cxn ang="0">
                <a:pos x="connsiteX1913" y="connsiteY1913"/>
              </a:cxn>
              <a:cxn ang="0">
                <a:pos x="connsiteX1914" y="connsiteY1914"/>
              </a:cxn>
              <a:cxn ang="0">
                <a:pos x="connsiteX1915" y="connsiteY1915"/>
              </a:cxn>
              <a:cxn ang="0">
                <a:pos x="connsiteX1916" y="connsiteY1916"/>
              </a:cxn>
              <a:cxn ang="0">
                <a:pos x="connsiteX1917" y="connsiteY1917"/>
              </a:cxn>
              <a:cxn ang="0">
                <a:pos x="connsiteX1918" y="connsiteY1918"/>
              </a:cxn>
              <a:cxn ang="0">
                <a:pos x="connsiteX1919" y="connsiteY1919"/>
              </a:cxn>
              <a:cxn ang="0">
                <a:pos x="connsiteX1920" y="connsiteY1920"/>
              </a:cxn>
              <a:cxn ang="0">
                <a:pos x="connsiteX1921" y="connsiteY1921"/>
              </a:cxn>
              <a:cxn ang="0">
                <a:pos x="connsiteX1922" y="connsiteY1922"/>
              </a:cxn>
              <a:cxn ang="0">
                <a:pos x="connsiteX1923" y="connsiteY1923"/>
              </a:cxn>
              <a:cxn ang="0">
                <a:pos x="connsiteX1924" y="connsiteY1924"/>
              </a:cxn>
              <a:cxn ang="0">
                <a:pos x="connsiteX1925" y="connsiteY1925"/>
              </a:cxn>
              <a:cxn ang="0">
                <a:pos x="connsiteX1926" y="connsiteY1926"/>
              </a:cxn>
              <a:cxn ang="0">
                <a:pos x="connsiteX1927" y="connsiteY1927"/>
              </a:cxn>
              <a:cxn ang="0">
                <a:pos x="connsiteX1928" y="connsiteY1928"/>
              </a:cxn>
              <a:cxn ang="0">
                <a:pos x="connsiteX1929" y="connsiteY1929"/>
              </a:cxn>
              <a:cxn ang="0">
                <a:pos x="connsiteX1930" y="connsiteY1930"/>
              </a:cxn>
              <a:cxn ang="0">
                <a:pos x="connsiteX1931" y="connsiteY1931"/>
              </a:cxn>
              <a:cxn ang="0">
                <a:pos x="connsiteX1932" y="connsiteY1932"/>
              </a:cxn>
              <a:cxn ang="0">
                <a:pos x="connsiteX1933" y="connsiteY1933"/>
              </a:cxn>
              <a:cxn ang="0">
                <a:pos x="connsiteX1934" y="connsiteY1934"/>
              </a:cxn>
              <a:cxn ang="0">
                <a:pos x="connsiteX1935" y="connsiteY1935"/>
              </a:cxn>
              <a:cxn ang="0">
                <a:pos x="connsiteX1936" y="connsiteY1936"/>
              </a:cxn>
              <a:cxn ang="0">
                <a:pos x="connsiteX1937" y="connsiteY1937"/>
              </a:cxn>
              <a:cxn ang="0">
                <a:pos x="connsiteX1938" y="connsiteY1938"/>
              </a:cxn>
              <a:cxn ang="0">
                <a:pos x="connsiteX1939" y="connsiteY1939"/>
              </a:cxn>
              <a:cxn ang="0">
                <a:pos x="connsiteX1940" y="connsiteY1940"/>
              </a:cxn>
              <a:cxn ang="0">
                <a:pos x="connsiteX1941" y="connsiteY1941"/>
              </a:cxn>
              <a:cxn ang="0">
                <a:pos x="connsiteX1942" y="connsiteY1942"/>
              </a:cxn>
              <a:cxn ang="0">
                <a:pos x="connsiteX1943" y="connsiteY1943"/>
              </a:cxn>
              <a:cxn ang="0">
                <a:pos x="connsiteX1944" y="connsiteY1944"/>
              </a:cxn>
              <a:cxn ang="0">
                <a:pos x="connsiteX1945" y="connsiteY1945"/>
              </a:cxn>
              <a:cxn ang="0">
                <a:pos x="connsiteX1946" y="connsiteY1946"/>
              </a:cxn>
              <a:cxn ang="0">
                <a:pos x="connsiteX1947" y="connsiteY1947"/>
              </a:cxn>
              <a:cxn ang="0">
                <a:pos x="connsiteX1948" y="connsiteY1948"/>
              </a:cxn>
              <a:cxn ang="0">
                <a:pos x="connsiteX1949" y="connsiteY1949"/>
              </a:cxn>
              <a:cxn ang="0">
                <a:pos x="connsiteX1950" y="connsiteY1950"/>
              </a:cxn>
              <a:cxn ang="0">
                <a:pos x="connsiteX1951" y="connsiteY1951"/>
              </a:cxn>
              <a:cxn ang="0">
                <a:pos x="connsiteX1952" y="connsiteY1952"/>
              </a:cxn>
              <a:cxn ang="0">
                <a:pos x="connsiteX1953" y="connsiteY1953"/>
              </a:cxn>
              <a:cxn ang="0">
                <a:pos x="connsiteX1954" y="connsiteY1954"/>
              </a:cxn>
              <a:cxn ang="0">
                <a:pos x="connsiteX1955" y="connsiteY1955"/>
              </a:cxn>
              <a:cxn ang="0">
                <a:pos x="connsiteX1956" y="connsiteY1956"/>
              </a:cxn>
              <a:cxn ang="0">
                <a:pos x="connsiteX1957" y="connsiteY1957"/>
              </a:cxn>
              <a:cxn ang="0">
                <a:pos x="connsiteX1958" y="connsiteY1958"/>
              </a:cxn>
              <a:cxn ang="0">
                <a:pos x="connsiteX1959" y="connsiteY1959"/>
              </a:cxn>
              <a:cxn ang="0">
                <a:pos x="connsiteX1960" y="connsiteY1960"/>
              </a:cxn>
              <a:cxn ang="0">
                <a:pos x="connsiteX1961" y="connsiteY1961"/>
              </a:cxn>
              <a:cxn ang="0">
                <a:pos x="connsiteX1962" y="connsiteY1962"/>
              </a:cxn>
              <a:cxn ang="0">
                <a:pos x="connsiteX1963" y="connsiteY1963"/>
              </a:cxn>
              <a:cxn ang="0">
                <a:pos x="connsiteX1964" y="connsiteY1964"/>
              </a:cxn>
              <a:cxn ang="0">
                <a:pos x="connsiteX1965" y="connsiteY1965"/>
              </a:cxn>
              <a:cxn ang="0">
                <a:pos x="connsiteX1966" y="connsiteY1966"/>
              </a:cxn>
              <a:cxn ang="0">
                <a:pos x="connsiteX1967" y="connsiteY1967"/>
              </a:cxn>
              <a:cxn ang="0">
                <a:pos x="connsiteX1968" y="connsiteY1968"/>
              </a:cxn>
              <a:cxn ang="0">
                <a:pos x="connsiteX1969" y="connsiteY1969"/>
              </a:cxn>
              <a:cxn ang="0">
                <a:pos x="connsiteX1970" y="connsiteY1970"/>
              </a:cxn>
              <a:cxn ang="0">
                <a:pos x="connsiteX1971" y="connsiteY1971"/>
              </a:cxn>
              <a:cxn ang="0">
                <a:pos x="connsiteX1972" y="connsiteY1972"/>
              </a:cxn>
              <a:cxn ang="0">
                <a:pos x="connsiteX1973" y="connsiteY1973"/>
              </a:cxn>
              <a:cxn ang="0">
                <a:pos x="connsiteX1974" y="connsiteY1974"/>
              </a:cxn>
              <a:cxn ang="0">
                <a:pos x="connsiteX1975" y="connsiteY1975"/>
              </a:cxn>
              <a:cxn ang="0">
                <a:pos x="connsiteX1976" y="connsiteY1976"/>
              </a:cxn>
              <a:cxn ang="0">
                <a:pos x="connsiteX1977" y="connsiteY1977"/>
              </a:cxn>
              <a:cxn ang="0">
                <a:pos x="connsiteX1978" y="connsiteY1978"/>
              </a:cxn>
              <a:cxn ang="0">
                <a:pos x="connsiteX1979" y="connsiteY1979"/>
              </a:cxn>
              <a:cxn ang="0">
                <a:pos x="connsiteX1980" y="connsiteY1980"/>
              </a:cxn>
              <a:cxn ang="0">
                <a:pos x="connsiteX1981" y="connsiteY1981"/>
              </a:cxn>
              <a:cxn ang="0">
                <a:pos x="connsiteX1982" y="connsiteY1982"/>
              </a:cxn>
              <a:cxn ang="0">
                <a:pos x="connsiteX1983" y="connsiteY1983"/>
              </a:cxn>
              <a:cxn ang="0">
                <a:pos x="connsiteX1984" y="connsiteY1984"/>
              </a:cxn>
              <a:cxn ang="0">
                <a:pos x="connsiteX1985" y="connsiteY1985"/>
              </a:cxn>
              <a:cxn ang="0">
                <a:pos x="connsiteX1986" y="connsiteY1986"/>
              </a:cxn>
              <a:cxn ang="0">
                <a:pos x="connsiteX1987" y="connsiteY1987"/>
              </a:cxn>
              <a:cxn ang="0">
                <a:pos x="connsiteX1988" y="connsiteY1988"/>
              </a:cxn>
              <a:cxn ang="0">
                <a:pos x="connsiteX1989" y="connsiteY1989"/>
              </a:cxn>
              <a:cxn ang="0">
                <a:pos x="connsiteX1990" y="connsiteY1990"/>
              </a:cxn>
              <a:cxn ang="0">
                <a:pos x="connsiteX1991" y="connsiteY1991"/>
              </a:cxn>
              <a:cxn ang="0">
                <a:pos x="connsiteX1992" y="connsiteY1992"/>
              </a:cxn>
              <a:cxn ang="0">
                <a:pos x="connsiteX1993" y="connsiteY1993"/>
              </a:cxn>
              <a:cxn ang="0">
                <a:pos x="connsiteX1994" y="connsiteY1994"/>
              </a:cxn>
              <a:cxn ang="0">
                <a:pos x="connsiteX1995" y="connsiteY1995"/>
              </a:cxn>
              <a:cxn ang="0">
                <a:pos x="connsiteX1996" y="connsiteY1996"/>
              </a:cxn>
              <a:cxn ang="0">
                <a:pos x="connsiteX1997" y="connsiteY1997"/>
              </a:cxn>
              <a:cxn ang="0">
                <a:pos x="connsiteX1998" y="connsiteY1998"/>
              </a:cxn>
              <a:cxn ang="0">
                <a:pos x="connsiteX1999" y="connsiteY1999"/>
              </a:cxn>
              <a:cxn ang="0">
                <a:pos x="connsiteX2000" y="connsiteY2000"/>
              </a:cxn>
              <a:cxn ang="0">
                <a:pos x="connsiteX2001" y="connsiteY2001"/>
              </a:cxn>
              <a:cxn ang="0">
                <a:pos x="connsiteX2002" y="connsiteY2002"/>
              </a:cxn>
              <a:cxn ang="0">
                <a:pos x="connsiteX2003" y="connsiteY2003"/>
              </a:cxn>
              <a:cxn ang="0">
                <a:pos x="connsiteX2004" y="connsiteY2004"/>
              </a:cxn>
              <a:cxn ang="0">
                <a:pos x="connsiteX2005" y="connsiteY2005"/>
              </a:cxn>
              <a:cxn ang="0">
                <a:pos x="connsiteX2006" y="connsiteY2006"/>
              </a:cxn>
              <a:cxn ang="0">
                <a:pos x="connsiteX2007" y="connsiteY2007"/>
              </a:cxn>
              <a:cxn ang="0">
                <a:pos x="connsiteX2008" y="connsiteY2008"/>
              </a:cxn>
              <a:cxn ang="0">
                <a:pos x="connsiteX2009" y="connsiteY2009"/>
              </a:cxn>
              <a:cxn ang="0">
                <a:pos x="connsiteX2010" y="connsiteY2010"/>
              </a:cxn>
              <a:cxn ang="0">
                <a:pos x="connsiteX2011" y="connsiteY2011"/>
              </a:cxn>
              <a:cxn ang="0">
                <a:pos x="connsiteX2012" y="connsiteY2012"/>
              </a:cxn>
              <a:cxn ang="0">
                <a:pos x="connsiteX2013" y="connsiteY2013"/>
              </a:cxn>
              <a:cxn ang="0">
                <a:pos x="connsiteX2014" y="connsiteY2014"/>
              </a:cxn>
              <a:cxn ang="0">
                <a:pos x="connsiteX2015" y="connsiteY2015"/>
              </a:cxn>
              <a:cxn ang="0">
                <a:pos x="connsiteX2016" y="connsiteY2016"/>
              </a:cxn>
              <a:cxn ang="0">
                <a:pos x="connsiteX2017" y="connsiteY2017"/>
              </a:cxn>
              <a:cxn ang="0">
                <a:pos x="connsiteX2018" y="connsiteY2018"/>
              </a:cxn>
              <a:cxn ang="0">
                <a:pos x="connsiteX2019" y="connsiteY2019"/>
              </a:cxn>
              <a:cxn ang="0">
                <a:pos x="connsiteX2020" y="connsiteY2020"/>
              </a:cxn>
              <a:cxn ang="0">
                <a:pos x="connsiteX2021" y="connsiteY2021"/>
              </a:cxn>
              <a:cxn ang="0">
                <a:pos x="connsiteX2022" y="connsiteY2022"/>
              </a:cxn>
              <a:cxn ang="0">
                <a:pos x="connsiteX2023" y="connsiteY2023"/>
              </a:cxn>
              <a:cxn ang="0">
                <a:pos x="connsiteX2024" y="connsiteY2024"/>
              </a:cxn>
              <a:cxn ang="0">
                <a:pos x="connsiteX2025" y="connsiteY2025"/>
              </a:cxn>
              <a:cxn ang="0">
                <a:pos x="connsiteX2026" y="connsiteY2026"/>
              </a:cxn>
              <a:cxn ang="0">
                <a:pos x="connsiteX2027" y="connsiteY2027"/>
              </a:cxn>
              <a:cxn ang="0">
                <a:pos x="connsiteX2028" y="connsiteY2028"/>
              </a:cxn>
              <a:cxn ang="0">
                <a:pos x="connsiteX2029" y="connsiteY2029"/>
              </a:cxn>
              <a:cxn ang="0">
                <a:pos x="connsiteX2030" y="connsiteY2030"/>
              </a:cxn>
              <a:cxn ang="0">
                <a:pos x="connsiteX2031" y="connsiteY2031"/>
              </a:cxn>
              <a:cxn ang="0">
                <a:pos x="connsiteX2032" y="connsiteY2032"/>
              </a:cxn>
              <a:cxn ang="0">
                <a:pos x="connsiteX2033" y="connsiteY2033"/>
              </a:cxn>
              <a:cxn ang="0">
                <a:pos x="connsiteX2034" y="connsiteY2034"/>
              </a:cxn>
              <a:cxn ang="0">
                <a:pos x="connsiteX2035" y="connsiteY2035"/>
              </a:cxn>
              <a:cxn ang="0">
                <a:pos x="connsiteX2036" y="connsiteY2036"/>
              </a:cxn>
              <a:cxn ang="0">
                <a:pos x="connsiteX2037" y="connsiteY2037"/>
              </a:cxn>
              <a:cxn ang="0">
                <a:pos x="connsiteX2038" y="connsiteY2038"/>
              </a:cxn>
              <a:cxn ang="0">
                <a:pos x="connsiteX2039" y="connsiteY2039"/>
              </a:cxn>
              <a:cxn ang="0">
                <a:pos x="connsiteX2040" y="connsiteY2040"/>
              </a:cxn>
              <a:cxn ang="0">
                <a:pos x="connsiteX2041" y="connsiteY2041"/>
              </a:cxn>
              <a:cxn ang="0">
                <a:pos x="connsiteX2042" y="connsiteY2042"/>
              </a:cxn>
              <a:cxn ang="0">
                <a:pos x="connsiteX2043" y="connsiteY2043"/>
              </a:cxn>
              <a:cxn ang="0">
                <a:pos x="connsiteX2044" y="connsiteY2044"/>
              </a:cxn>
              <a:cxn ang="0">
                <a:pos x="connsiteX2045" y="connsiteY2045"/>
              </a:cxn>
              <a:cxn ang="0">
                <a:pos x="connsiteX2046" y="connsiteY2046"/>
              </a:cxn>
              <a:cxn ang="0">
                <a:pos x="connsiteX2047" y="connsiteY2047"/>
              </a:cxn>
              <a:cxn ang="0">
                <a:pos x="connsiteX2048" y="connsiteY2048"/>
              </a:cxn>
              <a:cxn ang="0">
                <a:pos x="connsiteX2049" y="connsiteY2049"/>
              </a:cxn>
              <a:cxn ang="0">
                <a:pos x="connsiteX2050" y="connsiteY2050"/>
              </a:cxn>
              <a:cxn ang="0">
                <a:pos x="connsiteX2051" y="connsiteY2051"/>
              </a:cxn>
              <a:cxn ang="0">
                <a:pos x="connsiteX2052" y="connsiteY2052"/>
              </a:cxn>
              <a:cxn ang="0">
                <a:pos x="connsiteX2053" y="connsiteY2053"/>
              </a:cxn>
              <a:cxn ang="0">
                <a:pos x="connsiteX2054" y="connsiteY2054"/>
              </a:cxn>
              <a:cxn ang="0">
                <a:pos x="connsiteX2055" y="connsiteY2055"/>
              </a:cxn>
              <a:cxn ang="0">
                <a:pos x="connsiteX2056" y="connsiteY2056"/>
              </a:cxn>
              <a:cxn ang="0">
                <a:pos x="connsiteX2057" y="connsiteY2057"/>
              </a:cxn>
              <a:cxn ang="0">
                <a:pos x="connsiteX2058" y="connsiteY2058"/>
              </a:cxn>
              <a:cxn ang="0">
                <a:pos x="connsiteX2059" y="connsiteY2059"/>
              </a:cxn>
              <a:cxn ang="0">
                <a:pos x="connsiteX2060" y="connsiteY2060"/>
              </a:cxn>
              <a:cxn ang="0">
                <a:pos x="connsiteX2061" y="connsiteY2061"/>
              </a:cxn>
              <a:cxn ang="0">
                <a:pos x="connsiteX2062" y="connsiteY2062"/>
              </a:cxn>
              <a:cxn ang="0">
                <a:pos x="connsiteX2063" y="connsiteY2063"/>
              </a:cxn>
              <a:cxn ang="0">
                <a:pos x="connsiteX2064" y="connsiteY2064"/>
              </a:cxn>
              <a:cxn ang="0">
                <a:pos x="connsiteX2065" y="connsiteY2065"/>
              </a:cxn>
              <a:cxn ang="0">
                <a:pos x="connsiteX2066" y="connsiteY2066"/>
              </a:cxn>
              <a:cxn ang="0">
                <a:pos x="connsiteX2067" y="connsiteY2067"/>
              </a:cxn>
              <a:cxn ang="0">
                <a:pos x="connsiteX2068" y="connsiteY2068"/>
              </a:cxn>
              <a:cxn ang="0">
                <a:pos x="connsiteX2069" y="connsiteY2069"/>
              </a:cxn>
              <a:cxn ang="0">
                <a:pos x="connsiteX2070" y="connsiteY2070"/>
              </a:cxn>
              <a:cxn ang="0">
                <a:pos x="connsiteX2071" y="connsiteY2071"/>
              </a:cxn>
              <a:cxn ang="0">
                <a:pos x="connsiteX2072" y="connsiteY2072"/>
              </a:cxn>
              <a:cxn ang="0">
                <a:pos x="connsiteX2073" y="connsiteY2073"/>
              </a:cxn>
              <a:cxn ang="0">
                <a:pos x="connsiteX2074" y="connsiteY2074"/>
              </a:cxn>
              <a:cxn ang="0">
                <a:pos x="connsiteX2075" y="connsiteY2075"/>
              </a:cxn>
              <a:cxn ang="0">
                <a:pos x="connsiteX2076" y="connsiteY2076"/>
              </a:cxn>
              <a:cxn ang="0">
                <a:pos x="connsiteX2077" y="connsiteY2077"/>
              </a:cxn>
              <a:cxn ang="0">
                <a:pos x="connsiteX2078" y="connsiteY2078"/>
              </a:cxn>
              <a:cxn ang="0">
                <a:pos x="connsiteX2079" y="connsiteY2079"/>
              </a:cxn>
              <a:cxn ang="0">
                <a:pos x="connsiteX2080" y="connsiteY2080"/>
              </a:cxn>
              <a:cxn ang="0">
                <a:pos x="connsiteX2081" y="connsiteY2081"/>
              </a:cxn>
              <a:cxn ang="0">
                <a:pos x="connsiteX2082" y="connsiteY2082"/>
              </a:cxn>
              <a:cxn ang="0">
                <a:pos x="connsiteX2083" y="connsiteY2083"/>
              </a:cxn>
              <a:cxn ang="0">
                <a:pos x="connsiteX2084" y="connsiteY2084"/>
              </a:cxn>
              <a:cxn ang="0">
                <a:pos x="connsiteX2085" y="connsiteY2085"/>
              </a:cxn>
              <a:cxn ang="0">
                <a:pos x="connsiteX2086" y="connsiteY2086"/>
              </a:cxn>
              <a:cxn ang="0">
                <a:pos x="connsiteX2087" y="connsiteY2087"/>
              </a:cxn>
              <a:cxn ang="0">
                <a:pos x="connsiteX2088" y="connsiteY2088"/>
              </a:cxn>
              <a:cxn ang="0">
                <a:pos x="connsiteX2089" y="connsiteY2089"/>
              </a:cxn>
              <a:cxn ang="0">
                <a:pos x="connsiteX2090" y="connsiteY2090"/>
              </a:cxn>
              <a:cxn ang="0">
                <a:pos x="connsiteX2091" y="connsiteY2091"/>
              </a:cxn>
              <a:cxn ang="0">
                <a:pos x="connsiteX2092" y="connsiteY2092"/>
              </a:cxn>
              <a:cxn ang="0">
                <a:pos x="connsiteX2093" y="connsiteY2093"/>
              </a:cxn>
              <a:cxn ang="0">
                <a:pos x="connsiteX2094" y="connsiteY2094"/>
              </a:cxn>
              <a:cxn ang="0">
                <a:pos x="connsiteX2095" y="connsiteY2095"/>
              </a:cxn>
              <a:cxn ang="0">
                <a:pos x="connsiteX2096" y="connsiteY2096"/>
              </a:cxn>
              <a:cxn ang="0">
                <a:pos x="connsiteX2097" y="connsiteY2097"/>
              </a:cxn>
              <a:cxn ang="0">
                <a:pos x="connsiteX2098" y="connsiteY2098"/>
              </a:cxn>
              <a:cxn ang="0">
                <a:pos x="connsiteX2099" y="connsiteY2099"/>
              </a:cxn>
              <a:cxn ang="0">
                <a:pos x="connsiteX2100" y="connsiteY2100"/>
              </a:cxn>
              <a:cxn ang="0">
                <a:pos x="connsiteX2101" y="connsiteY2101"/>
              </a:cxn>
              <a:cxn ang="0">
                <a:pos x="connsiteX2102" y="connsiteY2102"/>
              </a:cxn>
              <a:cxn ang="0">
                <a:pos x="connsiteX2103" y="connsiteY2103"/>
              </a:cxn>
              <a:cxn ang="0">
                <a:pos x="connsiteX2104" y="connsiteY2104"/>
              </a:cxn>
              <a:cxn ang="0">
                <a:pos x="connsiteX2105" y="connsiteY2105"/>
              </a:cxn>
              <a:cxn ang="0">
                <a:pos x="connsiteX2106" y="connsiteY2106"/>
              </a:cxn>
              <a:cxn ang="0">
                <a:pos x="connsiteX2107" y="connsiteY2107"/>
              </a:cxn>
              <a:cxn ang="0">
                <a:pos x="connsiteX2108" y="connsiteY2108"/>
              </a:cxn>
              <a:cxn ang="0">
                <a:pos x="connsiteX2109" y="connsiteY2109"/>
              </a:cxn>
              <a:cxn ang="0">
                <a:pos x="connsiteX2110" y="connsiteY2110"/>
              </a:cxn>
              <a:cxn ang="0">
                <a:pos x="connsiteX2111" y="connsiteY2111"/>
              </a:cxn>
              <a:cxn ang="0">
                <a:pos x="connsiteX2112" y="connsiteY2112"/>
              </a:cxn>
              <a:cxn ang="0">
                <a:pos x="connsiteX2113" y="connsiteY2113"/>
              </a:cxn>
              <a:cxn ang="0">
                <a:pos x="connsiteX2114" y="connsiteY2114"/>
              </a:cxn>
              <a:cxn ang="0">
                <a:pos x="connsiteX2115" y="connsiteY2115"/>
              </a:cxn>
              <a:cxn ang="0">
                <a:pos x="connsiteX2116" y="connsiteY2116"/>
              </a:cxn>
              <a:cxn ang="0">
                <a:pos x="connsiteX2117" y="connsiteY2117"/>
              </a:cxn>
              <a:cxn ang="0">
                <a:pos x="connsiteX2118" y="connsiteY2118"/>
              </a:cxn>
              <a:cxn ang="0">
                <a:pos x="connsiteX2119" y="connsiteY2119"/>
              </a:cxn>
              <a:cxn ang="0">
                <a:pos x="connsiteX2120" y="connsiteY2120"/>
              </a:cxn>
              <a:cxn ang="0">
                <a:pos x="connsiteX2121" y="connsiteY2121"/>
              </a:cxn>
              <a:cxn ang="0">
                <a:pos x="connsiteX2122" y="connsiteY2122"/>
              </a:cxn>
              <a:cxn ang="0">
                <a:pos x="connsiteX2123" y="connsiteY2123"/>
              </a:cxn>
              <a:cxn ang="0">
                <a:pos x="connsiteX2124" y="connsiteY2124"/>
              </a:cxn>
              <a:cxn ang="0">
                <a:pos x="connsiteX2125" y="connsiteY2125"/>
              </a:cxn>
              <a:cxn ang="0">
                <a:pos x="connsiteX2126" y="connsiteY2126"/>
              </a:cxn>
              <a:cxn ang="0">
                <a:pos x="connsiteX2127" y="connsiteY2127"/>
              </a:cxn>
              <a:cxn ang="0">
                <a:pos x="connsiteX2128" y="connsiteY2128"/>
              </a:cxn>
              <a:cxn ang="0">
                <a:pos x="connsiteX2129" y="connsiteY2129"/>
              </a:cxn>
              <a:cxn ang="0">
                <a:pos x="connsiteX2130" y="connsiteY2130"/>
              </a:cxn>
              <a:cxn ang="0">
                <a:pos x="connsiteX2131" y="connsiteY2131"/>
              </a:cxn>
              <a:cxn ang="0">
                <a:pos x="connsiteX2132" y="connsiteY2132"/>
              </a:cxn>
              <a:cxn ang="0">
                <a:pos x="connsiteX2133" y="connsiteY2133"/>
              </a:cxn>
              <a:cxn ang="0">
                <a:pos x="connsiteX2134" y="connsiteY2134"/>
              </a:cxn>
              <a:cxn ang="0">
                <a:pos x="connsiteX2135" y="connsiteY2135"/>
              </a:cxn>
              <a:cxn ang="0">
                <a:pos x="connsiteX2136" y="connsiteY2136"/>
              </a:cxn>
              <a:cxn ang="0">
                <a:pos x="connsiteX2137" y="connsiteY2137"/>
              </a:cxn>
              <a:cxn ang="0">
                <a:pos x="connsiteX2138" y="connsiteY2138"/>
              </a:cxn>
              <a:cxn ang="0">
                <a:pos x="connsiteX2139" y="connsiteY2139"/>
              </a:cxn>
              <a:cxn ang="0">
                <a:pos x="connsiteX2140" y="connsiteY2140"/>
              </a:cxn>
              <a:cxn ang="0">
                <a:pos x="connsiteX2141" y="connsiteY2141"/>
              </a:cxn>
              <a:cxn ang="0">
                <a:pos x="connsiteX2142" y="connsiteY2142"/>
              </a:cxn>
              <a:cxn ang="0">
                <a:pos x="connsiteX2143" y="connsiteY2143"/>
              </a:cxn>
              <a:cxn ang="0">
                <a:pos x="connsiteX2144" y="connsiteY2144"/>
              </a:cxn>
              <a:cxn ang="0">
                <a:pos x="connsiteX2145" y="connsiteY2145"/>
              </a:cxn>
              <a:cxn ang="0">
                <a:pos x="connsiteX2146" y="connsiteY2146"/>
              </a:cxn>
              <a:cxn ang="0">
                <a:pos x="connsiteX2147" y="connsiteY2147"/>
              </a:cxn>
              <a:cxn ang="0">
                <a:pos x="connsiteX2148" y="connsiteY2148"/>
              </a:cxn>
              <a:cxn ang="0">
                <a:pos x="connsiteX2149" y="connsiteY2149"/>
              </a:cxn>
              <a:cxn ang="0">
                <a:pos x="connsiteX2150" y="connsiteY2150"/>
              </a:cxn>
              <a:cxn ang="0">
                <a:pos x="connsiteX2151" y="connsiteY2151"/>
              </a:cxn>
              <a:cxn ang="0">
                <a:pos x="connsiteX2152" y="connsiteY2152"/>
              </a:cxn>
              <a:cxn ang="0">
                <a:pos x="connsiteX2153" y="connsiteY2153"/>
              </a:cxn>
              <a:cxn ang="0">
                <a:pos x="connsiteX2154" y="connsiteY2154"/>
              </a:cxn>
              <a:cxn ang="0">
                <a:pos x="connsiteX2155" y="connsiteY2155"/>
              </a:cxn>
              <a:cxn ang="0">
                <a:pos x="connsiteX2156" y="connsiteY2156"/>
              </a:cxn>
              <a:cxn ang="0">
                <a:pos x="connsiteX2157" y="connsiteY2157"/>
              </a:cxn>
              <a:cxn ang="0">
                <a:pos x="connsiteX2158" y="connsiteY2158"/>
              </a:cxn>
              <a:cxn ang="0">
                <a:pos x="connsiteX2159" y="connsiteY2159"/>
              </a:cxn>
              <a:cxn ang="0">
                <a:pos x="connsiteX2160" y="connsiteY2160"/>
              </a:cxn>
              <a:cxn ang="0">
                <a:pos x="connsiteX2161" y="connsiteY2161"/>
              </a:cxn>
              <a:cxn ang="0">
                <a:pos x="connsiteX2162" y="connsiteY2162"/>
              </a:cxn>
              <a:cxn ang="0">
                <a:pos x="connsiteX2163" y="connsiteY2163"/>
              </a:cxn>
              <a:cxn ang="0">
                <a:pos x="connsiteX2164" y="connsiteY2164"/>
              </a:cxn>
              <a:cxn ang="0">
                <a:pos x="connsiteX2165" y="connsiteY2165"/>
              </a:cxn>
              <a:cxn ang="0">
                <a:pos x="connsiteX2166" y="connsiteY2166"/>
              </a:cxn>
              <a:cxn ang="0">
                <a:pos x="connsiteX2167" y="connsiteY2167"/>
              </a:cxn>
              <a:cxn ang="0">
                <a:pos x="connsiteX2168" y="connsiteY2168"/>
              </a:cxn>
              <a:cxn ang="0">
                <a:pos x="connsiteX2169" y="connsiteY2169"/>
              </a:cxn>
              <a:cxn ang="0">
                <a:pos x="connsiteX2170" y="connsiteY2170"/>
              </a:cxn>
              <a:cxn ang="0">
                <a:pos x="connsiteX2171" y="connsiteY2171"/>
              </a:cxn>
              <a:cxn ang="0">
                <a:pos x="connsiteX2172" y="connsiteY2172"/>
              </a:cxn>
              <a:cxn ang="0">
                <a:pos x="connsiteX2173" y="connsiteY2173"/>
              </a:cxn>
              <a:cxn ang="0">
                <a:pos x="connsiteX2174" y="connsiteY2174"/>
              </a:cxn>
              <a:cxn ang="0">
                <a:pos x="connsiteX2175" y="connsiteY2175"/>
              </a:cxn>
              <a:cxn ang="0">
                <a:pos x="connsiteX2176" y="connsiteY2176"/>
              </a:cxn>
              <a:cxn ang="0">
                <a:pos x="connsiteX2177" y="connsiteY2177"/>
              </a:cxn>
              <a:cxn ang="0">
                <a:pos x="connsiteX2178" y="connsiteY2178"/>
              </a:cxn>
              <a:cxn ang="0">
                <a:pos x="connsiteX2179" y="connsiteY2179"/>
              </a:cxn>
              <a:cxn ang="0">
                <a:pos x="connsiteX2180" y="connsiteY2180"/>
              </a:cxn>
              <a:cxn ang="0">
                <a:pos x="connsiteX2181" y="connsiteY2181"/>
              </a:cxn>
              <a:cxn ang="0">
                <a:pos x="connsiteX2182" y="connsiteY2182"/>
              </a:cxn>
              <a:cxn ang="0">
                <a:pos x="connsiteX2183" y="connsiteY2183"/>
              </a:cxn>
              <a:cxn ang="0">
                <a:pos x="connsiteX2184" y="connsiteY2184"/>
              </a:cxn>
              <a:cxn ang="0">
                <a:pos x="connsiteX2185" y="connsiteY2185"/>
              </a:cxn>
              <a:cxn ang="0">
                <a:pos x="connsiteX2186" y="connsiteY2186"/>
              </a:cxn>
              <a:cxn ang="0">
                <a:pos x="connsiteX2187" y="connsiteY2187"/>
              </a:cxn>
              <a:cxn ang="0">
                <a:pos x="connsiteX2188" y="connsiteY2188"/>
              </a:cxn>
              <a:cxn ang="0">
                <a:pos x="connsiteX2189" y="connsiteY2189"/>
              </a:cxn>
              <a:cxn ang="0">
                <a:pos x="connsiteX2190" y="connsiteY2190"/>
              </a:cxn>
              <a:cxn ang="0">
                <a:pos x="connsiteX2191" y="connsiteY2191"/>
              </a:cxn>
              <a:cxn ang="0">
                <a:pos x="connsiteX2192" y="connsiteY2192"/>
              </a:cxn>
              <a:cxn ang="0">
                <a:pos x="connsiteX2193" y="connsiteY2193"/>
              </a:cxn>
              <a:cxn ang="0">
                <a:pos x="connsiteX2194" y="connsiteY2194"/>
              </a:cxn>
              <a:cxn ang="0">
                <a:pos x="connsiteX2195" y="connsiteY2195"/>
              </a:cxn>
              <a:cxn ang="0">
                <a:pos x="connsiteX2196" y="connsiteY2196"/>
              </a:cxn>
              <a:cxn ang="0">
                <a:pos x="connsiteX2197" y="connsiteY2197"/>
              </a:cxn>
              <a:cxn ang="0">
                <a:pos x="connsiteX2198" y="connsiteY2198"/>
              </a:cxn>
              <a:cxn ang="0">
                <a:pos x="connsiteX2199" y="connsiteY2199"/>
              </a:cxn>
              <a:cxn ang="0">
                <a:pos x="connsiteX2200" y="connsiteY2200"/>
              </a:cxn>
              <a:cxn ang="0">
                <a:pos x="connsiteX2201" y="connsiteY2201"/>
              </a:cxn>
              <a:cxn ang="0">
                <a:pos x="connsiteX2202" y="connsiteY2202"/>
              </a:cxn>
              <a:cxn ang="0">
                <a:pos x="connsiteX2203" y="connsiteY2203"/>
              </a:cxn>
              <a:cxn ang="0">
                <a:pos x="connsiteX2204" y="connsiteY2204"/>
              </a:cxn>
              <a:cxn ang="0">
                <a:pos x="connsiteX2205" y="connsiteY2205"/>
              </a:cxn>
              <a:cxn ang="0">
                <a:pos x="connsiteX2206" y="connsiteY2206"/>
              </a:cxn>
              <a:cxn ang="0">
                <a:pos x="connsiteX2207" y="connsiteY2207"/>
              </a:cxn>
              <a:cxn ang="0">
                <a:pos x="connsiteX2208" y="connsiteY2208"/>
              </a:cxn>
              <a:cxn ang="0">
                <a:pos x="connsiteX2209" y="connsiteY2209"/>
              </a:cxn>
              <a:cxn ang="0">
                <a:pos x="connsiteX2210" y="connsiteY2210"/>
              </a:cxn>
              <a:cxn ang="0">
                <a:pos x="connsiteX2211" y="connsiteY2211"/>
              </a:cxn>
              <a:cxn ang="0">
                <a:pos x="connsiteX2212" y="connsiteY2212"/>
              </a:cxn>
              <a:cxn ang="0">
                <a:pos x="connsiteX2213" y="connsiteY2213"/>
              </a:cxn>
              <a:cxn ang="0">
                <a:pos x="connsiteX2214" y="connsiteY2214"/>
              </a:cxn>
              <a:cxn ang="0">
                <a:pos x="connsiteX2215" y="connsiteY2215"/>
              </a:cxn>
              <a:cxn ang="0">
                <a:pos x="connsiteX2216" y="connsiteY2216"/>
              </a:cxn>
              <a:cxn ang="0">
                <a:pos x="connsiteX2217" y="connsiteY2217"/>
              </a:cxn>
              <a:cxn ang="0">
                <a:pos x="connsiteX2218" y="connsiteY2218"/>
              </a:cxn>
              <a:cxn ang="0">
                <a:pos x="connsiteX2219" y="connsiteY2219"/>
              </a:cxn>
              <a:cxn ang="0">
                <a:pos x="connsiteX2220" y="connsiteY2220"/>
              </a:cxn>
              <a:cxn ang="0">
                <a:pos x="connsiteX2221" y="connsiteY2221"/>
              </a:cxn>
              <a:cxn ang="0">
                <a:pos x="connsiteX2222" y="connsiteY2222"/>
              </a:cxn>
              <a:cxn ang="0">
                <a:pos x="connsiteX2223" y="connsiteY2223"/>
              </a:cxn>
              <a:cxn ang="0">
                <a:pos x="connsiteX2224" y="connsiteY2224"/>
              </a:cxn>
              <a:cxn ang="0">
                <a:pos x="connsiteX2225" y="connsiteY2225"/>
              </a:cxn>
              <a:cxn ang="0">
                <a:pos x="connsiteX2226" y="connsiteY2226"/>
              </a:cxn>
              <a:cxn ang="0">
                <a:pos x="connsiteX2227" y="connsiteY2227"/>
              </a:cxn>
              <a:cxn ang="0">
                <a:pos x="connsiteX2228" y="connsiteY2228"/>
              </a:cxn>
              <a:cxn ang="0">
                <a:pos x="connsiteX2229" y="connsiteY2229"/>
              </a:cxn>
              <a:cxn ang="0">
                <a:pos x="connsiteX2230" y="connsiteY2230"/>
              </a:cxn>
              <a:cxn ang="0">
                <a:pos x="connsiteX2231" y="connsiteY2231"/>
              </a:cxn>
              <a:cxn ang="0">
                <a:pos x="connsiteX2232" y="connsiteY2232"/>
              </a:cxn>
              <a:cxn ang="0">
                <a:pos x="connsiteX2233" y="connsiteY2233"/>
              </a:cxn>
              <a:cxn ang="0">
                <a:pos x="connsiteX2234" y="connsiteY2234"/>
              </a:cxn>
              <a:cxn ang="0">
                <a:pos x="connsiteX2235" y="connsiteY2235"/>
              </a:cxn>
              <a:cxn ang="0">
                <a:pos x="connsiteX2236" y="connsiteY2236"/>
              </a:cxn>
              <a:cxn ang="0">
                <a:pos x="connsiteX2237" y="connsiteY2237"/>
              </a:cxn>
              <a:cxn ang="0">
                <a:pos x="connsiteX2238" y="connsiteY2238"/>
              </a:cxn>
              <a:cxn ang="0">
                <a:pos x="connsiteX2239" y="connsiteY2239"/>
              </a:cxn>
              <a:cxn ang="0">
                <a:pos x="connsiteX2240" y="connsiteY2240"/>
              </a:cxn>
              <a:cxn ang="0">
                <a:pos x="connsiteX2241" y="connsiteY2241"/>
              </a:cxn>
              <a:cxn ang="0">
                <a:pos x="connsiteX2242" y="connsiteY2242"/>
              </a:cxn>
              <a:cxn ang="0">
                <a:pos x="connsiteX2243" y="connsiteY2243"/>
              </a:cxn>
              <a:cxn ang="0">
                <a:pos x="connsiteX2244" y="connsiteY2244"/>
              </a:cxn>
              <a:cxn ang="0">
                <a:pos x="connsiteX2245" y="connsiteY2245"/>
              </a:cxn>
              <a:cxn ang="0">
                <a:pos x="connsiteX2246" y="connsiteY2246"/>
              </a:cxn>
              <a:cxn ang="0">
                <a:pos x="connsiteX2247" y="connsiteY2247"/>
              </a:cxn>
              <a:cxn ang="0">
                <a:pos x="connsiteX2248" y="connsiteY2248"/>
              </a:cxn>
              <a:cxn ang="0">
                <a:pos x="connsiteX2249" y="connsiteY2249"/>
              </a:cxn>
              <a:cxn ang="0">
                <a:pos x="connsiteX2250" y="connsiteY2250"/>
              </a:cxn>
              <a:cxn ang="0">
                <a:pos x="connsiteX2251" y="connsiteY2251"/>
              </a:cxn>
              <a:cxn ang="0">
                <a:pos x="connsiteX2252" y="connsiteY2252"/>
              </a:cxn>
              <a:cxn ang="0">
                <a:pos x="connsiteX2253" y="connsiteY2253"/>
              </a:cxn>
              <a:cxn ang="0">
                <a:pos x="connsiteX2254" y="connsiteY2254"/>
              </a:cxn>
              <a:cxn ang="0">
                <a:pos x="connsiteX2255" y="connsiteY2255"/>
              </a:cxn>
              <a:cxn ang="0">
                <a:pos x="connsiteX2256" y="connsiteY2256"/>
              </a:cxn>
              <a:cxn ang="0">
                <a:pos x="connsiteX2257" y="connsiteY2257"/>
              </a:cxn>
              <a:cxn ang="0">
                <a:pos x="connsiteX2258" y="connsiteY2258"/>
              </a:cxn>
              <a:cxn ang="0">
                <a:pos x="connsiteX2259" y="connsiteY2259"/>
              </a:cxn>
              <a:cxn ang="0">
                <a:pos x="connsiteX2260" y="connsiteY2260"/>
              </a:cxn>
              <a:cxn ang="0">
                <a:pos x="connsiteX2261" y="connsiteY2261"/>
              </a:cxn>
              <a:cxn ang="0">
                <a:pos x="connsiteX2262" y="connsiteY2262"/>
              </a:cxn>
              <a:cxn ang="0">
                <a:pos x="connsiteX2263" y="connsiteY2263"/>
              </a:cxn>
              <a:cxn ang="0">
                <a:pos x="connsiteX2264" y="connsiteY2264"/>
              </a:cxn>
              <a:cxn ang="0">
                <a:pos x="connsiteX2265" y="connsiteY2265"/>
              </a:cxn>
              <a:cxn ang="0">
                <a:pos x="connsiteX2266" y="connsiteY2266"/>
              </a:cxn>
              <a:cxn ang="0">
                <a:pos x="connsiteX2267" y="connsiteY2267"/>
              </a:cxn>
              <a:cxn ang="0">
                <a:pos x="connsiteX2268" y="connsiteY2268"/>
              </a:cxn>
              <a:cxn ang="0">
                <a:pos x="connsiteX2269" y="connsiteY2269"/>
              </a:cxn>
              <a:cxn ang="0">
                <a:pos x="connsiteX2270" y="connsiteY2270"/>
              </a:cxn>
              <a:cxn ang="0">
                <a:pos x="connsiteX2271" y="connsiteY2271"/>
              </a:cxn>
              <a:cxn ang="0">
                <a:pos x="connsiteX2272" y="connsiteY2272"/>
              </a:cxn>
              <a:cxn ang="0">
                <a:pos x="connsiteX2273" y="connsiteY2273"/>
              </a:cxn>
              <a:cxn ang="0">
                <a:pos x="connsiteX2274" y="connsiteY2274"/>
              </a:cxn>
              <a:cxn ang="0">
                <a:pos x="connsiteX2275" y="connsiteY2275"/>
              </a:cxn>
              <a:cxn ang="0">
                <a:pos x="connsiteX2276" y="connsiteY2276"/>
              </a:cxn>
              <a:cxn ang="0">
                <a:pos x="connsiteX2277" y="connsiteY2277"/>
              </a:cxn>
              <a:cxn ang="0">
                <a:pos x="connsiteX2278" y="connsiteY2278"/>
              </a:cxn>
              <a:cxn ang="0">
                <a:pos x="connsiteX2279" y="connsiteY2279"/>
              </a:cxn>
              <a:cxn ang="0">
                <a:pos x="connsiteX2280" y="connsiteY2280"/>
              </a:cxn>
              <a:cxn ang="0">
                <a:pos x="connsiteX2281" y="connsiteY2281"/>
              </a:cxn>
              <a:cxn ang="0">
                <a:pos x="connsiteX2282" y="connsiteY2282"/>
              </a:cxn>
              <a:cxn ang="0">
                <a:pos x="connsiteX2283" y="connsiteY2283"/>
              </a:cxn>
              <a:cxn ang="0">
                <a:pos x="connsiteX2284" y="connsiteY2284"/>
              </a:cxn>
              <a:cxn ang="0">
                <a:pos x="connsiteX2285" y="connsiteY2285"/>
              </a:cxn>
              <a:cxn ang="0">
                <a:pos x="connsiteX2286" y="connsiteY2286"/>
              </a:cxn>
              <a:cxn ang="0">
                <a:pos x="connsiteX2287" y="connsiteY2287"/>
              </a:cxn>
              <a:cxn ang="0">
                <a:pos x="connsiteX2288" y="connsiteY2288"/>
              </a:cxn>
              <a:cxn ang="0">
                <a:pos x="connsiteX2289" y="connsiteY2289"/>
              </a:cxn>
              <a:cxn ang="0">
                <a:pos x="connsiteX2290" y="connsiteY2290"/>
              </a:cxn>
              <a:cxn ang="0">
                <a:pos x="connsiteX2291" y="connsiteY2291"/>
              </a:cxn>
              <a:cxn ang="0">
                <a:pos x="connsiteX2292" y="connsiteY2292"/>
              </a:cxn>
              <a:cxn ang="0">
                <a:pos x="connsiteX2293" y="connsiteY2293"/>
              </a:cxn>
              <a:cxn ang="0">
                <a:pos x="connsiteX2294" y="connsiteY2294"/>
              </a:cxn>
              <a:cxn ang="0">
                <a:pos x="connsiteX2295" y="connsiteY2295"/>
              </a:cxn>
              <a:cxn ang="0">
                <a:pos x="connsiteX2296" y="connsiteY2296"/>
              </a:cxn>
              <a:cxn ang="0">
                <a:pos x="connsiteX2297" y="connsiteY2297"/>
              </a:cxn>
              <a:cxn ang="0">
                <a:pos x="connsiteX2298" y="connsiteY2298"/>
              </a:cxn>
              <a:cxn ang="0">
                <a:pos x="connsiteX2299" y="connsiteY2299"/>
              </a:cxn>
              <a:cxn ang="0">
                <a:pos x="connsiteX2300" y="connsiteY2300"/>
              </a:cxn>
              <a:cxn ang="0">
                <a:pos x="connsiteX2301" y="connsiteY2301"/>
              </a:cxn>
              <a:cxn ang="0">
                <a:pos x="connsiteX2302" y="connsiteY2302"/>
              </a:cxn>
              <a:cxn ang="0">
                <a:pos x="connsiteX2303" y="connsiteY2303"/>
              </a:cxn>
              <a:cxn ang="0">
                <a:pos x="connsiteX2304" y="connsiteY2304"/>
              </a:cxn>
              <a:cxn ang="0">
                <a:pos x="connsiteX2305" y="connsiteY2305"/>
              </a:cxn>
              <a:cxn ang="0">
                <a:pos x="connsiteX2306" y="connsiteY2306"/>
              </a:cxn>
              <a:cxn ang="0">
                <a:pos x="connsiteX2307" y="connsiteY2307"/>
              </a:cxn>
              <a:cxn ang="0">
                <a:pos x="connsiteX2308" y="connsiteY2308"/>
              </a:cxn>
              <a:cxn ang="0">
                <a:pos x="connsiteX2309" y="connsiteY2309"/>
              </a:cxn>
              <a:cxn ang="0">
                <a:pos x="connsiteX2310" y="connsiteY2310"/>
              </a:cxn>
              <a:cxn ang="0">
                <a:pos x="connsiteX2311" y="connsiteY2311"/>
              </a:cxn>
              <a:cxn ang="0">
                <a:pos x="connsiteX2312" y="connsiteY2312"/>
              </a:cxn>
              <a:cxn ang="0">
                <a:pos x="connsiteX2313" y="connsiteY2313"/>
              </a:cxn>
              <a:cxn ang="0">
                <a:pos x="connsiteX2314" y="connsiteY2314"/>
              </a:cxn>
              <a:cxn ang="0">
                <a:pos x="connsiteX2315" y="connsiteY2315"/>
              </a:cxn>
              <a:cxn ang="0">
                <a:pos x="connsiteX2316" y="connsiteY2316"/>
              </a:cxn>
              <a:cxn ang="0">
                <a:pos x="connsiteX2317" y="connsiteY2317"/>
              </a:cxn>
              <a:cxn ang="0">
                <a:pos x="connsiteX2318" y="connsiteY2318"/>
              </a:cxn>
              <a:cxn ang="0">
                <a:pos x="connsiteX2319" y="connsiteY2319"/>
              </a:cxn>
              <a:cxn ang="0">
                <a:pos x="connsiteX2320" y="connsiteY2320"/>
              </a:cxn>
              <a:cxn ang="0">
                <a:pos x="connsiteX2321" y="connsiteY2321"/>
              </a:cxn>
              <a:cxn ang="0">
                <a:pos x="connsiteX2322" y="connsiteY2322"/>
              </a:cxn>
              <a:cxn ang="0">
                <a:pos x="connsiteX2323" y="connsiteY2323"/>
              </a:cxn>
              <a:cxn ang="0">
                <a:pos x="connsiteX2324" y="connsiteY2324"/>
              </a:cxn>
              <a:cxn ang="0">
                <a:pos x="connsiteX2325" y="connsiteY2325"/>
              </a:cxn>
              <a:cxn ang="0">
                <a:pos x="connsiteX2326" y="connsiteY2326"/>
              </a:cxn>
              <a:cxn ang="0">
                <a:pos x="connsiteX2327" y="connsiteY2327"/>
              </a:cxn>
              <a:cxn ang="0">
                <a:pos x="connsiteX2328" y="connsiteY2328"/>
              </a:cxn>
              <a:cxn ang="0">
                <a:pos x="connsiteX2329" y="connsiteY2329"/>
              </a:cxn>
              <a:cxn ang="0">
                <a:pos x="connsiteX2330" y="connsiteY2330"/>
              </a:cxn>
              <a:cxn ang="0">
                <a:pos x="connsiteX2331" y="connsiteY2331"/>
              </a:cxn>
              <a:cxn ang="0">
                <a:pos x="connsiteX2332" y="connsiteY2332"/>
              </a:cxn>
              <a:cxn ang="0">
                <a:pos x="connsiteX2333" y="connsiteY2333"/>
              </a:cxn>
              <a:cxn ang="0">
                <a:pos x="connsiteX2334" y="connsiteY2334"/>
              </a:cxn>
              <a:cxn ang="0">
                <a:pos x="connsiteX2335" y="connsiteY2335"/>
              </a:cxn>
              <a:cxn ang="0">
                <a:pos x="connsiteX2336" y="connsiteY2336"/>
              </a:cxn>
              <a:cxn ang="0">
                <a:pos x="connsiteX2337" y="connsiteY2337"/>
              </a:cxn>
              <a:cxn ang="0">
                <a:pos x="connsiteX2338" y="connsiteY2338"/>
              </a:cxn>
              <a:cxn ang="0">
                <a:pos x="connsiteX2339" y="connsiteY2339"/>
              </a:cxn>
              <a:cxn ang="0">
                <a:pos x="connsiteX2340" y="connsiteY2340"/>
              </a:cxn>
              <a:cxn ang="0">
                <a:pos x="connsiteX2341" y="connsiteY2341"/>
              </a:cxn>
              <a:cxn ang="0">
                <a:pos x="connsiteX2342" y="connsiteY2342"/>
              </a:cxn>
              <a:cxn ang="0">
                <a:pos x="connsiteX2343" y="connsiteY2343"/>
              </a:cxn>
              <a:cxn ang="0">
                <a:pos x="connsiteX2344" y="connsiteY2344"/>
              </a:cxn>
              <a:cxn ang="0">
                <a:pos x="connsiteX2345" y="connsiteY2345"/>
              </a:cxn>
              <a:cxn ang="0">
                <a:pos x="connsiteX2346" y="connsiteY2346"/>
              </a:cxn>
              <a:cxn ang="0">
                <a:pos x="connsiteX2347" y="connsiteY2347"/>
              </a:cxn>
              <a:cxn ang="0">
                <a:pos x="connsiteX2348" y="connsiteY2348"/>
              </a:cxn>
              <a:cxn ang="0">
                <a:pos x="connsiteX2349" y="connsiteY2349"/>
              </a:cxn>
              <a:cxn ang="0">
                <a:pos x="connsiteX2350" y="connsiteY2350"/>
              </a:cxn>
              <a:cxn ang="0">
                <a:pos x="connsiteX2351" y="connsiteY2351"/>
              </a:cxn>
              <a:cxn ang="0">
                <a:pos x="connsiteX2352" y="connsiteY2352"/>
              </a:cxn>
              <a:cxn ang="0">
                <a:pos x="connsiteX2353" y="connsiteY2353"/>
              </a:cxn>
              <a:cxn ang="0">
                <a:pos x="connsiteX2354" y="connsiteY2354"/>
              </a:cxn>
              <a:cxn ang="0">
                <a:pos x="connsiteX2355" y="connsiteY2355"/>
              </a:cxn>
              <a:cxn ang="0">
                <a:pos x="connsiteX2356" y="connsiteY2356"/>
              </a:cxn>
              <a:cxn ang="0">
                <a:pos x="connsiteX2357" y="connsiteY2357"/>
              </a:cxn>
              <a:cxn ang="0">
                <a:pos x="connsiteX2358" y="connsiteY2358"/>
              </a:cxn>
              <a:cxn ang="0">
                <a:pos x="connsiteX2359" y="connsiteY2359"/>
              </a:cxn>
              <a:cxn ang="0">
                <a:pos x="connsiteX2360" y="connsiteY2360"/>
              </a:cxn>
              <a:cxn ang="0">
                <a:pos x="connsiteX2361" y="connsiteY2361"/>
              </a:cxn>
              <a:cxn ang="0">
                <a:pos x="connsiteX2362" y="connsiteY2362"/>
              </a:cxn>
              <a:cxn ang="0">
                <a:pos x="connsiteX2363" y="connsiteY2363"/>
              </a:cxn>
              <a:cxn ang="0">
                <a:pos x="connsiteX2364" y="connsiteY2364"/>
              </a:cxn>
              <a:cxn ang="0">
                <a:pos x="connsiteX2365" y="connsiteY2365"/>
              </a:cxn>
              <a:cxn ang="0">
                <a:pos x="connsiteX2366" y="connsiteY2366"/>
              </a:cxn>
              <a:cxn ang="0">
                <a:pos x="connsiteX2367" y="connsiteY2367"/>
              </a:cxn>
              <a:cxn ang="0">
                <a:pos x="connsiteX2368" y="connsiteY2368"/>
              </a:cxn>
              <a:cxn ang="0">
                <a:pos x="connsiteX2369" y="connsiteY2369"/>
              </a:cxn>
              <a:cxn ang="0">
                <a:pos x="connsiteX2370" y="connsiteY2370"/>
              </a:cxn>
              <a:cxn ang="0">
                <a:pos x="connsiteX2371" y="connsiteY2371"/>
              </a:cxn>
              <a:cxn ang="0">
                <a:pos x="connsiteX2372" y="connsiteY2372"/>
              </a:cxn>
              <a:cxn ang="0">
                <a:pos x="connsiteX2373" y="connsiteY2373"/>
              </a:cxn>
              <a:cxn ang="0">
                <a:pos x="connsiteX2374" y="connsiteY2374"/>
              </a:cxn>
              <a:cxn ang="0">
                <a:pos x="connsiteX2375" y="connsiteY2375"/>
              </a:cxn>
              <a:cxn ang="0">
                <a:pos x="connsiteX2376" y="connsiteY2376"/>
              </a:cxn>
              <a:cxn ang="0">
                <a:pos x="connsiteX2377" y="connsiteY2377"/>
              </a:cxn>
              <a:cxn ang="0">
                <a:pos x="connsiteX2378" y="connsiteY2378"/>
              </a:cxn>
              <a:cxn ang="0">
                <a:pos x="connsiteX2379" y="connsiteY2379"/>
              </a:cxn>
              <a:cxn ang="0">
                <a:pos x="connsiteX2380" y="connsiteY2380"/>
              </a:cxn>
              <a:cxn ang="0">
                <a:pos x="connsiteX2381" y="connsiteY2381"/>
              </a:cxn>
              <a:cxn ang="0">
                <a:pos x="connsiteX2382" y="connsiteY2382"/>
              </a:cxn>
              <a:cxn ang="0">
                <a:pos x="connsiteX2383" y="connsiteY2383"/>
              </a:cxn>
              <a:cxn ang="0">
                <a:pos x="connsiteX2384" y="connsiteY2384"/>
              </a:cxn>
              <a:cxn ang="0">
                <a:pos x="connsiteX2385" y="connsiteY2385"/>
              </a:cxn>
              <a:cxn ang="0">
                <a:pos x="connsiteX2386" y="connsiteY2386"/>
              </a:cxn>
              <a:cxn ang="0">
                <a:pos x="connsiteX2387" y="connsiteY2387"/>
              </a:cxn>
              <a:cxn ang="0">
                <a:pos x="connsiteX2388" y="connsiteY2388"/>
              </a:cxn>
              <a:cxn ang="0">
                <a:pos x="connsiteX2389" y="connsiteY2389"/>
              </a:cxn>
              <a:cxn ang="0">
                <a:pos x="connsiteX2390" y="connsiteY2390"/>
              </a:cxn>
              <a:cxn ang="0">
                <a:pos x="connsiteX2391" y="connsiteY2391"/>
              </a:cxn>
              <a:cxn ang="0">
                <a:pos x="connsiteX2392" y="connsiteY2392"/>
              </a:cxn>
              <a:cxn ang="0">
                <a:pos x="connsiteX2393" y="connsiteY2393"/>
              </a:cxn>
              <a:cxn ang="0">
                <a:pos x="connsiteX2394" y="connsiteY2394"/>
              </a:cxn>
              <a:cxn ang="0">
                <a:pos x="connsiteX2395" y="connsiteY2395"/>
              </a:cxn>
              <a:cxn ang="0">
                <a:pos x="connsiteX2396" y="connsiteY2396"/>
              </a:cxn>
              <a:cxn ang="0">
                <a:pos x="connsiteX2397" y="connsiteY2397"/>
              </a:cxn>
              <a:cxn ang="0">
                <a:pos x="connsiteX2398" y="connsiteY2398"/>
              </a:cxn>
              <a:cxn ang="0">
                <a:pos x="connsiteX2399" y="connsiteY2399"/>
              </a:cxn>
              <a:cxn ang="0">
                <a:pos x="connsiteX2400" y="connsiteY2400"/>
              </a:cxn>
              <a:cxn ang="0">
                <a:pos x="connsiteX2401" y="connsiteY2401"/>
              </a:cxn>
              <a:cxn ang="0">
                <a:pos x="connsiteX2402" y="connsiteY2402"/>
              </a:cxn>
              <a:cxn ang="0">
                <a:pos x="connsiteX2403" y="connsiteY2403"/>
              </a:cxn>
              <a:cxn ang="0">
                <a:pos x="connsiteX2404" y="connsiteY2404"/>
              </a:cxn>
              <a:cxn ang="0">
                <a:pos x="connsiteX2405" y="connsiteY2405"/>
              </a:cxn>
              <a:cxn ang="0">
                <a:pos x="connsiteX2406" y="connsiteY2406"/>
              </a:cxn>
              <a:cxn ang="0">
                <a:pos x="connsiteX2407" y="connsiteY2407"/>
              </a:cxn>
              <a:cxn ang="0">
                <a:pos x="connsiteX2408" y="connsiteY2408"/>
              </a:cxn>
              <a:cxn ang="0">
                <a:pos x="connsiteX2409" y="connsiteY2409"/>
              </a:cxn>
              <a:cxn ang="0">
                <a:pos x="connsiteX2410" y="connsiteY2410"/>
              </a:cxn>
              <a:cxn ang="0">
                <a:pos x="connsiteX2411" y="connsiteY2411"/>
              </a:cxn>
              <a:cxn ang="0">
                <a:pos x="connsiteX2412" y="connsiteY2412"/>
              </a:cxn>
              <a:cxn ang="0">
                <a:pos x="connsiteX2413" y="connsiteY2413"/>
              </a:cxn>
              <a:cxn ang="0">
                <a:pos x="connsiteX2414" y="connsiteY2414"/>
              </a:cxn>
              <a:cxn ang="0">
                <a:pos x="connsiteX2415" y="connsiteY2415"/>
              </a:cxn>
              <a:cxn ang="0">
                <a:pos x="connsiteX2416" y="connsiteY2416"/>
              </a:cxn>
              <a:cxn ang="0">
                <a:pos x="connsiteX2417" y="connsiteY2417"/>
              </a:cxn>
              <a:cxn ang="0">
                <a:pos x="connsiteX2418" y="connsiteY2418"/>
              </a:cxn>
              <a:cxn ang="0">
                <a:pos x="connsiteX2419" y="connsiteY2419"/>
              </a:cxn>
              <a:cxn ang="0">
                <a:pos x="connsiteX2420" y="connsiteY2420"/>
              </a:cxn>
              <a:cxn ang="0">
                <a:pos x="connsiteX2421" y="connsiteY2421"/>
              </a:cxn>
              <a:cxn ang="0">
                <a:pos x="connsiteX2422" y="connsiteY2422"/>
              </a:cxn>
              <a:cxn ang="0">
                <a:pos x="connsiteX2423" y="connsiteY2423"/>
              </a:cxn>
              <a:cxn ang="0">
                <a:pos x="connsiteX2424" y="connsiteY2424"/>
              </a:cxn>
              <a:cxn ang="0">
                <a:pos x="connsiteX2425" y="connsiteY2425"/>
              </a:cxn>
              <a:cxn ang="0">
                <a:pos x="connsiteX2426" y="connsiteY2426"/>
              </a:cxn>
              <a:cxn ang="0">
                <a:pos x="connsiteX2427" y="connsiteY2427"/>
              </a:cxn>
              <a:cxn ang="0">
                <a:pos x="connsiteX2428" y="connsiteY2428"/>
              </a:cxn>
              <a:cxn ang="0">
                <a:pos x="connsiteX2429" y="connsiteY2429"/>
              </a:cxn>
              <a:cxn ang="0">
                <a:pos x="connsiteX2430" y="connsiteY2430"/>
              </a:cxn>
              <a:cxn ang="0">
                <a:pos x="connsiteX2431" y="connsiteY2431"/>
              </a:cxn>
              <a:cxn ang="0">
                <a:pos x="connsiteX2432" y="connsiteY2432"/>
              </a:cxn>
              <a:cxn ang="0">
                <a:pos x="connsiteX2433" y="connsiteY2433"/>
              </a:cxn>
              <a:cxn ang="0">
                <a:pos x="connsiteX2434" y="connsiteY2434"/>
              </a:cxn>
              <a:cxn ang="0">
                <a:pos x="connsiteX2435" y="connsiteY2435"/>
              </a:cxn>
              <a:cxn ang="0">
                <a:pos x="connsiteX2436" y="connsiteY2436"/>
              </a:cxn>
              <a:cxn ang="0">
                <a:pos x="connsiteX2437" y="connsiteY2437"/>
              </a:cxn>
              <a:cxn ang="0">
                <a:pos x="connsiteX2438" y="connsiteY2438"/>
              </a:cxn>
              <a:cxn ang="0">
                <a:pos x="connsiteX2439" y="connsiteY2439"/>
              </a:cxn>
              <a:cxn ang="0">
                <a:pos x="connsiteX2440" y="connsiteY2440"/>
              </a:cxn>
              <a:cxn ang="0">
                <a:pos x="connsiteX2441" y="connsiteY2441"/>
              </a:cxn>
              <a:cxn ang="0">
                <a:pos x="connsiteX2442" y="connsiteY2442"/>
              </a:cxn>
              <a:cxn ang="0">
                <a:pos x="connsiteX2443" y="connsiteY2443"/>
              </a:cxn>
              <a:cxn ang="0">
                <a:pos x="connsiteX2444" y="connsiteY2444"/>
              </a:cxn>
              <a:cxn ang="0">
                <a:pos x="connsiteX2445" y="connsiteY2445"/>
              </a:cxn>
              <a:cxn ang="0">
                <a:pos x="connsiteX2446" y="connsiteY2446"/>
              </a:cxn>
              <a:cxn ang="0">
                <a:pos x="connsiteX2447" y="connsiteY2447"/>
              </a:cxn>
              <a:cxn ang="0">
                <a:pos x="connsiteX2448" y="connsiteY2448"/>
              </a:cxn>
              <a:cxn ang="0">
                <a:pos x="connsiteX2449" y="connsiteY2449"/>
              </a:cxn>
              <a:cxn ang="0">
                <a:pos x="connsiteX2450" y="connsiteY2450"/>
              </a:cxn>
              <a:cxn ang="0">
                <a:pos x="connsiteX2451" y="connsiteY2451"/>
              </a:cxn>
              <a:cxn ang="0">
                <a:pos x="connsiteX2452" y="connsiteY2452"/>
              </a:cxn>
              <a:cxn ang="0">
                <a:pos x="connsiteX2453" y="connsiteY2453"/>
              </a:cxn>
              <a:cxn ang="0">
                <a:pos x="connsiteX2454" y="connsiteY2454"/>
              </a:cxn>
              <a:cxn ang="0">
                <a:pos x="connsiteX2455" y="connsiteY2455"/>
              </a:cxn>
              <a:cxn ang="0">
                <a:pos x="connsiteX2456" y="connsiteY2456"/>
              </a:cxn>
              <a:cxn ang="0">
                <a:pos x="connsiteX2457" y="connsiteY2457"/>
              </a:cxn>
              <a:cxn ang="0">
                <a:pos x="connsiteX2458" y="connsiteY2458"/>
              </a:cxn>
              <a:cxn ang="0">
                <a:pos x="connsiteX2459" y="connsiteY2459"/>
              </a:cxn>
              <a:cxn ang="0">
                <a:pos x="connsiteX2460" y="connsiteY2460"/>
              </a:cxn>
              <a:cxn ang="0">
                <a:pos x="connsiteX2461" y="connsiteY2461"/>
              </a:cxn>
              <a:cxn ang="0">
                <a:pos x="connsiteX2462" y="connsiteY2462"/>
              </a:cxn>
              <a:cxn ang="0">
                <a:pos x="connsiteX2463" y="connsiteY2463"/>
              </a:cxn>
              <a:cxn ang="0">
                <a:pos x="connsiteX2464" y="connsiteY2464"/>
              </a:cxn>
              <a:cxn ang="0">
                <a:pos x="connsiteX2465" y="connsiteY2465"/>
              </a:cxn>
              <a:cxn ang="0">
                <a:pos x="connsiteX2466" y="connsiteY2466"/>
              </a:cxn>
              <a:cxn ang="0">
                <a:pos x="connsiteX2467" y="connsiteY2467"/>
              </a:cxn>
              <a:cxn ang="0">
                <a:pos x="connsiteX2468" y="connsiteY2468"/>
              </a:cxn>
              <a:cxn ang="0">
                <a:pos x="connsiteX2469" y="connsiteY2469"/>
              </a:cxn>
              <a:cxn ang="0">
                <a:pos x="connsiteX2470" y="connsiteY2470"/>
              </a:cxn>
              <a:cxn ang="0">
                <a:pos x="connsiteX2471" y="connsiteY2471"/>
              </a:cxn>
              <a:cxn ang="0">
                <a:pos x="connsiteX2472" y="connsiteY2472"/>
              </a:cxn>
              <a:cxn ang="0">
                <a:pos x="connsiteX2473" y="connsiteY2473"/>
              </a:cxn>
              <a:cxn ang="0">
                <a:pos x="connsiteX2474" y="connsiteY2474"/>
              </a:cxn>
              <a:cxn ang="0">
                <a:pos x="connsiteX2475" y="connsiteY2475"/>
              </a:cxn>
              <a:cxn ang="0">
                <a:pos x="connsiteX2476" y="connsiteY2476"/>
              </a:cxn>
              <a:cxn ang="0">
                <a:pos x="connsiteX2477" y="connsiteY2477"/>
              </a:cxn>
              <a:cxn ang="0">
                <a:pos x="connsiteX2478" y="connsiteY2478"/>
              </a:cxn>
              <a:cxn ang="0">
                <a:pos x="connsiteX2479" y="connsiteY2479"/>
              </a:cxn>
              <a:cxn ang="0">
                <a:pos x="connsiteX2480" y="connsiteY2480"/>
              </a:cxn>
              <a:cxn ang="0">
                <a:pos x="connsiteX2481" y="connsiteY2481"/>
              </a:cxn>
              <a:cxn ang="0">
                <a:pos x="connsiteX2482" y="connsiteY2482"/>
              </a:cxn>
              <a:cxn ang="0">
                <a:pos x="connsiteX2483" y="connsiteY2483"/>
              </a:cxn>
              <a:cxn ang="0">
                <a:pos x="connsiteX2484" y="connsiteY2484"/>
              </a:cxn>
              <a:cxn ang="0">
                <a:pos x="connsiteX2485" y="connsiteY2485"/>
              </a:cxn>
              <a:cxn ang="0">
                <a:pos x="connsiteX2486" y="connsiteY2486"/>
              </a:cxn>
              <a:cxn ang="0">
                <a:pos x="connsiteX2487" y="connsiteY2487"/>
              </a:cxn>
              <a:cxn ang="0">
                <a:pos x="connsiteX2488" y="connsiteY2488"/>
              </a:cxn>
              <a:cxn ang="0">
                <a:pos x="connsiteX2489" y="connsiteY2489"/>
              </a:cxn>
              <a:cxn ang="0">
                <a:pos x="connsiteX2490" y="connsiteY2490"/>
              </a:cxn>
              <a:cxn ang="0">
                <a:pos x="connsiteX2491" y="connsiteY2491"/>
              </a:cxn>
              <a:cxn ang="0">
                <a:pos x="connsiteX2492" y="connsiteY2492"/>
              </a:cxn>
              <a:cxn ang="0">
                <a:pos x="connsiteX2493" y="connsiteY2493"/>
              </a:cxn>
              <a:cxn ang="0">
                <a:pos x="connsiteX2494" y="connsiteY2494"/>
              </a:cxn>
              <a:cxn ang="0">
                <a:pos x="connsiteX2495" y="connsiteY2495"/>
              </a:cxn>
              <a:cxn ang="0">
                <a:pos x="connsiteX2496" y="connsiteY2496"/>
              </a:cxn>
              <a:cxn ang="0">
                <a:pos x="connsiteX2497" y="connsiteY2497"/>
              </a:cxn>
              <a:cxn ang="0">
                <a:pos x="connsiteX2498" y="connsiteY2498"/>
              </a:cxn>
              <a:cxn ang="0">
                <a:pos x="connsiteX2499" y="connsiteY2499"/>
              </a:cxn>
              <a:cxn ang="0">
                <a:pos x="connsiteX2500" y="connsiteY2500"/>
              </a:cxn>
              <a:cxn ang="0">
                <a:pos x="connsiteX2501" y="connsiteY2501"/>
              </a:cxn>
              <a:cxn ang="0">
                <a:pos x="connsiteX2502" y="connsiteY2502"/>
              </a:cxn>
              <a:cxn ang="0">
                <a:pos x="connsiteX2503" y="connsiteY2503"/>
              </a:cxn>
              <a:cxn ang="0">
                <a:pos x="connsiteX2504" y="connsiteY2504"/>
              </a:cxn>
              <a:cxn ang="0">
                <a:pos x="connsiteX2505" y="connsiteY2505"/>
              </a:cxn>
              <a:cxn ang="0">
                <a:pos x="connsiteX2506" y="connsiteY2506"/>
              </a:cxn>
              <a:cxn ang="0">
                <a:pos x="connsiteX2507" y="connsiteY2507"/>
              </a:cxn>
              <a:cxn ang="0">
                <a:pos x="connsiteX2508" y="connsiteY2508"/>
              </a:cxn>
              <a:cxn ang="0">
                <a:pos x="connsiteX2509" y="connsiteY2509"/>
              </a:cxn>
              <a:cxn ang="0">
                <a:pos x="connsiteX2510" y="connsiteY2510"/>
              </a:cxn>
              <a:cxn ang="0">
                <a:pos x="connsiteX2511" y="connsiteY2511"/>
              </a:cxn>
              <a:cxn ang="0">
                <a:pos x="connsiteX2512" y="connsiteY2512"/>
              </a:cxn>
              <a:cxn ang="0">
                <a:pos x="connsiteX2513" y="connsiteY2513"/>
              </a:cxn>
              <a:cxn ang="0">
                <a:pos x="connsiteX2514" y="connsiteY2514"/>
              </a:cxn>
              <a:cxn ang="0">
                <a:pos x="connsiteX2515" y="connsiteY2515"/>
              </a:cxn>
              <a:cxn ang="0">
                <a:pos x="connsiteX2516" y="connsiteY2516"/>
              </a:cxn>
              <a:cxn ang="0">
                <a:pos x="connsiteX2517" y="connsiteY2517"/>
              </a:cxn>
              <a:cxn ang="0">
                <a:pos x="connsiteX2518" y="connsiteY2518"/>
              </a:cxn>
              <a:cxn ang="0">
                <a:pos x="connsiteX2519" y="connsiteY2519"/>
              </a:cxn>
              <a:cxn ang="0">
                <a:pos x="connsiteX2520" y="connsiteY2520"/>
              </a:cxn>
              <a:cxn ang="0">
                <a:pos x="connsiteX2521" y="connsiteY2521"/>
              </a:cxn>
              <a:cxn ang="0">
                <a:pos x="connsiteX2522" y="connsiteY2522"/>
              </a:cxn>
              <a:cxn ang="0">
                <a:pos x="connsiteX2523" y="connsiteY2523"/>
              </a:cxn>
              <a:cxn ang="0">
                <a:pos x="connsiteX2524" y="connsiteY2524"/>
              </a:cxn>
              <a:cxn ang="0">
                <a:pos x="connsiteX2525" y="connsiteY2525"/>
              </a:cxn>
              <a:cxn ang="0">
                <a:pos x="connsiteX2526" y="connsiteY2526"/>
              </a:cxn>
              <a:cxn ang="0">
                <a:pos x="connsiteX2527" y="connsiteY2527"/>
              </a:cxn>
              <a:cxn ang="0">
                <a:pos x="connsiteX2528" y="connsiteY2528"/>
              </a:cxn>
              <a:cxn ang="0">
                <a:pos x="connsiteX2529" y="connsiteY2529"/>
              </a:cxn>
              <a:cxn ang="0">
                <a:pos x="connsiteX2530" y="connsiteY2530"/>
              </a:cxn>
              <a:cxn ang="0">
                <a:pos x="connsiteX2531" y="connsiteY2531"/>
              </a:cxn>
              <a:cxn ang="0">
                <a:pos x="connsiteX2532" y="connsiteY2532"/>
              </a:cxn>
              <a:cxn ang="0">
                <a:pos x="connsiteX2533" y="connsiteY2533"/>
              </a:cxn>
              <a:cxn ang="0">
                <a:pos x="connsiteX2534" y="connsiteY2534"/>
              </a:cxn>
              <a:cxn ang="0">
                <a:pos x="connsiteX2535" y="connsiteY2535"/>
              </a:cxn>
              <a:cxn ang="0">
                <a:pos x="connsiteX2536" y="connsiteY2536"/>
              </a:cxn>
              <a:cxn ang="0">
                <a:pos x="connsiteX2537" y="connsiteY2537"/>
              </a:cxn>
              <a:cxn ang="0">
                <a:pos x="connsiteX2538" y="connsiteY2538"/>
              </a:cxn>
              <a:cxn ang="0">
                <a:pos x="connsiteX2539" y="connsiteY2539"/>
              </a:cxn>
              <a:cxn ang="0">
                <a:pos x="connsiteX2540" y="connsiteY2540"/>
              </a:cxn>
              <a:cxn ang="0">
                <a:pos x="connsiteX2541" y="connsiteY2541"/>
              </a:cxn>
              <a:cxn ang="0">
                <a:pos x="connsiteX2542" y="connsiteY2542"/>
              </a:cxn>
              <a:cxn ang="0">
                <a:pos x="connsiteX2543" y="connsiteY2543"/>
              </a:cxn>
              <a:cxn ang="0">
                <a:pos x="connsiteX2544" y="connsiteY2544"/>
              </a:cxn>
              <a:cxn ang="0">
                <a:pos x="connsiteX2545" y="connsiteY2545"/>
              </a:cxn>
              <a:cxn ang="0">
                <a:pos x="connsiteX2546" y="connsiteY2546"/>
              </a:cxn>
              <a:cxn ang="0">
                <a:pos x="connsiteX2547" y="connsiteY2547"/>
              </a:cxn>
              <a:cxn ang="0">
                <a:pos x="connsiteX2548" y="connsiteY2548"/>
              </a:cxn>
              <a:cxn ang="0">
                <a:pos x="connsiteX2549" y="connsiteY2549"/>
              </a:cxn>
              <a:cxn ang="0">
                <a:pos x="connsiteX2550" y="connsiteY2550"/>
              </a:cxn>
              <a:cxn ang="0">
                <a:pos x="connsiteX2551" y="connsiteY2551"/>
              </a:cxn>
              <a:cxn ang="0">
                <a:pos x="connsiteX2552" y="connsiteY2552"/>
              </a:cxn>
              <a:cxn ang="0">
                <a:pos x="connsiteX2553" y="connsiteY2553"/>
              </a:cxn>
              <a:cxn ang="0">
                <a:pos x="connsiteX2554" y="connsiteY2554"/>
              </a:cxn>
              <a:cxn ang="0">
                <a:pos x="connsiteX2555" y="connsiteY2555"/>
              </a:cxn>
              <a:cxn ang="0">
                <a:pos x="connsiteX2556" y="connsiteY2556"/>
              </a:cxn>
              <a:cxn ang="0">
                <a:pos x="connsiteX2557" y="connsiteY2557"/>
              </a:cxn>
              <a:cxn ang="0">
                <a:pos x="connsiteX2558" y="connsiteY2558"/>
              </a:cxn>
              <a:cxn ang="0">
                <a:pos x="connsiteX2559" y="connsiteY2559"/>
              </a:cxn>
              <a:cxn ang="0">
                <a:pos x="connsiteX2560" y="connsiteY2560"/>
              </a:cxn>
              <a:cxn ang="0">
                <a:pos x="connsiteX2561" y="connsiteY2561"/>
              </a:cxn>
              <a:cxn ang="0">
                <a:pos x="connsiteX2562" y="connsiteY2562"/>
              </a:cxn>
              <a:cxn ang="0">
                <a:pos x="connsiteX2563" y="connsiteY2563"/>
              </a:cxn>
              <a:cxn ang="0">
                <a:pos x="connsiteX2564" y="connsiteY2564"/>
              </a:cxn>
              <a:cxn ang="0">
                <a:pos x="connsiteX2565" y="connsiteY2565"/>
              </a:cxn>
              <a:cxn ang="0">
                <a:pos x="connsiteX2566" y="connsiteY2566"/>
              </a:cxn>
              <a:cxn ang="0">
                <a:pos x="connsiteX2567" y="connsiteY2567"/>
              </a:cxn>
              <a:cxn ang="0">
                <a:pos x="connsiteX2568" y="connsiteY2568"/>
              </a:cxn>
              <a:cxn ang="0">
                <a:pos x="connsiteX2569" y="connsiteY2569"/>
              </a:cxn>
              <a:cxn ang="0">
                <a:pos x="connsiteX2570" y="connsiteY2570"/>
              </a:cxn>
              <a:cxn ang="0">
                <a:pos x="connsiteX2571" y="connsiteY2571"/>
              </a:cxn>
              <a:cxn ang="0">
                <a:pos x="connsiteX2572" y="connsiteY2572"/>
              </a:cxn>
              <a:cxn ang="0">
                <a:pos x="connsiteX2573" y="connsiteY2573"/>
              </a:cxn>
              <a:cxn ang="0">
                <a:pos x="connsiteX2574" y="connsiteY2574"/>
              </a:cxn>
              <a:cxn ang="0">
                <a:pos x="connsiteX2575" y="connsiteY2575"/>
              </a:cxn>
              <a:cxn ang="0">
                <a:pos x="connsiteX2576" y="connsiteY2576"/>
              </a:cxn>
              <a:cxn ang="0">
                <a:pos x="connsiteX2577" y="connsiteY2577"/>
              </a:cxn>
              <a:cxn ang="0">
                <a:pos x="connsiteX2578" y="connsiteY2578"/>
              </a:cxn>
              <a:cxn ang="0">
                <a:pos x="connsiteX2579" y="connsiteY2579"/>
              </a:cxn>
              <a:cxn ang="0">
                <a:pos x="connsiteX2580" y="connsiteY2580"/>
              </a:cxn>
              <a:cxn ang="0">
                <a:pos x="connsiteX2581" y="connsiteY2581"/>
              </a:cxn>
              <a:cxn ang="0">
                <a:pos x="connsiteX2582" y="connsiteY2582"/>
              </a:cxn>
              <a:cxn ang="0">
                <a:pos x="connsiteX2583" y="connsiteY2583"/>
              </a:cxn>
              <a:cxn ang="0">
                <a:pos x="connsiteX2584" y="connsiteY2584"/>
              </a:cxn>
              <a:cxn ang="0">
                <a:pos x="connsiteX2585" y="connsiteY2585"/>
              </a:cxn>
              <a:cxn ang="0">
                <a:pos x="connsiteX2586" y="connsiteY2586"/>
              </a:cxn>
              <a:cxn ang="0">
                <a:pos x="connsiteX2587" y="connsiteY2587"/>
              </a:cxn>
              <a:cxn ang="0">
                <a:pos x="connsiteX2588" y="connsiteY2588"/>
              </a:cxn>
              <a:cxn ang="0">
                <a:pos x="connsiteX2589" y="connsiteY2589"/>
              </a:cxn>
              <a:cxn ang="0">
                <a:pos x="connsiteX2590" y="connsiteY2590"/>
              </a:cxn>
              <a:cxn ang="0">
                <a:pos x="connsiteX2591" y="connsiteY2591"/>
              </a:cxn>
              <a:cxn ang="0">
                <a:pos x="connsiteX2592" y="connsiteY2592"/>
              </a:cxn>
              <a:cxn ang="0">
                <a:pos x="connsiteX2593" y="connsiteY2593"/>
              </a:cxn>
              <a:cxn ang="0">
                <a:pos x="connsiteX2594" y="connsiteY2594"/>
              </a:cxn>
              <a:cxn ang="0">
                <a:pos x="connsiteX2595" y="connsiteY2595"/>
              </a:cxn>
              <a:cxn ang="0">
                <a:pos x="connsiteX2596" y="connsiteY2596"/>
              </a:cxn>
              <a:cxn ang="0">
                <a:pos x="connsiteX2597" y="connsiteY2597"/>
              </a:cxn>
              <a:cxn ang="0">
                <a:pos x="connsiteX2598" y="connsiteY2598"/>
              </a:cxn>
              <a:cxn ang="0">
                <a:pos x="connsiteX2599" y="connsiteY2599"/>
              </a:cxn>
              <a:cxn ang="0">
                <a:pos x="connsiteX2600" y="connsiteY2600"/>
              </a:cxn>
              <a:cxn ang="0">
                <a:pos x="connsiteX2601" y="connsiteY2601"/>
              </a:cxn>
              <a:cxn ang="0">
                <a:pos x="connsiteX2602" y="connsiteY2602"/>
              </a:cxn>
              <a:cxn ang="0">
                <a:pos x="connsiteX2603" y="connsiteY2603"/>
              </a:cxn>
              <a:cxn ang="0">
                <a:pos x="connsiteX2604" y="connsiteY2604"/>
              </a:cxn>
              <a:cxn ang="0">
                <a:pos x="connsiteX2605" y="connsiteY2605"/>
              </a:cxn>
              <a:cxn ang="0">
                <a:pos x="connsiteX2606" y="connsiteY2606"/>
              </a:cxn>
              <a:cxn ang="0">
                <a:pos x="connsiteX2607" y="connsiteY2607"/>
              </a:cxn>
              <a:cxn ang="0">
                <a:pos x="connsiteX2608" y="connsiteY2608"/>
              </a:cxn>
              <a:cxn ang="0">
                <a:pos x="connsiteX2609" y="connsiteY2609"/>
              </a:cxn>
              <a:cxn ang="0">
                <a:pos x="connsiteX2610" y="connsiteY2610"/>
              </a:cxn>
              <a:cxn ang="0">
                <a:pos x="connsiteX2611" y="connsiteY2611"/>
              </a:cxn>
              <a:cxn ang="0">
                <a:pos x="connsiteX2612" y="connsiteY2612"/>
              </a:cxn>
              <a:cxn ang="0">
                <a:pos x="connsiteX2613" y="connsiteY2613"/>
              </a:cxn>
              <a:cxn ang="0">
                <a:pos x="connsiteX2614" y="connsiteY2614"/>
              </a:cxn>
              <a:cxn ang="0">
                <a:pos x="connsiteX2615" y="connsiteY2615"/>
              </a:cxn>
              <a:cxn ang="0">
                <a:pos x="connsiteX2616" y="connsiteY2616"/>
              </a:cxn>
              <a:cxn ang="0">
                <a:pos x="connsiteX2617" y="connsiteY2617"/>
              </a:cxn>
              <a:cxn ang="0">
                <a:pos x="connsiteX2618" y="connsiteY2618"/>
              </a:cxn>
              <a:cxn ang="0">
                <a:pos x="connsiteX2619" y="connsiteY2619"/>
              </a:cxn>
              <a:cxn ang="0">
                <a:pos x="connsiteX2620" y="connsiteY2620"/>
              </a:cxn>
              <a:cxn ang="0">
                <a:pos x="connsiteX2621" y="connsiteY2621"/>
              </a:cxn>
              <a:cxn ang="0">
                <a:pos x="connsiteX2622" y="connsiteY2622"/>
              </a:cxn>
              <a:cxn ang="0">
                <a:pos x="connsiteX2623" y="connsiteY2623"/>
              </a:cxn>
              <a:cxn ang="0">
                <a:pos x="connsiteX2624" y="connsiteY2624"/>
              </a:cxn>
              <a:cxn ang="0">
                <a:pos x="connsiteX2625" y="connsiteY2625"/>
              </a:cxn>
              <a:cxn ang="0">
                <a:pos x="connsiteX2626" y="connsiteY2626"/>
              </a:cxn>
              <a:cxn ang="0">
                <a:pos x="connsiteX2627" y="connsiteY2627"/>
              </a:cxn>
              <a:cxn ang="0">
                <a:pos x="connsiteX2628" y="connsiteY2628"/>
              </a:cxn>
              <a:cxn ang="0">
                <a:pos x="connsiteX2629" y="connsiteY2629"/>
              </a:cxn>
              <a:cxn ang="0">
                <a:pos x="connsiteX2630" y="connsiteY2630"/>
              </a:cxn>
              <a:cxn ang="0">
                <a:pos x="connsiteX2631" y="connsiteY2631"/>
              </a:cxn>
              <a:cxn ang="0">
                <a:pos x="connsiteX2632" y="connsiteY2632"/>
              </a:cxn>
              <a:cxn ang="0">
                <a:pos x="connsiteX2633" y="connsiteY2633"/>
              </a:cxn>
              <a:cxn ang="0">
                <a:pos x="connsiteX2634" y="connsiteY2634"/>
              </a:cxn>
              <a:cxn ang="0">
                <a:pos x="connsiteX2635" y="connsiteY2635"/>
              </a:cxn>
              <a:cxn ang="0">
                <a:pos x="connsiteX2636" y="connsiteY2636"/>
              </a:cxn>
              <a:cxn ang="0">
                <a:pos x="connsiteX2637" y="connsiteY2637"/>
              </a:cxn>
              <a:cxn ang="0">
                <a:pos x="connsiteX2638" y="connsiteY2638"/>
              </a:cxn>
              <a:cxn ang="0">
                <a:pos x="connsiteX2639" y="connsiteY2639"/>
              </a:cxn>
              <a:cxn ang="0">
                <a:pos x="connsiteX2640" y="connsiteY2640"/>
              </a:cxn>
              <a:cxn ang="0">
                <a:pos x="connsiteX2641" y="connsiteY2641"/>
              </a:cxn>
              <a:cxn ang="0">
                <a:pos x="connsiteX2642" y="connsiteY2642"/>
              </a:cxn>
              <a:cxn ang="0">
                <a:pos x="connsiteX2643" y="connsiteY2643"/>
              </a:cxn>
              <a:cxn ang="0">
                <a:pos x="connsiteX2644" y="connsiteY2644"/>
              </a:cxn>
              <a:cxn ang="0">
                <a:pos x="connsiteX2645" y="connsiteY2645"/>
              </a:cxn>
              <a:cxn ang="0">
                <a:pos x="connsiteX2646" y="connsiteY2646"/>
              </a:cxn>
              <a:cxn ang="0">
                <a:pos x="connsiteX2647" y="connsiteY2647"/>
              </a:cxn>
              <a:cxn ang="0">
                <a:pos x="connsiteX2648" y="connsiteY2648"/>
              </a:cxn>
              <a:cxn ang="0">
                <a:pos x="connsiteX2649" y="connsiteY2649"/>
              </a:cxn>
              <a:cxn ang="0">
                <a:pos x="connsiteX2650" y="connsiteY2650"/>
              </a:cxn>
              <a:cxn ang="0">
                <a:pos x="connsiteX2651" y="connsiteY2651"/>
              </a:cxn>
              <a:cxn ang="0">
                <a:pos x="connsiteX2652" y="connsiteY2652"/>
              </a:cxn>
              <a:cxn ang="0">
                <a:pos x="connsiteX2653" y="connsiteY2653"/>
              </a:cxn>
              <a:cxn ang="0">
                <a:pos x="connsiteX2654" y="connsiteY2654"/>
              </a:cxn>
              <a:cxn ang="0">
                <a:pos x="connsiteX2655" y="connsiteY2655"/>
              </a:cxn>
              <a:cxn ang="0">
                <a:pos x="connsiteX2656" y="connsiteY2656"/>
              </a:cxn>
              <a:cxn ang="0">
                <a:pos x="connsiteX2657" y="connsiteY2657"/>
              </a:cxn>
              <a:cxn ang="0">
                <a:pos x="connsiteX2658" y="connsiteY2658"/>
              </a:cxn>
              <a:cxn ang="0">
                <a:pos x="connsiteX2659" y="connsiteY2659"/>
              </a:cxn>
              <a:cxn ang="0">
                <a:pos x="connsiteX2660" y="connsiteY2660"/>
              </a:cxn>
              <a:cxn ang="0">
                <a:pos x="connsiteX2661" y="connsiteY2661"/>
              </a:cxn>
              <a:cxn ang="0">
                <a:pos x="connsiteX2662" y="connsiteY2662"/>
              </a:cxn>
              <a:cxn ang="0">
                <a:pos x="connsiteX2663" y="connsiteY2663"/>
              </a:cxn>
              <a:cxn ang="0">
                <a:pos x="connsiteX2664" y="connsiteY2664"/>
              </a:cxn>
              <a:cxn ang="0">
                <a:pos x="connsiteX2665" y="connsiteY2665"/>
              </a:cxn>
              <a:cxn ang="0">
                <a:pos x="connsiteX2666" y="connsiteY2666"/>
              </a:cxn>
              <a:cxn ang="0">
                <a:pos x="connsiteX2667" y="connsiteY2667"/>
              </a:cxn>
              <a:cxn ang="0">
                <a:pos x="connsiteX2668" y="connsiteY2668"/>
              </a:cxn>
              <a:cxn ang="0">
                <a:pos x="connsiteX2669" y="connsiteY2669"/>
              </a:cxn>
              <a:cxn ang="0">
                <a:pos x="connsiteX2670" y="connsiteY2670"/>
              </a:cxn>
              <a:cxn ang="0">
                <a:pos x="connsiteX2671" y="connsiteY2671"/>
              </a:cxn>
              <a:cxn ang="0">
                <a:pos x="connsiteX2672" y="connsiteY2672"/>
              </a:cxn>
              <a:cxn ang="0">
                <a:pos x="connsiteX2673" y="connsiteY2673"/>
              </a:cxn>
              <a:cxn ang="0">
                <a:pos x="connsiteX2674" y="connsiteY2674"/>
              </a:cxn>
              <a:cxn ang="0">
                <a:pos x="connsiteX2675" y="connsiteY2675"/>
              </a:cxn>
              <a:cxn ang="0">
                <a:pos x="connsiteX2676" y="connsiteY2676"/>
              </a:cxn>
              <a:cxn ang="0">
                <a:pos x="connsiteX2677" y="connsiteY2677"/>
              </a:cxn>
              <a:cxn ang="0">
                <a:pos x="connsiteX2678" y="connsiteY2678"/>
              </a:cxn>
              <a:cxn ang="0">
                <a:pos x="connsiteX2679" y="connsiteY2679"/>
              </a:cxn>
              <a:cxn ang="0">
                <a:pos x="connsiteX2680" y="connsiteY2680"/>
              </a:cxn>
              <a:cxn ang="0">
                <a:pos x="connsiteX2681" y="connsiteY2681"/>
              </a:cxn>
              <a:cxn ang="0">
                <a:pos x="connsiteX2682" y="connsiteY2682"/>
              </a:cxn>
              <a:cxn ang="0">
                <a:pos x="connsiteX2683" y="connsiteY2683"/>
              </a:cxn>
              <a:cxn ang="0">
                <a:pos x="connsiteX2684" y="connsiteY2684"/>
              </a:cxn>
              <a:cxn ang="0">
                <a:pos x="connsiteX2685" y="connsiteY2685"/>
              </a:cxn>
              <a:cxn ang="0">
                <a:pos x="connsiteX2686" y="connsiteY2686"/>
              </a:cxn>
              <a:cxn ang="0">
                <a:pos x="connsiteX2687" y="connsiteY2687"/>
              </a:cxn>
              <a:cxn ang="0">
                <a:pos x="connsiteX2688" y="connsiteY2688"/>
              </a:cxn>
              <a:cxn ang="0">
                <a:pos x="connsiteX2689" y="connsiteY2689"/>
              </a:cxn>
              <a:cxn ang="0">
                <a:pos x="connsiteX2690" y="connsiteY2690"/>
              </a:cxn>
              <a:cxn ang="0">
                <a:pos x="connsiteX2691" y="connsiteY2691"/>
              </a:cxn>
              <a:cxn ang="0">
                <a:pos x="connsiteX2692" y="connsiteY2692"/>
              </a:cxn>
              <a:cxn ang="0">
                <a:pos x="connsiteX2693" y="connsiteY2693"/>
              </a:cxn>
              <a:cxn ang="0">
                <a:pos x="connsiteX2694" y="connsiteY2694"/>
              </a:cxn>
              <a:cxn ang="0">
                <a:pos x="connsiteX2695" y="connsiteY2695"/>
              </a:cxn>
              <a:cxn ang="0">
                <a:pos x="connsiteX2696" y="connsiteY2696"/>
              </a:cxn>
              <a:cxn ang="0">
                <a:pos x="connsiteX2697" y="connsiteY2697"/>
              </a:cxn>
              <a:cxn ang="0">
                <a:pos x="connsiteX2698" y="connsiteY2698"/>
              </a:cxn>
              <a:cxn ang="0">
                <a:pos x="connsiteX2699" y="connsiteY2699"/>
              </a:cxn>
              <a:cxn ang="0">
                <a:pos x="connsiteX2700" y="connsiteY2700"/>
              </a:cxn>
              <a:cxn ang="0">
                <a:pos x="connsiteX2701" y="connsiteY2701"/>
              </a:cxn>
              <a:cxn ang="0">
                <a:pos x="connsiteX2702" y="connsiteY2702"/>
              </a:cxn>
              <a:cxn ang="0">
                <a:pos x="connsiteX2703" y="connsiteY2703"/>
              </a:cxn>
              <a:cxn ang="0">
                <a:pos x="connsiteX2704" y="connsiteY2704"/>
              </a:cxn>
              <a:cxn ang="0">
                <a:pos x="connsiteX2705" y="connsiteY2705"/>
              </a:cxn>
              <a:cxn ang="0">
                <a:pos x="connsiteX2706" y="connsiteY2706"/>
              </a:cxn>
              <a:cxn ang="0">
                <a:pos x="connsiteX2707" y="connsiteY2707"/>
              </a:cxn>
              <a:cxn ang="0">
                <a:pos x="connsiteX2708" y="connsiteY2708"/>
              </a:cxn>
              <a:cxn ang="0">
                <a:pos x="connsiteX2709" y="connsiteY2709"/>
              </a:cxn>
              <a:cxn ang="0">
                <a:pos x="connsiteX2710" y="connsiteY2710"/>
              </a:cxn>
              <a:cxn ang="0">
                <a:pos x="connsiteX2711" y="connsiteY2711"/>
              </a:cxn>
              <a:cxn ang="0">
                <a:pos x="connsiteX2712" y="connsiteY2712"/>
              </a:cxn>
              <a:cxn ang="0">
                <a:pos x="connsiteX2713" y="connsiteY2713"/>
              </a:cxn>
              <a:cxn ang="0">
                <a:pos x="connsiteX2714" y="connsiteY2714"/>
              </a:cxn>
              <a:cxn ang="0">
                <a:pos x="connsiteX2715" y="connsiteY2715"/>
              </a:cxn>
              <a:cxn ang="0">
                <a:pos x="connsiteX2716" y="connsiteY2716"/>
              </a:cxn>
              <a:cxn ang="0">
                <a:pos x="connsiteX2717" y="connsiteY2717"/>
              </a:cxn>
              <a:cxn ang="0">
                <a:pos x="connsiteX2718" y="connsiteY2718"/>
              </a:cxn>
              <a:cxn ang="0">
                <a:pos x="connsiteX2719" y="connsiteY2719"/>
              </a:cxn>
              <a:cxn ang="0">
                <a:pos x="connsiteX2720" y="connsiteY2720"/>
              </a:cxn>
              <a:cxn ang="0">
                <a:pos x="connsiteX2721" y="connsiteY2721"/>
              </a:cxn>
              <a:cxn ang="0">
                <a:pos x="connsiteX2722" y="connsiteY2722"/>
              </a:cxn>
              <a:cxn ang="0">
                <a:pos x="connsiteX2723" y="connsiteY2723"/>
              </a:cxn>
              <a:cxn ang="0">
                <a:pos x="connsiteX2724" y="connsiteY2724"/>
              </a:cxn>
              <a:cxn ang="0">
                <a:pos x="connsiteX2725" y="connsiteY2725"/>
              </a:cxn>
              <a:cxn ang="0">
                <a:pos x="connsiteX2726" y="connsiteY2726"/>
              </a:cxn>
              <a:cxn ang="0">
                <a:pos x="connsiteX2727" y="connsiteY2727"/>
              </a:cxn>
              <a:cxn ang="0">
                <a:pos x="connsiteX2728" y="connsiteY2728"/>
              </a:cxn>
              <a:cxn ang="0">
                <a:pos x="connsiteX2729" y="connsiteY2729"/>
              </a:cxn>
              <a:cxn ang="0">
                <a:pos x="connsiteX2730" y="connsiteY2730"/>
              </a:cxn>
              <a:cxn ang="0">
                <a:pos x="connsiteX2731" y="connsiteY2731"/>
              </a:cxn>
              <a:cxn ang="0">
                <a:pos x="connsiteX2732" y="connsiteY2732"/>
              </a:cxn>
              <a:cxn ang="0">
                <a:pos x="connsiteX2733" y="connsiteY2733"/>
              </a:cxn>
              <a:cxn ang="0">
                <a:pos x="connsiteX2734" y="connsiteY2734"/>
              </a:cxn>
              <a:cxn ang="0">
                <a:pos x="connsiteX2735" y="connsiteY2735"/>
              </a:cxn>
              <a:cxn ang="0">
                <a:pos x="connsiteX2736" y="connsiteY2736"/>
              </a:cxn>
              <a:cxn ang="0">
                <a:pos x="connsiteX2737" y="connsiteY2737"/>
              </a:cxn>
              <a:cxn ang="0">
                <a:pos x="connsiteX2738" y="connsiteY2738"/>
              </a:cxn>
              <a:cxn ang="0">
                <a:pos x="connsiteX2739" y="connsiteY2739"/>
              </a:cxn>
              <a:cxn ang="0">
                <a:pos x="connsiteX2740" y="connsiteY2740"/>
              </a:cxn>
              <a:cxn ang="0">
                <a:pos x="connsiteX2741" y="connsiteY2741"/>
              </a:cxn>
              <a:cxn ang="0">
                <a:pos x="connsiteX2742" y="connsiteY2742"/>
              </a:cxn>
              <a:cxn ang="0">
                <a:pos x="connsiteX2743" y="connsiteY2743"/>
              </a:cxn>
              <a:cxn ang="0">
                <a:pos x="connsiteX2744" y="connsiteY2744"/>
              </a:cxn>
              <a:cxn ang="0">
                <a:pos x="connsiteX2745" y="connsiteY2745"/>
              </a:cxn>
              <a:cxn ang="0">
                <a:pos x="connsiteX2746" y="connsiteY2746"/>
              </a:cxn>
              <a:cxn ang="0">
                <a:pos x="connsiteX2747" y="connsiteY2747"/>
              </a:cxn>
              <a:cxn ang="0">
                <a:pos x="connsiteX2748" y="connsiteY2748"/>
              </a:cxn>
              <a:cxn ang="0">
                <a:pos x="connsiteX2749" y="connsiteY2749"/>
              </a:cxn>
              <a:cxn ang="0">
                <a:pos x="connsiteX2750" y="connsiteY2750"/>
              </a:cxn>
              <a:cxn ang="0">
                <a:pos x="connsiteX2751" y="connsiteY2751"/>
              </a:cxn>
              <a:cxn ang="0">
                <a:pos x="connsiteX2752" y="connsiteY2752"/>
              </a:cxn>
              <a:cxn ang="0">
                <a:pos x="connsiteX2753" y="connsiteY2753"/>
              </a:cxn>
              <a:cxn ang="0">
                <a:pos x="connsiteX2754" y="connsiteY2754"/>
              </a:cxn>
              <a:cxn ang="0">
                <a:pos x="connsiteX2755" y="connsiteY2755"/>
              </a:cxn>
              <a:cxn ang="0">
                <a:pos x="connsiteX2756" y="connsiteY2756"/>
              </a:cxn>
              <a:cxn ang="0">
                <a:pos x="connsiteX2757" y="connsiteY2757"/>
              </a:cxn>
              <a:cxn ang="0">
                <a:pos x="connsiteX2758" y="connsiteY2758"/>
              </a:cxn>
              <a:cxn ang="0">
                <a:pos x="connsiteX2759" y="connsiteY2759"/>
              </a:cxn>
              <a:cxn ang="0">
                <a:pos x="connsiteX2760" y="connsiteY2760"/>
              </a:cxn>
              <a:cxn ang="0">
                <a:pos x="connsiteX2761" y="connsiteY2761"/>
              </a:cxn>
              <a:cxn ang="0">
                <a:pos x="connsiteX2762" y="connsiteY2762"/>
              </a:cxn>
              <a:cxn ang="0">
                <a:pos x="connsiteX2763" y="connsiteY2763"/>
              </a:cxn>
              <a:cxn ang="0">
                <a:pos x="connsiteX2764" y="connsiteY2764"/>
              </a:cxn>
              <a:cxn ang="0">
                <a:pos x="connsiteX2765" y="connsiteY2765"/>
              </a:cxn>
              <a:cxn ang="0">
                <a:pos x="connsiteX2766" y="connsiteY2766"/>
              </a:cxn>
              <a:cxn ang="0">
                <a:pos x="connsiteX2767" y="connsiteY2767"/>
              </a:cxn>
              <a:cxn ang="0">
                <a:pos x="connsiteX2768" y="connsiteY2768"/>
              </a:cxn>
              <a:cxn ang="0">
                <a:pos x="connsiteX2769" y="connsiteY2769"/>
              </a:cxn>
              <a:cxn ang="0">
                <a:pos x="connsiteX2770" y="connsiteY2770"/>
              </a:cxn>
              <a:cxn ang="0">
                <a:pos x="connsiteX2771" y="connsiteY2771"/>
              </a:cxn>
              <a:cxn ang="0">
                <a:pos x="connsiteX2772" y="connsiteY2772"/>
              </a:cxn>
              <a:cxn ang="0">
                <a:pos x="connsiteX2773" y="connsiteY2773"/>
              </a:cxn>
              <a:cxn ang="0">
                <a:pos x="connsiteX2774" y="connsiteY2774"/>
              </a:cxn>
              <a:cxn ang="0">
                <a:pos x="connsiteX2775" y="connsiteY2775"/>
              </a:cxn>
              <a:cxn ang="0">
                <a:pos x="connsiteX2776" y="connsiteY2776"/>
              </a:cxn>
              <a:cxn ang="0">
                <a:pos x="connsiteX2777" y="connsiteY2777"/>
              </a:cxn>
              <a:cxn ang="0">
                <a:pos x="connsiteX2778" y="connsiteY2778"/>
              </a:cxn>
              <a:cxn ang="0">
                <a:pos x="connsiteX2779" y="connsiteY2779"/>
              </a:cxn>
              <a:cxn ang="0">
                <a:pos x="connsiteX2780" y="connsiteY2780"/>
              </a:cxn>
              <a:cxn ang="0">
                <a:pos x="connsiteX2781" y="connsiteY2781"/>
              </a:cxn>
              <a:cxn ang="0">
                <a:pos x="connsiteX2782" y="connsiteY2782"/>
              </a:cxn>
              <a:cxn ang="0">
                <a:pos x="connsiteX2783" y="connsiteY2783"/>
              </a:cxn>
              <a:cxn ang="0">
                <a:pos x="connsiteX2784" y="connsiteY2784"/>
              </a:cxn>
              <a:cxn ang="0">
                <a:pos x="connsiteX2785" y="connsiteY2785"/>
              </a:cxn>
              <a:cxn ang="0">
                <a:pos x="connsiteX2786" y="connsiteY2786"/>
              </a:cxn>
              <a:cxn ang="0">
                <a:pos x="connsiteX2787" y="connsiteY2787"/>
              </a:cxn>
              <a:cxn ang="0">
                <a:pos x="connsiteX2788" y="connsiteY2788"/>
              </a:cxn>
              <a:cxn ang="0">
                <a:pos x="connsiteX2789" y="connsiteY2789"/>
              </a:cxn>
              <a:cxn ang="0">
                <a:pos x="connsiteX2790" y="connsiteY2790"/>
              </a:cxn>
              <a:cxn ang="0">
                <a:pos x="connsiteX2791" y="connsiteY2791"/>
              </a:cxn>
              <a:cxn ang="0">
                <a:pos x="connsiteX2792" y="connsiteY2792"/>
              </a:cxn>
              <a:cxn ang="0">
                <a:pos x="connsiteX2793" y="connsiteY2793"/>
              </a:cxn>
              <a:cxn ang="0">
                <a:pos x="connsiteX2794" y="connsiteY2794"/>
              </a:cxn>
              <a:cxn ang="0">
                <a:pos x="connsiteX2795" y="connsiteY2795"/>
              </a:cxn>
              <a:cxn ang="0">
                <a:pos x="connsiteX2796" y="connsiteY2796"/>
              </a:cxn>
              <a:cxn ang="0">
                <a:pos x="connsiteX2797" y="connsiteY2797"/>
              </a:cxn>
              <a:cxn ang="0">
                <a:pos x="connsiteX2798" y="connsiteY2798"/>
              </a:cxn>
              <a:cxn ang="0">
                <a:pos x="connsiteX2799" y="connsiteY2799"/>
              </a:cxn>
              <a:cxn ang="0">
                <a:pos x="connsiteX2800" y="connsiteY2800"/>
              </a:cxn>
              <a:cxn ang="0">
                <a:pos x="connsiteX2801" y="connsiteY2801"/>
              </a:cxn>
              <a:cxn ang="0">
                <a:pos x="connsiteX2802" y="connsiteY2802"/>
              </a:cxn>
              <a:cxn ang="0">
                <a:pos x="connsiteX2803" y="connsiteY2803"/>
              </a:cxn>
              <a:cxn ang="0">
                <a:pos x="connsiteX2804" y="connsiteY2804"/>
              </a:cxn>
              <a:cxn ang="0">
                <a:pos x="connsiteX2805" y="connsiteY2805"/>
              </a:cxn>
              <a:cxn ang="0">
                <a:pos x="connsiteX2806" y="connsiteY2806"/>
              </a:cxn>
              <a:cxn ang="0">
                <a:pos x="connsiteX2807" y="connsiteY2807"/>
              </a:cxn>
              <a:cxn ang="0">
                <a:pos x="connsiteX2808" y="connsiteY2808"/>
              </a:cxn>
              <a:cxn ang="0">
                <a:pos x="connsiteX2809" y="connsiteY2809"/>
              </a:cxn>
              <a:cxn ang="0">
                <a:pos x="connsiteX2810" y="connsiteY2810"/>
              </a:cxn>
              <a:cxn ang="0">
                <a:pos x="connsiteX2811" y="connsiteY2811"/>
              </a:cxn>
              <a:cxn ang="0">
                <a:pos x="connsiteX2812" y="connsiteY2812"/>
              </a:cxn>
              <a:cxn ang="0">
                <a:pos x="connsiteX2813" y="connsiteY2813"/>
              </a:cxn>
              <a:cxn ang="0">
                <a:pos x="connsiteX2814" y="connsiteY2814"/>
              </a:cxn>
              <a:cxn ang="0">
                <a:pos x="connsiteX2815" y="connsiteY2815"/>
              </a:cxn>
              <a:cxn ang="0">
                <a:pos x="connsiteX2816" y="connsiteY2816"/>
              </a:cxn>
              <a:cxn ang="0">
                <a:pos x="connsiteX2817" y="connsiteY2817"/>
              </a:cxn>
              <a:cxn ang="0">
                <a:pos x="connsiteX2818" y="connsiteY2818"/>
              </a:cxn>
              <a:cxn ang="0">
                <a:pos x="connsiteX2819" y="connsiteY2819"/>
              </a:cxn>
              <a:cxn ang="0">
                <a:pos x="connsiteX2820" y="connsiteY2820"/>
              </a:cxn>
              <a:cxn ang="0">
                <a:pos x="connsiteX2821" y="connsiteY2821"/>
              </a:cxn>
              <a:cxn ang="0">
                <a:pos x="connsiteX2822" y="connsiteY2822"/>
              </a:cxn>
              <a:cxn ang="0">
                <a:pos x="connsiteX2823" y="connsiteY2823"/>
              </a:cxn>
              <a:cxn ang="0">
                <a:pos x="connsiteX2824" y="connsiteY2824"/>
              </a:cxn>
              <a:cxn ang="0">
                <a:pos x="connsiteX2825" y="connsiteY2825"/>
              </a:cxn>
              <a:cxn ang="0">
                <a:pos x="connsiteX2826" y="connsiteY2826"/>
              </a:cxn>
              <a:cxn ang="0">
                <a:pos x="connsiteX2827" y="connsiteY2827"/>
              </a:cxn>
              <a:cxn ang="0">
                <a:pos x="connsiteX2828" y="connsiteY2828"/>
              </a:cxn>
              <a:cxn ang="0">
                <a:pos x="connsiteX2829" y="connsiteY2829"/>
              </a:cxn>
              <a:cxn ang="0">
                <a:pos x="connsiteX2830" y="connsiteY2830"/>
              </a:cxn>
              <a:cxn ang="0">
                <a:pos x="connsiteX2831" y="connsiteY2831"/>
              </a:cxn>
              <a:cxn ang="0">
                <a:pos x="connsiteX2832" y="connsiteY2832"/>
              </a:cxn>
              <a:cxn ang="0">
                <a:pos x="connsiteX2833" y="connsiteY2833"/>
              </a:cxn>
              <a:cxn ang="0">
                <a:pos x="connsiteX2834" y="connsiteY2834"/>
              </a:cxn>
              <a:cxn ang="0">
                <a:pos x="connsiteX2835" y="connsiteY2835"/>
              </a:cxn>
              <a:cxn ang="0">
                <a:pos x="connsiteX2836" y="connsiteY2836"/>
              </a:cxn>
              <a:cxn ang="0">
                <a:pos x="connsiteX2837" y="connsiteY2837"/>
              </a:cxn>
              <a:cxn ang="0">
                <a:pos x="connsiteX2838" y="connsiteY2838"/>
              </a:cxn>
              <a:cxn ang="0">
                <a:pos x="connsiteX2839" y="connsiteY2839"/>
              </a:cxn>
              <a:cxn ang="0">
                <a:pos x="connsiteX2840" y="connsiteY2840"/>
              </a:cxn>
              <a:cxn ang="0">
                <a:pos x="connsiteX2841" y="connsiteY2841"/>
              </a:cxn>
              <a:cxn ang="0">
                <a:pos x="connsiteX2842" y="connsiteY2842"/>
              </a:cxn>
              <a:cxn ang="0">
                <a:pos x="connsiteX2843" y="connsiteY2843"/>
              </a:cxn>
              <a:cxn ang="0">
                <a:pos x="connsiteX2844" y="connsiteY2844"/>
              </a:cxn>
              <a:cxn ang="0">
                <a:pos x="connsiteX2845" y="connsiteY2845"/>
              </a:cxn>
              <a:cxn ang="0">
                <a:pos x="connsiteX2846" y="connsiteY2846"/>
              </a:cxn>
              <a:cxn ang="0">
                <a:pos x="connsiteX2847" y="connsiteY2847"/>
              </a:cxn>
              <a:cxn ang="0">
                <a:pos x="connsiteX2848" y="connsiteY2848"/>
              </a:cxn>
              <a:cxn ang="0">
                <a:pos x="connsiteX2849" y="connsiteY2849"/>
              </a:cxn>
              <a:cxn ang="0">
                <a:pos x="connsiteX2850" y="connsiteY2850"/>
              </a:cxn>
              <a:cxn ang="0">
                <a:pos x="connsiteX2851" y="connsiteY2851"/>
              </a:cxn>
              <a:cxn ang="0">
                <a:pos x="connsiteX2852" y="connsiteY2852"/>
              </a:cxn>
              <a:cxn ang="0">
                <a:pos x="connsiteX2853" y="connsiteY2853"/>
              </a:cxn>
              <a:cxn ang="0">
                <a:pos x="connsiteX2854" y="connsiteY2854"/>
              </a:cxn>
              <a:cxn ang="0">
                <a:pos x="connsiteX2855" y="connsiteY2855"/>
              </a:cxn>
              <a:cxn ang="0">
                <a:pos x="connsiteX2856" y="connsiteY2856"/>
              </a:cxn>
              <a:cxn ang="0">
                <a:pos x="connsiteX2857" y="connsiteY2857"/>
              </a:cxn>
              <a:cxn ang="0">
                <a:pos x="connsiteX2858" y="connsiteY2858"/>
              </a:cxn>
              <a:cxn ang="0">
                <a:pos x="connsiteX2859" y="connsiteY2859"/>
              </a:cxn>
              <a:cxn ang="0">
                <a:pos x="connsiteX2860" y="connsiteY2860"/>
              </a:cxn>
              <a:cxn ang="0">
                <a:pos x="connsiteX2861" y="connsiteY2861"/>
              </a:cxn>
              <a:cxn ang="0">
                <a:pos x="connsiteX2862" y="connsiteY2862"/>
              </a:cxn>
              <a:cxn ang="0">
                <a:pos x="connsiteX2863" y="connsiteY2863"/>
              </a:cxn>
              <a:cxn ang="0">
                <a:pos x="connsiteX2864" y="connsiteY2864"/>
              </a:cxn>
              <a:cxn ang="0">
                <a:pos x="connsiteX2865" y="connsiteY2865"/>
              </a:cxn>
              <a:cxn ang="0">
                <a:pos x="connsiteX2866" y="connsiteY2866"/>
              </a:cxn>
              <a:cxn ang="0">
                <a:pos x="connsiteX2867" y="connsiteY2867"/>
              </a:cxn>
              <a:cxn ang="0">
                <a:pos x="connsiteX2868" y="connsiteY2868"/>
              </a:cxn>
              <a:cxn ang="0">
                <a:pos x="connsiteX2869" y="connsiteY2869"/>
              </a:cxn>
              <a:cxn ang="0">
                <a:pos x="connsiteX2870" y="connsiteY2870"/>
              </a:cxn>
              <a:cxn ang="0">
                <a:pos x="connsiteX2871" y="connsiteY2871"/>
              </a:cxn>
              <a:cxn ang="0">
                <a:pos x="connsiteX2872" y="connsiteY2872"/>
              </a:cxn>
              <a:cxn ang="0">
                <a:pos x="connsiteX2873" y="connsiteY2873"/>
              </a:cxn>
              <a:cxn ang="0">
                <a:pos x="connsiteX2874" y="connsiteY2874"/>
              </a:cxn>
              <a:cxn ang="0">
                <a:pos x="connsiteX2875" y="connsiteY2875"/>
              </a:cxn>
              <a:cxn ang="0">
                <a:pos x="connsiteX2876" y="connsiteY2876"/>
              </a:cxn>
              <a:cxn ang="0">
                <a:pos x="connsiteX2877" y="connsiteY2877"/>
              </a:cxn>
              <a:cxn ang="0">
                <a:pos x="connsiteX2878" y="connsiteY2878"/>
              </a:cxn>
              <a:cxn ang="0">
                <a:pos x="connsiteX2879" y="connsiteY2879"/>
              </a:cxn>
              <a:cxn ang="0">
                <a:pos x="connsiteX2880" y="connsiteY2880"/>
              </a:cxn>
              <a:cxn ang="0">
                <a:pos x="connsiteX2881" y="connsiteY2881"/>
              </a:cxn>
              <a:cxn ang="0">
                <a:pos x="connsiteX2882" y="connsiteY2882"/>
              </a:cxn>
              <a:cxn ang="0">
                <a:pos x="connsiteX2883" y="connsiteY2883"/>
              </a:cxn>
              <a:cxn ang="0">
                <a:pos x="connsiteX2884" y="connsiteY2884"/>
              </a:cxn>
              <a:cxn ang="0">
                <a:pos x="connsiteX2885" y="connsiteY2885"/>
              </a:cxn>
              <a:cxn ang="0">
                <a:pos x="connsiteX2886" y="connsiteY2886"/>
              </a:cxn>
              <a:cxn ang="0">
                <a:pos x="connsiteX2887" y="connsiteY2887"/>
              </a:cxn>
              <a:cxn ang="0">
                <a:pos x="connsiteX2888" y="connsiteY2888"/>
              </a:cxn>
              <a:cxn ang="0">
                <a:pos x="connsiteX2889" y="connsiteY2889"/>
              </a:cxn>
              <a:cxn ang="0">
                <a:pos x="connsiteX2890" y="connsiteY2890"/>
              </a:cxn>
              <a:cxn ang="0">
                <a:pos x="connsiteX2891" y="connsiteY2891"/>
              </a:cxn>
              <a:cxn ang="0">
                <a:pos x="connsiteX2892" y="connsiteY2892"/>
              </a:cxn>
              <a:cxn ang="0">
                <a:pos x="connsiteX2893" y="connsiteY2893"/>
              </a:cxn>
              <a:cxn ang="0">
                <a:pos x="connsiteX2894" y="connsiteY2894"/>
              </a:cxn>
              <a:cxn ang="0">
                <a:pos x="connsiteX2895" y="connsiteY2895"/>
              </a:cxn>
              <a:cxn ang="0">
                <a:pos x="connsiteX2896" y="connsiteY2896"/>
              </a:cxn>
              <a:cxn ang="0">
                <a:pos x="connsiteX2897" y="connsiteY2897"/>
              </a:cxn>
              <a:cxn ang="0">
                <a:pos x="connsiteX2898" y="connsiteY2898"/>
              </a:cxn>
              <a:cxn ang="0">
                <a:pos x="connsiteX2899" y="connsiteY2899"/>
              </a:cxn>
              <a:cxn ang="0">
                <a:pos x="connsiteX2900" y="connsiteY2900"/>
              </a:cxn>
              <a:cxn ang="0">
                <a:pos x="connsiteX2901" y="connsiteY2901"/>
              </a:cxn>
              <a:cxn ang="0">
                <a:pos x="connsiteX2902" y="connsiteY2902"/>
              </a:cxn>
              <a:cxn ang="0">
                <a:pos x="connsiteX2903" y="connsiteY2903"/>
              </a:cxn>
              <a:cxn ang="0">
                <a:pos x="connsiteX2904" y="connsiteY2904"/>
              </a:cxn>
              <a:cxn ang="0">
                <a:pos x="connsiteX2905" y="connsiteY2905"/>
              </a:cxn>
              <a:cxn ang="0">
                <a:pos x="connsiteX2906" y="connsiteY2906"/>
              </a:cxn>
              <a:cxn ang="0">
                <a:pos x="connsiteX2907" y="connsiteY2907"/>
              </a:cxn>
              <a:cxn ang="0">
                <a:pos x="connsiteX2908" y="connsiteY2908"/>
              </a:cxn>
              <a:cxn ang="0">
                <a:pos x="connsiteX2909" y="connsiteY2909"/>
              </a:cxn>
              <a:cxn ang="0">
                <a:pos x="connsiteX2910" y="connsiteY2910"/>
              </a:cxn>
              <a:cxn ang="0">
                <a:pos x="connsiteX2911" y="connsiteY2911"/>
              </a:cxn>
              <a:cxn ang="0">
                <a:pos x="connsiteX2912" y="connsiteY2912"/>
              </a:cxn>
              <a:cxn ang="0">
                <a:pos x="connsiteX2913" y="connsiteY2913"/>
              </a:cxn>
              <a:cxn ang="0">
                <a:pos x="connsiteX2914" y="connsiteY2914"/>
              </a:cxn>
              <a:cxn ang="0">
                <a:pos x="connsiteX2915" y="connsiteY2915"/>
              </a:cxn>
              <a:cxn ang="0">
                <a:pos x="connsiteX2916" y="connsiteY2916"/>
              </a:cxn>
              <a:cxn ang="0">
                <a:pos x="connsiteX2917" y="connsiteY2917"/>
              </a:cxn>
              <a:cxn ang="0">
                <a:pos x="connsiteX2918" y="connsiteY2918"/>
              </a:cxn>
              <a:cxn ang="0">
                <a:pos x="connsiteX2919" y="connsiteY2919"/>
              </a:cxn>
              <a:cxn ang="0">
                <a:pos x="connsiteX2920" y="connsiteY2920"/>
              </a:cxn>
              <a:cxn ang="0">
                <a:pos x="connsiteX2921" y="connsiteY2921"/>
              </a:cxn>
              <a:cxn ang="0">
                <a:pos x="connsiteX2922" y="connsiteY2922"/>
              </a:cxn>
              <a:cxn ang="0">
                <a:pos x="connsiteX2923" y="connsiteY2923"/>
              </a:cxn>
              <a:cxn ang="0">
                <a:pos x="connsiteX2924" y="connsiteY2924"/>
              </a:cxn>
              <a:cxn ang="0">
                <a:pos x="connsiteX2925" y="connsiteY2925"/>
              </a:cxn>
              <a:cxn ang="0">
                <a:pos x="connsiteX2926" y="connsiteY2926"/>
              </a:cxn>
              <a:cxn ang="0">
                <a:pos x="connsiteX2927" y="connsiteY2927"/>
              </a:cxn>
              <a:cxn ang="0">
                <a:pos x="connsiteX2928" y="connsiteY2928"/>
              </a:cxn>
              <a:cxn ang="0">
                <a:pos x="connsiteX2929" y="connsiteY2929"/>
              </a:cxn>
              <a:cxn ang="0">
                <a:pos x="connsiteX2930" y="connsiteY2930"/>
              </a:cxn>
              <a:cxn ang="0">
                <a:pos x="connsiteX2931" y="connsiteY2931"/>
              </a:cxn>
              <a:cxn ang="0">
                <a:pos x="connsiteX2932" y="connsiteY2932"/>
              </a:cxn>
              <a:cxn ang="0">
                <a:pos x="connsiteX2933" y="connsiteY2933"/>
              </a:cxn>
              <a:cxn ang="0">
                <a:pos x="connsiteX2934" y="connsiteY2934"/>
              </a:cxn>
              <a:cxn ang="0">
                <a:pos x="connsiteX2935" y="connsiteY2935"/>
              </a:cxn>
              <a:cxn ang="0">
                <a:pos x="connsiteX2936" y="connsiteY2936"/>
              </a:cxn>
              <a:cxn ang="0">
                <a:pos x="connsiteX2937" y="connsiteY2937"/>
              </a:cxn>
              <a:cxn ang="0">
                <a:pos x="connsiteX2938" y="connsiteY2938"/>
              </a:cxn>
              <a:cxn ang="0">
                <a:pos x="connsiteX2939" y="connsiteY2939"/>
              </a:cxn>
              <a:cxn ang="0">
                <a:pos x="connsiteX2940" y="connsiteY2940"/>
              </a:cxn>
              <a:cxn ang="0">
                <a:pos x="connsiteX2941" y="connsiteY2941"/>
              </a:cxn>
              <a:cxn ang="0">
                <a:pos x="connsiteX2942" y="connsiteY2942"/>
              </a:cxn>
              <a:cxn ang="0">
                <a:pos x="connsiteX2943" y="connsiteY2943"/>
              </a:cxn>
              <a:cxn ang="0">
                <a:pos x="connsiteX2944" y="connsiteY2944"/>
              </a:cxn>
              <a:cxn ang="0">
                <a:pos x="connsiteX2945" y="connsiteY2945"/>
              </a:cxn>
              <a:cxn ang="0">
                <a:pos x="connsiteX2946" y="connsiteY2946"/>
              </a:cxn>
              <a:cxn ang="0">
                <a:pos x="connsiteX2947" y="connsiteY2947"/>
              </a:cxn>
              <a:cxn ang="0">
                <a:pos x="connsiteX2948" y="connsiteY2948"/>
              </a:cxn>
              <a:cxn ang="0">
                <a:pos x="connsiteX2949" y="connsiteY2949"/>
              </a:cxn>
              <a:cxn ang="0">
                <a:pos x="connsiteX2950" y="connsiteY2950"/>
              </a:cxn>
              <a:cxn ang="0">
                <a:pos x="connsiteX2951" y="connsiteY2951"/>
              </a:cxn>
              <a:cxn ang="0">
                <a:pos x="connsiteX2952" y="connsiteY2952"/>
              </a:cxn>
              <a:cxn ang="0">
                <a:pos x="connsiteX2953" y="connsiteY2953"/>
              </a:cxn>
              <a:cxn ang="0">
                <a:pos x="connsiteX2954" y="connsiteY2954"/>
              </a:cxn>
              <a:cxn ang="0">
                <a:pos x="connsiteX2955" y="connsiteY2955"/>
              </a:cxn>
              <a:cxn ang="0">
                <a:pos x="connsiteX2956" y="connsiteY2956"/>
              </a:cxn>
              <a:cxn ang="0">
                <a:pos x="connsiteX2957" y="connsiteY2957"/>
              </a:cxn>
              <a:cxn ang="0">
                <a:pos x="connsiteX2958" y="connsiteY2958"/>
              </a:cxn>
              <a:cxn ang="0">
                <a:pos x="connsiteX2959" y="connsiteY2959"/>
              </a:cxn>
              <a:cxn ang="0">
                <a:pos x="connsiteX2960" y="connsiteY2960"/>
              </a:cxn>
              <a:cxn ang="0">
                <a:pos x="connsiteX2961" y="connsiteY2961"/>
              </a:cxn>
              <a:cxn ang="0">
                <a:pos x="connsiteX2962" y="connsiteY2962"/>
              </a:cxn>
              <a:cxn ang="0">
                <a:pos x="connsiteX2963" y="connsiteY2963"/>
              </a:cxn>
              <a:cxn ang="0">
                <a:pos x="connsiteX2964" y="connsiteY2964"/>
              </a:cxn>
              <a:cxn ang="0">
                <a:pos x="connsiteX2965" y="connsiteY2965"/>
              </a:cxn>
              <a:cxn ang="0">
                <a:pos x="connsiteX2966" y="connsiteY2966"/>
              </a:cxn>
              <a:cxn ang="0">
                <a:pos x="connsiteX2967" y="connsiteY2967"/>
              </a:cxn>
              <a:cxn ang="0">
                <a:pos x="connsiteX2968" y="connsiteY2968"/>
              </a:cxn>
              <a:cxn ang="0">
                <a:pos x="connsiteX2969" y="connsiteY2969"/>
              </a:cxn>
              <a:cxn ang="0">
                <a:pos x="connsiteX2970" y="connsiteY2970"/>
              </a:cxn>
              <a:cxn ang="0">
                <a:pos x="connsiteX2971" y="connsiteY2971"/>
              </a:cxn>
              <a:cxn ang="0">
                <a:pos x="connsiteX2972" y="connsiteY2972"/>
              </a:cxn>
              <a:cxn ang="0">
                <a:pos x="connsiteX2973" y="connsiteY2973"/>
              </a:cxn>
              <a:cxn ang="0">
                <a:pos x="connsiteX2974" y="connsiteY2974"/>
              </a:cxn>
              <a:cxn ang="0">
                <a:pos x="connsiteX2975" y="connsiteY2975"/>
              </a:cxn>
              <a:cxn ang="0">
                <a:pos x="connsiteX2976" y="connsiteY2976"/>
              </a:cxn>
              <a:cxn ang="0">
                <a:pos x="connsiteX2977" y="connsiteY2977"/>
              </a:cxn>
              <a:cxn ang="0">
                <a:pos x="connsiteX2978" y="connsiteY2978"/>
              </a:cxn>
              <a:cxn ang="0">
                <a:pos x="connsiteX2979" y="connsiteY2979"/>
              </a:cxn>
              <a:cxn ang="0">
                <a:pos x="connsiteX2980" y="connsiteY2980"/>
              </a:cxn>
              <a:cxn ang="0">
                <a:pos x="connsiteX2981" y="connsiteY2981"/>
              </a:cxn>
              <a:cxn ang="0">
                <a:pos x="connsiteX2982" y="connsiteY2982"/>
              </a:cxn>
              <a:cxn ang="0">
                <a:pos x="connsiteX2983" y="connsiteY2983"/>
              </a:cxn>
              <a:cxn ang="0">
                <a:pos x="connsiteX2984" y="connsiteY2984"/>
              </a:cxn>
              <a:cxn ang="0">
                <a:pos x="connsiteX2985" y="connsiteY2985"/>
              </a:cxn>
              <a:cxn ang="0">
                <a:pos x="connsiteX2986" y="connsiteY2986"/>
              </a:cxn>
              <a:cxn ang="0">
                <a:pos x="connsiteX2987" y="connsiteY2987"/>
              </a:cxn>
              <a:cxn ang="0">
                <a:pos x="connsiteX2988" y="connsiteY2988"/>
              </a:cxn>
              <a:cxn ang="0">
                <a:pos x="connsiteX2989" y="connsiteY2989"/>
              </a:cxn>
              <a:cxn ang="0">
                <a:pos x="connsiteX2990" y="connsiteY2990"/>
              </a:cxn>
              <a:cxn ang="0">
                <a:pos x="connsiteX2991" y="connsiteY2991"/>
              </a:cxn>
              <a:cxn ang="0">
                <a:pos x="connsiteX2992" y="connsiteY2992"/>
              </a:cxn>
              <a:cxn ang="0">
                <a:pos x="connsiteX2993" y="connsiteY2993"/>
              </a:cxn>
              <a:cxn ang="0">
                <a:pos x="connsiteX2994" y="connsiteY2994"/>
              </a:cxn>
            </a:cxnLst>
            <a:rect l="l" t="t" r="r" b="b"/>
            <a:pathLst>
              <a:path w="1229493" h="1226352">
                <a:moveTo>
                  <a:pt x="2297" y="881985"/>
                </a:moveTo>
                <a:lnTo>
                  <a:pt x="2297" y="880819"/>
                </a:lnTo>
                <a:lnTo>
                  <a:pt x="3428" y="878556"/>
                </a:lnTo>
                <a:lnTo>
                  <a:pt x="3428" y="877425"/>
                </a:lnTo>
                <a:lnTo>
                  <a:pt x="4559" y="875163"/>
                </a:lnTo>
                <a:lnTo>
                  <a:pt x="4559" y="876294"/>
                </a:lnTo>
                <a:lnTo>
                  <a:pt x="4559" y="875163"/>
                </a:lnTo>
                <a:lnTo>
                  <a:pt x="4559" y="873996"/>
                </a:lnTo>
                <a:lnTo>
                  <a:pt x="4559" y="871734"/>
                </a:lnTo>
                <a:lnTo>
                  <a:pt x="3428" y="871734"/>
                </a:lnTo>
                <a:lnTo>
                  <a:pt x="4559" y="870603"/>
                </a:lnTo>
                <a:lnTo>
                  <a:pt x="3428" y="869472"/>
                </a:lnTo>
                <a:lnTo>
                  <a:pt x="4559" y="868341"/>
                </a:lnTo>
                <a:lnTo>
                  <a:pt x="5690" y="867210"/>
                </a:lnTo>
                <a:lnTo>
                  <a:pt x="5690" y="866043"/>
                </a:lnTo>
                <a:lnTo>
                  <a:pt x="6821" y="866043"/>
                </a:lnTo>
                <a:lnTo>
                  <a:pt x="6821" y="864912"/>
                </a:lnTo>
                <a:lnTo>
                  <a:pt x="7952" y="864912"/>
                </a:lnTo>
                <a:lnTo>
                  <a:pt x="7952" y="863781"/>
                </a:lnTo>
                <a:lnTo>
                  <a:pt x="6821" y="863781"/>
                </a:lnTo>
                <a:lnTo>
                  <a:pt x="7952" y="862650"/>
                </a:lnTo>
                <a:lnTo>
                  <a:pt x="7952" y="861518"/>
                </a:lnTo>
                <a:lnTo>
                  <a:pt x="7952" y="862650"/>
                </a:lnTo>
                <a:lnTo>
                  <a:pt x="9082" y="861518"/>
                </a:lnTo>
                <a:lnTo>
                  <a:pt x="9082" y="859221"/>
                </a:lnTo>
                <a:lnTo>
                  <a:pt x="7952" y="859221"/>
                </a:lnTo>
                <a:lnTo>
                  <a:pt x="9082" y="859221"/>
                </a:lnTo>
                <a:lnTo>
                  <a:pt x="10249" y="858090"/>
                </a:lnTo>
                <a:lnTo>
                  <a:pt x="7952" y="858090"/>
                </a:lnTo>
                <a:lnTo>
                  <a:pt x="7952" y="856958"/>
                </a:lnTo>
                <a:lnTo>
                  <a:pt x="7952" y="855827"/>
                </a:lnTo>
                <a:lnTo>
                  <a:pt x="9082" y="855827"/>
                </a:lnTo>
                <a:lnTo>
                  <a:pt x="9082" y="854696"/>
                </a:lnTo>
                <a:lnTo>
                  <a:pt x="7952" y="854696"/>
                </a:lnTo>
                <a:lnTo>
                  <a:pt x="9082" y="853565"/>
                </a:lnTo>
                <a:lnTo>
                  <a:pt x="7952" y="852434"/>
                </a:lnTo>
                <a:lnTo>
                  <a:pt x="5690" y="851267"/>
                </a:lnTo>
                <a:lnTo>
                  <a:pt x="6821" y="851267"/>
                </a:lnTo>
                <a:lnTo>
                  <a:pt x="6821" y="850136"/>
                </a:lnTo>
                <a:lnTo>
                  <a:pt x="7952" y="849005"/>
                </a:lnTo>
                <a:lnTo>
                  <a:pt x="6821" y="849005"/>
                </a:lnTo>
                <a:lnTo>
                  <a:pt x="6821" y="847874"/>
                </a:lnTo>
                <a:lnTo>
                  <a:pt x="5690" y="849005"/>
                </a:lnTo>
                <a:lnTo>
                  <a:pt x="5690" y="847874"/>
                </a:lnTo>
                <a:lnTo>
                  <a:pt x="5690" y="846743"/>
                </a:lnTo>
                <a:lnTo>
                  <a:pt x="7952" y="845611"/>
                </a:lnTo>
                <a:lnTo>
                  <a:pt x="7952" y="844480"/>
                </a:lnTo>
                <a:lnTo>
                  <a:pt x="10249" y="843314"/>
                </a:lnTo>
                <a:lnTo>
                  <a:pt x="9082" y="839920"/>
                </a:lnTo>
                <a:lnTo>
                  <a:pt x="11380" y="839920"/>
                </a:lnTo>
                <a:lnTo>
                  <a:pt x="12511" y="837658"/>
                </a:lnTo>
                <a:lnTo>
                  <a:pt x="13641" y="836492"/>
                </a:lnTo>
                <a:lnTo>
                  <a:pt x="13641" y="833098"/>
                </a:lnTo>
                <a:lnTo>
                  <a:pt x="14772" y="833098"/>
                </a:lnTo>
                <a:lnTo>
                  <a:pt x="14772" y="831967"/>
                </a:lnTo>
                <a:lnTo>
                  <a:pt x="14772" y="830836"/>
                </a:lnTo>
                <a:lnTo>
                  <a:pt x="15903" y="827407"/>
                </a:lnTo>
                <a:lnTo>
                  <a:pt x="15903" y="825145"/>
                </a:lnTo>
                <a:lnTo>
                  <a:pt x="17069" y="824013"/>
                </a:lnTo>
                <a:lnTo>
                  <a:pt x="18200" y="825145"/>
                </a:lnTo>
                <a:lnTo>
                  <a:pt x="19331" y="822882"/>
                </a:lnTo>
                <a:lnTo>
                  <a:pt x="20462" y="821716"/>
                </a:lnTo>
                <a:lnTo>
                  <a:pt x="20462" y="820585"/>
                </a:lnTo>
                <a:lnTo>
                  <a:pt x="21593" y="820585"/>
                </a:lnTo>
                <a:lnTo>
                  <a:pt x="22724" y="817191"/>
                </a:lnTo>
                <a:lnTo>
                  <a:pt x="22724" y="816060"/>
                </a:lnTo>
                <a:lnTo>
                  <a:pt x="22724" y="814929"/>
                </a:lnTo>
                <a:lnTo>
                  <a:pt x="23855" y="813762"/>
                </a:lnTo>
                <a:lnTo>
                  <a:pt x="25021" y="813762"/>
                </a:lnTo>
                <a:lnTo>
                  <a:pt x="26152" y="813762"/>
                </a:lnTo>
                <a:lnTo>
                  <a:pt x="25021" y="812631"/>
                </a:lnTo>
                <a:lnTo>
                  <a:pt x="26152" y="812631"/>
                </a:lnTo>
                <a:lnTo>
                  <a:pt x="27283" y="812631"/>
                </a:lnTo>
                <a:lnTo>
                  <a:pt x="27283" y="811500"/>
                </a:lnTo>
                <a:lnTo>
                  <a:pt x="28414" y="811500"/>
                </a:lnTo>
                <a:lnTo>
                  <a:pt x="27283" y="810369"/>
                </a:lnTo>
                <a:lnTo>
                  <a:pt x="29545" y="810369"/>
                </a:lnTo>
                <a:lnTo>
                  <a:pt x="28414" y="809238"/>
                </a:lnTo>
                <a:lnTo>
                  <a:pt x="29545" y="809238"/>
                </a:lnTo>
                <a:lnTo>
                  <a:pt x="30675" y="810369"/>
                </a:lnTo>
                <a:lnTo>
                  <a:pt x="30675" y="808107"/>
                </a:lnTo>
                <a:lnTo>
                  <a:pt x="30675" y="809238"/>
                </a:lnTo>
                <a:lnTo>
                  <a:pt x="30675" y="808107"/>
                </a:lnTo>
                <a:lnTo>
                  <a:pt x="31842" y="808107"/>
                </a:lnTo>
                <a:lnTo>
                  <a:pt x="32973" y="806940"/>
                </a:lnTo>
                <a:lnTo>
                  <a:pt x="32973" y="805809"/>
                </a:lnTo>
                <a:lnTo>
                  <a:pt x="31842" y="804678"/>
                </a:lnTo>
                <a:lnTo>
                  <a:pt x="31842" y="805809"/>
                </a:lnTo>
                <a:lnTo>
                  <a:pt x="31842" y="804678"/>
                </a:lnTo>
                <a:lnTo>
                  <a:pt x="31842" y="803547"/>
                </a:lnTo>
                <a:lnTo>
                  <a:pt x="30675" y="803547"/>
                </a:lnTo>
                <a:lnTo>
                  <a:pt x="30675" y="802415"/>
                </a:lnTo>
                <a:lnTo>
                  <a:pt x="31842" y="802415"/>
                </a:lnTo>
                <a:lnTo>
                  <a:pt x="30675" y="800153"/>
                </a:lnTo>
                <a:lnTo>
                  <a:pt x="31842" y="800153"/>
                </a:lnTo>
                <a:lnTo>
                  <a:pt x="31842" y="798987"/>
                </a:lnTo>
                <a:lnTo>
                  <a:pt x="32973" y="798987"/>
                </a:lnTo>
                <a:lnTo>
                  <a:pt x="31842" y="797855"/>
                </a:lnTo>
                <a:lnTo>
                  <a:pt x="32973" y="797855"/>
                </a:lnTo>
                <a:lnTo>
                  <a:pt x="32973" y="796724"/>
                </a:lnTo>
                <a:lnTo>
                  <a:pt x="32973" y="795593"/>
                </a:lnTo>
                <a:lnTo>
                  <a:pt x="34104" y="794462"/>
                </a:lnTo>
                <a:lnTo>
                  <a:pt x="32973" y="793331"/>
                </a:lnTo>
                <a:lnTo>
                  <a:pt x="32973" y="788771"/>
                </a:lnTo>
                <a:lnTo>
                  <a:pt x="34104" y="788771"/>
                </a:lnTo>
                <a:lnTo>
                  <a:pt x="34104" y="789902"/>
                </a:lnTo>
                <a:lnTo>
                  <a:pt x="35234" y="787640"/>
                </a:lnTo>
                <a:lnTo>
                  <a:pt x="35234" y="786508"/>
                </a:lnTo>
                <a:lnTo>
                  <a:pt x="36365" y="785377"/>
                </a:lnTo>
                <a:lnTo>
                  <a:pt x="36365" y="784211"/>
                </a:lnTo>
                <a:lnTo>
                  <a:pt x="36365" y="783080"/>
                </a:lnTo>
                <a:lnTo>
                  <a:pt x="36365" y="781948"/>
                </a:lnTo>
                <a:lnTo>
                  <a:pt x="36365" y="779686"/>
                </a:lnTo>
                <a:lnTo>
                  <a:pt x="37496" y="779686"/>
                </a:lnTo>
                <a:lnTo>
                  <a:pt x="37496" y="778555"/>
                </a:lnTo>
                <a:lnTo>
                  <a:pt x="38627" y="778555"/>
                </a:lnTo>
                <a:lnTo>
                  <a:pt x="39793" y="777388"/>
                </a:lnTo>
                <a:lnTo>
                  <a:pt x="39793" y="775126"/>
                </a:lnTo>
                <a:lnTo>
                  <a:pt x="40924" y="775126"/>
                </a:lnTo>
                <a:lnTo>
                  <a:pt x="39793" y="773995"/>
                </a:lnTo>
                <a:lnTo>
                  <a:pt x="39793" y="771733"/>
                </a:lnTo>
                <a:lnTo>
                  <a:pt x="40924" y="770602"/>
                </a:lnTo>
                <a:lnTo>
                  <a:pt x="40924" y="771733"/>
                </a:lnTo>
                <a:lnTo>
                  <a:pt x="42055" y="770602"/>
                </a:lnTo>
                <a:lnTo>
                  <a:pt x="43186" y="771733"/>
                </a:lnTo>
                <a:lnTo>
                  <a:pt x="44317" y="771733"/>
                </a:lnTo>
                <a:lnTo>
                  <a:pt x="46614" y="771733"/>
                </a:lnTo>
                <a:lnTo>
                  <a:pt x="47745" y="772864"/>
                </a:lnTo>
                <a:lnTo>
                  <a:pt x="48876" y="771733"/>
                </a:lnTo>
                <a:lnTo>
                  <a:pt x="48876" y="770602"/>
                </a:lnTo>
                <a:lnTo>
                  <a:pt x="50007" y="771733"/>
                </a:lnTo>
                <a:lnTo>
                  <a:pt x="50007" y="770602"/>
                </a:lnTo>
                <a:lnTo>
                  <a:pt x="50007" y="769435"/>
                </a:lnTo>
                <a:lnTo>
                  <a:pt x="51138" y="769435"/>
                </a:lnTo>
                <a:lnTo>
                  <a:pt x="51138" y="770602"/>
                </a:lnTo>
                <a:lnTo>
                  <a:pt x="52269" y="770602"/>
                </a:lnTo>
                <a:lnTo>
                  <a:pt x="51138" y="768304"/>
                </a:lnTo>
                <a:lnTo>
                  <a:pt x="50007" y="768304"/>
                </a:lnTo>
                <a:lnTo>
                  <a:pt x="54566" y="768304"/>
                </a:lnTo>
                <a:lnTo>
                  <a:pt x="54566" y="767173"/>
                </a:lnTo>
                <a:lnTo>
                  <a:pt x="53399" y="767173"/>
                </a:lnTo>
                <a:lnTo>
                  <a:pt x="54566" y="764910"/>
                </a:lnTo>
                <a:lnTo>
                  <a:pt x="52269" y="762613"/>
                </a:lnTo>
                <a:lnTo>
                  <a:pt x="53399" y="762613"/>
                </a:lnTo>
                <a:lnTo>
                  <a:pt x="53399" y="761482"/>
                </a:lnTo>
                <a:lnTo>
                  <a:pt x="54566" y="761482"/>
                </a:lnTo>
                <a:lnTo>
                  <a:pt x="54566" y="763779"/>
                </a:lnTo>
                <a:lnTo>
                  <a:pt x="55697" y="763779"/>
                </a:lnTo>
                <a:lnTo>
                  <a:pt x="56827" y="762613"/>
                </a:lnTo>
                <a:lnTo>
                  <a:pt x="57958" y="762613"/>
                </a:lnTo>
                <a:lnTo>
                  <a:pt x="57958" y="760350"/>
                </a:lnTo>
                <a:lnTo>
                  <a:pt x="60220" y="759219"/>
                </a:lnTo>
                <a:lnTo>
                  <a:pt x="61386" y="758088"/>
                </a:lnTo>
                <a:lnTo>
                  <a:pt x="60220" y="758088"/>
                </a:lnTo>
                <a:lnTo>
                  <a:pt x="62517" y="756957"/>
                </a:lnTo>
                <a:lnTo>
                  <a:pt x="64779" y="756957"/>
                </a:lnTo>
                <a:lnTo>
                  <a:pt x="65910" y="754659"/>
                </a:lnTo>
                <a:lnTo>
                  <a:pt x="67041" y="755826"/>
                </a:lnTo>
                <a:lnTo>
                  <a:pt x="68172" y="754659"/>
                </a:lnTo>
                <a:lnTo>
                  <a:pt x="69338" y="754659"/>
                </a:lnTo>
                <a:lnTo>
                  <a:pt x="69338" y="755826"/>
                </a:lnTo>
                <a:lnTo>
                  <a:pt x="70469" y="755826"/>
                </a:lnTo>
                <a:lnTo>
                  <a:pt x="70469" y="753528"/>
                </a:lnTo>
                <a:lnTo>
                  <a:pt x="71600" y="753528"/>
                </a:lnTo>
                <a:lnTo>
                  <a:pt x="74992" y="750135"/>
                </a:lnTo>
                <a:lnTo>
                  <a:pt x="76123" y="751266"/>
                </a:lnTo>
                <a:lnTo>
                  <a:pt x="77290" y="750135"/>
                </a:lnTo>
                <a:lnTo>
                  <a:pt x="78420" y="750135"/>
                </a:lnTo>
                <a:lnTo>
                  <a:pt x="78420" y="747837"/>
                </a:lnTo>
                <a:lnTo>
                  <a:pt x="78420" y="746706"/>
                </a:lnTo>
                <a:lnTo>
                  <a:pt x="79551" y="744444"/>
                </a:lnTo>
                <a:lnTo>
                  <a:pt x="81813" y="744444"/>
                </a:lnTo>
                <a:lnTo>
                  <a:pt x="81813" y="739884"/>
                </a:lnTo>
                <a:lnTo>
                  <a:pt x="82944" y="738752"/>
                </a:lnTo>
                <a:lnTo>
                  <a:pt x="80682" y="738752"/>
                </a:lnTo>
                <a:lnTo>
                  <a:pt x="80682" y="737621"/>
                </a:lnTo>
                <a:lnTo>
                  <a:pt x="82944" y="736490"/>
                </a:lnTo>
                <a:lnTo>
                  <a:pt x="85241" y="735359"/>
                </a:lnTo>
                <a:lnTo>
                  <a:pt x="86372" y="736490"/>
                </a:lnTo>
                <a:lnTo>
                  <a:pt x="84110" y="733097"/>
                </a:lnTo>
                <a:lnTo>
                  <a:pt x="85241" y="731930"/>
                </a:lnTo>
                <a:lnTo>
                  <a:pt x="86372" y="730799"/>
                </a:lnTo>
                <a:lnTo>
                  <a:pt x="87503" y="731930"/>
                </a:lnTo>
                <a:lnTo>
                  <a:pt x="88634" y="734228"/>
                </a:lnTo>
                <a:lnTo>
                  <a:pt x="89765" y="733097"/>
                </a:lnTo>
                <a:lnTo>
                  <a:pt x="88634" y="728537"/>
                </a:lnTo>
                <a:lnTo>
                  <a:pt x="86372" y="728537"/>
                </a:lnTo>
                <a:lnTo>
                  <a:pt x="86372" y="727405"/>
                </a:lnTo>
                <a:lnTo>
                  <a:pt x="87503" y="726274"/>
                </a:lnTo>
                <a:lnTo>
                  <a:pt x="86372" y="723977"/>
                </a:lnTo>
                <a:lnTo>
                  <a:pt x="87503" y="723977"/>
                </a:lnTo>
                <a:lnTo>
                  <a:pt x="88634" y="723977"/>
                </a:lnTo>
                <a:lnTo>
                  <a:pt x="92062" y="726274"/>
                </a:lnTo>
                <a:lnTo>
                  <a:pt x="90931" y="721714"/>
                </a:lnTo>
                <a:lnTo>
                  <a:pt x="92062" y="721714"/>
                </a:lnTo>
                <a:lnTo>
                  <a:pt x="94324" y="723977"/>
                </a:lnTo>
                <a:lnTo>
                  <a:pt x="96585" y="723977"/>
                </a:lnTo>
                <a:lnTo>
                  <a:pt x="97716" y="722845"/>
                </a:lnTo>
                <a:lnTo>
                  <a:pt x="96585" y="720583"/>
                </a:lnTo>
                <a:lnTo>
                  <a:pt x="98883" y="720583"/>
                </a:lnTo>
                <a:lnTo>
                  <a:pt x="97716" y="719452"/>
                </a:lnTo>
                <a:lnTo>
                  <a:pt x="97716" y="717154"/>
                </a:lnTo>
                <a:lnTo>
                  <a:pt x="98883" y="717154"/>
                </a:lnTo>
                <a:lnTo>
                  <a:pt x="101144" y="719452"/>
                </a:lnTo>
                <a:lnTo>
                  <a:pt x="101144" y="717154"/>
                </a:lnTo>
                <a:lnTo>
                  <a:pt x="103406" y="718285"/>
                </a:lnTo>
                <a:lnTo>
                  <a:pt x="103406" y="716023"/>
                </a:lnTo>
                <a:lnTo>
                  <a:pt x="104537" y="714892"/>
                </a:lnTo>
                <a:lnTo>
                  <a:pt x="104537" y="712630"/>
                </a:lnTo>
                <a:lnTo>
                  <a:pt x="104537" y="711499"/>
                </a:lnTo>
                <a:lnTo>
                  <a:pt x="103406" y="711499"/>
                </a:lnTo>
                <a:lnTo>
                  <a:pt x="103406" y="709201"/>
                </a:lnTo>
                <a:lnTo>
                  <a:pt x="105668" y="709201"/>
                </a:lnTo>
                <a:lnTo>
                  <a:pt x="106834" y="709201"/>
                </a:lnTo>
                <a:lnTo>
                  <a:pt x="107965" y="706939"/>
                </a:lnTo>
                <a:lnTo>
                  <a:pt x="107965" y="705807"/>
                </a:lnTo>
                <a:lnTo>
                  <a:pt x="107965" y="704676"/>
                </a:lnTo>
                <a:lnTo>
                  <a:pt x="106834" y="703545"/>
                </a:lnTo>
                <a:lnTo>
                  <a:pt x="109096" y="702379"/>
                </a:lnTo>
                <a:lnTo>
                  <a:pt x="106834" y="701247"/>
                </a:lnTo>
                <a:lnTo>
                  <a:pt x="105668" y="702379"/>
                </a:lnTo>
                <a:lnTo>
                  <a:pt x="105668" y="701247"/>
                </a:lnTo>
                <a:lnTo>
                  <a:pt x="106834" y="700116"/>
                </a:lnTo>
                <a:lnTo>
                  <a:pt x="103406" y="697854"/>
                </a:lnTo>
                <a:lnTo>
                  <a:pt x="102275" y="696723"/>
                </a:lnTo>
                <a:lnTo>
                  <a:pt x="102275" y="694425"/>
                </a:lnTo>
                <a:lnTo>
                  <a:pt x="102275" y="693294"/>
                </a:lnTo>
                <a:lnTo>
                  <a:pt x="101144" y="693294"/>
                </a:lnTo>
                <a:lnTo>
                  <a:pt x="96585" y="693294"/>
                </a:lnTo>
                <a:lnTo>
                  <a:pt x="94324" y="691032"/>
                </a:lnTo>
                <a:lnTo>
                  <a:pt x="94324" y="689900"/>
                </a:lnTo>
                <a:lnTo>
                  <a:pt x="96585" y="688734"/>
                </a:lnTo>
                <a:lnTo>
                  <a:pt x="94324" y="686472"/>
                </a:lnTo>
                <a:lnTo>
                  <a:pt x="94324" y="684209"/>
                </a:lnTo>
                <a:lnTo>
                  <a:pt x="94324" y="683078"/>
                </a:lnTo>
                <a:lnTo>
                  <a:pt x="95455" y="681947"/>
                </a:lnTo>
                <a:lnTo>
                  <a:pt x="95455" y="679649"/>
                </a:lnTo>
                <a:lnTo>
                  <a:pt x="95455" y="678518"/>
                </a:lnTo>
                <a:lnTo>
                  <a:pt x="94324" y="677387"/>
                </a:lnTo>
                <a:lnTo>
                  <a:pt x="95455" y="675125"/>
                </a:lnTo>
                <a:lnTo>
                  <a:pt x="96585" y="675125"/>
                </a:lnTo>
                <a:lnTo>
                  <a:pt x="96585" y="672827"/>
                </a:lnTo>
                <a:lnTo>
                  <a:pt x="100013" y="670565"/>
                </a:lnTo>
                <a:lnTo>
                  <a:pt x="101144" y="670565"/>
                </a:lnTo>
                <a:lnTo>
                  <a:pt x="101144" y="671696"/>
                </a:lnTo>
                <a:lnTo>
                  <a:pt x="103406" y="671696"/>
                </a:lnTo>
                <a:lnTo>
                  <a:pt x="105668" y="671696"/>
                </a:lnTo>
                <a:lnTo>
                  <a:pt x="107965" y="669434"/>
                </a:lnTo>
                <a:lnTo>
                  <a:pt x="111358" y="669434"/>
                </a:lnTo>
                <a:lnTo>
                  <a:pt x="111358" y="668302"/>
                </a:lnTo>
                <a:lnTo>
                  <a:pt x="112489" y="666005"/>
                </a:lnTo>
                <a:lnTo>
                  <a:pt x="113655" y="666005"/>
                </a:lnTo>
                <a:lnTo>
                  <a:pt x="115917" y="668302"/>
                </a:lnTo>
                <a:lnTo>
                  <a:pt x="117048" y="668302"/>
                </a:lnTo>
                <a:lnTo>
                  <a:pt x="118178" y="668302"/>
                </a:lnTo>
                <a:lnTo>
                  <a:pt x="118178" y="667171"/>
                </a:lnTo>
                <a:lnTo>
                  <a:pt x="114786" y="662611"/>
                </a:lnTo>
                <a:lnTo>
                  <a:pt x="114786" y="661480"/>
                </a:lnTo>
                <a:lnTo>
                  <a:pt x="117048" y="661480"/>
                </a:lnTo>
                <a:lnTo>
                  <a:pt x="118178" y="661480"/>
                </a:lnTo>
                <a:lnTo>
                  <a:pt x="118178" y="655789"/>
                </a:lnTo>
                <a:lnTo>
                  <a:pt x="119309" y="653527"/>
                </a:lnTo>
                <a:lnTo>
                  <a:pt x="118178" y="651229"/>
                </a:lnTo>
                <a:lnTo>
                  <a:pt x="121606" y="650098"/>
                </a:lnTo>
                <a:lnTo>
                  <a:pt x="121606" y="646704"/>
                </a:lnTo>
                <a:lnTo>
                  <a:pt x="123868" y="645573"/>
                </a:lnTo>
                <a:lnTo>
                  <a:pt x="126130" y="646704"/>
                </a:lnTo>
                <a:lnTo>
                  <a:pt x="127261" y="646704"/>
                </a:lnTo>
                <a:lnTo>
                  <a:pt x="128427" y="645573"/>
                </a:lnTo>
                <a:lnTo>
                  <a:pt x="130689" y="644442"/>
                </a:lnTo>
                <a:lnTo>
                  <a:pt x="132951" y="644442"/>
                </a:lnTo>
                <a:lnTo>
                  <a:pt x="136379" y="642144"/>
                </a:lnTo>
                <a:lnTo>
                  <a:pt x="143164" y="638751"/>
                </a:lnTo>
                <a:lnTo>
                  <a:pt x="146592" y="639882"/>
                </a:lnTo>
                <a:lnTo>
                  <a:pt x="147723" y="638751"/>
                </a:lnTo>
                <a:lnTo>
                  <a:pt x="148854" y="637620"/>
                </a:lnTo>
                <a:lnTo>
                  <a:pt x="149985" y="636453"/>
                </a:lnTo>
                <a:lnTo>
                  <a:pt x="151151" y="637620"/>
                </a:lnTo>
                <a:lnTo>
                  <a:pt x="154544" y="635322"/>
                </a:lnTo>
                <a:lnTo>
                  <a:pt x="154544" y="634191"/>
                </a:lnTo>
                <a:lnTo>
                  <a:pt x="155675" y="630797"/>
                </a:lnTo>
                <a:lnTo>
                  <a:pt x="155675" y="629631"/>
                </a:lnTo>
                <a:lnTo>
                  <a:pt x="156806" y="627369"/>
                </a:lnTo>
                <a:lnTo>
                  <a:pt x="157972" y="623975"/>
                </a:lnTo>
                <a:lnTo>
                  <a:pt x="160234" y="621678"/>
                </a:lnTo>
                <a:lnTo>
                  <a:pt x="161364" y="620546"/>
                </a:lnTo>
                <a:lnTo>
                  <a:pt x="161364" y="617153"/>
                </a:lnTo>
                <a:lnTo>
                  <a:pt x="165923" y="613724"/>
                </a:lnTo>
                <a:lnTo>
                  <a:pt x="165923" y="611462"/>
                </a:lnTo>
                <a:lnTo>
                  <a:pt x="167054" y="611462"/>
                </a:lnTo>
                <a:lnTo>
                  <a:pt x="168185" y="606902"/>
                </a:lnTo>
                <a:lnTo>
                  <a:pt x="167054" y="603508"/>
                </a:lnTo>
                <a:lnTo>
                  <a:pt x="170447" y="603508"/>
                </a:lnTo>
                <a:lnTo>
                  <a:pt x="175006" y="603508"/>
                </a:lnTo>
                <a:lnTo>
                  <a:pt x="177268" y="602377"/>
                </a:lnTo>
                <a:lnTo>
                  <a:pt x="188647" y="604639"/>
                </a:lnTo>
                <a:lnTo>
                  <a:pt x="192040" y="602377"/>
                </a:lnTo>
                <a:lnTo>
                  <a:pt x="193171" y="603508"/>
                </a:lnTo>
                <a:lnTo>
                  <a:pt x="194302" y="602377"/>
                </a:lnTo>
                <a:lnTo>
                  <a:pt x="196599" y="602377"/>
                </a:lnTo>
                <a:lnTo>
                  <a:pt x="199992" y="603508"/>
                </a:lnTo>
                <a:lnTo>
                  <a:pt x="207943" y="602377"/>
                </a:lnTo>
                <a:lnTo>
                  <a:pt x="210240" y="601246"/>
                </a:lnTo>
                <a:lnTo>
                  <a:pt x="212502" y="595555"/>
                </a:lnTo>
                <a:lnTo>
                  <a:pt x="214764" y="594424"/>
                </a:lnTo>
                <a:lnTo>
                  <a:pt x="217061" y="595555"/>
                </a:lnTo>
                <a:lnTo>
                  <a:pt x="217061" y="594424"/>
                </a:lnTo>
                <a:lnTo>
                  <a:pt x="217061" y="592126"/>
                </a:lnTo>
                <a:lnTo>
                  <a:pt x="218192" y="589864"/>
                </a:lnTo>
                <a:lnTo>
                  <a:pt x="225013" y="589864"/>
                </a:lnTo>
                <a:lnTo>
                  <a:pt x="228405" y="593293"/>
                </a:lnTo>
                <a:lnTo>
                  <a:pt x="229536" y="592126"/>
                </a:lnTo>
                <a:lnTo>
                  <a:pt x="230667" y="588733"/>
                </a:lnTo>
                <a:lnTo>
                  <a:pt x="234095" y="585339"/>
                </a:lnTo>
                <a:lnTo>
                  <a:pt x="235226" y="583041"/>
                </a:lnTo>
                <a:lnTo>
                  <a:pt x="238619" y="577350"/>
                </a:lnTo>
                <a:lnTo>
                  <a:pt x="243178" y="575088"/>
                </a:lnTo>
                <a:lnTo>
                  <a:pt x="243178" y="572826"/>
                </a:lnTo>
                <a:lnTo>
                  <a:pt x="248867" y="562574"/>
                </a:lnTo>
                <a:lnTo>
                  <a:pt x="249998" y="561443"/>
                </a:lnTo>
                <a:lnTo>
                  <a:pt x="251129" y="558050"/>
                </a:lnTo>
                <a:lnTo>
                  <a:pt x="251129" y="555788"/>
                </a:lnTo>
                <a:lnTo>
                  <a:pt x="247736" y="546668"/>
                </a:lnTo>
                <a:lnTo>
                  <a:pt x="246606" y="543274"/>
                </a:lnTo>
                <a:lnTo>
                  <a:pt x="247736" y="543274"/>
                </a:lnTo>
                <a:lnTo>
                  <a:pt x="247736" y="542143"/>
                </a:lnTo>
                <a:lnTo>
                  <a:pt x="249998" y="542143"/>
                </a:lnTo>
                <a:lnTo>
                  <a:pt x="251129" y="545536"/>
                </a:lnTo>
                <a:lnTo>
                  <a:pt x="253391" y="545536"/>
                </a:lnTo>
                <a:lnTo>
                  <a:pt x="255688" y="545536"/>
                </a:lnTo>
                <a:lnTo>
                  <a:pt x="255688" y="543274"/>
                </a:lnTo>
                <a:lnTo>
                  <a:pt x="254557" y="539845"/>
                </a:lnTo>
                <a:lnTo>
                  <a:pt x="254557" y="538714"/>
                </a:lnTo>
                <a:lnTo>
                  <a:pt x="255688" y="536452"/>
                </a:lnTo>
                <a:lnTo>
                  <a:pt x="259081" y="535321"/>
                </a:lnTo>
                <a:lnTo>
                  <a:pt x="260212" y="534189"/>
                </a:lnTo>
                <a:lnTo>
                  <a:pt x="260212" y="533023"/>
                </a:lnTo>
                <a:lnTo>
                  <a:pt x="260212" y="531892"/>
                </a:lnTo>
                <a:lnTo>
                  <a:pt x="259081" y="528498"/>
                </a:lnTo>
                <a:lnTo>
                  <a:pt x="261343" y="525070"/>
                </a:lnTo>
                <a:lnTo>
                  <a:pt x="261343" y="523938"/>
                </a:lnTo>
                <a:lnTo>
                  <a:pt x="260212" y="521676"/>
                </a:lnTo>
                <a:lnTo>
                  <a:pt x="260212" y="520545"/>
                </a:lnTo>
                <a:lnTo>
                  <a:pt x="264771" y="513723"/>
                </a:lnTo>
                <a:lnTo>
                  <a:pt x="264771" y="511460"/>
                </a:lnTo>
                <a:lnTo>
                  <a:pt x="262509" y="509163"/>
                </a:lnTo>
                <a:lnTo>
                  <a:pt x="262509" y="503507"/>
                </a:lnTo>
                <a:lnTo>
                  <a:pt x="263640" y="500078"/>
                </a:lnTo>
                <a:lnTo>
                  <a:pt x="265901" y="498947"/>
                </a:lnTo>
                <a:lnTo>
                  <a:pt x="269329" y="496685"/>
                </a:lnTo>
                <a:lnTo>
                  <a:pt x="269329" y="495518"/>
                </a:lnTo>
                <a:lnTo>
                  <a:pt x="267032" y="494387"/>
                </a:lnTo>
                <a:lnTo>
                  <a:pt x="265901" y="492125"/>
                </a:lnTo>
                <a:lnTo>
                  <a:pt x="265901" y="488731"/>
                </a:lnTo>
                <a:lnTo>
                  <a:pt x="268163" y="485302"/>
                </a:lnTo>
                <a:lnTo>
                  <a:pt x="268163" y="480742"/>
                </a:lnTo>
                <a:lnTo>
                  <a:pt x="271591" y="478480"/>
                </a:lnTo>
                <a:lnTo>
                  <a:pt x="276115" y="478480"/>
                </a:lnTo>
                <a:lnTo>
                  <a:pt x="277281" y="477349"/>
                </a:lnTo>
                <a:lnTo>
                  <a:pt x="280674" y="469395"/>
                </a:lnTo>
                <a:lnTo>
                  <a:pt x="285233" y="468264"/>
                </a:lnTo>
                <a:lnTo>
                  <a:pt x="287494" y="462573"/>
                </a:lnTo>
                <a:lnTo>
                  <a:pt x="289756" y="460311"/>
                </a:lnTo>
                <a:lnTo>
                  <a:pt x="290887" y="459180"/>
                </a:lnTo>
                <a:lnTo>
                  <a:pt x="297708" y="460311"/>
                </a:lnTo>
                <a:lnTo>
                  <a:pt x="300005" y="458013"/>
                </a:lnTo>
                <a:lnTo>
                  <a:pt x="301136" y="455751"/>
                </a:lnTo>
                <a:lnTo>
                  <a:pt x="303398" y="455751"/>
                </a:lnTo>
                <a:lnTo>
                  <a:pt x="305659" y="451191"/>
                </a:lnTo>
                <a:lnTo>
                  <a:pt x="310218" y="450060"/>
                </a:lnTo>
                <a:lnTo>
                  <a:pt x="313646" y="452357"/>
                </a:lnTo>
                <a:lnTo>
                  <a:pt x="317039" y="450060"/>
                </a:lnTo>
                <a:lnTo>
                  <a:pt x="319301" y="447797"/>
                </a:lnTo>
                <a:lnTo>
                  <a:pt x="320432" y="445535"/>
                </a:lnTo>
                <a:lnTo>
                  <a:pt x="322729" y="445535"/>
                </a:lnTo>
                <a:lnTo>
                  <a:pt x="326122" y="447797"/>
                </a:lnTo>
                <a:lnTo>
                  <a:pt x="327252" y="453488"/>
                </a:lnTo>
                <a:lnTo>
                  <a:pt x="328419" y="455751"/>
                </a:lnTo>
                <a:lnTo>
                  <a:pt x="331811" y="456882"/>
                </a:lnTo>
                <a:lnTo>
                  <a:pt x="336370" y="455751"/>
                </a:lnTo>
                <a:lnTo>
                  <a:pt x="344322" y="451191"/>
                </a:lnTo>
                <a:lnTo>
                  <a:pt x="352273" y="446666"/>
                </a:lnTo>
                <a:lnTo>
                  <a:pt x="352273" y="443237"/>
                </a:lnTo>
                <a:lnTo>
                  <a:pt x="354535" y="439844"/>
                </a:lnTo>
                <a:lnTo>
                  <a:pt x="355666" y="439844"/>
                </a:lnTo>
                <a:lnTo>
                  <a:pt x="362487" y="435284"/>
                </a:lnTo>
                <a:lnTo>
                  <a:pt x="363618" y="435284"/>
                </a:lnTo>
                <a:lnTo>
                  <a:pt x="363618" y="434153"/>
                </a:lnTo>
                <a:lnTo>
                  <a:pt x="361356" y="431890"/>
                </a:lnTo>
                <a:lnTo>
                  <a:pt x="362487" y="428462"/>
                </a:lnTo>
                <a:lnTo>
                  <a:pt x="362487" y="426199"/>
                </a:lnTo>
                <a:lnTo>
                  <a:pt x="362487" y="422806"/>
                </a:lnTo>
                <a:lnTo>
                  <a:pt x="365915" y="417115"/>
                </a:lnTo>
                <a:lnTo>
                  <a:pt x="369308" y="414852"/>
                </a:lnTo>
                <a:lnTo>
                  <a:pt x="370438" y="412555"/>
                </a:lnTo>
                <a:lnTo>
                  <a:pt x="368177" y="409161"/>
                </a:lnTo>
                <a:lnTo>
                  <a:pt x="368177" y="405732"/>
                </a:lnTo>
                <a:lnTo>
                  <a:pt x="369308" y="404601"/>
                </a:lnTo>
                <a:lnTo>
                  <a:pt x="370438" y="402339"/>
                </a:lnTo>
                <a:lnTo>
                  <a:pt x="371569" y="401208"/>
                </a:lnTo>
                <a:lnTo>
                  <a:pt x="372700" y="398910"/>
                </a:lnTo>
                <a:lnTo>
                  <a:pt x="372700" y="397779"/>
                </a:lnTo>
                <a:lnTo>
                  <a:pt x="371569" y="394385"/>
                </a:lnTo>
                <a:lnTo>
                  <a:pt x="372700" y="392088"/>
                </a:lnTo>
                <a:lnTo>
                  <a:pt x="373866" y="392088"/>
                </a:lnTo>
                <a:lnTo>
                  <a:pt x="378390" y="383003"/>
                </a:lnTo>
                <a:lnTo>
                  <a:pt x="377259" y="377347"/>
                </a:lnTo>
                <a:lnTo>
                  <a:pt x="382949" y="368227"/>
                </a:lnTo>
                <a:lnTo>
                  <a:pt x="381818" y="363703"/>
                </a:lnTo>
                <a:lnTo>
                  <a:pt x="382949" y="360274"/>
                </a:lnTo>
                <a:lnTo>
                  <a:pt x="381818" y="358012"/>
                </a:lnTo>
                <a:lnTo>
                  <a:pt x="379521" y="355749"/>
                </a:lnTo>
                <a:lnTo>
                  <a:pt x="379521" y="353452"/>
                </a:lnTo>
                <a:lnTo>
                  <a:pt x="377259" y="350058"/>
                </a:lnTo>
                <a:lnTo>
                  <a:pt x="378390" y="347796"/>
                </a:lnTo>
                <a:lnTo>
                  <a:pt x="379521" y="345498"/>
                </a:lnTo>
                <a:lnTo>
                  <a:pt x="379521" y="344367"/>
                </a:lnTo>
                <a:lnTo>
                  <a:pt x="378390" y="339807"/>
                </a:lnTo>
                <a:lnTo>
                  <a:pt x="380687" y="338676"/>
                </a:lnTo>
                <a:lnTo>
                  <a:pt x="381818" y="335282"/>
                </a:lnTo>
                <a:lnTo>
                  <a:pt x="380687" y="329591"/>
                </a:lnTo>
                <a:lnTo>
                  <a:pt x="381818" y="327329"/>
                </a:lnTo>
                <a:lnTo>
                  <a:pt x="384080" y="320507"/>
                </a:lnTo>
                <a:lnTo>
                  <a:pt x="387508" y="313684"/>
                </a:lnTo>
                <a:lnTo>
                  <a:pt x="389770" y="309124"/>
                </a:lnTo>
                <a:lnTo>
                  <a:pt x="392031" y="306862"/>
                </a:lnTo>
                <a:lnTo>
                  <a:pt x="392031" y="303433"/>
                </a:lnTo>
                <a:lnTo>
                  <a:pt x="390901" y="298909"/>
                </a:lnTo>
                <a:lnTo>
                  <a:pt x="390901" y="296646"/>
                </a:lnTo>
                <a:lnTo>
                  <a:pt x="392031" y="296646"/>
                </a:lnTo>
                <a:lnTo>
                  <a:pt x="393162" y="296646"/>
                </a:lnTo>
                <a:lnTo>
                  <a:pt x="395459" y="298909"/>
                </a:lnTo>
                <a:lnTo>
                  <a:pt x="398852" y="298909"/>
                </a:lnTo>
                <a:lnTo>
                  <a:pt x="403411" y="295480"/>
                </a:lnTo>
                <a:lnTo>
                  <a:pt x="404542" y="293217"/>
                </a:lnTo>
                <a:lnTo>
                  <a:pt x="405673" y="289824"/>
                </a:lnTo>
                <a:lnTo>
                  <a:pt x="402245" y="281870"/>
                </a:lnTo>
                <a:lnTo>
                  <a:pt x="402245" y="277311"/>
                </a:lnTo>
                <a:lnTo>
                  <a:pt x="399983" y="273917"/>
                </a:lnTo>
                <a:lnTo>
                  <a:pt x="399983" y="270488"/>
                </a:lnTo>
                <a:lnTo>
                  <a:pt x="403411" y="267095"/>
                </a:lnTo>
                <a:lnTo>
                  <a:pt x="403411" y="264797"/>
                </a:lnTo>
                <a:lnTo>
                  <a:pt x="403411" y="260272"/>
                </a:lnTo>
                <a:lnTo>
                  <a:pt x="403411" y="257975"/>
                </a:lnTo>
                <a:lnTo>
                  <a:pt x="403411" y="256844"/>
                </a:lnTo>
                <a:lnTo>
                  <a:pt x="403411" y="253450"/>
                </a:lnTo>
                <a:lnTo>
                  <a:pt x="403411" y="252319"/>
                </a:lnTo>
                <a:lnTo>
                  <a:pt x="401114" y="247759"/>
                </a:lnTo>
                <a:lnTo>
                  <a:pt x="402245" y="244366"/>
                </a:lnTo>
                <a:lnTo>
                  <a:pt x="401114" y="242068"/>
                </a:lnTo>
                <a:lnTo>
                  <a:pt x="402245" y="236377"/>
                </a:lnTo>
                <a:lnTo>
                  <a:pt x="398852" y="231852"/>
                </a:lnTo>
                <a:lnTo>
                  <a:pt x="399983" y="229590"/>
                </a:lnTo>
                <a:lnTo>
                  <a:pt x="401114" y="228423"/>
                </a:lnTo>
                <a:lnTo>
                  <a:pt x="402245" y="228423"/>
                </a:lnTo>
                <a:lnTo>
                  <a:pt x="404542" y="227292"/>
                </a:lnTo>
                <a:lnTo>
                  <a:pt x="406804" y="228423"/>
                </a:lnTo>
                <a:lnTo>
                  <a:pt x="410232" y="223899"/>
                </a:lnTo>
                <a:lnTo>
                  <a:pt x="412494" y="217076"/>
                </a:lnTo>
                <a:lnTo>
                  <a:pt x="413624" y="211385"/>
                </a:lnTo>
                <a:lnTo>
                  <a:pt x="415886" y="207992"/>
                </a:lnTo>
                <a:lnTo>
                  <a:pt x="417052" y="196609"/>
                </a:lnTo>
                <a:lnTo>
                  <a:pt x="420445" y="192085"/>
                </a:lnTo>
                <a:lnTo>
                  <a:pt x="425004" y="189787"/>
                </a:lnTo>
                <a:lnTo>
                  <a:pt x="428397" y="186394"/>
                </a:lnTo>
                <a:lnTo>
                  <a:pt x="430659" y="181834"/>
                </a:lnTo>
                <a:lnTo>
                  <a:pt x="432956" y="180703"/>
                </a:lnTo>
                <a:lnTo>
                  <a:pt x="434087" y="178440"/>
                </a:lnTo>
                <a:lnTo>
                  <a:pt x="432956" y="173880"/>
                </a:lnTo>
                <a:lnTo>
                  <a:pt x="432956" y="169320"/>
                </a:lnTo>
                <a:lnTo>
                  <a:pt x="436348" y="167058"/>
                </a:lnTo>
                <a:lnTo>
                  <a:pt x="437479" y="164796"/>
                </a:lnTo>
                <a:lnTo>
                  <a:pt x="439776" y="162533"/>
                </a:lnTo>
                <a:lnTo>
                  <a:pt x="442038" y="159104"/>
                </a:lnTo>
                <a:lnTo>
                  <a:pt x="443169" y="157973"/>
                </a:lnTo>
                <a:lnTo>
                  <a:pt x="443169" y="152282"/>
                </a:lnTo>
                <a:lnTo>
                  <a:pt x="444300" y="151151"/>
                </a:lnTo>
                <a:lnTo>
                  <a:pt x="446562" y="147758"/>
                </a:lnTo>
                <a:lnTo>
                  <a:pt x="446562" y="143198"/>
                </a:lnTo>
                <a:lnTo>
                  <a:pt x="446562" y="140935"/>
                </a:lnTo>
                <a:lnTo>
                  <a:pt x="444300" y="138638"/>
                </a:lnTo>
                <a:lnTo>
                  <a:pt x="443169" y="138638"/>
                </a:lnTo>
                <a:lnTo>
                  <a:pt x="444300" y="136375"/>
                </a:lnTo>
                <a:lnTo>
                  <a:pt x="445431" y="134113"/>
                </a:lnTo>
                <a:lnTo>
                  <a:pt x="444300" y="129553"/>
                </a:lnTo>
                <a:lnTo>
                  <a:pt x="445431" y="123862"/>
                </a:lnTo>
                <a:lnTo>
                  <a:pt x="445431" y="121600"/>
                </a:lnTo>
                <a:lnTo>
                  <a:pt x="444300" y="120468"/>
                </a:lnTo>
                <a:lnTo>
                  <a:pt x="442038" y="115908"/>
                </a:lnTo>
                <a:lnTo>
                  <a:pt x="443169" y="114777"/>
                </a:lnTo>
                <a:lnTo>
                  <a:pt x="447728" y="113646"/>
                </a:lnTo>
                <a:lnTo>
                  <a:pt x="448859" y="111384"/>
                </a:lnTo>
                <a:lnTo>
                  <a:pt x="448859" y="110217"/>
                </a:lnTo>
                <a:lnTo>
                  <a:pt x="446562" y="109086"/>
                </a:lnTo>
                <a:lnTo>
                  <a:pt x="445431" y="105693"/>
                </a:lnTo>
                <a:lnTo>
                  <a:pt x="447728" y="104561"/>
                </a:lnTo>
                <a:lnTo>
                  <a:pt x="449990" y="105693"/>
                </a:lnTo>
                <a:lnTo>
                  <a:pt x="451121" y="105693"/>
                </a:lnTo>
                <a:lnTo>
                  <a:pt x="453382" y="102264"/>
                </a:lnTo>
                <a:lnTo>
                  <a:pt x="456810" y="101133"/>
                </a:lnTo>
                <a:lnTo>
                  <a:pt x="456810" y="94310"/>
                </a:lnTo>
                <a:lnTo>
                  <a:pt x="457941" y="90917"/>
                </a:lnTo>
                <a:lnTo>
                  <a:pt x="459072" y="87488"/>
                </a:lnTo>
                <a:lnTo>
                  <a:pt x="460203" y="85226"/>
                </a:lnTo>
                <a:lnTo>
                  <a:pt x="460203" y="82963"/>
                </a:lnTo>
                <a:lnTo>
                  <a:pt x="459072" y="80701"/>
                </a:lnTo>
                <a:lnTo>
                  <a:pt x="461334" y="77272"/>
                </a:lnTo>
                <a:lnTo>
                  <a:pt x="462500" y="75010"/>
                </a:lnTo>
                <a:lnTo>
                  <a:pt x="461334" y="73879"/>
                </a:lnTo>
                <a:lnTo>
                  <a:pt x="462500" y="72712"/>
                </a:lnTo>
                <a:lnTo>
                  <a:pt x="463631" y="72712"/>
                </a:lnTo>
                <a:lnTo>
                  <a:pt x="462500" y="68188"/>
                </a:lnTo>
                <a:lnTo>
                  <a:pt x="463631" y="65890"/>
                </a:lnTo>
                <a:lnTo>
                  <a:pt x="464762" y="65890"/>
                </a:lnTo>
                <a:lnTo>
                  <a:pt x="464762" y="63628"/>
                </a:lnTo>
                <a:lnTo>
                  <a:pt x="465893" y="62496"/>
                </a:lnTo>
                <a:lnTo>
                  <a:pt x="463631" y="62496"/>
                </a:lnTo>
                <a:lnTo>
                  <a:pt x="463631" y="61365"/>
                </a:lnTo>
                <a:lnTo>
                  <a:pt x="463631" y="60234"/>
                </a:lnTo>
                <a:lnTo>
                  <a:pt x="465893" y="59103"/>
                </a:lnTo>
                <a:lnTo>
                  <a:pt x="467024" y="57937"/>
                </a:lnTo>
                <a:lnTo>
                  <a:pt x="465893" y="56805"/>
                </a:lnTo>
                <a:lnTo>
                  <a:pt x="464762" y="55674"/>
                </a:lnTo>
                <a:lnTo>
                  <a:pt x="464762" y="54543"/>
                </a:lnTo>
                <a:lnTo>
                  <a:pt x="467024" y="53412"/>
                </a:lnTo>
                <a:lnTo>
                  <a:pt x="467024" y="52281"/>
                </a:lnTo>
                <a:lnTo>
                  <a:pt x="470452" y="52281"/>
                </a:lnTo>
                <a:lnTo>
                  <a:pt x="471583" y="52281"/>
                </a:lnTo>
                <a:lnTo>
                  <a:pt x="472714" y="51150"/>
                </a:lnTo>
                <a:lnTo>
                  <a:pt x="471583" y="48852"/>
                </a:lnTo>
                <a:lnTo>
                  <a:pt x="472714" y="47721"/>
                </a:lnTo>
                <a:lnTo>
                  <a:pt x="471583" y="46590"/>
                </a:lnTo>
                <a:lnTo>
                  <a:pt x="472714" y="45458"/>
                </a:lnTo>
                <a:lnTo>
                  <a:pt x="472714" y="44327"/>
                </a:lnTo>
                <a:lnTo>
                  <a:pt x="471583" y="44327"/>
                </a:lnTo>
                <a:lnTo>
                  <a:pt x="471583" y="45458"/>
                </a:lnTo>
                <a:lnTo>
                  <a:pt x="470452" y="45458"/>
                </a:lnTo>
                <a:lnTo>
                  <a:pt x="472714" y="43161"/>
                </a:lnTo>
                <a:lnTo>
                  <a:pt x="474975" y="44327"/>
                </a:lnTo>
                <a:lnTo>
                  <a:pt x="476106" y="43161"/>
                </a:lnTo>
                <a:lnTo>
                  <a:pt x="474975" y="39767"/>
                </a:lnTo>
                <a:lnTo>
                  <a:pt x="476106" y="38636"/>
                </a:lnTo>
                <a:lnTo>
                  <a:pt x="478403" y="37505"/>
                </a:lnTo>
                <a:lnTo>
                  <a:pt x="479534" y="36338"/>
                </a:lnTo>
                <a:lnTo>
                  <a:pt x="478403" y="36338"/>
                </a:lnTo>
                <a:lnTo>
                  <a:pt x="479534" y="34076"/>
                </a:lnTo>
                <a:lnTo>
                  <a:pt x="480665" y="31814"/>
                </a:lnTo>
                <a:lnTo>
                  <a:pt x="482927" y="31814"/>
                </a:lnTo>
                <a:lnTo>
                  <a:pt x="482927" y="30683"/>
                </a:lnTo>
                <a:lnTo>
                  <a:pt x="482927" y="28385"/>
                </a:lnTo>
                <a:lnTo>
                  <a:pt x="484093" y="27254"/>
                </a:lnTo>
                <a:lnTo>
                  <a:pt x="482927" y="26123"/>
                </a:lnTo>
                <a:lnTo>
                  <a:pt x="484093" y="26123"/>
                </a:lnTo>
                <a:lnTo>
                  <a:pt x="486355" y="26123"/>
                </a:lnTo>
                <a:lnTo>
                  <a:pt x="486355" y="24992"/>
                </a:lnTo>
                <a:lnTo>
                  <a:pt x="486355" y="23860"/>
                </a:lnTo>
                <a:lnTo>
                  <a:pt x="488617" y="24992"/>
                </a:lnTo>
                <a:lnTo>
                  <a:pt x="489748" y="23860"/>
                </a:lnTo>
                <a:lnTo>
                  <a:pt x="488617" y="21598"/>
                </a:lnTo>
                <a:lnTo>
                  <a:pt x="489748" y="21598"/>
                </a:lnTo>
                <a:lnTo>
                  <a:pt x="492045" y="22729"/>
                </a:lnTo>
                <a:lnTo>
                  <a:pt x="492045" y="21598"/>
                </a:lnTo>
                <a:lnTo>
                  <a:pt x="490879" y="20432"/>
                </a:lnTo>
                <a:lnTo>
                  <a:pt x="490879" y="19300"/>
                </a:lnTo>
                <a:lnTo>
                  <a:pt x="492045" y="18169"/>
                </a:lnTo>
                <a:lnTo>
                  <a:pt x="496568" y="15907"/>
                </a:lnTo>
                <a:lnTo>
                  <a:pt x="496568" y="14776"/>
                </a:lnTo>
                <a:lnTo>
                  <a:pt x="499996" y="14776"/>
                </a:lnTo>
                <a:lnTo>
                  <a:pt x="501127" y="14776"/>
                </a:lnTo>
                <a:lnTo>
                  <a:pt x="502258" y="11347"/>
                </a:lnTo>
                <a:lnTo>
                  <a:pt x="505651" y="11347"/>
                </a:lnTo>
                <a:lnTo>
                  <a:pt x="506817" y="9085"/>
                </a:lnTo>
                <a:lnTo>
                  <a:pt x="510210" y="9085"/>
                </a:lnTo>
                <a:lnTo>
                  <a:pt x="507948" y="7953"/>
                </a:lnTo>
                <a:lnTo>
                  <a:pt x="509079" y="7953"/>
                </a:lnTo>
                <a:lnTo>
                  <a:pt x="511341" y="6787"/>
                </a:lnTo>
                <a:lnTo>
                  <a:pt x="513638" y="6787"/>
                </a:lnTo>
                <a:lnTo>
                  <a:pt x="513638" y="5656"/>
                </a:lnTo>
                <a:lnTo>
                  <a:pt x="511341" y="4525"/>
                </a:lnTo>
                <a:lnTo>
                  <a:pt x="511341" y="3393"/>
                </a:lnTo>
                <a:lnTo>
                  <a:pt x="512472" y="3393"/>
                </a:lnTo>
                <a:lnTo>
                  <a:pt x="512472" y="4525"/>
                </a:lnTo>
                <a:lnTo>
                  <a:pt x="513638" y="5656"/>
                </a:lnTo>
                <a:lnTo>
                  <a:pt x="514769" y="5656"/>
                </a:lnTo>
                <a:lnTo>
                  <a:pt x="515900" y="4525"/>
                </a:lnTo>
                <a:lnTo>
                  <a:pt x="515900" y="2262"/>
                </a:lnTo>
                <a:lnTo>
                  <a:pt x="520423" y="0"/>
                </a:lnTo>
                <a:lnTo>
                  <a:pt x="518161" y="3393"/>
                </a:lnTo>
                <a:lnTo>
                  <a:pt x="518161" y="6787"/>
                </a:lnTo>
                <a:lnTo>
                  <a:pt x="517031" y="6787"/>
                </a:lnTo>
                <a:lnTo>
                  <a:pt x="517031" y="7953"/>
                </a:lnTo>
                <a:lnTo>
                  <a:pt x="514769" y="7953"/>
                </a:lnTo>
                <a:lnTo>
                  <a:pt x="514769" y="9085"/>
                </a:lnTo>
                <a:lnTo>
                  <a:pt x="513638" y="10216"/>
                </a:lnTo>
                <a:lnTo>
                  <a:pt x="511341" y="11347"/>
                </a:lnTo>
                <a:lnTo>
                  <a:pt x="510210" y="12478"/>
                </a:lnTo>
                <a:lnTo>
                  <a:pt x="510210" y="14776"/>
                </a:lnTo>
                <a:lnTo>
                  <a:pt x="509079" y="15907"/>
                </a:lnTo>
                <a:lnTo>
                  <a:pt x="507948" y="15907"/>
                </a:lnTo>
                <a:lnTo>
                  <a:pt x="507948" y="21598"/>
                </a:lnTo>
                <a:lnTo>
                  <a:pt x="505651" y="23860"/>
                </a:lnTo>
                <a:lnTo>
                  <a:pt x="506817" y="26123"/>
                </a:lnTo>
                <a:lnTo>
                  <a:pt x="509079" y="27254"/>
                </a:lnTo>
                <a:lnTo>
                  <a:pt x="509079" y="29552"/>
                </a:lnTo>
                <a:lnTo>
                  <a:pt x="510210" y="28385"/>
                </a:lnTo>
                <a:lnTo>
                  <a:pt x="510210" y="27254"/>
                </a:lnTo>
                <a:lnTo>
                  <a:pt x="511341" y="28385"/>
                </a:lnTo>
                <a:lnTo>
                  <a:pt x="512472" y="29552"/>
                </a:lnTo>
                <a:lnTo>
                  <a:pt x="510210" y="29552"/>
                </a:lnTo>
                <a:lnTo>
                  <a:pt x="510210" y="30683"/>
                </a:lnTo>
                <a:lnTo>
                  <a:pt x="506817" y="32945"/>
                </a:lnTo>
                <a:lnTo>
                  <a:pt x="505651" y="32945"/>
                </a:lnTo>
                <a:lnTo>
                  <a:pt x="505651" y="31814"/>
                </a:lnTo>
                <a:lnTo>
                  <a:pt x="504520" y="31814"/>
                </a:lnTo>
                <a:lnTo>
                  <a:pt x="503389" y="35207"/>
                </a:lnTo>
                <a:lnTo>
                  <a:pt x="504520" y="39767"/>
                </a:lnTo>
                <a:lnTo>
                  <a:pt x="503389" y="40898"/>
                </a:lnTo>
                <a:lnTo>
                  <a:pt x="502258" y="39767"/>
                </a:lnTo>
                <a:lnTo>
                  <a:pt x="501127" y="42030"/>
                </a:lnTo>
                <a:lnTo>
                  <a:pt x="501127" y="43161"/>
                </a:lnTo>
                <a:lnTo>
                  <a:pt x="499996" y="45458"/>
                </a:lnTo>
                <a:lnTo>
                  <a:pt x="499996" y="46590"/>
                </a:lnTo>
                <a:lnTo>
                  <a:pt x="498830" y="48852"/>
                </a:lnTo>
                <a:lnTo>
                  <a:pt x="499996" y="49983"/>
                </a:lnTo>
                <a:lnTo>
                  <a:pt x="498830" y="49983"/>
                </a:lnTo>
                <a:lnTo>
                  <a:pt x="497699" y="48852"/>
                </a:lnTo>
                <a:lnTo>
                  <a:pt x="497699" y="51150"/>
                </a:lnTo>
                <a:lnTo>
                  <a:pt x="496568" y="49983"/>
                </a:lnTo>
                <a:lnTo>
                  <a:pt x="495438" y="49983"/>
                </a:lnTo>
                <a:lnTo>
                  <a:pt x="495438" y="51150"/>
                </a:lnTo>
                <a:lnTo>
                  <a:pt x="495438" y="49983"/>
                </a:lnTo>
                <a:lnTo>
                  <a:pt x="495438" y="48852"/>
                </a:lnTo>
                <a:lnTo>
                  <a:pt x="494307" y="49983"/>
                </a:lnTo>
                <a:lnTo>
                  <a:pt x="495438" y="52281"/>
                </a:lnTo>
                <a:lnTo>
                  <a:pt x="495438" y="53412"/>
                </a:lnTo>
                <a:lnTo>
                  <a:pt x="494307" y="54543"/>
                </a:lnTo>
                <a:lnTo>
                  <a:pt x="496568" y="55674"/>
                </a:lnTo>
                <a:lnTo>
                  <a:pt x="496568" y="59103"/>
                </a:lnTo>
                <a:lnTo>
                  <a:pt x="494307" y="60234"/>
                </a:lnTo>
                <a:lnTo>
                  <a:pt x="495438" y="60234"/>
                </a:lnTo>
                <a:lnTo>
                  <a:pt x="494307" y="61365"/>
                </a:lnTo>
                <a:lnTo>
                  <a:pt x="495438" y="62496"/>
                </a:lnTo>
                <a:lnTo>
                  <a:pt x="493176" y="64759"/>
                </a:lnTo>
                <a:lnTo>
                  <a:pt x="494307" y="67056"/>
                </a:lnTo>
                <a:lnTo>
                  <a:pt x="493176" y="68188"/>
                </a:lnTo>
                <a:lnTo>
                  <a:pt x="492045" y="70450"/>
                </a:lnTo>
                <a:lnTo>
                  <a:pt x="493176" y="71581"/>
                </a:lnTo>
                <a:lnTo>
                  <a:pt x="493176" y="73879"/>
                </a:lnTo>
                <a:lnTo>
                  <a:pt x="494307" y="73879"/>
                </a:lnTo>
                <a:lnTo>
                  <a:pt x="494307" y="75010"/>
                </a:lnTo>
                <a:lnTo>
                  <a:pt x="495438" y="75010"/>
                </a:lnTo>
                <a:lnTo>
                  <a:pt x="495438" y="77272"/>
                </a:lnTo>
                <a:lnTo>
                  <a:pt x="496568" y="76141"/>
                </a:lnTo>
                <a:lnTo>
                  <a:pt x="496568" y="77272"/>
                </a:lnTo>
                <a:lnTo>
                  <a:pt x="497699" y="77272"/>
                </a:lnTo>
                <a:lnTo>
                  <a:pt x="498830" y="78403"/>
                </a:lnTo>
                <a:lnTo>
                  <a:pt x="498830" y="77272"/>
                </a:lnTo>
                <a:lnTo>
                  <a:pt x="501127" y="78403"/>
                </a:lnTo>
                <a:lnTo>
                  <a:pt x="499996" y="78403"/>
                </a:lnTo>
                <a:lnTo>
                  <a:pt x="502258" y="78403"/>
                </a:lnTo>
                <a:lnTo>
                  <a:pt x="502258" y="79535"/>
                </a:lnTo>
                <a:lnTo>
                  <a:pt x="504520" y="79535"/>
                </a:lnTo>
                <a:lnTo>
                  <a:pt x="504520" y="80701"/>
                </a:lnTo>
                <a:lnTo>
                  <a:pt x="505651" y="79535"/>
                </a:lnTo>
                <a:lnTo>
                  <a:pt x="505651" y="80701"/>
                </a:lnTo>
                <a:lnTo>
                  <a:pt x="506817" y="80701"/>
                </a:lnTo>
                <a:lnTo>
                  <a:pt x="506817" y="82963"/>
                </a:lnTo>
                <a:lnTo>
                  <a:pt x="509079" y="84095"/>
                </a:lnTo>
                <a:lnTo>
                  <a:pt x="509079" y="82963"/>
                </a:lnTo>
                <a:lnTo>
                  <a:pt x="510210" y="85226"/>
                </a:lnTo>
                <a:lnTo>
                  <a:pt x="511341" y="85226"/>
                </a:lnTo>
                <a:lnTo>
                  <a:pt x="511341" y="86357"/>
                </a:lnTo>
                <a:lnTo>
                  <a:pt x="513638" y="87488"/>
                </a:lnTo>
                <a:lnTo>
                  <a:pt x="513638" y="86357"/>
                </a:lnTo>
                <a:lnTo>
                  <a:pt x="514769" y="86357"/>
                </a:lnTo>
                <a:lnTo>
                  <a:pt x="515900" y="87488"/>
                </a:lnTo>
                <a:lnTo>
                  <a:pt x="518161" y="86357"/>
                </a:lnTo>
                <a:lnTo>
                  <a:pt x="519292" y="87488"/>
                </a:lnTo>
                <a:lnTo>
                  <a:pt x="523851" y="88655"/>
                </a:lnTo>
                <a:lnTo>
                  <a:pt x="526113" y="89786"/>
                </a:lnTo>
                <a:lnTo>
                  <a:pt x="527244" y="88655"/>
                </a:lnTo>
                <a:lnTo>
                  <a:pt x="531803" y="88655"/>
                </a:lnTo>
                <a:lnTo>
                  <a:pt x="532934" y="90917"/>
                </a:lnTo>
                <a:lnTo>
                  <a:pt x="536362" y="90917"/>
                </a:lnTo>
                <a:lnTo>
                  <a:pt x="537493" y="93179"/>
                </a:lnTo>
                <a:lnTo>
                  <a:pt x="538624" y="93179"/>
                </a:lnTo>
                <a:lnTo>
                  <a:pt x="542016" y="92048"/>
                </a:lnTo>
                <a:lnTo>
                  <a:pt x="544313" y="93179"/>
                </a:lnTo>
                <a:lnTo>
                  <a:pt x="546575" y="95441"/>
                </a:lnTo>
                <a:lnTo>
                  <a:pt x="547706" y="94310"/>
                </a:lnTo>
                <a:lnTo>
                  <a:pt x="552265" y="97739"/>
                </a:lnTo>
                <a:lnTo>
                  <a:pt x="554527" y="97739"/>
                </a:lnTo>
                <a:lnTo>
                  <a:pt x="557919" y="98870"/>
                </a:lnTo>
                <a:lnTo>
                  <a:pt x="559086" y="98870"/>
                </a:lnTo>
                <a:lnTo>
                  <a:pt x="560217" y="100001"/>
                </a:lnTo>
                <a:lnTo>
                  <a:pt x="610223" y="129553"/>
                </a:lnTo>
                <a:lnTo>
                  <a:pt x="634078" y="143198"/>
                </a:lnTo>
                <a:lnTo>
                  <a:pt x="649981" y="152282"/>
                </a:lnTo>
                <a:lnTo>
                  <a:pt x="654540" y="148889"/>
                </a:lnTo>
                <a:lnTo>
                  <a:pt x="654540" y="146591"/>
                </a:lnTo>
                <a:lnTo>
                  <a:pt x="654540" y="145460"/>
                </a:lnTo>
                <a:lnTo>
                  <a:pt x="653374" y="142066"/>
                </a:lnTo>
                <a:lnTo>
                  <a:pt x="654540" y="139769"/>
                </a:lnTo>
                <a:lnTo>
                  <a:pt x="653374" y="137506"/>
                </a:lnTo>
                <a:lnTo>
                  <a:pt x="654540" y="135244"/>
                </a:lnTo>
                <a:lnTo>
                  <a:pt x="652243" y="131815"/>
                </a:lnTo>
                <a:lnTo>
                  <a:pt x="653374" y="129553"/>
                </a:lnTo>
                <a:lnTo>
                  <a:pt x="654540" y="127291"/>
                </a:lnTo>
                <a:lnTo>
                  <a:pt x="654540" y="124993"/>
                </a:lnTo>
                <a:lnTo>
                  <a:pt x="652243" y="123862"/>
                </a:lnTo>
                <a:lnTo>
                  <a:pt x="652243" y="122731"/>
                </a:lnTo>
                <a:lnTo>
                  <a:pt x="655671" y="115908"/>
                </a:lnTo>
                <a:lnTo>
                  <a:pt x="657933" y="113646"/>
                </a:lnTo>
                <a:lnTo>
                  <a:pt x="661326" y="109086"/>
                </a:lnTo>
                <a:lnTo>
                  <a:pt x="664754" y="103430"/>
                </a:lnTo>
                <a:lnTo>
                  <a:pt x="665884" y="103430"/>
                </a:lnTo>
                <a:lnTo>
                  <a:pt x="665884" y="101133"/>
                </a:lnTo>
                <a:lnTo>
                  <a:pt x="664754" y="101133"/>
                </a:lnTo>
                <a:lnTo>
                  <a:pt x="664754" y="100001"/>
                </a:lnTo>
                <a:lnTo>
                  <a:pt x="667015" y="95441"/>
                </a:lnTo>
                <a:lnTo>
                  <a:pt x="668146" y="94310"/>
                </a:lnTo>
                <a:lnTo>
                  <a:pt x="669312" y="94310"/>
                </a:lnTo>
                <a:lnTo>
                  <a:pt x="669312" y="93179"/>
                </a:lnTo>
                <a:lnTo>
                  <a:pt x="670443" y="90917"/>
                </a:lnTo>
                <a:lnTo>
                  <a:pt x="670443" y="87488"/>
                </a:lnTo>
                <a:lnTo>
                  <a:pt x="672705" y="86357"/>
                </a:lnTo>
                <a:lnTo>
                  <a:pt x="672705" y="85226"/>
                </a:lnTo>
                <a:lnTo>
                  <a:pt x="673836" y="84095"/>
                </a:lnTo>
                <a:lnTo>
                  <a:pt x="674967" y="82963"/>
                </a:lnTo>
                <a:lnTo>
                  <a:pt x="676098" y="84095"/>
                </a:lnTo>
                <a:lnTo>
                  <a:pt x="677264" y="82963"/>
                </a:lnTo>
                <a:lnTo>
                  <a:pt x="679526" y="81832"/>
                </a:lnTo>
                <a:lnTo>
                  <a:pt x="679526" y="79535"/>
                </a:lnTo>
                <a:lnTo>
                  <a:pt x="680657" y="78403"/>
                </a:lnTo>
                <a:lnTo>
                  <a:pt x="684085" y="76141"/>
                </a:lnTo>
                <a:lnTo>
                  <a:pt x="686347" y="73879"/>
                </a:lnTo>
                <a:lnTo>
                  <a:pt x="687477" y="73879"/>
                </a:lnTo>
                <a:lnTo>
                  <a:pt x="688608" y="70450"/>
                </a:lnTo>
                <a:lnTo>
                  <a:pt x="692036" y="68188"/>
                </a:lnTo>
                <a:lnTo>
                  <a:pt x="694298" y="76141"/>
                </a:lnTo>
                <a:lnTo>
                  <a:pt x="695429" y="76141"/>
                </a:lnTo>
                <a:lnTo>
                  <a:pt x="697691" y="78403"/>
                </a:lnTo>
                <a:lnTo>
                  <a:pt x="701119" y="78403"/>
                </a:lnTo>
                <a:lnTo>
                  <a:pt x="699988" y="79535"/>
                </a:lnTo>
                <a:lnTo>
                  <a:pt x="699988" y="80701"/>
                </a:lnTo>
                <a:lnTo>
                  <a:pt x="699988" y="81832"/>
                </a:lnTo>
                <a:lnTo>
                  <a:pt x="697691" y="84095"/>
                </a:lnTo>
                <a:lnTo>
                  <a:pt x="698822" y="85226"/>
                </a:lnTo>
                <a:lnTo>
                  <a:pt x="697691" y="85226"/>
                </a:lnTo>
                <a:lnTo>
                  <a:pt x="697691" y="86357"/>
                </a:lnTo>
                <a:lnTo>
                  <a:pt x="698822" y="88655"/>
                </a:lnTo>
                <a:lnTo>
                  <a:pt x="703381" y="88655"/>
                </a:lnTo>
                <a:lnTo>
                  <a:pt x="703381" y="89786"/>
                </a:lnTo>
                <a:lnTo>
                  <a:pt x="704512" y="89786"/>
                </a:lnTo>
                <a:lnTo>
                  <a:pt x="706809" y="88655"/>
                </a:lnTo>
                <a:lnTo>
                  <a:pt x="707940" y="88655"/>
                </a:lnTo>
                <a:lnTo>
                  <a:pt x="709070" y="89786"/>
                </a:lnTo>
                <a:lnTo>
                  <a:pt x="710201" y="90917"/>
                </a:lnTo>
                <a:lnTo>
                  <a:pt x="711332" y="93179"/>
                </a:lnTo>
                <a:lnTo>
                  <a:pt x="714760" y="95441"/>
                </a:lnTo>
                <a:lnTo>
                  <a:pt x="715891" y="97739"/>
                </a:lnTo>
                <a:lnTo>
                  <a:pt x="731794" y="73879"/>
                </a:lnTo>
                <a:lnTo>
                  <a:pt x="732925" y="72712"/>
                </a:lnTo>
                <a:lnTo>
                  <a:pt x="734056" y="72712"/>
                </a:lnTo>
                <a:lnTo>
                  <a:pt x="732925" y="71581"/>
                </a:lnTo>
                <a:lnTo>
                  <a:pt x="734056" y="70450"/>
                </a:lnTo>
                <a:lnTo>
                  <a:pt x="735187" y="71581"/>
                </a:lnTo>
                <a:lnTo>
                  <a:pt x="736353" y="71581"/>
                </a:lnTo>
                <a:lnTo>
                  <a:pt x="737484" y="71581"/>
                </a:lnTo>
                <a:lnTo>
                  <a:pt x="737484" y="73879"/>
                </a:lnTo>
                <a:lnTo>
                  <a:pt x="738615" y="75010"/>
                </a:lnTo>
                <a:lnTo>
                  <a:pt x="737484" y="77272"/>
                </a:lnTo>
                <a:lnTo>
                  <a:pt x="738615" y="78403"/>
                </a:lnTo>
                <a:lnTo>
                  <a:pt x="739746" y="78403"/>
                </a:lnTo>
                <a:lnTo>
                  <a:pt x="739746" y="77272"/>
                </a:lnTo>
                <a:lnTo>
                  <a:pt x="740877" y="78403"/>
                </a:lnTo>
                <a:lnTo>
                  <a:pt x="742008" y="78403"/>
                </a:lnTo>
                <a:lnTo>
                  <a:pt x="742008" y="79535"/>
                </a:lnTo>
                <a:lnTo>
                  <a:pt x="743139" y="80701"/>
                </a:lnTo>
                <a:lnTo>
                  <a:pt x="743139" y="81832"/>
                </a:lnTo>
                <a:lnTo>
                  <a:pt x="744305" y="81832"/>
                </a:lnTo>
                <a:lnTo>
                  <a:pt x="745436" y="82963"/>
                </a:lnTo>
                <a:lnTo>
                  <a:pt x="746567" y="82963"/>
                </a:lnTo>
                <a:lnTo>
                  <a:pt x="746567" y="85226"/>
                </a:lnTo>
                <a:lnTo>
                  <a:pt x="747698" y="85226"/>
                </a:lnTo>
                <a:lnTo>
                  <a:pt x="747698" y="84095"/>
                </a:lnTo>
                <a:lnTo>
                  <a:pt x="751126" y="87488"/>
                </a:lnTo>
                <a:lnTo>
                  <a:pt x="752256" y="88655"/>
                </a:lnTo>
                <a:lnTo>
                  <a:pt x="753387" y="88655"/>
                </a:lnTo>
                <a:lnTo>
                  <a:pt x="754518" y="90917"/>
                </a:lnTo>
                <a:lnTo>
                  <a:pt x="755649" y="90917"/>
                </a:lnTo>
                <a:lnTo>
                  <a:pt x="756780" y="93179"/>
                </a:lnTo>
                <a:lnTo>
                  <a:pt x="755649" y="95441"/>
                </a:lnTo>
                <a:lnTo>
                  <a:pt x="756780" y="97739"/>
                </a:lnTo>
                <a:lnTo>
                  <a:pt x="756780" y="100001"/>
                </a:lnTo>
                <a:lnTo>
                  <a:pt x="756780" y="103430"/>
                </a:lnTo>
                <a:lnTo>
                  <a:pt x="757911" y="103430"/>
                </a:lnTo>
                <a:lnTo>
                  <a:pt x="759077" y="105693"/>
                </a:lnTo>
                <a:lnTo>
                  <a:pt x="760208" y="104561"/>
                </a:lnTo>
                <a:lnTo>
                  <a:pt x="761339" y="105693"/>
                </a:lnTo>
                <a:lnTo>
                  <a:pt x="761339" y="104561"/>
                </a:lnTo>
                <a:lnTo>
                  <a:pt x="763601" y="104561"/>
                </a:lnTo>
                <a:lnTo>
                  <a:pt x="763601" y="105693"/>
                </a:lnTo>
                <a:lnTo>
                  <a:pt x="764732" y="105693"/>
                </a:lnTo>
                <a:lnTo>
                  <a:pt x="764732" y="103430"/>
                </a:lnTo>
                <a:lnTo>
                  <a:pt x="765898" y="103430"/>
                </a:lnTo>
                <a:lnTo>
                  <a:pt x="767029" y="105693"/>
                </a:lnTo>
                <a:lnTo>
                  <a:pt x="768160" y="104561"/>
                </a:lnTo>
                <a:lnTo>
                  <a:pt x="769291" y="105693"/>
                </a:lnTo>
                <a:lnTo>
                  <a:pt x="769291" y="106824"/>
                </a:lnTo>
                <a:lnTo>
                  <a:pt x="770421" y="106824"/>
                </a:lnTo>
                <a:lnTo>
                  <a:pt x="772683" y="106824"/>
                </a:lnTo>
                <a:lnTo>
                  <a:pt x="772683" y="107955"/>
                </a:lnTo>
                <a:lnTo>
                  <a:pt x="772683" y="110217"/>
                </a:lnTo>
                <a:lnTo>
                  <a:pt x="773849" y="113646"/>
                </a:lnTo>
                <a:lnTo>
                  <a:pt x="776111" y="113646"/>
                </a:lnTo>
                <a:lnTo>
                  <a:pt x="777242" y="114777"/>
                </a:lnTo>
                <a:lnTo>
                  <a:pt x="778373" y="114777"/>
                </a:lnTo>
                <a:lnTo>
                  <a:pt x="778373" y="115908"/>
                </a:lnTo>
                <a:lnTo>
                  <a:pt x="778373" y="118206"/>
                </a:lnTo>
                <a:lnTo>
                  <a:pt x="779504" y="118206"/>
                </a:lnTo>
                <a:lnTo>
                  <a:pt x="779504" y="119337"/>
                </a:lnTo>
                <a:lnTo>
                  <a:pt x="780670" y="121600"/>
                </a:lnTo>
                <a:lnTo>
                  <a:pt x="779504" y="122731"/>
                </a:lnTo>
                <a:lnTo>
                  <a:pt x="781801" y="122731"/>
                </a:lnTo>
                <a:lnTo>
                  <a:pt x="782932" y="126159"/>
                </a:lnTo>
                <a:lnTo>
                  <a:pt x="781801" y="127291"/>
                </a:lnTo>
                <a:lnTo>
                  <a:pt x="781801" y="129553"/>
                </a:lnTo>
                <a:lnTo>
                  <a:pt x="780670" y="129553"/>
                </a:lnTo>
                <a:lnTo>
                  <a:pt x="780670" y="130684"/>
                </a:lnTo>
                <a:lnTo>
                  <a:pt x="779504" y="130684"/>
                </a:lnTo>
                <a:lnTo>
                  <a:pt x="780670" y="131815"/>
                </a:lnTo>
                <a:lnTo>
                  <a:pt x="780670" y="134113"/>
                </a:lnTo>
                <a:lnTo>
                  <a:pt x="782932" y="135244"/>
                </a:lnTo>
                <a:lnTo>
                  <a:pt x="781801" y="136375"/>
                </a:lnTo>
                <a:lnTo>
                  <a:pt x="782932" y="137506"/>
                </a:lnTo>
                <a:lnTo>
                  <a:pt x="781801" y="137506"/>
                </a:lnTo>
                <a:lnTo>
                  <a:pt x="781801" y="140935"/>
                </a:lnTo>
                <a:lnTo>
                  <a:pt x="781801" y="143198"/>
                </a:lnTo>
                <a:lnTo>
                  <a:pt x="779504" y="145460"/>
                </a:lnTo>
                <a:lnTo>
                  <a:pt x="778373" y="145460"/>
                </a:lnTo>
                <a:lnTo>
                  <a:pt x="779504" y="147758"/>
                </a:lnTo>
                <a:lnTo>
                  <a:pt x="780670" y="148889"/>
                </a:lnTo>
                <a:lnTo>
                  <a:pt x="780670" y="150020"/>
                </a:lnTo>
                <a:lnTo>
                  <a:pt x="779504" y="153413"/>
                </a:lnTo>
                <a:lnTo>
                  <a:pt x="778373" y="155711"/>
                </a:lnTo>
                <a:lnTo>
                  <a:pt x="781801" y="159104"/>
                </a:lnTo>
                <a:lnTo>
                  <a:pt x="782932" y="159104"/>
                </a:lnTo>
                <a:lnTo>
                  <a:pt x="784063" y="159104"/>
                </a:lnTo>
                <a:lnTo>
                  <a:pt x="786325" y="156842"/>
                </a:lnTo>
                <a:lnTo>
                  <a:pt x="786325" y="153413"/>
                </a:lnTo>
                <a:lnTo>
                  <a:pt x="785194" y="152282"/>
                </a:lnTo>
                <a:lnTo>
                  <a:pt x="786325" y="148889"/>
                </a:lnTo>
                <a:lnTo>
                  <a:pt x="786325" y="145460"/>
                </a:lnTo>
                <a:lnTo>
                  <a:pt x="787456" y="144329"/>
                </a:lnTo>
                <a:lnTo>
                  <a:pt x="786325" y="143198"/>
                </a:lnTo>
                <a:lnTo>
                  <a:pt x="786325" y="139769"/>
                </a:lnTo>
                <a:lnTo>
                  <a:pt x="788622" y="138638"/>
                </a:lnTo>
                <a:lnTo>
                  <a:pt x="790884" y="137506"/>
                </a:lnTo>
                <a:lnTo>
                  <a:pt x="790884" y="136375"/>
                </a:lnTo>
                <a:lnTo>
                  <a:pt x="792014" y="134113"/>
                </a:lnTo>
                <a:lnTo>
                  <a:pt x="792014" y="129553"/>
                </a:lnTo>
                <a:lnTo>
                  <a:pt x="794276" y="127291"/>
                </a:lnTo>
                <a:lnTo>
                  <a:pt x="796573" y="128422"/>
                </a:lnTo>
                <a:lnTo>
                  <a:pt x="797704" y="129553"/>
                </a:lnTo>
                <a:lnTo>
                  <a:pt x="798835" y="129553"/>
                </a:lnTo>
                <a:lnTo>
                  <a:pt x="798835" y="127291"/>
                </a:lnTo>
                <a:lnTo>
                  <a:pt x="799966" y="128422"/>
                </a:lnTo>
                <a:lnTo>
                  <a:pt x="799966" y="129553"/>
                </a:lnTo>
                <a:lnTo>
                  <a:pt x="801097" y="132982"/>
                </a:lnTo>
                <a:lnTo>
                  <a:pt x="799966" y="132982"/>
                </a:lnTo>
                <a:lnTo>
                  <a:pt x="799966" y="134113"/>
                </a:lnTo>
                <a:lnTo>
                  <a:pt x="799966" y="135244"/>
                </a:lnTo>
                <a:lnTo>
                  <a:pt x="799966" y="137506"/>
                </a:lnTo>
                <a:lnTo>
                  <a:pt x="798835" y="138638"/>
                </a:lnTo>
                <a:lnTo>
                  <a:pt x="799966" y="139769"/>
                </a:lnTo>
                <a:lnTo>
                  <a:pt x="799966" y="140935"/>
                </a:lnTo>
                <a:lnTo>
                  <a:pt x="799966" y="142066"/>
                </a:lnTo>
                <a:lnTo>
                  <a:pt x="799966" y="143198"/>
                </a:lnTo>
                <a:lnTo>
                  <a:pt x="799966" y="145460"/>
                </a:lnTo>
                <a:lnTo>
                  <a:pt x="801097" y="145460"/>
                </a:lnTo>
                <a:lnTo>
                  <a:pt x="801097" y="146591"/>
                </a:lnTo>
                <a:lnTo>
                  <a:pt x="803394" y="147758"/>
                </a:lnTo>
                <a:lnTo>
                  <a:pt x="802228" y="147758"/>
                </a:lnTo>
                <a:lnTo>
                  <a:pt x="802228" y="148889"/>
                </a:lnTo>
                <a:lnTo>
                  <a:pt x="803394" y="150020"/>
                </a:lnTo>
                <a:lnTo>
                  <a:pt x="802228" y="150020"/>
                </a:lnTo>
                <a:lnTo>
                  <a:pt x="802228" y="153413"/>
                </a:lnTo>
                <a:lnTo>
                  <a:pt x="804525" y="153413"/>
                </a:lnTo>
                <a:lnTo>
                  <a:pt x="805656" y="155711"/>
                </a:lnTo>
                <a:lnTo>
                  <a:pt x="806787" y="154544"/>
                </a:lnTo>
                <a:lnTo>
                  <a:pt x="806787" y="153413"/>
                </a:lnTo>
                <a:lnTo>
                  <a:pt x="806787" y="152282"/>
                </a:lnTo>
                <a:lnTo>
                  <a:pt x="807918" y="151151"/>
                </a:lnTo>
                <a:lnTo>
                  <a:pt x="809049" y="152282"/>
                </a:lnTo>
                <a:lnTo>
                  <a:pt x="811346" y="151151"/>
                </a:lnTo>
                <a:lnTo>
                  <a:pt x="812477" y="151151"/>
                </a:lnTo>
                <a:lnTo>
                  <a:pt x="813607" y="151151"/>
                </a:lnTo>
                <a:lnTo>
                  <a:pt x="814738" y="150020"/>
                </a:lnTo>
                <a:lnTo>
                  <a:pt x="814738" y="151151"/>
                </a:lnTo>
                <a:lnTo>
                  <a:pt x="815869" y="148889"/>
                </a:lnTo>
                <a:lnTo>
                  <a:pt x="817000" y="148889"/>
                </a:lnTo>
                <a:lnTo>
                  <a:pt x="817000" y="147758"/>
                </a:lnTo>
                <a:lnTo>
                  <a:pt x="818166" y="147758"/>
                </a:lnTo>
                <a:lnTo>
                  <a:pt x="819297" y="146591"/>
                </a:lnTo>
                <a:lnTo>
                  <a:pt x="820428" y="146591"/>
                </a:lnTo>
                <a:lnTo>
                  <a:pt x="821559" y="147758"/>
                </a:lnTo>
                <a:lnTo>
                  <a:pt x="822690" y="147758"/>
                </a:lnTo>
                <a:lnTo>
                  <a:pt x="821559" y="146591"/>
                </a:lnTo>
                <a:lnTo>
                  <a:pt x="822690" y="145460"/>
                </a:lnTo>
                <a:lnTo>
                  <a:pt x="821559" y="144329"/>
                </a:lnTo>
                <a:lnTo>
                  <a:pt x="823821" y="144329"/>
                </a:lnTo>
                <a:lnTo>
                  <a:pt x="824952" y="144329"/>
                </a:lnTo>
                <a:lnTo>
                  <a:pt x="826118" y="144329"/>
                </a:lnTo>
                <a:lnTo>
                  <a:pt x="826118" y="145460"/>
                </a:lnTo>
                <a:lnTo>
                  <a:pt x="827249" y="145460"/>
                </a:lnTo>
                <a:lnTo>
                  <a:pt x="828380" y="145460"/>
                </a:lnTo>
                <a:lnTo>
                  <a:pt x="828380" y="144329"/>
                </a:lnTo>
                <a:lnTo>
                  <a:pt x="827249" y="144329"/>
                </a:lnTo>
                <a:lnTo>
                  <a:pt x="828380" y="144329"/>
                </a:lnTo>
                <a:lnTo>
                  <a:pt x="827249" y="144329"/>
                </a:lnTo>
                <a:lnTo>
                  <a:pt x="830642" y="143198"/>
                </a:lnTo>
                <a:lnTo>
                  <a:pt x="830642" y="142066"/>
                </a:lnTo>
                <a:lnTo>
                  <a:pt x="830642" y="139769"/>
                </a:lnTo>
                <a:lnTo>
                  <a:pt x="831772" y="139769"/>
                </a:lnTo>
                <a:lnTo>
                  <a:pt x="832939" y="139769"/>
                </a:lnTo>
                <a:lnTo>
                  <a:pt x="832939" y="138638"/>
                </a:lnTo>
                <a:lnTo>
                  <a:pt x="832939" y="140935"/>
                </a:lnTo>
                <a:lnTo>
                  <a:pt x="834070" y="139769"/>
                </a:lnTo>
                <a:lnTo>
                  <a:pt x="835200" y="139769"/>
                </a:lnTo>
                <a:lnTo>
                  <a:pt x="835200" y="138638"/>
                </a:lnTo>
                <a:lnTo>
                  <a:pt x="837462" y="138638"/>
                </a:lnTo>
                <a:lnTo>
                  <a:pt x="838593" y="137506"/>
                </a:lnTo>
                <a:lnTo>
                  <a:pt x="838593" y="136375"/>
                </a:lnTo>
                <a:lnTo>
                  <a:pt x="839759" y="136375"/>
                </a:lnTo>
                <a:lnTo>
                  <a:pt x="840890" y="134113"/>
                </a:lnTo>
                <a:lnTo>
                  <a:pt x="842021" y="135244"/>
                </a:lnTo>
                <a:lnTo>
                  <a:pt x="843152" y="134113"/>
                </a:lnTo>
                <a:lnTo>
                  <a:pt x="844283" y="135244"/>
                </a:lnTo>
                <a:lnTo>
                  <a:pt x="846545" y="134113"/>
                </a:lnTo>
                <a:lnTo>
                  <a:pt x="846545" y="132982"/>
                </a:lnTo>
                <a:lnTo>
                  <a:pt x="847711" y="131815"/>
                </a:lnTo>
                <a:lnTo>
                  <a:pt x="848842" y="131815"/>
                </a:lnTo>
                <a:lnTo>
                  <a:pt x="849973" y="130684"/>
                </a:lnTo>
                <a:lnTo>
                  <a:pt x="852235" y="131815"/>
                </a:lnTo>
                <a:lnTo>
                  <a:pt x="853365" y="131815"/>
                </a:lnTo>
                <a:lnTo>
                  <a:pt x="854496" y="130684"/>
                </a:lnTo>
                <a:lnTo>
                  <a:pt x="854496" y="131815"/>
                </a:lnTo>
                <a:lnTo>
                  <a:pt x="853365" y="132982"/>
                </a:lnTo>
                <a:lnTo>
                  <a:pt x="853365" y="135244"/>
                </a:lnTo>
                <a:lnTo>
                  <a:pt x="852235" y="136375"/>
                </a:lnTo>
                <a:lnTo>
                  <a:pt x="852235" y="137506"/>
                </a:lnTo>
                <a:lnTo>
                  <a:pt x="852235" y="138638"/>
                </a:lnTo>
                <a:lnTo>
                  <a:pt x="852235" y="139769"/>
                </a:lnTo>
                <a:lnTo>
                  <a:pt x="852235" y="140935"/>
                </a:lnTo>
                <a:lnTo>
                  <a:pt x="853365" y="143198"/>
                </a:lnTo>
                <a:lnTo>
                  <a:pt x="852235" y="144329"/>
                </a:lnTo>
                <a:lnTo>
                  <a:pt x="851104" y="145460"/>
                </a:lnTo>
                <a:lnTo>
                  <a:pt x="851104" y="146591"/>
                </a:lnTo>
                <a:lnTo>
                  <a:pt x="852235" y="147758"/>
                </a:lnTo>
                <a:lnTo>
                  <a:pt x="853365" y="147758"/>
                </a:lnTo>
                <a:lnTo>
                  <a:pt x="853365" y="153413"/>
                </a:lnTo>
                <a:lnTo>
                  <a:pt x="851104" y="156842"/>
                </a:lnTo>
                <a:lnTo>
                  <a:pt x="851104" y="157973"/>
                </a:lnTo>
                <a:lnTo>
                  <a:pt x="852235" y="156842"/>
                </a:lnTo>
                <a:lnTo>
                  <a:pt x="853365" y="157973"/>
                </a:lnTo>
                <a:lnTo>
                  <a:pt x="853365" y="156842"/>
                </a:lnTo>
                <a:lnTo>
                  <a:pt x="854496" y="157973"/>
                </a:lnTo>
                <a:lnTo>
                  <a:pt x="855663" y="156842"/>
                </a:lnTo>
                <a:lnTo>
                  <a:pt x="859055" y="155711"/>
                </a:lnTo>
                <a:lnTo>
                  <a:pt x="859055" y="154544"/>
                </a:lnTo>
                <a:lnTo>
                  <a:pt x="860186" y="155711"/>
                </a:lnTo>
                <a:lnTo>
                  <a:pt x="861317" y="154544"/>
                </a:lnTo>
                <a:lnTo>
                  <a:pt x="862483" y="155711"/>
                </a:lnTo>
                <a:lnTo>
                  <a:pt x="863614" y="154544"/>
                </a:lnTo>
                <a:lnTo>
                  <a:pt x="865876" y="154544"/>
                </a:lnTo>
                <a:lnTo>
                  <a:pt x="865876" y="153413"/>
                </a:lnTo>
                <a:lnTo>
                  <a:pt x="865876" y="152282"/>
                </a:lnTo>
                <a:lnTo>
                  <a:pt x="865876" y="151151"/>
                </a:lnTo>
                <a:lnTo>
                  <a:pt x="867007" y="151151"/>
                </a:lnTo>
                <a:lnTo>
                  <a:pt x="865876" y="146591"/>
                </a:lnTo>
                <a:lnTo>
                  <a:pt x="867007" y="145460"/>
                </a:lnTo>
                <a:lnTo>
                  <a:pt x="867007" y="146591"/>
                </a:lnTo>
                <a:lnTo>
                  <a:pt x="869304" y="145460"/>
                </a:lnTo>
                <a:lnTo>
                  <a:pt x="869304" y="146591"/>
                </a:lnTo>
                <a:lnTo>
                  <a:pt x="870435" y="145460"/>
                </a:lnTo>
                <a:lnTo>
                  <a:pt x="870435" y="146591"/>
                </a:lnTo>
                <a:lnTo>
                  <a:pt x="870435" y="147758"/>
                </a:lnTo>
                <a:lnTo>
                  <a:pt x="870435" y="148889"/>
                </a:lnTo>
                <a:lnTo>
                  <a:pt x="873828" y="148889"/>
                </a:lnTo>
                <a:lnTo>
                  <a:pt x="874958" y="150020"/>
                </a:lnTo>
                <a:lnTo>
                  <a:pt x="873828" y="151151"/>
                </a:lnTo>
                <a:lnTo>
                  <a:pt x="873828" y="152282"/>
                </a:lnTo>
                <a:lnTo>
                  <a:pt x="874958" y="151151"/>
                </a:lnTo>
                <a:lnTo>
                  <a:pt x="876089" y="153413"/>
                </a:lnTo>
                <a:lnTo>
                  <a:pt x="879517" y="152282"/>
                </a:lnTo>
                <a:lnTo>
                  <a:pt x="881779" y="152282"/>
                </a:lnTo>
                <a:lnTo>
                  <a:pt x="882910" y="155711"/>
                </a:lnTo>
                <a:lnTo>
                  <a:pt x="884041" y="156842"/>
                </a:lnTo>
                <a:lnTo>
                  <a:pt x="884041" y="157973"/>
                </a:lnTo>
                <a:lnTo>
                  <a:pt x="885207" y="159104"/>
                </a:lnTo>
                <a:lnTo>
                  <a:pt x="886338" y="157973"/>
                </a:lnTo>
                <a:lnTo>
                  <a:pt x="887469" y="157973"/>
                </a:lnTo>
                <a:lnTo>
                  <a:pt x="888600" y="157973"/>
                </a:lnTo>
                <a:lnTo>
                  <a:pt x="889731" y="154544"/>
                </a:lnTo>
                <a:lnTo>
                  <a:pt x="890862" y="155711"/>
                </a:lnTo>
                <a:lnTo>
                  <a:pt x="892028" y="155711"/>
                </a:lnTo>
                <a:lnTo>
                  <a:pt x="893159" y="155711"/>
                </a:lnTo>
                <a:lnTo>
                  <a:pt x="893159" y="156842"/>
                </a:lnTo>
                <a:lnTo>
                  <a:pt x="893159" y="155711"/>
                </a:lnTo>
                <a:lnTo>
                  <a:pt x="894290" y="155711"/>
                </a:lnTo>
                <a:lnTo>
                  <a:pt x="895421" y="156842"/>
                </a:lnTo>
                <a:lnTo>
                  <a:pt x="895421" y="159104"/>
                </a:lnTo>
                <a:lnTo>
                  <a:pt x="896551" y="159104"/>
                </a:lnTo>
                <a:lnTo>
                  <a:pt x="897682" y="157973"/>
                </a:lnTo>
                <a:lnTo>
                  <a:pt x="897682" y="159104"/>
                </a:lnTo>
                <a:lnTo>
                  <a:pt x="898849" y="160236"/>
                </a:lnTo>
                <a:lnTo>
                  <a:pt x="901110" y="160236"/>
                </a:lnTo>
                <a:lnTo>
                  <a:pt x="902241" y="159104"/>
                </a:lnTo>
                <a:lnTo>
                  <a:pt x="905634" y="160236"/>
                </a:lnTo>
                <a:lnTo>
                  <a:pt x="909062" y="159104"/>
                </a:lnTo>
                <a:lnTo>
                  <a:pt x="912455" y="161367"/>
                </a:lnTo>
                <a:lnTo>
                  <a:pt x="912455" y="162533"/>
                </a:lnTo>
                <a:lnTo>
                  <a:pt x="932917" y="185263"/>
                </a:lnTo>
                <a:lnTo>
                  <a:pt x="934048" y="181834"/>
                </a:lnTo>
                <a:lnTo>
                  <a:pt x="935179" y="179571"/>
                </a:lnTo>
                <a:lnTo>
                  <a:pt x="936345" y="178440"/>
                </a:lnTo>
                <a:lnTo>
                  <a:pt x="937476" y="176143"/>
                </a:lnTo>
                <a:lnTo>
                  <a:pt x="938607" y="175011"/>
                </a:lnTo>
                <a:lnTo>
                  <a:pt x="939737" y="172749"/>
                </a:lnTo>
                <a:lnTo>
                  <a:pt x="940868" y="172749"/>
                </a:lnTo>
                <a:lnTo>
                  <a:pt x="941999" y="171618"/>
                </a:lnTo>
                <a:lnTo>
                  <a:pt x="941999" y="168189"/>
                </a:lnTo>
                <a:lnTo>
                  <a:pt x="939737" y="168189"/>
                </a:lnTo>
                <a:lnTo>
                  <a:pt x="937476" y="165927"/>
                </a:lnTo>
                <a:lnTo>
                  <a:pt x="937476" y="163664"/>
                </a:lnTo>
                <a:lnTo>
                  <a:pt x="936345" y="160236"/>
                </a:lnTo>
                <a:lnTo>
                  <a:pt x="937476" y="159104"/>
                </a:lnTo>
                <a:lnTo>
                  <a:pt x="936345" y="156842"/>
                </a:lnTo>
                <a:lnTo>
                  <a:pt x="936345" y="155711"/>
                </a:lnTo>
                <a:lnTo>
                  <a:pt x="936345" y="152282"/>
                </a:lnTo>
                <a:lnTo>
                  <a:pt x="937476" y="152282"/>
                </a:lnTo>
                <a:lnTo>
                  <a:pt x="939737" y="150020"/>
                </a:lnTo>
                <a:lnTo>
                  <a:pt x="938607" y="147758"/>
                </a:lnTo>
                <a:lnTo>
                  <a:pt x="938607" y="146591"/>
                </a:lnTo>
                <a:lnTo>
                  <a:pt x="936345" y="145460"/>
                </a:lnTo>
                <a:lnTo>
                  <a:pt x="937476" y="144329"/>
                </a:lnTo>
                <a:lnTo>
                  <a:pt x="937476" y="143198"/>
                </a:lnTo>
                <a:lnTo>
                  <a:pt x="935179" y="142066"/>
                </a:lnTo>
                <a:lnTo>
                  <a:pt x="935179" y="140935"/>
                </a:lnTo>
                <a:lnTo>
                  <a:pt x="936345" y="140935"/>
                </a:lnTo>
                <a:lnTo>
                  <a:pt x="935179" y="139769"/>
                </a:lnTo>
                <a:lnTo>
                  <a:pt x="936345" y="138638"/>
                </a:lnTo>
                <a:lnTo>
                  <a:pt x="935179" y="138638"/>
                </a:lnTo>
                <a:lnTo>
                  <a:pt x="936345" y="137506"/>
                </a:lnTo>
                <a:lnTo>
                  <a:pt x="937476" y="135244"/>
                </a:lnTo>
                <a:lnTo>
                  <a:pt x="934048" y="134113"/>
                </a:lnTo>
                <a:lnTo>
                  <a:pt x="936345" y="132982"/>
                </a:lnTo>
                <a:lnTo>
                  <a:pt x="937476" y="131815"/>
                </a:lnTo>
                <a:lnTo>
                  <a:pt x="937476" y="130684"/>
                </a:lnTo>
                <a:lnTo>
                  <a:pt x="938607" y="130684"/>
                </a:lnTo>
                <a:lnTo>
                  <a:pt x="938607" y="129553"/>
                </a:lnTo>
                <a:lnTo>
                  <a:pt x="938607" y="128422"/>
                </a:lnTo>
                <a:lnTo>
                  <a:pt x="937476" y="127291"/>
                </a:lnTo>
                <a:lnTo>
                  <a:pt x="938607" y="127291"/>
                </a:lnTo>
                <a:lnTo>
                  <a:pt x="938607" y="126159"/>
                </a:lnTo>
                <a:lnTo>
                  <a:pt x="939737" y="124993"/>
                </a:lnTo>
                <a:lnTo>
                  <a:pt x="940868" y="122731"/>
                </a:lnTo>
                <a:lnTo>
                  <a:pt x="941999" y="123862"/>
                </a:lnTo>
                <a:lnTo>
                  <a:pt x="943130" y="122731"/>
                </a:lnTo>
                <a:lnTo>
                  <a:pt x="947689" y="124993"/>
                </a:lnTo>
                <a:lnTo>
                  <a:pt x="951117" y="124993"/>
                </a:lnTo>
                <a:lnTo>
                  <a:pt x="952248" y="126159"/>
                </a:lnTo>
                <a:lnTo>
                  <a:pt x="951117" y="130684"/>
                </a:lnTo>
                <a:lnTo>
                  <a:pt x="952248" y="136375"/>
                </a:lnTo>
                <a:lnTo>
                  <a:pt x="955641" y="137506"/>
                </a:lnTo>
                <a:lnTo>
                  <a:pt x="957902" y="136375"/>
                </a:lnTo>
                <a:lnTo>
                  <a:pt x="959069" y="136375"/>
                </a:lnTo>
                <a:lnTo>
                  <a:pt x="961330" y="137506"/>
                </a:lnTo>
                <a:lnTo>
                  <a:pt x="962461" y="137506"/>
                </a:lnTo>
                <a:lnTo>
                  <a:pt x="964723" y="136375"/>
                </a:lnTo>
                <a:lnTo>
                  <a:pt x="967020" y="136375"/>
                </a:lnTo>
                <a:lnTo>
                  <a:pt x="964723" y="140935"/>
                </a:lnTo>
                <a:lnTo>
                  <a:pt x="964723" y="143198"/>
                </a:lnTo>
                <a:lnTo>
                  <a:pt x="969282" y="144329"/>
                </a:lnTo>
                <a:lnTo>
                  <a:pt x="971544" y="143198"/>
                </a:lnTo>
                <a:lnTo>
                  <a:pt x="973841" y="144329"/>
                </a:lnTo>
                <a:lnTo>
                  <a:pt x="974972" y="145460"/>
                </a:lnTo>
                <a:lnTo>
                  <a:pt x="971544" y="146591"/>
                </a:lnTo>
                <a:lnTo>
                  <a:pt x="970413" y="147758"/>
                </a:lnTo>
                <a:lnTo>
                  <a:pt x="973841" y="151151"/>
                </a:lnTo>
                <a:lnTo>
                  <a:pt x="973841" y="153413"/>
                </a:lnTo>
                <a:lnTo>
                  <a:pt x="974972" y="154544"/>
                </a:lnTo>
                <a:lnTo>
                  <a:pt x="976103" y="154544"/>
                </a:lnTo>
                <a:lnTo>
                  <a:pt x="977234" y="151151"/>
                </a:lnTo>
                <a:lnTo>
                  <a:pt x="980662" y="150020"/>
                </a:lnTo>
                <a:lnTo>
                  <a:pt x="980662" y="147758"/>
                </a:lnTo>
                <a:lnTo>
                  <a:pt x="981793" y="146591"/>
                </a:lnTo>
                <a:lnTo>
                  <a:pt x="982923" y="146591"/>
                </a:lnTo>
                <a:lnTo>
                  <a:pt x="984054" y="144329"/>
                </a:lnTo>
                <a:lnTo>
                  <a:pt x="985185" y="145460"/>
                </a:lnTo>
                <a:lnTo>
                  <a:pt x="987447" y="147758"/>
                </a:lnTo>
                <a:lnTo>
                  <a:pt x="989744" y="147758"/>
                </a:lnTo>
                <a:lnTo>
                  <a:pt x="993137" y="148889"/>
                </a:lnTo>
                <a:lnTo>
                  <a:pt x="994268" y="147758"/>
                </a:lnTo>
                <a:lnTo>
                  <a:pt x="997696" y="147758"/>
                </a:lnTo>
                <a:lnTo>
                  <a:pt x="997696" y="148889"/>
                </a:lnTo>
                <a:lnTo>
                  <a:pt x="998827" y="148889"/>
                </a:lnTo>
                <a:lnTo>
                  <a:pt x="997696" y="150020"/>
                </a:lnTo>
                <a:lnTo>
                  <a:pt x="999958" y="150020"/>
                </a:lnTo>
                <a:lnTo>
                  <a:pt x="1001088" y="147758"/>
                </a:lnTo>
                <a:lnTo>
                  <a:pt x="1002219" y="147758"/>
                </a:lnTo>
                <a:lnTo>
                  <a:pt x="1002219" y="145460"/>
                </a:lnTo>
                <a:lnTo>
                  <a:pt x="1004516" y="145460"/>
                </a:lnTo>
                <a:lnTo>
                  <a:pt x="1005647" y="144329"/>
                </a:lnTo>
                <a:lnTo>
                  <a:pt x="1004516" y="140935"/>
                </a:lnTo>
                <a:lnTo>
                  <a:pt x="1007909" y="139769"/>
                </a:lnTo>
                <a:lnTo>
                  <a:pt x="1007909" y="138638"/>
                </a:lnTo>
                <a:lnTo>
                  <a:pt x="1009040" y="138638"/>
                </a:lnTo>
                <a:lnTo>
                  <a:pt x="1010206" y="138638"/>
                </a:lnTo>
                <a:lnTo>
                  <a:pt x="1011337" y="137506"/>
                </a:lnTo>
                <a:lnTo>
                  <a:pt x="1013599" y="138638"/>
                </a:lnTo>
                <a:lnTo>
                  <a:pt x="1015861" y="137506"/>
                </a:lnTo>
                <a:lnTo>
                  <a:pt x="1016992" y="138638"/>
                </a:lnTo>
                <a:lnTo>
                  <a:pt x="1015861" y="139769"/>
                </a:lnTo>
                <a:lnTo>
                  <a:pt x="1018158" y="140935"/>
                </a:lnTo>
                <a:lnTo>
                  <a:pt x="1019289" y="139769"/>
                </a:lnTo>
                <a:lnTo>
                  <a:pt x="1021551" y="140935"/>
                </a:lnTo>
                <a:lnTo>
                  <a:pt x="1023812" y="139769"/>
                </a:lnTo>
                <a:lnTo>
                  <a:pt x="1023812" y="137506"/>
                </a:lnTo>
                <a:lnTo>
                  <a:pt x="1022681" y="137506"/>
                </a:lnTo>
                <a:lnTo>
                  <a:pt x="1024943" y="135244"/>
                </a:lnTo>
                <a:lnTo>
                  <a:pt x="1027240" y="135244"/>
                </a:lnTo>
                <a:lnTo>
                  <a:pt x="1028371" y="134113"/>
                </a:lnTo>
                <a:lnTo>
                  <a:pt x="1028371" y="136375"/>
                </a:lnTo>
                <a:lnTo>
                  <a:pt x="1029502" y="136375"/>
                </a:lnTo>
                <a:lnTo>
                  <a:pt x="1029502" y="135244"/>
                </a:lnTo>
                <a:lnTo>
                  <a:pt x="1030633" y="134113"/>
                </a:lnTo>
                <a:lnTo>
                  <a:pt x="1031764" y="135244"/>
                </a:lnTo>
                <a:lnTo>
                  <a:pt x="1031764" y="136375"/>
                </a:lnTo>
                <a:lnTo>
                  <a:pt x="1032930" y="135244"/>
                </a:lnTo>
                <a:lnTo>
                  <a:pt x="1032930" y="134113"/>
                </a:lnTo>
                <a:lnTo>
                  <a:pt x="1032930" y="132982"/>
                </a:lnTo>
                <a:lnTo>
                  <a:pt x="1035192" y="132982"/>
                </a:lnTo>
                <a:lnTo>
                  <a:pt x="1035192" y="131815"/>
                </a:lnTo>
                <a:lnTo>
                  <a:pt x="1036323" y="132982"/>
                </a:lnTo>
                <a:lnTo>
                  <a:pt x="1038585" y="131815"/>
                </a:lnTo>
                <a:lnTo>
                  <a:pt x="1039751" y="130684"/>
                </a:lnTo>
                <a:lnTo>
                  <a:pt x="1040882" y="130684"/>
                </a:lnTo>
                <a:lnTo>
                  <a:pt x="1043144" y="129553"/>
                </a:lnTo>
                <a:lnTo>
                  <a:pt x="1045405" y="129553"/>
                </a:lnTo>
                <a:lnTo>
                  <a:pt x="1045405" y="127291"/>
                </a:lnTo>
                <a:lnTo>
                  <a:pt x="1045405" y="126159"/>
                </a:lnTo>
                <a:lnTo>
                  <a:pt x="1046536" y="126159"/>
                </a:lnTo>
                <a:lnTo>
                  <a:pt x="1047702" y="126159"/>
                </a:lnTo>
                <a:lnTo>
                  <a:pt x="1048833" y="126159"/>
                </a:lnTo>
                <a:lnTo>
                  <a:pt x="1048833" y="127291"/>
                </a:lnTo>
                <a:lnTo>
                  <a:pt x="1049964" y="127291"/>
                </a:lnTo>
                <a:lnTo>
                  <a:pt x="1049964" y="126159"/>
                </a:lnTo>
                <a:lnTo>
                  <a:pt x="1052226" y="123862"/>
                </a:lnTo>
                <a:lnTo>
                  <a:pt x="1054488" y="123862"/>
                </a:lnTo>
                <a:lnTo>
                  <a:pt x="1055654" y="121600"/>
                </a:lnTo>
                <a:lnTo>
                  <a:pt x="1059047" y="120468"/>
                </a:lnTo>
                <a:lnTo>
                  <a:pt x="1059047" y="119337"/>
                </a:lnTo>
                <a:lnTo>
                  <a:pt x="1061309" y="117040"/>
                </a:lnTo>
                <a:lnTo>
                  <a:pt x="1063606" y="115908"/>
                </a:lnTo>
                <a:lnTo>
                  <a:pt x="1064737" y="113646"/>
                </a:lnTo>
                <a:lnTo>
                  <a:pt x="1066998" y="113646"/>
                </a:lnTo>
                <a:lnTo>
                  <a:pt x="1066998" y="114777"/>
                </a:lnTo>
                <a:lnTo>
                  <a:pt x="1066998" y="115908"/>
                </a:lnTo>
                <a:lnTo>
                  <a:pt x="1068129" y="114777"/>
                </a:lnTo>
                <a:lnTo>
                  <a:pt x="1068129" y="115908"/>
                </a:lnTo>
                <a:lnTo>
                  <a:pt x="1068129" y="117040"/>
                </a:lnTo>
                <a:lnTo>
                  <a:pt x="1071557" y="115908"/>
                </a:lnTo>
                <a:lnTo>
                  <a:pt x="1071557" y="114777"/>
                </a:lnTo>
                <a:lnTo>
                  <a:pt x="1071557" y="113646"/>
                </a:lnTo>
                <a:lnTo>
                  <a:pt x="1072688" y="113646"/>
                </a:lnTo>
                <a:lnTo>
                  <a:pt x="1072688" y="112515"/>
                </a:lnTo>
                <a:lnTo>
                  <a:pt x="1073819" y="110217"/>
                </a:lnTo>
                <a:lnTo>
                  <a:pt x="1074950" y="110217"/>
                </a:lnTo>
                <a:lnTo>
                  <a:pt x="1074950" y="107955"/>
                </a:lnTo>
                <a:lnTo>
                  <a:pt x="1077247" y="106824"/>
                </a:lnTo>
                <a:lnTo>
                  <a:pt x="1076081" y="105693"/>
                </a:lnTo>
                <a:lnTo>
                  <a:pt x="1077247" y="105693"/>
                </a:lnTo>
                <a:lnTo>
                  <a:pt x="1088591" y="98870"/>
                </a:lnTo>
                <a:lnTo>
                  <a:pt x="1107923" y="100001"/>
                </a:lnTo>
                <a:lnTo>
                  <a:pt x="1134039" y="100001"/>
                </a:lnTo>
                <a:lnTo>
                  <a:pt x="1138598" y="100001"/>
                </a:lnTo>
                <a:lnTo>
                  <a:pt x="1138598" y="95441"/>
                </a:lnTo>
                <a:lnTo>
                  <a:pt x="1139729" y="94310"/>
                </a:lnTo>
                <a:lnTo>
                  <a:pt x="1140860" y="93179"/>
                </a:lnTo>
                <a:lnTo>
                  <a:pt x="1141991" y="93179"/>
                </a:lnTo>
                <a:lnTo>
                  <a:pt x="1144288" y="73879"/>
                </a:lnTo>
                <a:lnTo>
                  <a:pt x="1145419" y="75010"/>
                </a:lnTo>
                <a:lnTo>
                  <a:pt x="1145419" y="77272"/>
                </a:lnTo>
                <a:lnTo>
                  <a:pt x="1145419" y="78403"/>
                </a:lnTo>
                <a:lnTo>
                  <a:pt x="1146550" y="78403"/>
                </a:lnTo>
                <a:lnTo>
                  <a:pt x="1147681" y="79535"/>
                </a:lnTo>
                <a:lnTo>
                  <a:pt x="1149942" y="78403"/>
                </a:lnTo>
                <a:lnTo>
                  <a:pt x="1151073" y="79535"/>
                </a:lnTo>
                <a:lnTo>
                  <a:pt x="1151073" y="78403"/>
                </a:lnTo>
                <a:lnTo>
                  <a:pt x="1151073" y="80701"/>
                </a:lnTo>
                <a:lnTo>
                  <a:pt x="1153370" y="81832"/>
                </a:lnTo>
                <a:lnTo>
                  <a:pt x="1152240" y="84095"/>
                </a:lnTo>
                <a:lnTo>
                  <a:pt x="1153370" y="84095"/>
                </a:lnTo>
                <a:lnTo>
                  <a:pt x="1152240" y="85226"/>
                </a:lnTo>
                <a:lnTo>
                  <a:pt x="1153370" y="86357"/>
                </a:lnTo>
                <a:lnTo>
                  <a:pt x="1152240" y="87488"/>
                </a:lnTo>
                <a:lnTo>
                  <a:pt x="1153370" y="88655"/>
                </a:lnTo>
                <a:lnTo>
                  <a:pt x="1153370" y="89786"/>
                </a:lnTo>
                <a:lnTo>
                  <a:pt x="1153370" y="93179"/>
                </a:lnTo>
                <a:lnTo>
                  <a:pt x="1152240" y="94310"/>
                </a:lnTo>
                <a:lnTo>
                  <a:pt x="1152240" y="95441"/>
                </a:lnTo>
                <a:lnTo>
                  <a:pt x="1152240" y="97739"/>
                </a:lnTo>
                <a:lnTo>
                  <a:pt x="1151073" y="98870"/>
                </a:lnTo>
                <a:lnTo>
                  <a:pt x="1152240" y="100001"/>
                </a:lnTo>
                <a:lnTo>
                  <a:pt x="1151073" y="102264"/>
                </a:lnTo>
                <a:lnTo>
                  <a:pt x="1153370" y="103430"/>
                </a:lnTo>
                <a:lnTo>
                  <a:pt x="1157894" y="102264"/>
                </a:lnTo>
                <a:lnTo>
                  <a:pt x="1157894" y="101133"/>
                </a:lnTo>
                <a:lnTo>
                  <a:pt x="1162453" y="101133"/>
                </a:lnTo>
                <a:lnTo>
                  <a:pt x="1165881" y="100001"/>
                </a:lnTo>
                <a:lnTo>
                  <a:pt x="1167012" y="98870"/>
                </a:lnTo>
                <a:lnTo>
                  <a:pt x="1168143" y="100001"/>
                </a:lnTo>
                <a:lnTo>
                  <a:pt x="1173833" y="97739"/>
                </a:lnTo>
                <a:lnTo>
                  <a:pt x="1173833" y="98870"/>
                </a:lnTo>
                <a:lnTo>
                  <a:pt x="1177225" y="97739"/>
                </a:lnTo>
                <a:lnTo>
                  <a:pt x="1181784" y="97739"/>
                </a:lnTo>
                <a:lnTo>
                  <a:pt x="1182915" y="96608"/>
                </a:lnTo>
                <a:lnTo>
                  <a:pt x="1184046" y="95441"/>
                </a:lnTo>
                <a:lnTo>
                  <a:pt x="1184046" y="94310"/>
                </a:lnTo>
                <a:lnTo>
                  <a:pt x="1187439" y="93179"/>
                </a:lnTo>
                <a:lnTo>
                  <a:pt x="1189736" y="94310"/>
                </a:lnTo>
                <a:lnTo>
                  <a:pt x="1194259" y="92048"/>
                </a:lnTo>
                <a:lnTo>
                  <a:pt x="1195426" y="90917"/>
                </a:lnTo>
                <a:lnTo>
                  <a:pt x="1195426" y="93179"/>
                </a:lnTo>
                <a:lnTo>
                  <a:pt x="1193128" y="97739"/>
                </a:lnTo>
                <a:lnTo>
                  <a:pt x="1190867" y="98870"/>
                </a:lnTo>
                <a:lnTo>
                  <a:pt x="1188605" y="101133"/>
                </a:lnTo>
                <a:lnTo>
                  <a:pt x="1186308" y="101133"/>
                </a:lnTo>
                <a:lnTo>
                  <a:pt x="1185177" y="102264"/>
                </a:lnTo>
                <a:lnTo>
                  <a:pt x="1181784" y="103430"/>
                </a:lnTo>
                <a:lnTo>
                  <a:pt x="1180618" y="104561"/>
                </a:lnTo>
                <a:lnTo>
                  <a:pt x="1179487" y="104561"/>
                </a:lnTo>
                <a:lnTo>
                  <a:pt x="1178356" y="105693"/>
                </a:lnTo>
                <a:lnTo>
                  <a:pt x="1177225" y="105693"/>
                </a:lnTo>
                <a:lnTo>
                  <a:pt x="1174963" y="104561"/>
                </a:lnTo>
                <a:lnTo>
                  <a:pt x="1173833" y="104561"/>
                </a:lnTo>
                <a:lnTo>
                  <a:pt x="1172666" y="104561"/>
                </a:lnTo>
                <a:lnTo>
                  <a:pt x="1171535" y="105693"/>
                </a:lnTo>
                <a:lnTo>
                  <a:pt x="1168143" y="106824"/>
                </a:lnTo>
                <a:lnTo>
                  <a:pt x="1168143" y="109086"/>
                </a:lnTo>
                <a:lnTo>
                  <a:pt x="1167012" y="110217"/>
                </a:lnTo>
                <a:lnTo>
                  <a:pt x="1167012" y="111384"/>
                </a:lnTo>
                <a:lnTo>
                  <a:pt x="1167012" y="112515"/>
                </a:lnTo>
                <a:lnTo>
                  <a:pt x="1165881" y="113646"/>
                </a:lnTo>
                <a:lnTo>
                  <a:pt x="1164715" y="115908"/>
                </a:lnTo>
                <a:lnTo>
                  <a:pt x="1163584" y="118206"/>
                </a:lnTo>
                <a:lnTo>
                  <a:pt x="1160191" y="121600"/>
                </a:lnTo>
                <a:lnTo>
                  <a:pt x="1161322" y="123862"/>
                </a:lnTo>
                <a:lnTo>
                  <a:pt x="1162453" y="126159"/>
                </a:lnTo>
                <a:lnTo>
                  <a:pt x="1163584" y="126159"/>
                </a:lnTo>
                <a:lnTo>
                  <a:pt x="1164715" y="127291"/>
                </a:lnTo>
                <a:lnTo>
                  <a:pt x="1164715" y="130684"/>
                </a:lnTo>
                <a:lnTo>
                  <a:pt x="1162453" y="131815"/>
                </a:lnTo>
                <a:lnTo>
                  <a:pt x="1163584" y="134113"/>
                </a:lnTo>
                <a:lnTo>
                  <a:pt x="1161322" y="135244"/>
                </a:lnTo>
                <a:lnTo>
                  <a:pt x="1162453" y="136375"/>
                </a:lnTo>
                <a:lnTo>
                  <a:pt x="1163584" y="136375"/>
                </a:lnTo>
                <a:lnTo>
                  <a:pt x="1163584" y="138638"/>
                </a:lnTo>
                <a:lnTo>
                  <a:pt x="1163584" y="139769"/>
                </a:lnTo>
                <a:lnTo>
                  <a:pt x="1161322" y="140935"/>
                </a:lnTo>
                <a:lnTo>
                  <a:pt x="1161322" y="143198"/>
                </a:lnTo>
                <a:lnTo>
                  <a:pt x="1160191" y="146591"/>
                </a:lnTo>
                <a:lnTo>
                  <a:pt x="1159060" y="147758"/>
                </a:lnTo>
                <a:lnTo>
                  <a:pt x="1159060" y="148889"/>
                </a:lnTo>
                <a:lnTo>
                  <a:pt x="1163584" y="148889"/>
                </a:lnTo>
                <a:lnTo>
                  <a:pt x="1163584" y="151151"/>
                </a:lnTo>
                <a:lnTo>
                  <a:pt x="1163584" y="153413"/>
                </a:lnTo>
                <a:lnTo>
                  <a:pt x="1161322" y="156842"/>
                </a:lnTo>
                <a:lnTo>
                  <a:pt x="1164715" y="159104"/>
                </a:lnTo>
                <a:lnTo>
                  <a:pt x="1165881" y="159104"/>
                </a:lnTo>
                <a:lnTo>
                  <a:pt x="1165881" y="161367"/>
                </a:lnTo>
                <a:lnTo>
                  <a:pt x="1167012" y="164796"/>
                </a:lnTo>
                <a:lnTo>
                  <a:pt x="1168143" y="164796"/>
                </a:lnTo>
                <a:lnTo>
                  <a:pt x="1169274" y="164796"/>
                </a:lnTo>
                <a:lnTo>
                  <a:pt x="1173833" y="162533"/>
                </a:lnTo>
                <a:lnTo>
                  <a:pt x="1177225" y="159104"/>
                </a:lnTo>
                <a:lnTo>
                  <a:pt x="1179487" y="160236"/>
                </a:lnTo>
                <a:lnTo>
                  <a:pt x="1185177" y="159104"/>
                </a:lnTo>
                <a:lnTo>
                  <a:pt x="1191997" y="154544"/>
                </a:lnTo>
                <a:lnTo>
                  <a:pt x="1193128" y="153413"/>
                </a:lnTo>
                <a:lnTo>
                  <a:pt x="1195426" y="153413"/>
                </a:lnTo>
                <a:lnTo>
                  <a:pt x="1197687" y="152282"/>
                </a:lnTo>
                <a:lnTo>
                  <a:pt x="1203377" y="150020"/>
                </a:lnTo>
                <a:lnTo>
                  <a:pt x="1205639" y="151151"/>
                </a:lnTo>
                <a:lnTo>
                  <a:pt x="1206770" y="152282"/>
                </a:lnTo>
                <a:lnTo>
                  <a:pt x="1206770" y="153413"/>
                </a:lnTo>
                <a:lnTo>
                  <a:pt x="1205639" y="157973"/>
                </a:lnTo>
                <a:lnTo>
                  <a:pt x="1199949" y="161367"/>
                </a:lnTo>
                <a:lnTo>
                  <a:pt x="1197687" y="162533"/>
                </a:lnTo>
                <a:lnTo>
                  <a:pt x="1195426" y="167058"/>
                </a:lnTo>
                <a:lnTo>
                  <a:pt x="1193128" y="168189"/>
                </a:lnTo>
                <a:lnTo>
                  <a:pt x="1191997" y="169320"/>
                </a:lnTo>
                <a:lnTo>
                  <a:pt x="1188605" y="170487"/>
                </a:lnTo>
                <a:lnTo>
                  <a:pt x="1185177" y="171618"/>
                </a:lnTo>
                <a:lnTo>
                  <a:pt x="1181784" y="172749"/>
                </a:lnTo>
                <a:lnTo>
                  <a:pt x="1178356" y="173880"/>
                </a:lnTo>
                <a:lnTo>
                  <a:pt x="1177225" y="176143"/>
                </a:lnTo>
                <a:lnTo>
                  <a:pt x="1173833" y="178440"/>
                </a:lnTo>
                <a:lnTo>
                  <a:pt x="1173833" y="179571"/>
                </a:lnTo>
                <a:lnTo>
                  <a:pt x="1173833" y="180703"/>
                </a:lnTo>
                <a:lnTo>
                  <a:pt x="1176094" y="179571"/>
                </a:lnTo>
                <a:lnTo>
                  <a:pt x="1177225" y="181834"/>
                </a:lnTo>
                <a:lnTo>
                  <a:pt x="1179487" y="185263"/>
                </a:lnTo>
                <a:lnTo>
                  <a:pt x="1179487" y="186394"/>
                </a:lnTo>
                <a:lnTo>
                  <a:pt x="1176094" y="187525"/>
                </a:lnTo>
                <a:lnTo>
                  <a:pt x="1176094" y="188656"/>
                </a:lnTo>
                <a:lnTo>
                  <a:pt x="1177225" y="188656"/>
                </a:lnTo>
                <a:lnTo>
                  <a:pt x="1177225" y="190918"/>
                </a:lnTo>
                <a:lnTo>
                  <a:pt x="1176094" y="193216"/>
                </a:lnTo>
                <a:lnTo>
                  <a:pt x="1173833" y="195478"/>
                </a:lnTo>
                <a:lnTo>
                  <a:pt x="1174963" y="197741"/>
                </a:lnTo>
                <a:lnTo>
                  <a:pt x="1173833" y="200038"/>
                </a:lnTo>
                <a:lnTo>
                  <a:pt x="1174963" y="202301"/>
                </a:lnTo>
                <a:lnTo>
                  <a:pt x="1176094" y="203432"/>
                </a:lnTo>
                <a:lnTo>
                  <a:pt x="1177225" y="202301"/>
                </a:lnTo>
                <a:lnTo>
                  <a:pt x="1178356" y="203432"/>
                </a:lnTo>
                <a:lnTo>
                  <a:pt x="1182915" y="202301"/>
                </a:lnTo>
                <a:lnTo>
                  <a:pt x="1186308" y="205694"/>
                </a:lnTo>
                <a:lnTo>
                  <a:pt x="1187439" y="206825"/>
                </a:lnTo>
                <a:lnTo>
                  <a:pt x="1182915" y="211385"/>
                </a:lnTo>
                <a:lnTo>
                  <a:pt x="1178356" y="213648"/>
                </a:lnTo>
                <a:lnTo>
                  <a:pt x="1177225" y="215945"/>
                </a:lnTo>
                <a:lnTo>
                  <a:pt x="1176094" y="215945"/>
                </a:lnTo>
                <a:lnTo>
                  <a:pt x="1173833" y="218207"/>
                </a:lnTo>
                <a:lnTo>
                  <a:pt x="1171535" y="222767"/>
                </a:lnTo>
                <a:lnTo>
                  <a:pt x="1170404" y="223899"/>
                </a:lnTo>
                <a:lnTo>
                  <a:pt x="1171535" y="225030"/>
                </a:lnTo>
                <a:lnTo>
                  <a:pt x="1173833" y="226161"/>
                </a:lnTo>
                <a:lnTo>
                  <a:pt x="1174963" y="227292"/>
                </a:lnTo>
                <a:lnTo>
                  <a:pt x="1174963" y="228423"/>
                </a:lnTo>
                <a:lnTo>
                  <a:pt x="1173833" y="228423"/>
                </a:lnTo>
                <a:lnTo>
                  <a:pt x="1169274" y="231852"/>
                </a:lnTo>
                <a:lnTo>
                  <a:pt x="1169274" y="232983"/>
                </a:lnTo>
                <a:lnTo>
                  <a:pt x="1171535" y="234114"/>
                </a:lnTo>
                <a:lnTo>
                  <a:pt x="1174963" y="232983"/>
                </a:lnTo>
                <a:lnTo>
                  <a:pt x="1177225" y="237543"/>
                </a:lnTo>
                <a:lnTo>
                  <a:pt x="1176094" y="238674"/>
                </a:lnTo>
                <a:lnTo>
                  <a:pt x="1168143" y="240937"/>
                </a:lnTo>
                <a:lnTo>
                  <a:pt x="1167012" y="242068"/>
                </a:lnTo>
                <a:lnTo>
                  <a:pt x="1170404" y="244366"/>
                </a:lnTo>
                <a:lnTo>
                  <a:pt x="1169274" y="246628"/>
                </a:lnTo>
                <a:lnTo>
                  <a:pt x="1169274" y="247759"/>
                </a:lnTo>
                <a:lnTo>
                  <a:pt x="1172666" y="247759"/>
                </a:lnTo>
                <a:lnTo>
                  <a:pt x="1174963" y="250021"/>
                </a:lnTo>
                <a:lnTo>
                  <a:pt x="1174963" y="251152"/>
                </a:lnTo>
                <a:lnTo>
                  <a:pt x="1174963" y="252319"/>
                </a:lnTo>
                <a:lnTo>
                  <a:pt x="1170404" y="260272"/>
                </a:lnTo>
                <a:lnTo>
                  <a:pt x="1170404" y="264797"/>
                </a:lnTo>
                <a:lnTo>
                  <a:pt x="1169274" y="268226"/>
                </a:lnTo>
                <a:lnTo>
                  <a:pt x="1174963" y="271619"/>
                </a:lnTo>
                <a:lnTo>
                  <a:pt x="1177225" y="272751"/>
                </a:lnTo>
                <a:lnTo>
                  <a:pt x="1178356" y="273917"/>
                </a:lnTo>
                <a:lnTo>
                  <a:pt x="1177225" y="277311"/>
                </a:lnTo>
                <a:lnTo>
                  <a:pt x="1179487" y="279573"/>
                </a:lnTo>
                <a:lnTo>
                  <a:pt x="1178356" y="280704"/>
                </a:lnTo>
                <a:lnTo>
                  <a:pt x="1176094" y="285264"/>
                </a:lnTo>
                <a:lnTo>
                  <a:pt x="1172666" y="287526"/>
                </a:lnTo>
                <a:lnTo>
                  <a:pt x="1173833" y="287526"/>
                </a:lnTo>
                <a:lnTo>
                  <a:pt x="1174963" y="287526"/>
                </a:lnTo>
                <a:lnTo>
                  <a:pt x="1176094" y="289824"/>
                </a:lnTo>
                <a:lnTo>
                  <a:pt x="1173833" y="293217"/>
                </a:lnTo>
                <a:lnTo>
                  <a:pt x="1172666" y="293217"/>
                </a:lnTo>
                <a:lnTo>
                  <a:pt x="1171535" y="292086"/>
                </a:lnTo>
                <a:lnTo>
                  <a:pt x="1169274" y="294349"/>
                </a:lnTo>
                <a:lnTo>
                  <a:pt x="1171535" y="295480"/>
                </a:lnTo>
                <a:lnTo>
                  <a:pt x="1174963" y="295480"/>
                </a:lnTo>
                <a:lnTo>
                  <a:pt x="1178356" y="297777"/>
                </a:lnTo>
                <a:lnTo>
                  <a:pt x="1180618" y="297777"/>
                </a:lnTo>
                <a:lnTo>
                  <a:pt x="1180618" y="298909"/>
                </a:lnTo>
                <a:lnTo>
                  <a:pt x="1180618" y="302302"/>
                </a:lnTo>
                <a:lnTo>
                  <a:pt x="1182915" y="303433"/>
                </a:lnTo>
                <a:lnTo>
                  <a:pt x="1188605" y="304600"/>
                </a:lnTo>
                <a:lnTo>
                  <a:pt x="1191997" y="303433"/>
                </a:lnTo>
                <a:lnTo>
                  <a:pt x="1194259" y="304600"/>
                </a:lnTo>
                <a:lnTo>
                  <a:pt x="1195426" y="306862"/>
                </a:lnTo>
                <a:lnTo>
                  <a:pt x="1194259" y="310255"/>
                </a:lnTo>
                <a:lnTo>
                  <a:pt x="1197687" y="310255"/>
                </a:lnTo>
                <a:lnTo>
                  <a:pt x="1197687" y="312553"/>
                </a:lnTo>
                <a:lnTo>
                  <a:pt x="1198818" y="312553"/>
                </a:lnTo>
                <a:lnTo>
                  <a:pt x="1201080" y="311422"/>
                </a:lnTo>
                <a:lnTo>
                  <a:pt x="1203377" y="310255"/>
                </a:lnTo>
                <a:lnTo>
                  <a:pt x="1205639" y="312553"/>
                </a:lnTo>
                <a:lnTo>
                  <a:pt x="1203377" y="317078"/>
                </a:lnTo>
                <a:lnTo>
                  <a:pt x="1206770" y="319375"/>
                </a:lnTo>
                <a:lnTo>
                  <a:pt x="1209032" y="319375"/>
                </a:lnTo>
                <a:lnTo>
                  <a:pt x="1210162" y="321638"/>
                </a:lnTo>
                <a:lnTo>
                  <a:pt x="1210162" y="322769"/>
                </a:lnTo>
                <a:lnTo>
                  <a:pt x="1211329" y="322769"/>
                </a:lnTo>
                <a:lnTo>
                  <a:pt x="1212460" y="321638"/>
                </a:lnTo>
                <a:lnTo>
                  <a:pt x="1214721" y="321638"/>
                </a:lnTo>
                <a:lnTo>
                  <a:pt x="1215852" y="322769"/>
                </a:lnTo>
                <a:lnTo>
                  <a:pt x="1214721" y="325031"/>
                </a:lnTo>
                <a:lnTo>
                  <a:pt x="1218149" y="325031"/>
                </a:lnTo>
                <a:lnTo>
                  <a:pt x="1220411" y="326198"/>
                </a:lnTo>
                <a:lnTo>
                  <a:pt x="1221542" y="332985"/>
                </a:lnTo>
                <a:lnTo>
                  <a:pt x="1222673" y="334151"/>
                </a:lnTo>
                <a:lnTo>
                  <a:pt x="1223804" y="336414"/>
                </a:lnTo>
                <a:lnTo>
                  <a:pt x="1226101" y="337545"/>
                </a:lnTo>
                <a:lnTo>
                  <a:pt x="1228363" y="337545"/>
                </a:lnTo>
                <a:lnTo>
                  <a:pt x="1229494" y="338676"/>
                </a:lnTo>
                <a:lnTo>
                  <a:pt x="1228363" y="340974"/>
                </a:lnTo>
                <a:lnTo>
                  <a:pt x="1228363" y="342105"/>
                </a:lnTo>
                <a:lnTo>
                  <a:pt x="1227232" y="343236"/>
                </a:lnTo>
                <a:lnTo>
                  <a:pt x="1226101" y="344367"/>
                </a:lnTo>
                <a:lnTo>
                  <a:pt x="1226101" y="347796"/>
                </a:lnTo>
                <a:lnTo>
                  <a:pt x="1224970" y="348927"/>
                </a:lnTo>
                <a:lnTo>
                  <a:pt x="1222673" y="348927"/>
                </a:lnTo>
                <a:lnTo>
                  <a:pt x="1220411" y="351189"/>
                </a:lnTo>
                <a:lnTo>
                  <a:pt x="1219280" y="351189"/>
                </a:lnTo>
                <a:lnTo>
                  <a:pt x="1218149" y="352320"/>
                </a:lnTo>
                <a:lnTo>
                  <a:pt x="1214721" y="351189"/>
                </a:lnTo>
                <a:lnTo>
                  <a:pt x="1212460" y="347796"/>
                </a:lnTo>
                <a:lnTo>
                  <a:pt x="1211329" y="348927"/>
                </a:lnTo>
                <a:lnTo>
                  <a:pt x="1211329" y="350058"/>
                </a:lnTo>
                <a:lnTo>
                  <a:pt x="1212460" y="350058"/>
                </a:lnTo>
                <a:lnTo>
                  <a:pt x="1212460" y="351189"/>
                </a:lnTo>
                <a:lnTo>
                  <a:pt x="1213590" y="352320"/>
                </a:lnTo>
                <a:lnTo>
                  <a:pt x="1213590" y="354583"/>
                </a:lnTo>
                <a:lnTo>
                  <a:pt x="1212460" y="355749"/>
                </a:lnTo>
                <a:lnTo>
                  <a:pt x="1211329" y="358012"/>
                </a:lnTo>
                <a:lnTo>
                  <a:pt x="1212460" y="359143"/>
                </a:lnTo>
                <a:lnTo>
                  <a:pt x="1214721" y="361405"/>
                </a:lnTo>
                <a:lnTo>
                  <a:pt x="1214721" y="362536"/>
                </a:lnTo>
                <a:lnTo>
                  <a:pt x="1214721" y="363703"/>
                </a:lnTo>
                <a:lnTo>
                  <a:pt x="1213590" y="364834"/>
                </a:lnTo>
                <a:lnTo>
                  <a:pt x="1214721" y="364834"/>
                </a:lnTo>
                <a:lnTo>
                  <a:pt x="1213590" y="365965"/>
                </a:lnTo>
                <a:lnTo>
                  <a:pt x="1214721" y="367096"/>
                </a:lnTo>
                <a:lnTo>
                  <a:pt x="1216983" y="369359"/>
                </a:lnTo>
                <a:lnTo>
                  <a:pt x="1218149" y="370525"/>
                </a:lnTo>
                <a:lnTo>
                  <a:pt x="1216983" y="371656"/>
                </a:lnTo>
                <a:lnTo>
                  <a:pt x="1214721" y="370525"/>
                </a:lnTo>
                <a:lnTo>
                  <a:pt x="1215852" y="372787"/>
                </a:lnTo>
                <a:lnTo>
                  <a:pt x="1214721" y="372787"/>
                </a:lnTo>
                <a:lnTo>
                  <a:pt x="1215852" y="373918"/>
                </a:lnTo>
                <a:lnTo>
                  <a:pt x="1215852" y="375050"/>
                </a:lnTo>
                <a:lnTo>
                  <a:pt x="1214721" y="375050"/>
                </a:lnTo>
                <a:lnTo>
                  <a:pt x="1215852" y="375050"/>
                </a:lnTo>
                <a:lnTo>
                  <a:pt x="1216983" y="376181"/>
                </a:lnTo>
                <a:lnTo>
                  <a:pt x="1215852" y="379610"/>
                </a:lnTo>
                <a:lnTo>
                  <a:pt x="1213590" y="380741"/>
                </a:lnTo>
                <a:lnTo>
                  <a:pt x="1216983" y="384134"/>
                </a:lnTo>
                <a:lnTo>
                  <a:pt x="1216983" y="385301"/>
                </a:lnTo>
                <a:lnTo>
                  <a:pt x="1214721" y="387563"/>
                </a:lnTo>
                <a:lnTo>
                  <a:pt x="1215852" y="388694"/>
                </a:lnTo>
                <a:lnTo>
                  <a:pt x="1215852" y="390957"/>
                </a:lnTo>
                <a:lnTo>
                  <a:pt x="1213590" y="392088"/>
                </a:lnTo>
                <a:lnTo>
                  <a:pt x="1212460" y="392088"/>
                </a:lnTo>
                <a:lnTo>
                  <a:pt x="1212460" y="390957"/>
                </a:lnTo>
                <a:lnTo>
                  <a:pt x="1212460" y="392088"/>
                </a:lnTo>
                <a:lnTo>
                  <a:pt x="1210162" y="392088"/>
                </a:lnTo>
                <a:lnTo>
                  <a:pt x="1210162" y="393254"/>
                </a:lnTo>
                <a:lnTo>
                  <a:pt x="1210162" y="394385"/>
                </a:lnTo>
                <a:lnTo>
                  <a:pt x="1209032" y="395517"/>
                </a:lnTo>
                <a:lnTo>
                  <a:pt x="1210162" y="396648"/>
                </a:lnTo>
                <a:lnTo>
                  <a:pt x="1212460" y="398910"/>
                </a:lnTo>
                <a:lnTo>
                  <a:pt x="1213590" y="398910"/>
                </a:lnTo>
                <a:lnTo>
                  <a:pt x="1213590" y="400077"/>
                </a:lnTo>
                <a:lnTo>
                  <a:pt x="1213590" y="403470"/>
                </a:lnTo>
                <a:lnTo>
                  <a:pt x="1212460" y="403470"/>
                </a:lnTo>
                <a:lnTo>
                  <a:pt x="1212460" y="405732"/>
                </a:lnTo>
                <a:lnTo>
                  <a:pt x="1212460" y="409161"/>
                </a:lnTo>
                <a:lnTo>
                  <a:pt x="1212460" y="410292"/>
                </a:lnTo>
                <a:lnTo>
                  <a:pt x="1212460" y="411423"/>
                </a:lnTo>
                <a:lnTo>
                  <a:pt x="1212460" y="414852"/>
                </a:lnTo>
                <a:lnTo>
                  <a:pt x="1211329" y="415983"/>
                </a:lnTo>
                <a:lnTo>
                  <a:pt x="1210162" y="417115"/>
                </a:lnTo>
                <a:lnTo>
                  <a:pt x="1210162" y="418246"/>
                </a:lnTo>
                <a:lnTo>
                  <a:pt x="1207901" y="419377"/>
                </a:lnTo>
                <a:lnTo>
                  <a:pt x="1205639" y="420508"/>
                </a:lnTo>
                <a:lnTo>
                  <a:pt x="1205639" y="421639"/>
                </a:lnTo>
                <a:lnTo>
                  <a:pt x="1206770" y="421639"/>
                </a:lnTo>
                <a:lnTo>
                  <a:pt x="1209032" y="425068"/>
                </a:lnTo>
                <a:lnTo>
                  <a:pt x="1207901" y="428462"/>
                </a:lnTo>
                <a:lnTo>
                  <a:pt x="1206770" y="428462"/>
                </a:lnTo>
                <a:lnTo>
                  <a:pt x="1205639" y="430759"/>
                </a:lnTo>
                <a:lnTo>
                  <a:pt x="1203377" y="434153"/>
                </a:lnTo>
                <a:lnTo>
                  <a:pt x="1201080" y="433022"/>
                </a:lnTo>
                <a:lnTo>
                  <a:pt x="1199949" y="437581"/>
                </a:lnTo>
                <a:lnTo>
                  <a:pt x="1198818" y="438713"/>
                </a:lnTo>
                <a:lnTo>
                  <a:pt x="1196556" y="438713"/>
                </a:lnTo>
                <a:lnTo>
                  <a:pt x="1195426" y="438713"/>
                </a:lnTo>
                <a:lnTo>
                  <a:pt x="1194259" y="436415"/>
                </a:lnTo>
                <a:lnTo>
                  <a:pt x="1191997" y="436415"/>
                </a:lnTo>
                <a:lnTo>
                  <a:pt x="1190867" y="437581"/>
                </a:lnTo>
                <a:lnTo>
                  <a:pt x="1189736" y="437581"/>
                </a:lnTo>
                <a:lnTo>
                  <a:pt x="1187439" y="435284"/>
                </a:lnTo>
                <a:lnTo>
                  <a:pt x="1187439" y="434153"/>
                </a:lnTo>
                <a:lnTo>
                  <a:pt x="1186308" y="434153"/>
                </a:lnTo>
                <a:lnTo>
                  <a:pt x="1187439" y="437581"/>
                </a:lnTo>
                <a:lnTo>
                  <a:pt x="1184046" y="440975"/>
                </a:lnTo>
                <a:lnTo>
                  <a:pt x="1179487" y="438713"/>
                </a:lnTo>
                <a:lnTo>
                  <a:pt x="1178356" y="438713"/>
                </a:lnTo>
                <a:lnTo>
                  <a:pt x="1178356" y="439844"/>
                </a:lnTo>
                <a:lnTo>
                  <a:pt x="1176094" y="439844"/>
                </a:lnTo>
                <a:lnTo>
                  <a:pt x="1174963" y="436415"/>
                </a:lnTo>
                <a:lnTo>
                  <a:pt x="1172666" y="436415"/>
                </a:lnTo>
                <a:lnTo>
                  <a:pt x="1170404" y="437581"/>
                </a:lnTo>
                <a:lnTo>
                  <a:pt x="1165881" y="437581"/>
                </a:lnTo>
                <a:lnTo>
                  <a:pt x="1164715" y="436415"/>
                </a:lnTo>
                <a:lnTo>
                  <a:pt x="1164715" y="434153"/>
                </a:lnTo>
                <a:lnTo>
                  <a:pt x="1162453" y="434153"/>
                </a:lnTo>
                <a:lnTo>
                  <a:pt x="1161322" y="433022"/>
                </a:lnTo>
                <a:lnTo>
                  <a:pt x="1160191" y="433022"/>
                </a:lnTo>
                <a:lnTo>
                  <a:pt x="1161322" y="430759"/>
                </a:lnTo>
                <a:lnTo>
                  <a:pt x="1161322" y="429628"/>
                </a:lnTo>
                <a:lnTo>
                  <a:pt x="1162453" y="428462"/>
                </a:lnTo>
                <a:lnTo>
                  <a:pt x="1163584" y="425068"/>
                </a:lnTo>
                <a:lnTo>
                  <a:pt x="1161322" y="425068"/>
                </a:lnTo>
                <a:lnTo>
                  <a:pt x="1160191" y="423937"/>
                </a:lnTo>
                <a:lnTo>
                  <a:pt x="1160191" y="421639"/>
                </a:lnTo>
                <a:lnTo>
                  <a:pt x="1160191" y="418246"/>
                </a:lnTo>
                <a:lnTo>
                  <a:pt x="1157894" y="418246"/>
                </a:lnTo>
                <a:lnTo>
                  <a:pt x="1157894" y="415983"/>
                </a:lnTo>
                <a:lnTo>
                  <a:pt x="1154501" y="414852"/>
                </a:lnTo>
                <a:lnTo>
                  <a:pt x="1153370" y="414852"/>
                </a:lnTo>
                <a:lnTo>
                  <a:pt x="1152240" y="413686"/>
                </a:lnTo>
                <a:lnTo>
                  <a:pt x="1151073" y="413686"/>
                </a:lnTo>
                <a:lnTo>
                  <a:pt x="1146550" y="409161"/>
                </a:lnTo>
                <a:lnTo>
                  <a:pt x="1141991" y="406899"/>
                </a:lnTo>
                <a:lnTo>
                  <a:pt x="1139729" y="403470"/>
                </a:lnTo>
                <a:lnTo>
                  <a:pt x="1136336" y="403470"/>
                </a:lnTo>
                <a:lnTo>
                  <a:pt x="1135170" y="400077"/>
                </a:lnTo>
                <a:lnTo>
                  <a:pt x="1135170" y="398910"/>
                </a:lnTo>
                <a:lnTo>
                  <a:pt x="1131777" y="400077"/>
                </a:lnTo>
                <a:lnTo>
                  <a:pt x="1129516" y="398910"/>
                </a:lnTo>
                <a:lnTo>
                  <a:pt x="1128349" y="401208"/>
                </a:lnTo>
                <a:lnTo>
                  <a:pt x="1129516" y="403470"/>
                </a:lnTo>
                <a:lnTo>
                  <a:pt x="1128349" y="404601"/>
                </a:lnTo>
                <a:lnTo>
                  <a:pt x="1127218" y="405732"/>
                </a:lnTo>
                <a:lnTo>
                  <a:pt x="1123826" y="406899"/>
                </a:lnTo>
                <a:lnTo>
                  <a:pt x="1122695" y="406899"/>
                </a:lnTo>
                <a:lnTo>
                  <a:pt x="1122695" y="410292"/>
                </a:lnTo>
                <a:lnTo>
                  <a:pt x="1119267" y="412555"/>
                </a:lnTo>
                <a:lnTo>
                  <a:pt x="1119267" y="414852"/>
                </a:lnTo>
                <a:lnTo>
                  <a:pt x="1120398" y="417115"/>
                </a:lnTo>
                <a:lnTo>
                  <a:pt x="1120398" y="418246"/>
                </a:lnTo>
                <a:lnTo>
                  <a:pt x="1120398" y="419377"/>
                </a:lnTo>
                <a:lnTo>
                  <a:pt x="1123826" y="420508"/>
                </a:lnTo>
                <a:lnTo>
                  <a:pt x="1124957" y="420508"/>
                </a:lnTo>
                <a:lnTo>
                  <a:pt x="1127218" y="423937"/>
                </a:lnTo>
                <a:lnTo>
                  <a:pt x="1124957" y="429628"/>
                </a:lnTo>
                <a:lnTo>
                  <a:pt x="1123826" y="431890"/>
                </a:lnTo>
                <a:lnTo>
                  <a:pt x="1122695" y="437581"/>
                </a:lnTo>
                <a:lnTo>
                  <a:pt x="1123826" y="439844"/>
                </a:lnTo>
                <a:lnTo>
                  <a:pt x="1123826" y="442106"/>
                </a:lnTo>
                <a:lnTo>
                  <a:pt x="1124957" y="443237"/>
                </a:lnTo>
                <a:lnTo>
                  <a:pt x="1127218" y="444404"/>
                </a:lnTo>
                <a:lnTo>
                  <a:pt x="1127218" y="445535"/>
                </a:lnTo>
                <a:lnTo>
                  <a:pt x="1127218" y="446666"/>
                </a:lnTo>
                <a:lnTo>
                  <a:pt x="1126088" y="447797"/>
                </a:lnTo>
                <a:lnTo>
                  <a:pt x="1124957" y="451191"/>
                </a:lnTo>
                <a:lnTo>
                  <a:pt x="1127218" y="452357"/>
                </a:lnTo>
                <a:lnTo>
                  <a:pt x="1127218" y="453488"/>
                </a:lnTo>
                <a:lnTo>
                  <a:pt x="1128349" y="454620"/>
                </a:lnTo>
                <a:lnTo>
                  <a:pt x="1129516" y="459180"/>
                </a:lnTo>
                <a:lnTo>
                  <a:pt x="1128349" y="460311"/>
                </a:lnTo>
                <a:lnTo>
                  <a:pt x="1126088" y="459180"/>
                </a:lnTo>
                <a:lnTo>
                  <a:pt x="1124957" y="459180"/>
                </a:lnTo>
                <a:lnTo>
                  <a:pt x="1122695" y="461442"/>
                </a:lnTo>
                <a:lnTo>
                  <a:pt x="1121529" y="461442"/>
                </a:lnTo>
                <a:lnTo>
                  <a:pt x="1120398" y="462573"/>
                </a:lnTo>
                <a:lnTo>
                  <a:pt x="1118136" y="464835"/>
                </a:lnTo>
                <a:lnTo>
                  <a:pt x="1115874" y="463704"/>
                </a:lnTo>
                <a:lnTo>
                  <a:pt x="1113577" y="464835"/>
                </a:lnTo>
                <a:lnTo>
                  <a:pt x="1112446" y="464835"/>
                </a:lnTo>
                <a:lnTo>
                  <a:pt x="1109053" y="465966"/>
                </a:lnTo>
                <a:lnTo>
                  <a:pt x="1106792" y="464835"/>
                </a:lnTo>
                <a:lnTo>
                  <a:pt x="1104495" y="463704"/>
                </a:lnTo>
                <a:lnTo>
                  <a:pt x="1099971" y="460311"/>
                </a:lnTo>
                <a:lnTo>
                  <a:pt x="1096543" y="459180"/>
                </a:lnTo>
                <a:lnTo>
                  <a:pt x="1092019" y="456882"/>
                </a:lnTo>
                <a:lnTo>
                  <a:pt x="1087460" y="455751"/>
                </a:lnTo>
                <a:lnTo>
                  <a:pt x="1082902" y="453488"/>
                </a:lnTo>
                <a:lnTo>
                  <a:pt x="1076081" y="452357"/>
                </a:lnTo>
                <a:lnTo>
                  <a:pt x="1070426" y="451191"/>
                </a:lnTo>
                <a:lnTo>
                  <a:pt x="1069260" y="453488"/>
                </a:lnTo>
                <a:lnTo>
                  <a:pt x="1060178" y="459180"/>
                </a:lnTo>
                <a:lnTo>
                  <a:pt x="1059047" y="460311"/>
                </a:lnTo>
                <a:lnTo>
                  <a:pt x="1059047" y="462573"/>
                </a:lnTo>
                <a:lnTo>
                  <a:pt x="1061309" y="464835"/>
                </a:lnTo>
                <a:lnTo>
                  <a:pt x="1063606" y="465966"/>
                </a:lnTo>
                <a:lnTo>
                  <a:pt x="1063606" y="468264"/>
                </a:lnTo>
                <a:lnTo>
                  <a:pt x="1065867" y="469395"/>
                </a:lnTo>
                <a:lnTo>
                  <a:pt x="1064737" y="470526"/>
                </a:lnTo>
                <a:lnTo>
                  <a:pt x="1063606" y="472789"/>
                </a:lnTo>
                <a:lnTo>
                  <a:pt x="1061309" y="477349"/>
                </a:lnTo>
                <a:lnTo>
                  <a:pt x="1060178" y="480742"/>
                </a:lnTo>
                <a:lnTo>
                  <a:pt x="1056785" y="485302"/>
                </a:lnTo>
                <a:lnTo>
                  <a:pt x="1057916" y="488731"/>
                </a:lnTo>
                <a:lnTo>
                  <a:pt x="1056785" y="489862"/>
                </a:lnTo>
                <a:lnTo>
                  <a:pt x="1059047" y="494387"/>
                </a:lnTo>
                <a:lnTo>
                  <a:pt x="1061309" y="492125"/>
                </a:lnTo>
                <a:lnTo>
                  <a:pt x="1062475" y="490993"/>
                </a:lnTo>
                <a:lnTo>
                  <a:pt x="1063606" y="490993"/>
                </a:lnTo>
                <a:lnTo>
                  <a:pt x="1064737" y="490993"/>
                </a:lnTo>
                <a:lnTo>
                  <a:pt x="1064737" y="498947"/>
                </a:lnTo>
                <a:lnTo>
                  <a:pt x="1068129" y="498947"/>
                </a:lnTo>
                <a:lnTo>
                  <a:pt x="1073819" y="505769"/>
                </a:lnTo>
                <a:lnTo>
                  <a:pt x="1072688" y="510294"/>
                </a:lnTo>
                <a:lnTo>
                  <a:pt x="1070426" y="510294"/>
                </a:lnTo>
                <a:lnTo>
                  <a:pt x="1068129" y="512591"/>
                </a:lnTo>
                <a:lnTo>
                  <a:pt x="1071557" y="513723"/>
                </a:lnTo>
                <a:lnTo>
                  <a:pt x="1071557" y="514854"/>
                </a:lnTo>
                <a:lnTo>
                  <a:pt x="1069260" y="517116"/>
                </a:lnTo>
                <a:lnTo>
                  <a:pt x="1065867" y="518283"/>
                </a:lnTo>
                <a:lnTo>
                  <a:pt x="1063606" y="519414"/>
                </a:lnTo>
                <a:lnTo>
                  <a:pt x="1061309" y="521676"/>
                </a:lnTo>
                <a:lnTo>
                  <a:pt x="1057916" y="526236"/>
                </a:lnTo>
                <a:lnTo>
                  <a:pt x="1057916" y="533023"/>
                </a:lnTo>
                <a:lnTo>
                  <a:pt x="1055654" y="539845"/>
                </a:lnTo>
                <a:lnTo>
                  <a:pt x="1055654" y="545536"/>
                </a:lnTo>
                <a:lnTo>
                  <a:pt x="1055654" y="547799"/>
                </a:lnTo>
                <a:lnTo>
                  <a:pt x="1060178" y="551228"/>
                </a:lnTo>
                <a:lnTo>
                  <a:pt x="1063606" y="552359"/>
                </a:lnTo>
                <a:lnTo>
                  <a:pt x="1065867" y="554621"/>
                </a:lnTo>
                <a:lnTo>
                  <a:pt x="1066998" y="554621"/>
                </a:lnTo>
                <a:lnTo>
                  <a:pt x="1066998" y="555788"/>
                </a:lnTo>
                <a:lnTo>
                  <a:pt x="1071557" y="556919"/>
                </a:lnTo>
                <a:lnTo>
                  <a:pt x="1071557" y="558050"/>
                </a:lnTo>
                <a:lnTo>
                  <a:pt x="1070426" y="560312"/>
                </a:lnTo>
                <a:lnTo>
                  <a:pt x="1071557" y="562574"/>
                </a:lnTo>
                <a:lnTo>
                  <a:pt x="1070426" y="568266"/>
                </a:lnTo>
                <a:lnTo>
                  <a:pt x="1072688" y="572826"/>
                </a:lnTo>
                <a:lnTo>
                  <a:pt x="1076081" y="576219"/>
                </a:lnTo>
                <a:lnTo>
                  <a:pt x="1076081" y="579648"/>
                </a:lnTo>
                <a:lnTo>
                  <a:pt x="1078378" y="585339"/>
                </a:lnTo>
                <a:lnTo>
                  <a:pt x="1076081" y="589864"/>
                </a:lnTo>
                <a:lnTo>
                  <a:pt x="1077247" y="590995"/>
                </a:lnTo>
                <a:lnTo>
                  <a:pt x="1076081" y="592126"/>
                </a:lnTo>
                <a:lnTo>
                  <a:pt x="1079509" y="597817"/>
                </a:lnTo>
                <a:lnTo>
                  <a:pt x="1079509" y="600115"/>
                </a:lnTo>
                <a:lnTo>
                  <a:pt x="1078378" y="601246"/>
                </a:lnTo>
                <a:lnTo>
                  <a:pt x="1078378" y="602377"/>
                </a:lnTo>
                <a:lnTo>
                  <a:pt x="1076081" y="602377"/>
                </a:lnTo>
                <a:lnTo>
                  <a:pt x="1053357" y="608068"/>
                </a:lnTo>
                <a:lnTo>
                  <a:pt x="1037454" y="611462"/>
                </a:lnTo>
                <a:lnTo>
                  <a:pt x="1032930" y="614891"/>
                </a:lnTo>
                <a:lnTo>
                  <a:pt x="1031764" y="616022"/>
                </a:lnTo>
                <a:lnTo>
                  <a:pt x="1030633" y="614891"/>
                </a:lnTo>
                <a:lnTo>
                  <a:pt x="1029502" y="616022"/>
                </a:lnTo>
                <a:lnTo>
                  <a:pt x="1028371" y="614891"/>
                </a:lnTo>
                <a:lnTo>
                  <a:pt x="1026109" y="612593"/>
                </a:lnTo>
                <a:lnTo>
                  <a:pt x="1023812" y="613724"/>
                </a:lnTo>
                <a:lnTo>
                  <a:pt x="1024943" y="611462"/>
                </a:lnTo>
                <a:lnTo>
                  <a:pt x="1023812" y="610331"/>
                </a:lnTo>
                <a:lnTo>
                  <a:pt x="1022681" y="610331"/>
                </a:lnTo>
                <a:lnTo>
                  <a:pt x="1023812" y="610331"/>
                </a:lnTo>
                <a:lnTo>
                  <a:pt x="1022681" y="611462"/>
                </a:lnTo>
                <a:lnTo>
                  <a:pt x="1021551" y="611462"/>
                </a:lnTo>
                <a:lnTo>
                  <a:pt x="1021551" y="612593"/>
                </a:lnTo>
                <a:lnTo>
                  <a:pt x="1020420" y="612593"/>
                </a:lnTo>
                <a:lnTo>
                  <a:pt x="1020420" y="613724"/>
                </a:lnTo>
                <a:lnTo>
                  <a:pt x="1019289" y="612593"/>
                </a:lnTo>
                <a:lnTo>
                  <a:pt x="1018158" y="614891"/>
                </a:lnTo>
                <a:lnTo>
                  <a:pt x="1019289" y="614891"/>
                </a:lnTo>
                <a:lnTo>
                  <a:pt x="1018158" y="614891"/>
                </a:lnTo>
                <a:lnTo>
                  <a:pt x="1018158" y="616022"/>
                </a:lnTo>
                <a:lnTo>
                  <a:pt x="1019289" y="616022"/>
                </a:lnTo>
                <a:lnTo>
                  <a:pt x="1018158" y="616022"/>
                </a:lnTo>
                <a:lnTo>
                  <a:pt x="1019289" y="617153"/>
                </a:lnTo>
                <a:lnTo>
                  <a:pt x="1018158" y="617153"/>
                </a:lnTo>
                <a:lnTo>
                  <a:pt x="1019289" y="617153"/>
                </a:lnTo>
                <a:lnTo>
                  <a:pt x="1018158" y="618284"/>
                </a:lnTo>
                <a:lnTo>
                  <a:pt x="1016992" y="618284"/>
                </a:lnTo>
                <a:lnTo>
                  <a:pt x="1015861" y="617153"/>
                </a:lnTo>
                <a:lnTo>
                  <a:pt x="1015861" y="618284"/>
                </a:lnTo>
                <a:lnTo>
                  <a:pt x="1015861" y="619415"/>
                </a:lnTo>
                <a:lnTo>
                  <a:pt x="1014730" y="619415"/>
                </a:lnTo>
                <a:lnTo>
                  <a:pt x="1013599" y="619415"/>
                </a:lnTo>
                <a:lnTo>
                  <a:pt x="1013599" y="620546"/>
                </a:lnTo>
                <a:lnTo>
                  <a:pt x="1012468" y="620546"/>
                </a:lnTo>
                <a:lnTo>
                  <a:pt x="1012468" y="621678"/>
                </a:lnTo>
                <a:lnTo>
                  <a:pt x="1011337" y="622844"/>
                </a:lnTo>
                <a:lnTo>
                  <a:pt x="1010206" y="623975"/>
                </a:lnTo>
                <a:lnTo>
                  <a:pt x="1010206" y="625106"/>
                </a:lnTo>
                <a:lnTo>
                  <a:pt x="1009040" y="625106"/>
                </a:lnTo>
                <a:lnTo>
                  <a:pt x="1007909" y="625106"/>
                </a:lnTo>
                <a:lnTo>
                  <a:pt x="1006778" y="625106"/>
                </a:lnTo>
                <a:lnTo>
                  <a:pt x="1004516" y="626237"/>
                </a:lnTo>
                <a:lnTo>
                  <a:pt x="1003386" y="625106"/>
                </a:lnTo>
                <a:lnTo>
                  <a:pt x="999958" y="625106"/>
                </a:lnTo>
                <a:lnTo>
                  <a:pt x="999958" y="623975"/>
                </a:lnTo>
                <a:lnTo>
                  <a:pt x="999958" y="625106"/>
                </a:lnTo>
                <a:lnTo>
                  <a:pt x="998827" y="623975"/>
                </a:lnTo>
                <a:lnTo>
                  <a:pt x="998827" y="625106"/>
                </a:lnTo>
                <a:lnTo>
                  <a:pt x="997696" y="625106"/>
                </a:lnTo>
                <a:lnTo>
                  <a:pt x="996565" y="625106"/>
                </a:lnTo>
                <a:lnTo>
                  <a:pt x="996565" y="626237"/>
                </a:lnTo>
                <a:lnTo>
                  <a:pt x="996565" y="625106"/>
                </a:lnTo>
                <a:lnTo>
                  <a:pt x="996565" y="627369"/>
                </a:lnTo>
                <a:lnTo>
                  <a:pt x="994268" y="628500"/>
                </a:lnTo>
                <a:lnTo>
                  <a:pt x="995434" y="628500"/>
                </a:lnTo>
                <a:lnTo>
                  <a:pt x="993137" y="628500"/>
                </a:lnTo>
                <a:lnTo>
                  <a:pt x="993137" y="627369"/>
                </a:lnTo>
                <a:lnTo>
                  <a:pt x="992006" y="627369"/>
                </a:lnTo>
                <a:lnTo>
                  <a:pt x="990875" y="625106"/>
                </a:lnTo>
                <a:lnTo>
                  <a:pt x="989744" y="626237"/>
                </a:lnTo>
                <a:lnTo>
                  <a:pt x="989744" y="625106"/>
                </a:lnTo>
                <a:lnTo>
                  <a:pt x="988613" y="625106"/>
                </a:lnTo>
                <a:lnTo>
                  <a:pt x="988613" y="623975"/>
                </a:lnTo>
                <a:lnTo>
                  <a:pt x="986316" y="623975"/>
                </a:lnTo>
                <a:lnTo>
                  <a:pt x="986316" y="622844"/>
                </a:lnTo>
                <a:lnTo>
                  <a:pt x="985185" y="622844"/>
                </a:lnTo>
                <a:lnTo>
                  <a:pt x="985185" y="621678"/>
                </a:lnTo>
                <a:lnTo>
                  <a:pt x="984054" y="621678"/>
                </a:lnTo>
                <a:lnTo>
                  <a:pt x="984054" y="620546"/>
                </a:lnTo>
                <a:lnTo>
                  <a:pt x="984054" y="619415"/>
                </a:lnTo>
                <a:lnTo>
                  <a:pt x="984054" y="617153"/>
                </a:lnTo>
                <a:lnTo>
                  <a:pt x="984054" y="616022"/>
                </a:lnTo>
                <a:lnTo>
                  <a:pt x="984054" y="614891"/>
                </a:lnTo>
                <a:lnTo>
                  <a:pt x="985185" y="614891"/>
                </a:lnTo>
                <a:lnTo>
                  <a:pt x="985185" y="613724"/>
                </a:lnTo>
                <a:lnTo>
                  <a:pt x="985185" y="612593"/>
                </a:lnTo>
                <a:lnTo>
                  <a:pt x="984054" y="611462"/>
                </a:lnTo>
                <a:lnTo>
                  <a:pt x="986316" y="611462"/>
                </a:lnTo>
                <a:lnTo>
                  <a:pt x="986316" y="610331"/>
                </a:lnTo>
                <a:lnTo>
                  <a:pt x="986316" y="609199"/>
                </a:lnTo>
                <a:lnTo>
                  <a:pt x="985185" y="609199"/>
                </a:lnTo>
                <a:lnTo>
                  <a:pt x="985185" y="608068"/>
                </a:lnTo>
                <a:lnTo>
                  <a:pt x="986316" y="606902"/>
                </a:lnTo>
                <a:lnTo>
                  <a:pt x="984054" y="606902"/>
                </a:lnTo>
                <a:lnTo>
                  <a:pt x="985185" y="605771"/>
                </a:lnTo>
                <a:lnTo>
                  <a:pt x="984054" y="604639"/>
                </a:lnTo>
                <a:lnTo>
                  <a:pt x="984054" y="602377"/>
                </a:lnTo>
                <a:lnTo>
                  <a:pt x="982923" y="602377"/>
                </a:lnTo>
                <a:lnTo>
                  <a:pt x="984054" y="602377"/>
                </a:lnTo>
                <a:lnTo>
                  <a:pt x="985185" y="600115"/>
                </a:lnTo>
                <a:lnTo>
                  <a:pt x="985185" y="598948"/>
                </a:lnTo>
                <a:lnTo>
                  <a:pt x="984054" y="598948"/>
                </a:lnTo>
                <a:lnTo>
                  <a:pt x="985185" y="597817"/>
                </a:lnTo>
                <a:lnTo>
                  <a:pt x="985185" y="596686"/>
                </a:lnTo>
                <a:lnTo>
                  <a:pt x="985185" y="595555"/>
                </a:lnTo>
                <a:lnTo>
                  <a:pt x="985185" y="594424"/>
                </a:lnTo>
                <a:lnTo>
                  <a:pt x="985185" y="593293"/>
                </a:lnTo>
                <a:lnTo>
                  <a:pt x="986316" y="592126"/>
                </a:lnTo>
                <a:lnTo>
                  <a:pt x="987447" y="592126"/>
                </a:lnTo>
                <a:lnTo>
                  <a:pt x="987447" y="589864"/>
                </a:lnTo>
                <a:lnTo>
                  <a:pt x="988613" y="589864"/>
                </a:lnTo>
                <a:lnTo>
                  <a:pt x="988613" y="588733"/>
                </a:lnTo>
                <a:lnTo>
                  <a:pt x="989744" y="587601"/>
                </a:lnTo>
                <a:lnTo>
                  <a:pt x="990875" y="584173"/>
                </a:lnTo>
                <a:lnTo>
                  <a:pt x="992006" y="584173"/>
                </a:lnTo>
                <a:lnTo>
                  <a:pt x="992006" y="583041"/>
                </a:lnTo>
                <a:lnTo>
                  <a:pt x="992006" y="581910"/>
                </a:lnTo>
                <a:lnTo>
                  <a:pt x="993137" y="580779"/>
                </a:lnTo>
                <a:lnTo>
                  <a:pt x="993137" y="579648"/>
                </a:lnTo>
                <a:lnTo>
                  <a:pt x="993137" y="580779"/>
                </a:lnTo>
                <a:lnTo>
                  <a:pt x="993137" y="578517"/>
                </a:lnTo>
                <a:lnTo>
                  <a:pt x="994268" y="578517"/>
                </a:lnTo>
                <a:lnTo>
                  <a:pt x="994268" y="577350"/>
                </a:lnTo>
                <a:lnTo>
                  <a:pt x="993137" y="576219"/>
                </a:lnTo>
                <a:lnTo>
                  <a:pt x="993137" y="573957"/>
                </a:lnTo>
                <a:lnTo>
                  <a:pt x="994268" y="571694"/>
                </a:lnTo>
                <a:lnTo>
                  <a:pt x="994268" y="569397"/>
                </a:lnTo>
                <a:lnTo>
                  <a:pt x="993137" y="568266"/>
                </a:lnTo>
                <a:lnTo>
                  <a:pt x="992006" y="568266"/>
                </a:lnTo>
                <a:lnTo>
                  <a:pt x="990875" y="567134"/>
                </a:lnTo>
                <a:lnTo>
                  <a:pt x="992006" y="566003"/>
                </a:lnTo>
                <a:lnTo>
                  <a:pt x="992006" y="563741"/>
                </a:lnTo>
                <a:lnTo>
                  <a:pt x="992006" y="561443"/>
                </a:lnTo>
                <a:lnTo>
                  <a:pt x="990875" y="559181"/>
                </a:lnTo>
                <a:lnTo>
                  <a:pt x="993137" y="553490"/>
                </a:lnTo>
                <a:lnTo>
                  <a:pt x="994268" y="552359"/>
                </a:lnTo>
                <a:lnTo>
                  <a:pt x="993137" y="551228"/>
                </a:lnTo>
                <a:lnTo>
                  <a:pt x="992006" y="551228"/>
                </a:lnTo>
                <a:lnTo>
                  <a:pt x="988613" y="550096"/>
                </a:lnTo>
                <a:lnTo>
                  <a:pt x="984054" y="550096"/>
                </a:lnTo>
                <a:lnTo>
                  <a:pt x="982923" y="548965"/>
                </a:lnTo>
                <a:lnTo>
                  <a:pt x="982923" y="547799"/>
                </a:lnTo>
                <a:lnTo>
                  <a:pt x="981793" y="547799"/>
                </a:lnTo>
                <a:lnTo>
                  <a:pt x="979495" y="544405"/>
                </a:lnTo>
                <a:lnTo>
                  <a:pt x="977234" y="544405"/>
                </a:lnTo>
                <a:lnTo>
                  <a:pt x="977234" y="536452"/>
                </a:lnTo>
                <a:lnTo>
                  <a:pt x="963592" y="536452"/>
                </a:lnTo>
                <a:lnTo>
                  <a:pt x="952248" y="536452"/>
                </a:lnTo>
                <a:lnTo>
                  <a:pt x="936345" y="536452"/>
                </a:lnTo>
                <a:lnTo>
                  <a:pt x="917014" y="536452"/>
                </a:lnTo>
                <a:lnTo>
                  <a:pt x="873828" y="536452"/>
                </a:lnTo>
                <a:lnTo>
                  <a:pt x="870435" y="536452"/>
                </a:lnTo>
                <a:lnTo>
                  <a:pt x="845414" y="536452"/>
                </a:lnTo>
                <a:lnTo>
                  <a:pt x="845414" y="538714"/>
                </a:lnTo>
                <a:lnTo>
                  <a:pt x="845414" y="556919"/>
                </a:lnTo>
                <a:lnTo>
                  <a:pt x="843152" y="556919"/>
                </a:lnTo>
                <a:lnTo>
                  <a:pt x="840890" y="560312"/>
                </a:lnTo>
                <a:lnTo>
                  <a:pt x="839759" y="563741"/>
                </a:lnTo>
                <a:lnTo>
                  <a:pt x="838593" y="568266"/>
                </a:lnTo>
                <a:lnTo>
                  <a:pt x="838593" y="571694"/>
                </a:lnTo>
                <a:lnTo>
                  <a:pt x="840890" y="572826"/>
                </a:lnTo>
                <a:lnTo>
                  <a:pt x="843152" y="571694"/>
                </a:lnTo>
                <a:lnTo>
                  <a:pt x="844283" y="573957"/>
                </a:lnTo>
                <a:lnTo>
                  <a:pt x="845414" y="578517"/>
                </a:lnTo>
                <a:lnTo>
                  <a:pt x="844283" y="580779"/>
                </a:lnTo>
                <a:lnTo>
                  <a:pt x="843152" y="580779"/>
                </a:lnTo>
                <a:lnTo>
                  <a:pt x="839759" y="585339"/>
                </a:lnTo>
                <a:lnTo>
                  <a:pt x="838593" y="587601"/>
                </a:lnTo>
                <a:lnTo>
                  <a:pt x="834070" y="588733"/>
                </a:lnTo>
                <a:lnTo>
                  <a:pt x="831772" y="592126"/>
                </a:lnTo>
                <a:lnTo>
                  <a:pt x="831772" y="593293"/>
                </a:lnTo>
                <a:lnTo>
                  <a:pt x="831772" y="595555"/>
                </a:lnTo>
                <a:lnTo>
                  <a:pt x="832939" y="601246"/>
                </a:lnTo>
                <a:lnTo>
                  <a:pt x="834070" y="602377"/>
                </a:lnTo>
                <a:lnTo>
                  <a:pt x="832939" y="603508"/>
                </a:lnTo>
                <a:lnTo>
                  <a:pt x="832939" y="604639"/>
                </a:lnTo>
                <a:lnTo>
                  <a:pt x="832939" y="606902"/>
                </a:lnTo>
                <a:lnTo>
                  <a:pt x="834070" y="606902"/>
                </a:lnTo>
                <a:lnTo>
                  <a:pt x="834070" y="609199"/>
                </a:lnTo>
                <a:lnTo>
                  <a:pt x="832939" y="609199"/>
                </a:lnTo>
                <a:lnTo>
                  <a:pt x="832939" y="610331"/>
                </a:lnTo>
                <a:lnTo>
                  <a:pt x="834070" y="611462"/>
                </a:lnTo>
                <a:lnTo>
                  <a:pt x="835200" y="610331"/>
                </a:lnTo>
                <a:lnTo>
                  <a:pt x="837462" y="611462"/>
                </a:lnTo>
                <a:lnTo>
                  <a:pt x="837462" y="612593"/>
                </a:lnTo>
                <a:lnTo>
                  <a:pt x="837462" y="614891"/>
                </a:lnTo>
                <a:lnTo>
                  <a:pt x="835200" y="617153"/>
                </a:lnTo>
                <a:lnTo>
                  <a:pt x="836331" y="618284"/>
                </a:lnTo>
                <a:lnTo>
                  <a:pt x="835200" y="621678"/>
                </a:lnTo>
                <a:lnTo>
                  <a:pt x="834070" y="623975"/>
                </a:lnTo>
                <a:lnTo>
                  <a:pt x="834070" y="627369"/>
                </a:lnTo>
                <a:lnTo>
                  <a:pt x="832939" y="630797"/>
                </a:lnTo>
                <a:lnTo>
                  <a:pt x="832939" y="631929"/>
                </a:lnTo>
                <a:lnTo>
                  <a:pt x="864745" y="631929"/>
                </a:lnTo>
                <a:lnTo>
                  <a:pt x="873828" y="631929"/>
                </a:lnTo>
                <a:lnTo>
                  <a:pt x="876089" y="631929"/>
                </a:lnTo>
                <a:lnTo>
                  <a:pt x="889731" y="631929"/>
                </a:lnTo>
                <a:lnTo>
                  <a:pt x="910193" y="631929"/>
                </a:lnTo>
                <a:lnTo>
                  <a:pt x="932917" y="630797"/>
                </a:lnTo>
                <a:lnTo>
                  <a:pt x="943130" y="630797"/>
                </a:lnTo>
                <a:lnTo>
                  <a:pt x="995434" y="630797"/>
                </a:lnTo>
                <a:lnTo>
                  <a:pt x="995434" y="631929"/>
                </a:lnTo>
                <a:lnTo>
                  <a:pt x="995434" y="633060"/>
                </a:lnTo>
                <a:lnTo>
                  <a:pt x="994268" y="634191"/>
                </a:lnTo>
                <a:lnTo>
                  <a:pt x="995434" y="635322"/>
                </a:lnTo>
                <a:lnTo>
                  <a:pt x="995434" y="636453"/>
                </a:lnTo>
                <a:lnTo>
                  <a:pt x="994268" y="636453"/>
                </a:lnTo>
                <a:lnTo>
                  <a:pt x="994268" y="637620"/>
                </a:lnTo>
                <a:lnTo>
                  <a:pt x="993137" y="638751"/>
                </a:lnTo>
                <a:lnTo>
                  <a:pt x="993137" y="637620"/>
                </a:lnTo>
                <a:lnTo>
                  <a:pt x="992006" y="637620"/>
                </a:lnTo>
                <a:lnTo>
                  <a:pt x="992006" y="638751"/>
                </a:lnTo>
                <a:lnTo>
                  <a:pt x="990875" y="637620"/>
                </a:lnTo>
                <a:lnTo>
                  <a:pt x="990875" y="638751"/>
                </a:lnTo>
                <a:lnTo>
                  <a:pt x="990875" y="639882"/>
                </a:lnTo>
                <a:lnTo>
                  <a:pt x="990875" y="641013"/>
                </a:lnTo>
                <a:lnTo>
                  <a:pt x="989744" y="642144"/>
                </a:lnTo>
                <a:lnTo>
                  <a:pt x="990875" y="643276"/>
                </a:lnTo>
                <a:lnTo>
                  <a:pt x="989744" y="643276"/>
                </a:lnTo>
                <a:lnTo>
                  <a:pt x="989744" y="644442"/>
                </a:lnTo>
                <a:lnTo>
                  <a:pt x="987447" y="645573"/>
                </a:lnTo>
                <a:lnTo>
                  <a:pt x="988613" y="646704"/>
                </a:lnTo>
                <a:lnTo>
                  <a:pt x="988613" y="647836"/>
                </a:lnTo>
                <a:lnTo>
                  <a:pt x="989744" y="647836"/>
                </a:lnTo>
                <a:lnTo>
                  <a:pt x="988613" y="648967"/>
                </a:lnTo>
                <a:lnTo>
                  <a:pt x="989744" y="650098"/>
                </a:lnTo>
                <a:lnTo>
                  <a:pt x="988613" y="651229"/>
                </a:lnTo>
                <a:lnTo>
                  <a:pt x="989744" y="651229"/>
                </a:lnTo>
                <a:lnTo>
                  <a:pt x="990875" y="652396"/>
                </a:lnTo>
                <a:lnTo>
                  <a:pt x="990875" y="653527"/>
                </a:lnTo>
                <a:lnTo>
                  <a:pt x="989744" y="654658"/>
                </a:lnTo>
                <a:lnTo>
                  <a:pt x="990875" y="654658"/>
                </a:lnTo>
                <a:lnTo>
                  <a:pt x="992006" y="656920"/>
                </a:lnTo>
                <a:lnTo>
                  <a:pt x="990875" y="656920"/>
                </a:lnTo>
                <a:lnTo>
                  <a:pt x="992006" y="658051"/>
                </a:lnTo>
                <a:lnTo>
                  <a:pt x="993137" y="659182"/>
                </a:lnTo>
                <a:lnTo>
                  <a:pt x="992006" y="659182"/>
                </a:lnTo>
                <a:lnTo>
                  <a:pt x="993137" y="662611"/>
                </a:lnTo>
                <a:lnTo>
                  <a:pt x="992006" y="666005"/>
                </a:lnTo>
                <a:lnTo>
                  <a:pt x="990875" y="666005"/>
                </a:lnTo>
                <a:lnTo>
                  <a:pt x="990875" y="667171"/>
                </a:lnTo>
                <a:lnTo>
                  <a:pt x="988613" y="668302"/>
                </a:lnTo>
                <a:lnTo>
                  <a:pt x="987447" y="670565"/>
                </a:lnTo>
                <a:lnTo>
                  <a:pt x="988613" y="671696"/>
                </a:lnTo>
                <a:lnTo>
                  <a:pt x="987447" y="672827"/>
                </a:lnTo>
                <a:lnTo>
                  <a:pt x="987447" y="675125"/>
                </a:lnTo>
                <a:lnTo>
                  <a:pt x="986316" y="676256"/>
                </a:lnTo>
                <a:lnTo>
                  <a:pt x="985185" y="679649"/>
                </a:lnTo>
                <a:lnTo>
                  <a:pt x="984054" y="679649"/>
                </a:lnTo>
                <a:lnTo>
                  <a:pt x="982923" y="681947"/>
                </a:lnTo>
                <a:lnTo>
                  <a:pt x="979495" y="687603"/>
                </a:lnTo>
                <a:lnTo>
                  <a:pt x="977234" y="688734"/>
                </a:lnTo>
                <a:lnTo>
                  <a:pt x="976103" y="689900"/>
                </a:lnTo>
                <a:lnTo>
                  <a:pt x="974972" y="691032"/>
                </a:lnTo>
                <a:lnTo>
                  <a:pt x="976103" y="695556"/>
                </a:lnTo>
                <a:lnTo>
                  <a:pt x="974972" y="698985"/>
                </a:lnTo>
                <a:lnTo>
                  <a:pt x="972675" y="700116"/>
                </a:lnTo>
                <a:lnTo>
                  <a:pt x="971544" y="702379"/>
                </a:lnTo>
                <a:lnTo>
                  <a:pt x="970413" y="703545"/>
                </a:lnTo>
                <a:lnTo>
                  <a:pt x="970413" y="706939"/>
                </a:lnTo>
                <a:lnTo>
                  <a:pt x="970413" y="709201"/>
                </a:lnTo>
                <a:lnTo>
                  <a:pt x="970413" y="710332"/>
                </a:lnTo>
                <a:lnTo>
                  <a:pt x="971544" y="711499"/>
                </a:lnTo>
                <a:lnTo>
                  <a:pt x="972675" y="713761"/>
                </a:lnTo>
                <a:lnTo>
                  <a:pt x="972675" y="716023"/>
                </a:lnTo>
                <a:lnTo>
                  <a:pt x="974972" y="716023"/>
                </a:lnTo>
                <a:lnTo>
                  <a:pt x="973841" y="717154"/>
                </a:lnTo>
                <a:lnTo>
                  <a:pt x="974972" y="718285"/>
                </a:lnTo>
                <a:lnTo>
                  <a:pt x="974972" y="717154"/>
                </a:lnTo>
                <a:lnTo>
                  <a:pt x="976103" y="718285"/>
                </a:lnTo>
                <a:lnTo>
                  <a:pt x="977234" y="717154"/>
                </a:lnTo>
                <a:lnTo>
                  <a:pt x="978365" y="718285"/>
                </a:lnTo>
                <a:lnTo>
                  <a:pt x="977234" y="719452"/>
                </a:lnTo>
                <a:lnTo>
                  <a:pt x="978365" y="719452"/>
                </a:lnTo>
                <a:lnTo>
                  <a:pt x="977234" y="720583"/>
                </a:lnTo>
                <a:lnTo>
                  <a:pt x="978365" y="720583"/>
                </a:lnTo>
                <a:lnTo>
                  <a:pt x="977234" y="721714"/>
                </a:lnTo>
                <a:lnTo>
                  <a:pt x="979495" y="721714"/>
                </a:lnTo>
                <a:lnTo>
                  <a:pt x="980662" y="721714"/>
                </a:lnTo>
                <a:lnTo>
                  <a:pt x="980662" y="722845"/>
                </a:lnTo>
                <a:lnTo>
                  <a:pt x="981793" y="723977"/>
                </a:lnTo>
                <a:lnTo>
                  <a:pt x="981793" y="722845"/>
                </a:lnTo>
                <a:lnTo>
                  <a:pt x="984054" y="722845"/>
                </a:lnTo>
                <a:lnTo>
                  <a:pt x="984054" y="725108"/>
                </a:lnTo>
                <a:lnTo>
                  <a:pt x="984054" y="726274"/>
                </a:lnTo>
                <a:lnTo>
                  <a:pt x="985185" y="726274"/>
                </a:lnTo>
                <a:lnTo>
                  <a:pt x="985185" y="725108"/>
                </a:lnTo>
                <a:lnTo>
                  <a:pt x="987447" y="723977"/>
                </a:lnTo>
                <a:lnTo>
                  <a:pt x="987447" y="725108"/>
                </a:lnTo>
                <a:lnTo>
                  <a:pt x="989744" y="725108"/>
                </a:lnTo>
                <a:lnTo>
                  <a:pt x="989744" y="726274"/>
                </a:lnTo>
                <a:lnTo>
                  <a:pt x="990875" y="726274"/>
                </a:lnTo>
                <a:lnTo>
                  <a:pt x="989744" y="726274"/>
                </a:lnTo>
                <a:lnTo>
                  <a:pt x="990875" y="727405"/>
                </a:lnTo>
                <a:lnTo>
                  <a:pt x="989744" y="728537"/>
                </a:lnTo>
                <a:lnTo>
                  <a:pt x="990875" y="729668"/>
                </a:lnTo>
                <a:lnTo>
                  <a:pt x="993137" y="727405"/>
                </a:lnTo>
                <a:lnTo>
                  <a:pt x="993137" y="726274"/>
                </a:lnTo>
                <a:lnTo>
                  <a:pt x="994268" y="727405"/>
                </a:lnTo>
                <a:lnTo>
                  <a:pt x="993137" y="729668"/>
                </a:lnTo>
                <a:lnTo>
                  <a:pt x="994268" y="728537"/>
                </a:lnTo>
                <a:lnTo>
                  <a:pt x="995434" y="730799"/>
                </a:lnTo>
                <a:lnTo>
                  <a:pt x="995434" y="731930"/>
                </a:lnTo>
                <a:lnTo>
                  <a:pt x="996565" y="730799"/>
                </a:lnTo>
                <a:lnTo>
                  <a:pt x="997696" y="730799"/>
                </a:lnTo>
                <a:lnTo>
                  <a:pt x="997696" y="733097"/>
                </a:lnTo>
                <a:lnTo>
                  <a:pt x="998827" y="731930"/>
                </a:lnTo>
                <a:lnTo>
                  <a:pt x="998827" y="733097"/>
                </a:lnTo>
                <a:lnTo>
                  <a:pt x="998827" y="734228"/>
                </a:lnTo>
                <a:lnTo>
                  <a:pt x="999958" y="734228"/>
                </a:lnTo>
                <a:lnTo>
                  <a:pt x="999958" y="736490"/>
                </a:lnTo>
                <a:lnTo>
                  <a:pt x="1001088" y="737621"/>
                </a:lnTo>
                <a:lnTo>
                  <a:pt x="1002219" y="736490"/>
                </a:lnTo>
                <a:lnTo>
                  <a:pt x="1003386" y="735359"/>
                </a:lnTo>
                <a:lnTo>
                  <a:pt x="1004516" y="737621"/>
                </a:lnTo>
                <a:lnTo>
                  <a:pt x="1003386" y="737621"/>
                </a:lnTo>
                <a:lnTo>
                  <a:pt x="1004516" y="737621"/>
                </a:lnTo>
                <a:lnTo>
                  <a:pt x="1005647" y="738752"/>
                </a:lnTo>
                <a:lnTo>
                  <a:pt x="1003386" y="739884"/>
                </a:lnTo>
                <a:lnTo>
                  <a:pt x="1004516" y="741050"/>
                </a:lnTo>
                <a:lnTo>
                  <a:pt x="1005647" y="739884"/>
                </a:lnTo>
                <a:lnTo>
                  <a:pt x="1005647" y="743312"/>
                </a:lnTo>
                <a:lnTo>
                  <a:pt x="1004516" y="744444"/>
                </a:lnTo>
                <a:lnTo>
                  <a:pt x="1005647" y="744444"/>
                </a:lnTo>
                <a:lnTo>
                  <a:pt x="1006778" y="744444"/>
                </a:lnTo>
                <a:lnTo>
                  <a:pt x="1009040" y="745575"/>
                </a:lnTo>
                <a:lnTo>
                  <a:pt x="1009040" y="747837"/>
                </a:lnTo>
                <a:lnTo>
                  <a:pt x="1009040" y="749003"/>
                </a:lnTo>
                <a:lnTo>
                  <a:pt x="1007909" y="749003"/>
                </a:lnTo>
                <a:lnTo>
                  <a:pt x="1009040" y="750135"/>
                </a:lnTo>
                <a:lnTo>
                  <a:pt x="1007909" y="751266"/>
                </a:lnTo>
                <a:lnTo>
                  <a:pt x="1006778" y="753528"/>
                </a:lnTo>
                <a:lnTo>
                  <a:pt x="1007909" y="754659"/>
                </a:lnTo>
                <a:lnTo>
                  <a:pt x="1009040" y="754659"/>
                </a:lnTo>
                <a:lnTo>
                  <a:pt x="1007909" y="754659"/>
                </a:lnTo>
                <a:lnTo>
                  <a:pt x="1007909" y="756957"/>
                </a:lnTo>
                <a:lnTo>
                  <a:pt x="1010206" y="756957"/>
                </a:lnTo>
                <a:lnTo>
                  <a:pt x="1010206" y="758088"/>
                </a:lnTo>
                <a:lnTo>
                  <a:pt x="1010206" y="759219"/>
                </a:lnTo>
                <a:lnTo>
                  <a:pt x="1010206" y="760350"/>
                </a:lnTo>
                <a:lnTo>
                  <a:pt x="1010206" y="761482"/>
                </a:lnTo>
                <a:lnTo>
                  <a:pt x="1010206" y="762613"/>
                </a:lnTo>
                <a:lnTo>
                  <a:pt x="1012468" y="763779"/>
                </a:lnTo>
                <a:lnTo>
                  <a:pt x="1011337" y="764910"/>
                </a:lnTo>
                <a:lnTo>
                  <a:pt x="1011337" y="766042"/>
                </a:lnTo>
                <a:lnTo>
                  <a:pt x="1014730" y="764910"/>
                </a:lnTo>
                <a:lnTo>
                  <a:pt x="1012468" y="767173"/>
                </a:lnTo>
                <a:lnTo>
                  <a:pt x="1013599" y="770602"/>
                </a:lnTo>
                <a:lnTo>
                  <a:pt x="1013599" y="771733"/>
                </a:lnTo>
                <a:lnTo>
                  <a:pt x="1011337" y="771733"/>
                </a:lnTo>
                <a:lnTo>
                  <a:pt x="1012468" y="773995"/>
                </a:lnTo>
                <a:lnTo>
                  <a:pt x="1013599" y="773995"/>
                </a:lnTo>
                <a:lnTo>
                  <a:pt x="1013599" y="775126"/>
                </a:lnTo>
                <a:lnTo>
                  <a:pt x="1014730" y="775126"/>
                </a:lnTo>
                <a:lnTo>
                  <a:pt x="1013599" y="776257"/>
                </a:lnTo>
                <a:lnTo>
                  <a:pt x="1012468" y="776257"/>
                </a:lnTo>
                <a:lnTo>
                  <a:pt x="1013599" y="777388"/>
                </a:lnTo>
                <a:lnTo>
                  <a:pt x="1014730" y="777388"/>
                </a:lnTo>
                <a:lnTo>
                  <a:pt x="1013599" y="779686"/>
                </a:lnTo>
                <a:lnTo>
                  <a:pt x="1015861" y="778555"/>
                </a:lnTo>
                <a:lnTo>
                  <a:pt x="1016992" y="778555"/>
                </a:lnTo>
                <a:lnTo>
                  <a:pt x="1018158" y="780817"/>
                </a:lnTo>
                <a:lnTo>
                  <a:pt x="1019289" y="780817"/>
                </a:lnTo>
                <a:lnTo>
                  <a:pt x="1020420" y="781948"/>
                </a:lnTo>
                <a:lnTo>
                  <a:pt x="1016992" y="783080"/>
                </a:lnTo>
                <a:lnTo>
                  <a:pt x="1018158" y="784211"/>
                </a:lnTo>
                <a:lnTo>
                  <a:pt x="1018158" y="785377"/>
                </a:lnTo>
                <a:lnTo>
                  <a:pt x="1019289" y="784211"/>
                </a:lnTo>
                <a:lnTo>
                  <a:pt x="1020420" y="785377"/>
                </a:lnTo>
                <a:lnTo>
                  <a:pt x="1019289" y="786508"/>
                </a:lnTo>
                <a:lnTo>
                  <a:pt x="1021551" y="787640"/>
                </a:lnTo>
                <a:lnTo>
                  <a:pt x="1020420" y="788771"/>
                </a:lnTo>
                <a:lnTo>
                  <a:pt x="1021551" y="789902"/>
                </a:lnTo>
                <a:lnTo>
                  <a:pt x="1022681" y="788771"/>
                </a:lnTo>
                <a:lnTo>
                  <a:pt x="1022681" y="789902"/>
                </a:lnTo>
                <a:lnTo>
                  <a:pt x="1024943" y="791033"/>
                </a:lnTo>
                <a:lnTo>
                  <a:pt x="1026109" y="792164"/>
                </a:lnTo>
                <a:lnTo>
                  <a:pt x="1024943" y="793331"/>
                </a:lnTo>
                <a:lnTo>
                  <a:pt x="1021551" y="794462"/>
                </a:lnTo>
                <a:lnTo>
                  <a:pt x="1023812" y="794462"/>
                </a:lnTo>
                <a:lnTo>
                  <a:pt x="1023812" y="795593"/>
                </a:lnTo>
                <a:lnTo>
                  <a:pt x="1022681" y="795593"/>
                </a:lnTo>
                <a:lnTo>
                  <a:pt x="1022681" y="796724"/>
                </a:lnTo>
                <a:lnTo>
                  <a:pt x="1024943" y="795593"/>
                </a:lnTo>
                <a:lnTo>
                  <a:pt x="1024943" y="796724"/>
                </a:lnTo>
                <a:lnTo>
                  <a:pt x="1022681" y="797855"/>
                </a:lnTo>
                <a:lnTo>
                  <a:pt x="1023812" y="798987"/>
                </a:lnTo>
                <a:lnTo>
                  <a:pt x="1022681" y="798987"/>
                </a:lnTo>
                <a:lnTo>
                  <a:pt x="1021551" y="798987"/>
                </a:lnTo>
                <a:lnTo>
                  <a:pt x="1022681" y="800153"/>
                </a:lnTo>
                <a:lnTo>
                  <a:pt x="1021551" y="800153"/>
                </a:lnTo>
                <a:lnTo>
                  <a:pt x="1021551" y="801284"/>
                </a:lnTo>
                <a:lnTo>
                  <a:pt x="1020420" y="800153"/>
                </a:lnTo>
                <a:lnTo>
                  <a:pt x="1020420" y="801284"/>
                </a:lnTo>
                <a:lnTo>
                  <a:pt x="1020420" y="800153"/>
                </a:lnTo>
                <a:lnTo>
                  <a:pt x="1019289" y="801284"/>
                </a:lnTo>
                <a:lnTo>
                  <a:pt x="1019289" y="802415"/>
                </a:lnTo>
                <a:lnTo>
                  <a:pt x="1018158" y="802415"/>
                </a:lnTo>
                <a:lnTo>
                  <a:pt x="1019289" y="803547"/>
                </a:lnTo>
                <a:lnTo>
                  <a:pt x="1016992" y="802415"/>
                </a:lnTo>
                <a:lnTo>
                  <a:pt x="1016992" y="801284"/>
                </a:lnTo>
                <a:lnTo>
                  <a:pt x="1015861" y="801284"/>
                </a:lnTo>
                <a:lnTo>
                  <a:pt x="1015861" y="804678"/>
                </a:lnTo>
                <a:lnTo>
                  <a:pt x="1016992" y="804678"/>
                </a:lnTo>
                <a:lnTo>
                  <a:pt x="1015861" y="805809"/>
                </a:lnTo>
                <a:lnTo>
                  <a:pt x="1015861" y="804678"/>
                </a:lnTo>
                <a:lnTo>
                  <a:pt x="1014730" y="805809"/>
                </a:lnTo>
                <a:lnTo>
                  <a:pt x="1013599" y="805809"/>
                </a:lnTo>
                <a:lnTo>
                  <a:pt x="1013599" y="806940"/>
                </a:lnTo>
                <a:lnTo>
                  <a:pt x="1014730" y="806940"/>
                </a:lnTo>
                <a:lnTo>
                  <a:pt x="1013599" y="808107"/>
                </a:lnTo>
                <a:lnTo>
                  <a:pt x="1012468" y="806940"/>
                </a:lnTo>
                <a:lnTo>
                  <a:pt x="1011337" y="808107"/>
                </a:lnTo>
                <a:lnTo>
                  <a:pt x="1012468" y="809238"/>
                </a:lnTo>
                <a:lnTo>
                  <a:pt x="1009040" y="808107"/>
                </a:lnTo>
                <a:lnTo>
                  <a:pt x="1009040" y="809238"/>
                </a:lnTo>
                <a:lnTo>
                  <a:pt x="1007909" y="809238"/>
                </a:lnTo>
                <a:lnTo>
                  <a:pt x="1007909" y="810369"/>
                </a:lnTo>
                <a:lnTo>
                  <a:pt x="1009040" y="810369"/>
                </a:lnTo>
                <a:lnTo>
                  <a:pt x="1007909" y="810369"/>
                </a:lnTo>
                <a:lnTo>
                  <a:pt x="1006778" y="809238"/>
                </a:lnTo>
                <a:lnTo>
                  <a:pt x="1005647" y="810369"/>
                </a:lnTo>
                <a:lnTo>
                  <a:pt x="1005647" y="809238"/>
                </a:lnTo>
                <a:lnTo>
                  <a:pt x="1005647" y="812631"/>
                </a:lnTo>
                <a:lnTo>
                  <a:pt x="1004516" y="812631"/>
                </a:lnTo>
                <a:lnTo>
                  <a:pt x="1003386" y="811500"/>
                </a:lnTo>
                <a:lnTo>
                  <a:pt x="1003386" y="812631"/>
                </a:lnTo>
                <a:lnTo>
                  <a:pt x="1002219" y="811500"/>
                </a:lnTo>
                <a:lnTo>
                  <a:pt x="1002219" y="814929"/>
                </a:lnTo>
                <a:lnTo>
                  <a:pt x="1001088" y="812631"/>
                </a:lnTo>
                <a:lnTo>
                  <a:pt x="999958" y="814929"/>
                </a:lnTo>
                <a:lnTo>
                  <a:pt x="1001088" y="816060"/>
                </a:lnTo>
                <a:lnTo>
                  <a:pt x="999958" y="816060"/>
                </a:lnTo>
                <a:lnTo>
                  <a:pt x="999958" y="817191"/>
                </a:lnTo>
                <a:lnTo>
                  <a:pt x="998827" y="818322"/>
                </a:lnTo>
                <a:lnTo>
                  <a:pt x="999958" y="820585"/>
                </a:lnTo>
                <a:lnTo>
                  <a:pt x="997696" y="819453"/>
                </a:lnTo>
                <a:lnTo>
                  <a:pt x="995434" y="820585"/>
                </a:lnTo>
                <a:lnTo>
                  <a:pt x="996565" y="821716"/>
                </a:lnTo>
                <a:lnTo>
                  <a:pt x="995434" y="822882"/>
                </a:lnTo>
                <a:lnTo>
                  <a:pt x="994268" y="820585"/>
                </a:lnTo>
                <a:lnTo>
                  <a:pt x="992006" y="821716"/>
                </a:lnTo>
                <a:lnTo>
                  <a:pt x="992006" y="820585"/>
                </a:lnTo>
                <a:lnTo>
                  <a:pt x="990875" y="821716"/>
                </a:lnTo>
                <a:lnTo>
                  <a:pt x="992006" y="822882"/>
                </a:lnTo>
                <a:lnTo>
                  <a:pt x="990875" y="824013"/>
                </a:lnTo>
                <a:lnTo>
                  <a:pt x="987447" y="824013"/>
                </a:lnTo>
                <a:lnTo>
                  <a:pt x="988613" y="825145"/>
                </a:lnTo>
                <a:lnTo>
                  <a:pt x="987447" y="826276"/>
                </a:lnTo>
                <a:lnTo>
                  <a:pt x="989744" y="827407"/>
                </a:lnTo>
                <a:lnTo>
                  <a:pt x="988613" y="827407"/>
                </a:lnTo>
                <a:lnTo>
                  <a:pt x="987447" y="827407"/>
                </a:lnTo>
                <a:lnTo>
                  <a:pt x="986316" y="827407"/>
                </a:lnTo>
                <a:lnTo>
                  <a:pt x="987447" y="828538"/>
                </a:lnTo>
                <a:lnTo>
                  <a:pt x="988613" y="829705"/>
                </a:lnTo>
                <a:lnTo>
                  <a:pt x="988613" y="830836"/>
                </a:lnTo>
                <a:lnTo>
                  <a:pt x="987447" y="830836"/>
                </a:lnTo>
                <a:lnTo>
                  <a:pt x="987447" y="829705"/>
                </a:lnTo>
                <a:lnTo>
                  <a:pt x="986316" y="830836"/>
                </a:lnTo>
                <a:lnTo>
                  <a:pt x="986316" y="831967"/>
                </a:lnTo>
                <a:lnTo>
                  <a:pt x="986316" y="833098"/>
                </a:lnTo>
                <a:lnTo>
                  <a:pt x="984054" y="833098"/>
                </a:lnTo>
                <a:lnTo>
                  <a:pt x="982923" y="833098"/>
                </a:lnTo>
                <a:lnTo>
                  <a:pt x="981793" y="834229"/>
                </a:lnTo>
                <a:lnTo>
                  <a:pt x="982923" y="836492"/>
                </a:lnTo>
                <a:lnTo>
                  <a:pt x="981793" y="836492"/>
                </a:lnTo>
                <a:lnTo>
                  <a:pt x="982923" y="837658"/>
                </a:lnTo>
                <a:lnTo>
                  <a:pt x="981793" y="838789"/>
                </a:lnTo>
                <a:lnTo>
                  <a:pt x="980662" y="837658"/>
                </a:lnTo>
                <a:lnTo>
                  <a:pt x="978365" y="837658"/>
                </a:lnTo>
                <a:lnTo>
                  <a:pt x="978365" y="838789"/>
                </a:lnTo>
                <a:lnTo>
                  <a:pt x="978365" y="839920"/>
                </a:lnTo>
                <a:lnTo>
                  <a:pt x="976103" y="839920"/>
                </a:lnTo>
                <a:lnTo>
                  <a:pt x="977234" y="841051"/>
                </a:lnTo>
                <a:lnTo>
                  <a:pt x="977234" y="842183"/>
                </a:lnTo>
                <a:lnTo>
                  <a:pt x="973841" y="843314"/>
                </a:lnTo>
                <a:lnTo>
                  <a:pt x="973841" y="844480"/>
                </a:lnTo>
                <a:lnTo>
                  <a:pt x="974972" y="844480"/>
                </a:lnTo>
                <a:lnTo>
                  <a:pt x="976103" y="845611"/>
                </a:lnTo>
                <a:lnTo>
                  <a:pt x="976103" y="846743"/>
                </a:lnTo>
                <a:lnTo>
                  <a:pt x="974972" y="847874"/>
                </a:lnTo>
                <a:lnTo>
                  <a:pt x="976103" y="850136"/>
                </a:lnTo>
                <a:lnTo>
                  <a:pt x="976103" y="851267"/>
                </a:lnTo>
                <a:lnTo>
                  <a:pt x="973841" y="850136"/>
                </a:lnTo>
                <a:lnTo>
                  <a:pt x="972675" y="851267"/>
                </a:lnTo>
                <a:lnTo>
                  <a:pt x="971544" y="851267"/>
                </a:lnTo>
                <a:lnTo>
                  <a:pt x="971544" y="852434"/>
                </a:lnTo>
                <a:lnTo>
                  <a:pt x="970413" y="852434"/>
                </a:lnTo>
                <a:lnTo>
                  <a:pt x="972675" y="854696"/>
                </a:lnTo>
                <a:lnTo>
                  <a:pt x="971544" y="855827"/>
                </a:lnTo>
                <a:lnTo>
                  <a:pt x="971544" y="854696"/>
                </a:lnTo>
                <a:lnTo>
                  <a:pt x="969282" y="854696"/>
                </a:lnTo>
                <a:lnTo>
                  <a:pt x="970413" y="855827"/>
                </a:lnTo>
                <a:lnTo>
                  <a:pt x="969282" y="856958"/>
                </a:lnTo>
                <a:lnTo>
                  <a:pt x="968151" y="854696"/>
                </a:lnTo>
                <a:lnTo>
                  <a:pt x="964723" y="855827"/>
                </a:lnTo>
                <a:lnTo>
                  <a:pt x="964723" y="854696"/>
                </a:lnTo>
                <a:lnTo>
                  <a:pt x="963592" y="854696"/>
                </a:lnTo>
                <a:lnTo>
                  <a:pt x="963592" y="853565"/>
                </a:lnTo>
                <a:lnTo>
                  <a:pt x="961330" y="852434"/>
                </a:lnTo>
                <a:lnTo>
                  <a:pt x="961330" y="851267"/>
                </a:lnTo>
                <a:lnTo>
                  <a:pt x="961330" y="853565"/>
                </a:lnTo>
                <a:lnTo>
                  <a:pt x="962461" y="853565"/>
                </a:lnTo>
                <a:lnTo>
                  <a:pt x="959069" y="855827"/>
                </a:lnTo>
                <a:lnTo>
                  <a:pt x="960200" y="856958"/>
                </a:lnTo>
                <a:lnTo>
                  <a:pt x="960200" y="860387"/>
                </a:lnTo>
                <a:lnTo>
                  <a:pt x="959069" y="861518"/>
                </a:lnTo>
                <a:lnTo>
                  <a:pt x="957902" y="860387"/>
                </a:lnTo>
                <a:lnTo>
                  <a:pt x="957902" y="861518"/>
                </a:lnTo>
                <a:lnTo>
                  <a:pt x="957902" y="862650"/>
                </a:lnTo>
                <a:lnTo>
                  <a:pt x="956772" y="862650"/>
                </a:lnTo>
                <a:lnTo>
                  <a:pt x="957902" y="863781"/>
                </a:lnTo>
                <a:lnTo>
                  <a:pt x="957902" y="864912"/>
                </a:lnTo>
                <a:lnTo>
                  <a:pt x="959069" y="864912"/>
                </a:lnTo>
                <a:lnTo>
                  <a:pt x="959069" y="866043"/>
                </a:lnTo>
                <a:lnTo>
                  <a:pt x="956772" y="866043"/>
                </a:lnTo>
                <a:lnTo>
                  <a:pt x="957902" y="867210"/>
                </a:lnTo>
                <a:lnTo>
                  <a:pt x="957902" y="868341"/>
                </a:lnTo>
                <a:lnTo>
                  <a:pt x="959069" y="868341"/>
                </a:lnTo>
                <a:lnTo>
                  <a:pt x="959069" y="869472"/>
                </a:lnTo>
                <a:lnTo>
                  <a:pt x="959069" y="871734"/>
                </a:lnTo>
                <a:lnTo>
                  <a:pt x="956772" y="871734"/>
                </a:lnTo>
                <a:lnTo>
                  <a:pt x="955641" y="873996"/>
                </a:lnTo>
                <a:lnTo>
                  <a:pt x="956772" y="873996"/>
                </a:lnTo>
                <a:lnTo>
                  <a:pt x="960200" y="875163"/>
                </a:lnTo>
                <a:lnTo>
                  <a:pt x="961330" y="877425"/>
                </a:lnTo>
                <a:lnTo>
                  <a:pt x="962461" y="878556"/>
                </a:lnTo>
                <a:lnTo>
                  <a:pt x="962461" y="880819"/>
                </a:lnTo>
                <a:lnTo>
                  <a:pt x="962461" y="884248"/>
                </a:lnTo>
                <a:lnTo>
                  <a:pt x="962461" y="885379"/>
                </a:lnTo>
                <a:lnTo>
                  <a:pt x="963592" y="885379"/>
                </a:lnTo>
                <a:lnTo>
                  <a:pt x="964723" y="886510"/>
                </a:lnTo>
                <a:lnTo>
                  <a:pt x="967020" y="883116"/>
                </a:lnTo>
                <a:lnTo>
                  <a:pt x="968151" y="887641"/>
                </a:lnTo>
                <a:lnTo>
                  <a:pt x="969282" y="887641"/>
                </a:lnTo>
                <a:lnTo>
                  <a:pt x="970413" y="887641"/>
                </a:lnTo>
                <a:lnTo>
                  <a:pt x="971544" y="886510"/>
                </a:lnTo>
                <a:lnTo>
                  <a:pt x="977234" y="885379"/>
                </a:lnTo>
                <a:lnTo>
                  <a:pt x="979495" y="884248"/>
                </a:lnTo>
                <a:lnTo>
                  <a:pt x="981793" y="884248"/>
                </a:lnTo>
                <a:lnTo>
                  <a:pt x="984054" y="885379"/>
                </a:lnTo>
                <a:lnTo>
                  <a:pt x="987447" y="886510"/>
                </a:lnTo>
                <a:lnTo>
                  <a:pt x="990875" y="885379"/>
                </a:lnTo>
                <a:lnTo>
                  <a:pt x="993137" y="886510"/>
                </a:lnTo>
                <a:lnTo>
                  <a:pt x="994268" y="888772"/>
                </a:lnTo>
                <a:lnTo>
                  <a:pt x="995434" y="891070"/>
                </a:lnTo>
                <a:lnTo>
                  <a:pt x="998827" y="894463"/>
                </a:lnTo>
                <a:lnTo>
                  <a:pt x="1001088" y="897892"/>
                </a:lnTo>
                <a:lnTo>
                  <a:pt x="1002219" y="900155"/>
                </a:lnTo>
                <a:lnTo>
                  <a:pt x="1002219" y="902417"/>
                </a:lnTo>
                <a:lnTo>
                  <a:pt x="1002219" y="905846"/>
                </a:lnTo>
                <a:lnTo>
                  <a:pt x="999958" y="905846"/>
                </a:lnTo>
                <a:lnTo>
                  <a:pt x="999958" y="908108"/>
                </a:lnTo>
                <a:lnTo>
                  <a:pt x="999958" y="909239"/>
                </a:lnTo>
                <a:lnTo>
                  <a:pt x="1001088" y="909239"/>
                </a:lnTo>
                <a:lnTo>
                  <a:pt x="1001088" y="910370"/>
                </a:lnTo>
                <a:lnTo>
                  <a:pt x="1001088" y="911537"/>
                </a:lnTo>
                <a:lnTo>
                  <a:pt x="998827" y="913799"/>
                </a:lnTo>
                <a:lnTo>
                  <a:pt x="996565" y="913799"/>
                </a:lnTo>
                <a:lnTo>
                  <a:pt x="996565" y="914930"/>
                </a:lnTo>
                <a:lnTo>
                  <a:pt x="995434" y="914930"/>
                </a:lnTo>
                <a:lnTo>
                  <a:pt x="994268" y="916061"/>
                </a:lnTo>
                <a:lnTo>
                  <a:pt x="994268" y="918324"/>
                </a:lnTo>
                <a:lnTo>
                  <a:pt x="993137" y="920621"/>
                </a:lnTo>
                <a:lnTo>
                  <a:pt x="990875" y="922884"/>
                </a:lnTo>
                <a:lnTo>
                  <a:pt x="989744" y="924015"/>
                </a:lnTo>
                <a:lnTo>
                  <a:pt x="989744" y="925146"/>
                </a:lnTo>
                <a:lnTo>
                  <a:pt x="990875" y="926313"/>
                </a:lnTo>
                <a:lnTo>
                  <a:pt x="990875" y="927444"/>
                </a:lnTo>
                <a:lnTo>
                  <a:pt x="989744" y="928575"/>
                </a:lnTo>
                <a:lnTo>
                  <a:pt x="989744" y="929706"/>
                </a:lnTo>
                <a:lnTo>
                  <a:pt x="987447" y="930837"/>
                </a:lnTo>
                <a:lnTo>
                  <a:pt x="987447" y="931968"/>
                </a:lnTo>
                <a:lnTo>
                  <a:pt x="988613" y="933099"/>
                </a:lnTo>
                <a:lnTo>
                  <a:pt x="987447" y="934266"/>
                </a:lnTo>
                <a:lnTo>
                  <a:pt x="986316" y="934266"/>
                </a:lnTo>
                <a:lnTo>
                  <a:pt x="988613" y="935397"/>
                </a:lnTo>
                <a:lnTo>
                  <a:pt x="987447" y="935397"/>
                </a:lnTo>
                <a:lnTo>
                  <a:pt x="986316" y="936528"/>
                </a:lnTo>
                <a:lnTo>
                  <a:pt x="985185" y="937659"/>
                </a:lnTo>
                <a:lnTo>
                  <a:pt x="984054" y="938791"/>
                </a:lnTo>
                <a:lnTo>
                  <a:pt x="985185" y="939922"/>
                </a:lnTo>
                <a:lnTo>
                  <a:pt x="986316" y="942219"/>
                </a:lnTo>
                <a:lnTo>
                  <a:pt x="986316" y="943351"/>
                </a:lnTo>
                <a:lnTo>
                  <a:pt x="986316" y="944482"/>
                </a:lnTo>
                <a:lnTo>
                  <a:pt x="987447" y="945613"/>
                </a:lnTo>
                <a:lnTo>
                  <a:pt x="986316" y="947875"/>
                </a:lnTo>
                <a:lnTo>
                  <a:pt x="987447" y="949042"/>
                </a:lnTo>
                <a:lnTo>
                  <a:pt x="986316" y="949042"/>
                </a:lnTo>
                <a:lnTo>
                  <a:pt x="987447" y="950173"/>
                </a:lnTo>
                <a:lnTo>
                  <a:pt x="988613" y="950173"/>
                </a:lnTo>
                <a:lnTo>
                  <a:pt x="989744" y="951304"/>
                </a:lnTo>
                <a:lnTo>
                  <a:pt x="988613" y="952435"/>
                </a:lnTo>
                <a:lnTo>
                  <a:pt x="989744" y="952435"/>
                </a:lnTo>
                <a:lnTo>
                  <a:pt x="988613" y="953566"/>
                </a:lnTo>
                <a:lnTo>
                  <a:pt x="989744" y="954698"/>
                </a:lnTo>
                <a:lnTo>
                  <a:pt x="988613" y="954698"/>
                </a:lnTo>
                <a:lnTo>
                  <a:pt x="989744" y="955829"/>
                </a:lnTo>
                <a:lnTo>
                  <a:pt x="989744" y="956995"/>
                </a:lnTo>
                <a:lnTo>
                  <a:pt x="990875" y="956995"/>
                </a:lnTo>
                <a:lnTo>
                  <a:pt x="990875" y="959258"/>
                </a:lnTo>
                <a:lnTo>
                  <a:pt x="994268" y="961520"/>
                </a:lnTo>
                <a:lnTo>
                  <a:pt x="994268" y="963818"/>
                </a:lnTo>
                <a:lnTo>
                  <a:pt x="993137" y="963818"/>
                </a:lnTo>
                <a:lnTo>
                  <a:pt x="993137" y="964949"/>
                </a:lnTo>
                <a:lnTo>
                  <a:pt x="993137" y="967211"/>
                </a:lnTo>
                <a:lnTo>
                  <a:pt x="994268" y="967211"/>
                </a:lnTo>
                <a:lnTo>
                  <a:pt x="994268" y="968342"/>
                </a:lnTo>
                <a:lnTo>
                  <a:pt x="996565" y="969473"/>
                </a:lnTo>
                <a:lnTo>
                  <a:pt x="997696" y="970640"/>
                </a:lnTo>
                <a:lnTo>
                  <a:pt x="996565" y="971771"/>
                </a:lnTo>
                <a:lnTo>
                  <a:pt x="997696" y="972902"/>
                </a:lnTo>
                <a:lnTo>
                  <a:pt x="996565" y="972902"/>
                </a:lnTo>
                <a:lnTo>
                  <a:pt x="997696" y="972902"/>
                </a:lnTo>
                <a:lnTo>
                  <a:pt x="998827" y="975164"/>
                </a:lnTo>
                <a:lnTo>
                  <a:pt x="998827" y="977427"/>
                </a:lnTo>
                <a:lnTo>
                  <a:pt x="997696" y="978593"/>
                </a:lnTo>
                <a:lnTo>
                  <a:pt x="996565" y="978593"/>
                </a:lnTo>
                <a:lnTo>
                  <a:pt x="995434" y="978593"/>
                </a:lnTo>
                <a:lnTo>
                  <a:pt x="996565" y="980856"/>
                </a:lnTo>
                <a:lnTo>
                  <a:pt x="994268" y="979724"/>
                </a:lnTo>
                <a:lnTo>
                  <a:pt x="993137" y="979724"/>
                </a:lnTo>
                <a:lnTo>
                  <a:pt x="989744" y="981987"/>
                </a:lnTo>
                <a:lnTo>
                  <a:pt x="988613" y="983118"/>
                </a:lnTo>
                <a:lnTo>
                  <a:pt x="986316" y="981987"/>
                </a:lnTo>
                <a:lnTo>
                  <a:pt x="986316" y="984249"/>
                </a:lnTo>
                <a:lnTo>
                  <a:pt x="987447" y="984249"/>
                </a:lnTo>
                <a:lnTo>
                  <a:pt x="987447" y="985380"/>
                </a:lnTo>
                <a:lnTo>
                  <a:pt x="985185" y="986547"/>
                </a:lnTo>
                <a:lnTo>
                  <a:pt x="985185" y="987678"/>
                </a:lnTo>
                <a:lnTo>
                  <a:pt x="982923" y="987678"/>
                </a:lnTo>
                <a:lnTo>
                  <a:pt x="981793" y="988809"/>
                </a:lnTo>
                <a:lnTo>
                  <a:pt x="980662" y="987678"/>
                </a:lnTo>
                <a:lnTo>
                  <a:pt x="980662" y="989940"/>
                </a:lnTo>
                <a:lnTo>
                  <a:pt x="978365" y="991071"/>
                </a:lnTo>
                <a:lnTo>
                  <a:pt x="980662" y="991071"/>
                </a:lnTo>
                <a:lnTo>
                  <a:pt x="980662" y="992203"/>
                </a:lnTo>
                <a:lnTo>
                  <a:pt x="978365" y="992203"/>
                </a:lnTo>
                <a:lnTo>
                  <a:pt x="977234" y="993369"/>
                </a:lnTo>
                <a:lnTo>
                  <a:pt x="977234" y="992203"/>
                </a:lnTo>
                <a:lnTo>
                  <a:pt x="974972" y="992203"/>
                </a:lnTo>
                <a:lnTo>
                  <a:pt x="973841" y="994500"/>
                </a:lnTo>
                <a:lnTo>
                  <a:pt x="974972" y="995631"/>
                </a:lnTo>
                <a:lnTo>
                  <a:pt x="974972" y="996762"/>
                </a:lnTo>
                <a:lnTo>
                  <a:pt x="973841" y="996762"/>
                </a:lnTo>
                <a:lnTo>
                  <a:pt x="972675" y="995631"/>
                </a:lnTo>
                <a:lnTo>
                  <a:pt x="971544" y="995631"/>
                </a:lnTo>
                <a:lnTo>
                  <a:pt x="969282" y="997894"/>
                </a:lnTo>
                <a:lnTo>
                  <a:pt x="968151" y="997894"/>
                </a:lnTo>
                <a:lnTo>
                  <a:pt x="968151" y="999025"/>
                </a:lnTo>
                <a:lnTo>
                  <a:pt x="965889" y="997894"/>
                </a:lnTo>
                <a:lnTo>
                  <a:pt x="965889" y="999025"/>
                </a:lnTo>
                <a:lnTo>
                  <a:pt x="964723" y="1000191"/>
                </a:lnTo>
                <a:lnTo>
                  <a:pt x="965889" y="1001322"/>
                </a:lnTo>
                <a:lnTo>
                  <a:pt x="964723" y="1001322"/>
                </a:lnTo>
                <a:lnTo>
                  <a:pt x="963592" y="1002454"/>
                </a:lnTo>
                <a:lnTo>
                  <a:pt x="962461" y="1001322"/>
                </a:lnTo>
                <a:lnTo>
                  <a:pt x="960200" y="1002454"/>
                </a:lnTo>
                <a:lnTo>
                  <a:pt x="960200" y="1004716"/>
                </a:lnTo>
                <a:lnTo>
                  <a:pt x="957902" y="1005847"/>
                </a:lnTo>
                <a:lnTo>
                  <a:pt x="957902" y="1006978"/>
                </a:lnTo>
                <a:lnTo>
                  <a:pt x="957902" y="1008145"/>
                </a:lnTo>
                <a:lnTo>
                  <a:pt x="956772" y="1006978"/>
                </a:lnTo>
                <a:lnTo>
                  <a:pt x="956772" y="1005847"/>
                </a:lnTo>
                <a:lnTo>
                  <a:pt x="956772" y="1002454"/>
                </a:lnTo>
                <a:lnTo>
                  <a:pt x="956772" y="1001322"/>
                </a:lnTo>
                <a:lnTo>
                  <a:pt x="955641" y="1001322"/>
                </a:lnTo>
                <a:lnTo>
                  <a:pt x="953379" y="1003585"/>
                </a:lnTo>
                <a:lnTo>
                  <a:pt x="952248" y="1003585"/>
                </a:lnTo>
                <a:lnTo>
                  <a:pt x="951117" y="1005847"/>
                </a:lnTo>
                <a:lnTo>
                  <a:pt x="949951" y="1006978"/>
                </a:lnTo>
                <a:lnTo>
                  <a:pt x="947689" y="1006978"/>
                </a:lnTo>
                <a:lnTo>
                  <a:pt x="949951" y="1008145"/>
                </a:lnTo>
                <a:lnTo>
                  <a:pt x="948820" y="1008145"/>
                </a:lnTo>
                <a:lnTo>
                  <a:pt x="947689" y="1008145"/>
                </a:lnTo>
                <a:lnTo>
                  <a:pt x="945427" y="1010407"/>
                </a:lnTo>
                <a:lnTo>
                  <a:pt x="945427" y="1011538"/>
                </a:lnTo>
                <a:lnTo>
                  <a:pt x="945427" y="1012669"/>
                </a:lnTo>
                <a:lnTo>
                  <a:pt x="945427" y="1013801"/>
                </a:lnTo>
                <a:lnTo>
                  <a:pt x="944296" y="1012669"/>
                </a:lnTo>
                <a:lnTo>
                  <a:pt x="944296" y="1011538"/>
                </a:lnTo>
                <a:lnTo>
                  <a:pt x="941999" y="1012669"/>
                </a:lnTo>
                <a:lnTo>
                  <a:pt x="943130" y="1014932"/>
                </a:lnTo>
                <a:lnTo>
                  <a:pt x="940868" y="1016098"/>
                </a:lnTo>
                <a:lnTo>
                  <a:pt x="939737" y="1017229"/>
                </a:lnTo>
                <a:lnTo>
                  <a:pt x="940868" y="1018361"/>
                </a:lnTo>
                <a:lnTo>
                  <a:pt x="941999" y="1020623"/>
                </a:lnTo>
                <a:lnTo>
                  <a:pt x="944296" y="1021754"/>
                </a:lnTo>
                <a:lnTo>
                  <a:pt x="941999" y="1024052"/>
                </a:lnTo>
                <a:lnTo>
                  <a:pt x="941999" y="1025183"/>
                </a:lnTo>
                <a:lnTo>
                  <a:pt x="940868" y="1025183"/>
                </a:lnTo>
                <a:lnTo>
                  <a:pt x="938607" y="1026314"/>
                </a:lnTo>
                <a:lnTo>
                  <a:pt x="938607" y="1025183"/>
                </a:lnTo>
                <a:lnTo>
                  <a:pt x="937476" y="1024052"/>
                </a:lnTo>
                <a:lnTo>
                  <a:pt x="936345" y="1024052"/>
                </a:lnTo>
                <a:lnTo>
                  <a:pt x="934048" y="1029743"/>
                </a:lnTo>
                <a:lnTo>
                  <a:pt x="932917" y="1029743"/>
                </a:lnTo>
                <a:lnTo>
                  <a:pt x="931786" y="1029743"/>
                </a:lnTo>
                <a:lnTo>
                  <a:pt x="931786" y="1030874"/>
                </a:lnTo>
                <a:lnTo>
                  <a:pt x="929524" y="1033136"/>
                </a:lnTo>
                <a:lnTo>
                  <a:pt x="928358" y="1033136"/>
                </a:lnTo>
                <a:lnTo>
                  <a:pt x="927227" y="1033136"/>
                </a:lnTo>
                <a:lnTo>
                  <a:pt x="927227" y="1030874"/>
                </a:lnTo>
                <a:lnTo>
                  <a:pt x="922703" y="1030874"/>
                </a:lnTo>
                <a:lnTo>
                  <a:pt x="923834" y="1033136"/>
                </a:lnTo>
                <a:lnTo>
                  <a:pt x="922703" y="1033136"/>
                </a:lnTo>
                <a:lnTo>
                  <a:pt x="921572" y="1034267"/>
                </a:lnTo>
                <a:lnTo>
                  <a:pt x="920406" y="1036530"/>
                </a:lnTo>
                <a:lnTo>
                  <a:pt x="921572" y="1037696"/>
                </a:lnTo>
                <a:lnTo>
                  <a:pt x="921572" y="1038827"/>
                </a:lnTo>
                <a:lnTo>
                  <a:pt x="919275" y="1038827"/>
                </a:lnTo>
                <a:lnTo>
                  <a:pt x="918144" y="1039959"/>
                </a:lnTo>
                <a:lnTo>
                  <a:pt x="915883" y="1041090"/>
                </a:lnTo>
                <a:lnTo>
                  <a:pt x="914752" y="1039959"/>
                </a:lnTo>
                <a:lnTo>
                  <a:pt x="913586" y="1039959"/>
                </a:lnTo>
                <a:lnTo>
                  <a:pt x="912455" y="1038827"/>
                </a:lnTo>
                <a:lnTo>
                  <a:pt x="913586" y="1037696"/>
                </a:lnTo>
                <a:lnTo>
                  <a:pt x="912455" y="1037696"/>
                </a:lnTo>
                <a:lnTo>
                  <a:pt x="911324" y="1036530"/>
                </a:lnTo>
                <a:lnTo>
                  <a:pt x="910193" y="1037696"/>
                </a:lnTo>
                <a:lnTo>
                  <a:pt x="907931" y="1038827"/>
                </a:lnTo>
                <a:lnTo>
                  <a:pt x="907931" y="1041090"/>
                </a:lnTo>
                <a:lnTo>
                  <a:pt x="906800" y="1043352"/>
                </a:lnTo>
                <a:lnTo>
                  <a:pt x="907931" y="1044483"/>
                </a:lnTo>
                <a:lnTo>
                  <a:pt x="907931" y="1045650"/>
                </a:lnTo>
                <a:lnTo>
                  <a:pt x="906800" y="1045650"/>
                </a:lnTo>
                <a:lnTo>
                  <a:pt x="904503" y="1044483"/>
                </a:lnTo>
                <a:lnTo>
                  <a:pt x="903372" y="1043352"/>
                </a:lnTo>
                <a:lnTo>
                  <a:pt x="902241" y="1044483"/>
                </a:lnTo>
                <a:lnTo>
                  <a:pt x="902241" y="1045650"/>
                </a:lnTo>
                <a:lnTo>
                  <a:pt x="901110" y="1046781"/>
                </a:lnTo>
                <a:lnTo>
                  <a:pt x="902241" y="1047912"/>
                </a:lnTo>
                <a:lnTo>
                  <a:pt x="902241" y="1049043"/>
                </a:lnTo>
                <a:lnTo>
                  <a:pt x="901110" y="1050174"/>
                </a:lnTo>
                <a:lnTo>
                  <a:pt x="899979" y="1050174"/>
                </a:lnTo>
                <a:lnTo>
                  <a:pt x="898849" y="1049043"/>
                </a:lnTo>
                <a:lnTo>
                  <a:pt x="897682" y="1050174"/>
                </a:lnTo>
                <a:lnTo>
                  <a:pt x="893159" y="1047912"/>
                </a:lnTo>
                <a:lnTo>
                  <a:pt x="892028" y="1049043"/>
                </a:lnTo>
                <a:lnTo>
                  <a:pt x="890862" y="1052472"/>
                </a:lnTo>
                <a:lnTo>
                  <a:pt x="889731" y="1052472"/>
                </a:lnTo>
                <a:lnTo>
                  <a:pt x="887469" y="1053603"/>
                </a:lnTo>
                <a:lnTo>
                  <a:pt x="886338" y="1054734"/>
                </a:lnTo>
                <a:lnTo>
                  <a:pt x="885207" y="1053603"/>
                </a:lnTo>
                <a:lnTo>
                  <a:pt x="885207" y="1050174"/>
                </a:lnTo>
                <a:lnTo>
                  <a:pt x="884041" y="1050174"/>
                </a:lnTo>
                <a:lnTo>
                  <a:pt x="882910" y="1050174"/>
                </a:lnTo>
                <a:lnTo>
                  <a:pt x="882910" y="1047912"/>
                </a:lnTo>
                <a:lnTo>
                  <a:pt x="882910" y="1045650"/>
                </a:lnTo>
                <a:lnTo>
                  <a:pt x="882910" y="1044483"/>
                </a:lnTo>
                <a:lnTo>
                  <a:pt x="879517" y="1046781"/>
                </a:lnTo>
                <a:lnTo>
                  <a:pt x="878386" y="1046781"/>
                </a:lnTo>
                <a:lnTo>
                  <a:pt x="877256" y="1045650"/>
                </a:lnTo>
                <a:lnTo>
                  <a:pt x="877256" y="1044483"/>
                </a:lnTo>
                <a:lnTo>
                  <a:pt x="874958" y="1043352"/>
                </a:lnTo>
                <a:lnTo>
                  <a:pt x="872697" y="1042221"/>
                </a:lnTo>
                <a:lnTo>
                  <a:pt x="871566" y="1039959"/>
                </a:lnTo>
                <a:lnTo>
                  <a:pt x="870435" y="1038827"/>
                </a:lnTo>
                <a:lnTo>
                  <a:pt x="869304" y="1038827"/>
                </a:lnTo>
                <a:lnTo>
                  <a:pt x="868138" y="1041090"/>
                </a:lnTo>
                <a:lnTo>
                  <a:pt x="867007" y="1042221"/>
                </a:lnTo>
                <a:lnTo>
                  <a:pt x="864745" y="1042221"/>
                </a:lnTo>
                <a:lnTo>
                  <a:pt x="863614" y="1042221"/>
                </a:lnTo>
                <a:lnTo>
                  <a:pt x="860186" y="1041090"/>
                </a:lnTo>
                <a:lnTo>
                  <a:pt x="857924" y="1039959"/>
                </a:lnTo>
                <a:lnTo>
                  <a:pt x="854496" y="1038827"/>
                </a:lnTo>
                <a:lnTo>
                  <a:pt x="854496" y="1036530"/>
                </a:lnTo>
                <a:lnTo>
                  <a:pt x="852235" y="1034267"/>
                </a:lnTo>
                <a:lnTo>
                  <a:pt x="852235" y="1032005"/>
                </a:lnTo>
                <a:lnTo>
                  <a:pt x="849973" y="1032005"/>
                </a:lnTo>
                <a:lnTo>
                  <a:pt x="846545" y="1030874"/>
                </a:lnTo>
                <a:lnTo>
                  <a:pt x="842021" y="1030874"/>
                </a:lnTo>
                <a:lnTo>
                  <a:pt x="840890" y="1029743"/>
                </a:lnTo>
                <a:lnTo>
                  <a:pt x="840890" y="1027445"/>
                </a:lnTo>
                <a:lnTo>
                  <a:pt x="836331" y="1027445"/>
                </a:lnTo>
                <a:lnTo>
                  <a:pt x="835200" y="1025183"/>
                </a:lnTo>
                <a:lnTo>
                  <a:pt x="834070" y="1025183"/>
                </a:lnTo>
                <a:lnTo>
                  <a:pt x="832939" y="1025183"/>
                </a:lnTo>
                <a:lnTo>
                  <a:pt x="830642" y="1027445"/>
                </a:lnTo>
                <a:lnTo>
                  <a:pt x="826118" y="1030874"/>
                </a:lnTo>
                <a:lnTo>
                  <a:pt x="826118" y="1032005"/>
                </a:lnTo>
                <a:lnTo>
                  <a:pt x="828380" y="1033136"/>
                </a:lnTo>
                <a:lnTo>
                  <a:pt x="828380" y="1034267"/>
                </a:lnTo>
                <a:lnTo>
                  <a:pt x="827249" y="1034267"/>
                </a:lnTo>
                <a:lnTo>
                  <a:pt x="824952" y="1034267"/>
                </a:lnTo>
                <a:lnTo>
                  <a:pt x="823821" y="1032005"/>
                </a:lnTo>
                <a:lnTo>
                  <a:pt x="822690" y="1032005"/>
                </a:lnTo>
                <a:lnTo>
                  <a:pt x="821559" y="1032005"/>
                </a:lnTo>
                <a:lnTo>
                  <a:pt x="820428" y="1030874"/>
                </a:lnTo>
                <a:lnTo>
                  <a:pt x="818166" y="1032005"/>
                </a:lnTo>
                <a:lnTo>
                  <a:pt x="812477" y="1032005"/>
                </a:lnTo>
                <a:lnTo>
                  <a:pt x="811346" y="1032005"/>
                </a:lnTo>
                <a:lnTo>
                  <a:pt x="811346" y="1029743"/>
                </a:lnTo>
                <a:lnTo>
                  <a:pt x="810215" y="1029743"/>
                </a:lnTo>
                <a:lnTo>
                  <a:pt x="809049" y="1029743"/>
                </a:lnTo>
                <a:lnTo>
                  <a:pt x="806787" y="1030874"/>
                </a:lnTo>
                <a:lnTo>
                  <a:pt x="804525" y="1029743"/>
                </a:lnTo>
                <a:lnTo>
                  <a:pt x="798835" y="1033136"/>
                </a:lnTo>
                <a:lnTo>
                  <a:pt x="797704" y="1032005"/>
                </a:lnTo>
                <a:lnTo>
                  <a:pt x="798835" y="1029743"/>
                </a:lnTo>
                <a:lnTo>
                  <a:pt x="797704" y="1028576"/>
                </a:lnTo>
                <a:lnTo>
                  <a:pt x="796573" y="1028576"/>
                </a:lnTo>
                <a:lnTo>
                  <a:pt x="793145" y="1030874"/>
                </a:lnTo>
                <a:lnTo>
                  <a:pt x="790884" y="1028576"/>
                </a:lnTo>
                <a:lnTo>
                  <a:pt x="787456" y="1028576"/>
                </a:lnTo>
                <a:lnTo>
                  <a:pt x="786325" y="1027445"/>
                </a:lnTo>
                <a:lnTo>
                  <a:pt x="786325" y="1025183"/>
                </a:lnTo>
                <a:lnTo>
                  <a:pt x="785194" y="1024052"/>
                </a:lnTo>
                <a:lnTo>
                  <a:pt x="781801" y="1024052"/>
                </a:lnTo>
                <a:lnTo>
                  <a:pt x="780670" y="1025183"/>
                </a:lnTo>
                <a:lnTo>
                  <a:pt x="779504" y="1025183"/>
                </a:lnTo>
                <a:lnTo>
                  <a:pt x="772683" y="1024052"/>
                </a:lnTo>
                <a:lnTo>
                  <a:pt x="771552" y="1025183"/>
                </a:lnTo>
                <a:lnTo>
                  <a:pt x="771552" y="1026314"/>
                </a:lnTo>
                <a:lnTo>
                  <a:pt x="771552" y="1027445"/>
                </a:lnTo>
                <a:lnTo>
                  <a:pt x="769291" y="1027445"/>
                </a:lnTo>
                <a:lnTo>
                  <a:pt x="767029" y="1027445"/>
                </a:lnTo>
                <a:lnTo>
                  <a:pt x="764732" y="1027445"/>
                </a:lnTo>
                <a:lnTo>
                  <a:pt x="762470" y="1028576"/>
                </a:lnTo>
                <a:lnTo>
                  <a:pt x="760208" y="1027445"/>
                </a:lnTo>
                <a:lnTo>
                  <a:pt x="756780" y="1028576"/>
                </a:lnTo>
                <a:lnTo>
                  <a:pt x="753387" y="1027445"/>
                </a:lnTo>
                <a:lnTo>
                  <a:pt x="749959" y="1029743"/>
                </a:lnTo>
                <a:lnTo>
                  <a:pt x="747698" y="1028576"/>
                </a:lnTo>
                <a:lnTo>
                  <a:pt x="745436" y="1029743"/>
                </a:lnTo>
                <a:lnTo>
                  <a:pt x="743139" y="1033136"/>
                </a:lnTo>
                <a:lnTo>
                  <a:pt x="740877" y="1033136"/>
                </a:lnTo>
                <a:lnTo>
                  <a:pt x="739746" y="1027445"/>
                </a:lnTo>
                <a:lnTo>
                  <a:pt x="738615" y="1026314"/>
                </a:lnTo>
                <a:lnTo>
                  <a:pt x="732925" y="1025183"/>
                </a:lnTo>
                <a:lnTo>
                  <a:pt x="731794" y="1022921"/>
                </a:lnTo>
                <a:lnTo>
                  <a:pt x="727235" y="1022921"/>
                </a:lnTo>
                <a:lnTo>
                  <a:pt x="726105" y="1020623"/>
                </a:lnTo>
                <a:lnTo>
                  <a:pt x="722712" y="1020623"/>
                </a:lnTo>
                <a:lnTo>
                  <a:pt x="719284" y="1024052"/>
                </a:lnTo>
                <a:lnTo>
                  <a:pt x="717022" y="1025183"/>
                </a:lnTo>
                <a:lnTo>
                  <a:pt x="715891" y="1026314"/>
                </a:lnTo>
                <a:lnTo>
                  <a:pt x="714760" y="1026314"/>
                </a:lnTo>
                <a:lnTo>
                  <a:pt x="714760" y="1029743"/>
                </a:lnTo>
                <a:lnTo>
                  <a:pt x="713629" y="1029743"/>
                </a:lnTo>
                <a:lnTo>
                  <a:pt x="712463" y="1032005"/>
                </a:lnTo>
                <a:lnTo>
                  <a:pt x="711332" y="1032005"/>
                </a:lnTo>
                <a:lnTo>
                  <a:pt x="707940" y="1030874"/>
                </a:lnTo>
                <a:lnTo>
                  <a:pt x="704512" y="1033136"/>
                </a:lnTo>
                <a:lnTo>
                  <a:pt x="704512" y="1035399"/>
                </a:lnTo>
                <a:lnTo>
                  <a:pt x="703381" y="1037696"/>
                </a:lnTo>
                <a:lnTo>
                  <a:pt x="698822" y="1039959"/>
                </a:lnTo>
                <a:lnTo>
                  <a:pt x="698822" y="1038827"/>
                </a:lnTo>
                <a:lnTo>
                  <a:pt x="696560" y="1038827"/>
                </a:lnTo>
                <a:lnTo>
                  <a:pt x="695429" y="1037696"/>
                </a:lnTo>
                <a:lnTo>
                  <a:pt x="693167" y="1037696"/>
                </a:lnTo>
                <a:lnTo>
                  <a:pt x="693167" y="1036530"/>
                </a:lnTo>
                <a:lnTo>
                  <a:pt x="694298" y="1035399"/>
                </a:lnTo>
                <a:lnTo>
                  <a:pt x="694298" y="1034267"/>
                </a:lnTo>
                <a:lnTo>
                  <a:pt x="690870" y="1034267"/>
                </a:lnTo>
                <a:lnTo>
                  <a:pt x="686347" y="1037696"/>
                </a:lnTo>
                <a:lnTo>
                  <a:pt x="685216" y="1038827"/>
                </a:lnTo>
                <a:lnTo>
                  <a:pt x="680657" y="1039959"/>
                </a:lnTo>
                <a:lnTo>
                  <a:pt x="677264" y="1038827"/>
                </a:lnTo>
                <a:lnTo>
                  <a:pt x="676098" y="1039959"/>
                </a:lnTo>
                <a:lnTo>
                  <a:pt x="676098" y="1041090"/>
                </a:lnTo>
                <a:lnTo>
                  <a:pt x="679526" y="1043352"/>
                </a:lnTo>
                <a:lnTo>
                  <a:pt x="679526" y="1044483"/>
                </a:lnTo>
                <a:lnTo>
                  <a:pt x="679526" y="1045650"/>
                </a:lnTo>
                <a:lnTo>
                  <a:pt x="678395" y="1046781"/>
                </a:lnTo>
                <a:lnTo>
                  <a:pt x="676098" y="1047912"/>
                </a:lnTo>
                <a:lnTo>
                  <a:pt x="673836" y="1050174"/>
                </a:lnTo>
                <a:lnTo>
                  <a:pt x="671574" y="1054734"/>
                </a:lnTo>
                <a:lnTo>
                  <a:pt x="670443" y="1058128"/>
                </a:lnTo>
                <a:lnTo>
                  <a:pt x="667015" y="1059294"/>
                </a:lnTo>
                <a:lnTo>
                  <a:pt x="665884" y="1059294"/>
                </a:lnTo>
                <a:lnTo>
                  <a:pt x="664754" y="1060426"/>
                </a:lnTo>
                <a:lnTo>
                  <a:pt x="663623" y="1061557"/>
                </a:lnTo>
                <a:lnTo>
                  <a:pt x="662492" y="1064950"/>
                </a:lnTo>
                <a:lnTo>
                  <a:pt x="661326" y="1066081"/>
                </a:lnTo>
                <a:lnTo>
                  <a:pt x="657933" y="1064950"/>
                </a:lnTo>
                <a:lnTo>
                  <a:pt x="656802" y="1064950"/>
                </a:lnTo>
                <a:lnTo>
                  <a:pt x="654540" y="1070641"/>
                </a:lnTo>
                <a:lnTo>
                  <a:pt x="651112" y="1074035"/>
                </a:lnTo>
                <a:lnTo>
                  <a:pt x="649981" y="1077464"/>
                </a:lnTo>
                <a:lnTo>
                  <a:pt x="648850" y="1078595"/>
                </a:lnTo>
                <a:lnTo>
                  <a:pt x="645422" y="1079726"/>
                </a:lnTo>
                <a:lnTo>
                  <a:pt x="643161" y="1078595"/>
                </a:lnTo>
                <a:lnTo>
                  <a:pt x="642030" y="1078595"/>
                </a:lnTo>
                <a:lnTo>
                  <a:pt x="639768" y="1072904"/>
                </a:lnTo>
                <a:lnTo>
                  <a:pt x="631781" y="1064950"/>
                </a:lnTo>
                <a:lnTo>
                  <a:pt x="630650" y="1061557"/>
                </a:lnTo>
                <a:lnTo>
                  <a:pt x="630650" y="1059294"/>
                </a:lnTo>
                <a:lnTo>
                  <a:pt x="630650" y="1055866"/>
                </a:lnTo>
                <a:lnTo>
                  <a:pt x="630650" y="1054734"/>
                </a:lnTo>
                <a:lnTo>
                  <a:pt x="629519" y="1053603"/>
                </a:lnTo>
                <a:lnTo>
                  <a:pt x="628388" y="1053603"/>
                </a:lnTo>
                <a:lnTo>
                  <a:pt x="624996" y="1052472"/>
                </a:lnTo>
                <a:lnTo>
                  <a:pt x="622698" y="1053603"/>
                </a:lnTo>
                <a:lnTo>
                  <a:pt x="621568" y="1053603"/>
                </a:lnTo>
                <a:lnTo>
                  <a:pt x="620437" y="1054734"/>
                </a:lnTo>
                <a:lnTo>
                  <a:pt x="621568" y="1059294"/>
                </a:lnTo>
                <a:lnTo>
                  <a:pt x="620437" y="1060426"/>
                </a:lnTo>
                <a:lnTo>
                  <a:pt x="620437" y="1061557"/>
                </a:lnTo>
                <a:lnTo>
                  <a:pt x="619306" y="1061557"/>
                </a:lnTo>
                <a:lnTo>
                  <a:pt x="618175" y="1062688"/>
                </a:lnTo>
                <a:lnTo>
                  <a:pt x="615878" y="1061557"/>
                </a:lnTo>
                <a:lnTo>
                  <a:pt x="606795" y="1062688"/>
                </a:lnTo>
                <a:lnTo>
                  <a:pt x="603403" y="1063819"/>
                </a:lnTo>
                <a:lnTo>
                  <a:pt x="603403" y="1064950"/>
                </a:lnTo>
                <a:lnTo>
                  <a:pt x="602236" y="1066081"/>
                </a:lnTo>
                <a:lnTo>
                  <a:pt x="605664" y="1069510"/>
                </a:lnTo>
                <a:lnTo>
                  <a:pt x="604533" y="1071772"/>
                </a:lnTo>
                <a:lnTo>
                  <a:pt x="603403" y="1071772"/>
                </a:lnTo>
                <a:lnTo>
                  <a:pt x="599975" y="1069510"/>
                </a:lnTo>
                <a:lnTo>
                  <a:pt x="598844" y="1069510"/>
                </a:lnTo>
                <a:lnTo>
                  <a:pt x="596582" y="1069510"/>
                </a:lnTo>
                <a:lnTo>
                  <a:pt x="594285" y="1070641"/>
                </a:lnTo>
                <a:lnTo>
                  <a:pt x="590892" y="1072904"/>
                </a:lnTo>
                <a:lnTo>
                  <a:pt x="588630" y="1074035"/>
                </a:lnTo>
                <a:lnTo>
                  <a:pt x="587464" y="1074035"/>
                </a:lnTo>
                <a:lnTo>
                  <a:pt x="585202" y="1072904"/>
                </a:lnTo>
                <a:lnTo>
                  <a:pt x="582940" y="1074035"/>
                </a:lnTo>
                <a:lnTo>
                  <a:pt x="581810" y="1076332"/>
                </a:lnTo>
                <a:lnTo>
                  <a:pt x="580679" y="1078595"/>
                </a:lnTo>
                <a:lnTo>
                  <a:pt x="579512" y="1078595"/>
                </a:lnTo>
                <a:lnTo>
                  <a:pt x="578382" y="1078595"/>
                </a:lnTo>
                <a:lnTo>
                  <a:pt x="574989" y="1077464"/>
                </a:lnTo>
                <a:lnTo>
                  <a:pt x="571561" y="1077464"/>
                </a:lnTo>
                <a:lnTo>
                  <a:pt x="569299" y="1075201"/>
                </a:lnTo>
                <a:lnTo>
                  <a:pt x="567037" y="1075201"/>
                </a:lnTo>
                <a:lnTo>
                  <a:pt x="565906" y="1074035"/>
                </a:lnTo>
                <a:lnTo>
                  <a:pt x="564740" y="1072904"/>
                </a:lnTo>
                <a:lnTo>
                  <a:pt x="563609" y="1072904"/>
                </a:lnTo>
                <a:lnTo>
                  <a:pt x="560217" y="1075201"/>
                </a:lnTo>
                <a:lnTo>
                  <a:pt x="555658" y="1075201"/>
                </a:lnTo>
                <a:lnTo>
                  <a:pt x="548837" y="1074035"/>
                </a:lnTo>
                <a:lnTo>
                  <a:pt x="547706" y="1071772"/>
                </a:lnTo>
                <a:lnTo>
                  <a:pt x="542016" y="1071772"/>
                </a:lnTo>
                <a:lnTo>
                  <a:pt x="539754" y="1071772"/>
                </a:lnTo>
                <a:lnTo>
                  <a:pt x="538624" y="1072904"/>
                </a:lnTo>
                <a:lnTo>
                  <a:pt x="536362" y="1078595"/>
                </a:lnTo>
                <a:lnTo>
                  <a:pt x="534065" y="1080857"/>
                </a:lnTo>
                <a:lnTo>
                  <a:pt x="530672" y="1084286"/>
                </a:lnTo>
                <a:lnTo>
                  <a:pt x="517031" y="1082024"/>
                </a:lnTo>
                <a:lnTo>
                  <a:pt x="511341" y="1085417"/>
                </a:lnTo>
                <a:lnTo>
                  <a:pt x="507948" y="1085417"/>
                </a:lnTo>
                <a:lnTo>
                  <a:pt x="502258" y="1084286"/>
                </a:lnTo>
                <a:lnTo>
                  <a:pt x="498830" y="1085417"/>
                </a:lnTo>
                <a:lnTo>
                  <a:pt x="496568" y="1086548"/>
                </a:lnTo>
                <a:lnTo>
                  <a:pt x="495438" y="1087679"/>
                </a:lnTo>
                <a:lnTo>
                  <a:pt x="493176" y="1088811"/>
                </a:lnTo>
                <a:lnTo>
                  <a:pt x="490879" y="1091108"/>
                </a:lnTo>
                <a:lnTo>
                  <a:pt x="485224" y="1099062"/>
                </a:lnTo>
                <a:lnTo>
                  <a:pt x="481796" y="1108146"/>
                </a:lnTo>
                <a:lnTo>
                  <a:pt x="480665" y="1109277"/>
                </a:lnTo>
                <a:lnTo>
                  <a:pt x="478403" y="1109277"/>
                </a:lnTo>
                <a:lnTo>
                  <a:pt x="474975" y="1110409"/>
                </a:lnTo>
                <a:lnTo>
                  <a:pt x="473845" y="1111575"/>
                </a:lnTo>
                <a:lnTo>
                  <a:pt x="473845" y="1112706"/>
                </a:lnTo>
                <a:lnTo>
                  <a:pt x="470452" y="1121791"/>
                </a:lnTo>
                <a:lnTo>
                  <a:pt x="467024" y="1126351"/>
                </a:lnTo>
                <a:lnTo>
                  <a:pt x="465893" y="1126351"/>
                </a:lnTo>
                <a:lnTo>
                  <a:pt x="461334" y="1128613"/>
                </a:lnTo>
                <a:lnTo>
                  <a:pt x="459072" y="1129744"/>
                </a:lnTo>
                <a:lnTo>
                  <a:pt x="459072" y="1132007"/>
                </a:lnTo>
                <a:lnTo>
                  <a:pt x="461334" y="1137698"/>
                </a:lnTo>
                <a:lnTo>
                  <a:pt x="460203" y="1141127"/>
                </a:lnTo>
                <a:lnTo>
                  <a:pt x="461334" y="1142258"/>
                </a:lnTo>
                <a:lnTo>
                  <a:pt x="461334" y="1146782"/>
                </a:lnTo>
                <a:lnTo>
                  <a:pt x="456810" y="1153605"/>
                </a:lnTo>
                <a:lnTo>
                  <a:pt x="454549" y="1158165"/>
                </a:lnTo>
                <a:lnTo>
                  <a:pt x="453382" y="1158165"/>
                </a:lnTo>
                <a:lnTo>
                  <a:pt x="453382" y="1159296"/>
                </a:lnTo>
                <a:lnTo>
                  <a:pt x="448859" y="1161558"/>
                </a:lnTo>
                <a:lnTo>
                  <a:pt x="446562" y="1163856"/>
                </a:lnTo>
                <a:lnTo>
                  <a:pt x="436348" y="1163856"/>
                </a:lnTo>
                <a:lnTo>
                  <a:pt x="434087" y="1163856"/>
                </a:lnTo>
                <a:lnTo>
                  <a:pt x="431789" y="1163856"/>
                </a:lnTo>
                <a:lnTo>
                  <a:pt x="430659" y="1164987"/>
                </a:lnTo>
                <a:lnTo>
                  <a:pt x="431789" y="1168380"/>
                </a:lnTo>
                <a:lnTo>
                  <a:pt x="430659" y="1170643"/>
                </a:lnTo>
                <a:lnTo>
                  <a:pt x="421576" y="1172940"/>
                </a:lnTo>
                <a:lnTo>
                  <a:pt x="420445" y="1175203"/>
                </a:lnTo>
                <a:lnTo>
                  <a:pt x="420445" y="1177465"/>
                </a:lnTo>
                <a:lnTo>
                  <a:pt x="420445" y="1178632"/>
                </a:lnTo>
                <a:lnTo>
                  <a:pt x="419314" y="1180894"/>
                </a:lnTo>
                <a:lnTo>
                  <a:pt x="415886" y="1185418"/>
                </a:lnTo>
                <a:lnTo>
                  <a:pt x="412494" y="1185418"/>
                </a:lnTo>
                <a:lnTo>
                  <a:pt x="407935" y="1189978"/>
                </a:lnTo>
                <a:lnTo>
                  <a:pt x="405673" y="1193407"/>
                </a:lnTo>
                <a:lnTo>
                  <a:pt x="405673" y="1194538"/>
                </a:lnTo>
                <a:lnTo>
                  <a:pt x="404542" y="1196801"/>
                </a:lnTo>
                <a:lnTo>
                  <a:pt x="404542" y="1200194"/>
                </a:lnTo>
                <a:lnTo>
                  <a:pt x="402245" y="1203623"/>
                </a:lnTo>
                <a:lnTo>
                  <a:pt x="401114" y="1208183"/>
                </a:lnTo>
                <a:lnTo>
                  <a:pt x="398852" y="1210445"/>
                </a:lnTo>
                <a:lnTo>
                  <a:pt x="398852" y="1211577"/>
                </a:lnTo>
                <a:lnTo>
                  <a:pt x="397721" y="1213839"/>
                </a:lnTo>
                <a:lnTo>
                  <a:pt x="398852" y="1214970"/>
                </a:lnTo>
                <a:lnTo>
                  <a:pt x="404542" y="1219530"/>
                </a:lnTo>
                <a:lnTo>
                  <a:pt x="406804" y="1222959"/>
                </a:lnTo>
                <a:lnTo>
                  <a:pt x="406804" y="1224090"/>
                </a:lnTo>
                <a:lnTo>
                  <a:pt x="404542" y="1226352"/>
                </a:lnTo>
                <a:lnTo>
                  <a:pt x="403411" y="1226352"/>
                </a:lnTo>
                <a:lnTo>
                  <a:pt x="393162" y="1222959"/>
                </a:lnTo>
                <a:lnTo>
                  <a:pt x="387508" y="1220661"/>
                </a:lnTo>
                <a:lnTo>
                  <a:pt x="387508" y="1219530"/>
                </a:lnTo>
                <a:lnTo>
                  <a:pt x="386342" y="1218399"/>
                </a:lnTo>
                <a:lnTo>
                  <a:pt x="385211" y="1217268"/>
                </a:lnTo>
                <a:lnTo>
                  <a:pt x="382949" y="1214970"/>
                </a:lnTo>
                <a:lnTo>
                  <a:pt x="379521" y="1214970"/>
                </a:lnTo>
                <a:lnTo>
                  <a:pt x="379521" y="1211577"/>
                </a:lnTo>
                <a:lnTo>
                  <a:pt x="376128" y="1211577"/>
                </a:lnTo>
                <a:lnTo>
                  <a:pt x="377259" y="1210445"/>
                </a:lnTo>
                <a:lnTo>
                  <a:pt x="376128" y="1209314"/>
                </a:lnTo>
                <a:lnTo>
                  <a:pt x="374997" y="1210445"/>
                </a:lnTo>
                <a:lnTo>
                  <a:pt x="371569" y="1209314"/>
                </a:lnTo>
                <a:lnTo>
                  <a:pt x="373866" y="1208183"/>
                </a:lnTo>
                <a:lnTo>
                  <a:pt x="373866" y="1207017"/>
                </a:lnTo>
                <a:lnTo>
                  <a:pt x="372700" y="1205885"/>
                </a:lnTo>
                <a:lnTo>
                  <a:pt x="371569" y="1202492"/>
                </a:lnTo>
                <a:lnTo>
                  <a:pt x="370438" y="1202492"/>
                </a:lnTo>
                <a:lnTo>
                  <a:pt x="370438" y="1200194"/>
                </a:lnTo>
                <a:lnTo>
                  <a:pt x="368177" y="1197932"/>
                </a:lnTo>
                <a:lnTo>
                  <a:pt x="367046" y="1196801"/>
                </a:lnTo>
                <a:lnTo>
                  <a:pt x="365915" y="1197932"/>
                </a:lnTo>
                <a:lnTo>
                  <a:pt x="365915" y="1196801"/>
                </a:lnTo>
                <a:lnTo>
                  <a:pt x="362487" y="1194538"/>
                </a:lnTo>
                <a:lnTo>
                  <a:pt x="362487" y="1193407"/>
                </a:lnTo>
                <a:lnTo>
                  <a:pt x="361356" y="1193407"/>
                </a:lnTo>
                <a:lnTo>
                  <a:pt x="359094" y="1193407"/>
                </a:lnTo>
                <a:lnTo>
                  <a:pt x="357963" y="1192241"/>
                </a:lnTo>
                <a:lnTo>
                  <a:pt x="355666" y="1192241"/>
                </a:lnTo>
                <a:lnTo>
                  <a:pt x="353404" y="1189978"/>
                </a:lnTo>
                <a:lnTo>
                  <a:pt x="348845" y="1189978"/>
                </a:lnTo>
                <a:lnTo>
                  <a:pt x="346584" y="1188847"/>
                </a:lnTo>
                <a:lnTo>
                  <a:pt x="345453" y="1186585"/>
                </a:lnTo>
                <a:lnTo>
                  <a:pt x="343191" y="1186585"/>
                </a:lnTo>
                <a:lnTo>
                  <a:pt x="343191" y="1185418"/>
                </a:lnTo>
                <a:lnTo>
                  <a:pt x="342025" y="1186585"/>
                </a:lnTo>
                <a:lnTo>
                  <a:pt x="340894" y="1185418"/>
                </a:lnTo>
                <a:lnTo>
                  <a:pt x="339763" y="1185418"/>
                </a:lnTo>
                <a:lnTo>
                  <a:pt x="338632" y="1185418"/>
                </a:lnTo>
                <a:lnTo>
                  <a:pt x="338632" y="1186585"/>
                </a:lnTo>
                <a:lnTo>
                  <a:pt x="336370" y="1186585"/>
                </a:lnTo>
                <a:lnTo>
                  <a:pt x="335204" y="1187716"/>
                </a:lnTo>
                <a:lnTo>
                  <a:pt x="334073" y="1186585"/>
                </a:lnTo>
                <a:lnTo>
                  <a:pt x="330680" y="1185418"/>
                </a:lnTo>
                <a:lnTo>
                  <a:pt x="330680" y="1183156"/>
                </a:lnTo>
                <a:lnTo>
                  <a:pt x="329550" y="1184287"/>
                </a:lnTo>
                <a:lnTo>
                  <a:pt x="328419" y="1183156"/>
                </a:lnTo>
                <a:lnTo>
                  <a:pt x="327252" y="1182025"/>
                </a:lnTo>
                <a:lnTo>
                  <a:pt x="326122" y="1182025"/>
                </a:lnTo>
                <a:lnTo>
                  <a:pt x="326122" y="1178632"/>
                </a:lnTo>
                <a:lnTo>
                  <a:pt x="321598" y="1178632"/>
                </a:lnTo>
                <a:lnTo>
                  <a:pt x="319301" y="1177465"/>
                </a:lnTo>
                <a:lnTo>
                  <a:pt x="315908" y="1178632"/>
                </a:lnTo>
                <a:lnTo>
                  <a:pt x="315908" y="1177465"/>
                </a:lnTo>
                <a:lnTo>
                  <a:pt x="314777" y="1176334"/>
                </a:lnTo>
                <a:lnTo>
                  <a:pt x="314777" y="1175203"/>
                </a:lnTo>
                <a:lnTo>
                  <a:pt x="314777" y="1174072"/>
                </a:lnTo>
                <a:lnTo>
                  <a:pt x="311349" y="1174072"/>
                </a:lnTo>
                <a:lnTo>
                  <a:pt x="310218" y="1172940"/>
                </a:lnTo>
                <a:lnTo>
                  <a:pt x="309087" y="1172940"/>
                </a:lnTo>
                <a:lnTo>
                  <a:pt x="309087" y="1171809"/>
                </a:lnTo>
                <a:lnTo>
                  <a:pt x="307957" y="1171809"/>
                </a:lnTo>
                <a:lnTo>
                  <a:pt x="309087" y="1170643"/>
                </a:lnTo>
                <a:lnTo>
                  <a:pt x="307957" y="1170643"/>
                </a:lnTo>
                <a:lnTo>
                  <a:pt x="306826" y="1169512"/>
                </a:lnTo>
                <a:lnTo>
                  <a:pt x="305659" y="1169512"/>
                </a:lnTo>
                <a:lnTo>
                  <a:pt x="303398" y="1169512"/>
                </a:lnTo>
                <a:lnTo>
                  <a:pt x="302267" y="1168380"/>
                </a:lnTo>
                <a:lnTo>
                  <a:pt x="301136" y="1168380"/>
                </a:lnTo>
                <a:lnTo>
                  <a:pt x="300005" y="1169512"/>
                </a:lnTo>
                <a:lnTo>
                  <a:pt x="297708" y="1167249"/>
                </a:lnTo>
                <a:lnTo>
                  <a:pt x="296577" y="1168380"/>
                </a:lnTo>
                <a:lnTo>
                  <a:pt x="294315" y="1168380"/>
                </a:lnTo>
                <a:lnTo>
                  <a:pt x="293184" y="1167249"/>
                </a:lnTo>
                <a:lnTo>
                  <a:pt x="293184" y="1166118"/>
                </a:lnTo>
                <a:lnTo>
                  <a:pt x="292053" y="1166118"/>
                </a:lnTo>
                <a:lnTo>
                  <a:pt x="288625" y="1164987"/>
                </a:lnTo>
                <a:lnTo>
                  <a:pt x="286364" y="1164987"/>
                </a:lnTo>
                <a:lnTo>
                  <a:pt x="285233" y="1164987"/>
                </a:lnTo>
                <a:lnTo>
                  <a:pt x="284102" y="1163856"/>
                </a:lnTo>
                <a:lnTo>
                  <a:pt x="280674" y="1163856"/>
                </a:lnTo>
                <a:lnTo>
                  <a:pt x="280674" y="1162689"/>
                </a:lnTo>
                <a:lnTo>
                  <a:pt x="278412" y="1162689"/>
                </a:lnTo>
                <a:lnTo>
                  <a:pt x="277281" y="1163856"/>
                </a:lnTo>
                <a:lnTo>
                  <a:pt x="274984" y="1164987"/>
                </a:lnTo>
                <a:lnTo>
                  <a:pt x="274984" y="1163856"/>
                </a:lnTo>
                <a:lnTo>
                  <a:pt x="272722" y="1163856"/>
                </a:lnTo>
                <a:lnTo>
                  <a:pt x="270460" y="1162689"/>
                </a:lnTo>
                <a:lnTo>
                  <a:pt x="269329" y="1162689"/>
                </a:lnTo>
                <a:lnTo>
                  <a:pt x="267032" y="1163856"/>
                </a:lnTo>
                <a:lnTo>
                  <a:pt x="261343" y="1160427"/>
                </a:lnTo>
                <a:lnTo>
                  <a:pt x="260212" y="1161558"/>
                </a:lnTo>
                <a:lnTo>
                  <a:pt x="257950" y="1159296"/>
                </a:lnTo>
                <a:lnTo>
                  <a:pt x="259081" y="1159296"/>
                </a:lnTo>
                <a:lnTo>
                  <a:pt x="257950" y="1158165"/>
                </a:lnTo>
                <a:lnTo>
                  <a:pt x="256819" y="1159296"/>
                </a:lnTo>
                <a:lnTo>
                  <a:pt x="255688" y="1159296"/>
                </a:lnTo>
                <a:lnTo>
                  <a:pt x="254557" y="1157033"/>
                </a:lnTo>
                <a:lnTo>
                  <a:pt x="253391" y="1158165"/>
                </a:lnTo>
                <a:lnTo>
                  <a:pt x="253391" y="1157033"/>
                </a:lnTo>
                <a:lnTo>
                  <a:pt x="252260" y="1157033"/>
                </a:lnTo>
                <a:lnTo>
                  <a:pt x="252260" y="1155902"/>
                </a:lnTo>
                <a:lnTo>
                  <a:pt x="253391" y="1155902"/>
                </a:lnTo>
                <a:lnTo>
                  <a:pt x="252260" y="1155902"/>
                </a:lnTo>
                <a:lnTo>
                  <a:pt x="249998" y="1155902"/>
                </a:lnTo>
                <a:lnTo>
                  <a:pt x="247736" y="1153605"/>
                </a:lnTo>
                <a:lnTo>
                  <a:pt x="246606" y="1154736"/>
                </a:lnTo>
                <a:lnTo>
                  <a:pt x="244308" y="1153605"/>
                </a:lnTo>
                <a:lnTo>
                  <a:pt x="245439" y="1153605"/>
                </a:lnTo>
                <a:lnTo>
                  <a:pt x="243178" y="1152474"/>
                </a:lnTo>
                <a:lnTo>
                  <a:pt x="244308" y="1152474"/>
                </a:lnTo>
                <a:lnTo>
                  <a:pt x="239785" y="1150211"/>
                </a:lnTo>
                <a:lnTo>
                  <a:pt x="236357" y="1150211"/>
                </a:lnTo>
                <a:lnTo>
                  <a:pt x="236357" y="1149080"/>
                </a:lnTo>
                <a:lnTo>
                  <a:pt x="237488" y="1147914"/>
                </a:lnTo>
                <a:lnTo>
                  <a:pt x="236357" y="1147914"/>
                </a:lnTo>
                <a:lnTo>
                  <a:pt x="235226" y="1147914"/>
                </a:lnTo>
                <a:lnTo>
                  <a:pt x="235226" y="1149080"/>
                </a:lnTo>
                <a:lnTo>
                  <a:pt x="234095" y="1149080"/>
                </a:lnTo>
                <a:lnTo>
                  <a:pt x="231798" y="1146782"/>
                </a:lnTo>
                <a:lnTo>
                  <a:pt x="231798" y="1145651"/>
                </a:lnTo>
                <a:lnTo>
                  <a:pt x="230667" y="1145651"/>
                </a:lnTo>
                <a:lnTo>
                  <a:pt x="229536" y="1143389"/>
                </a:lnTo>
                <a:lnTo>
                  <a:pt x="228405" y="1143389"/>
                </a:lnTo>
                <a:lnTo>
                  <a:pt x="228405" y="1142258"/>
                </a:lnTo>
                <a:lnTo>
                  <a:pt x="227274" y="1139960"/>
                </a:lnTo>
                <a:lnTo>
                  <a:pt x="225013" y="1139960"/>
                </a:lnTo>
                <a:lnTo>
                  <a:pt x="223846" y="1137698"/>
                </a:lnTo>
                <a:lnTo>
                  <a:pt x="222715" y="1137698"/>
                </a:lnTo>
                <a:lnTo>
                  <a:pt x="222715" y="1136567"/>
                </a:lnTo>
                <a:lnTo>
                  <a:pt x="220454" y="1136567"/>
                </a:lnTo>
                <a:lnTo>
                  <a:pt x="219323" y="1135435"/>
                </a:lnTo>
                <a:lnTo>
                  <a:pt x="219323" y="1136567"/>
                </a:lnTo>
                <a:lnTo>
                  <a:pt x="218192" y="1136567"/>
                </a:lnTo>
                <a:lnTo>
                  <a:pt x="217061" y="1136567"/>
                </a:lnTo>
                <a:lnTo>
                  <a:pt x="215895" y="1135435"/>
                </a:lnTo>
                <a:lnTo>
                  <a:pt x="214764" y="1134304"/>
                </a:lnTo>
                <a:lnTo>
                  <a:pt x="215895" y="1136567"/>
                </a:lnTo>
                <a:lnTo>
                  <a:pt x="214764" y="1136567"/>
                </a:lnTo>
                <a:lnTo>
                  <a:pt x="213633" y="1136567"/>
                </a:lnTo>
                <a:lnTo>
                  <a:pt x="212502" y="1135435"/>
                </a:lnTo>
                <a:lnTo>
                  <a:pt x="210240" y="1135435"/>
                </a:lnTo>
                <a:lnTo>
                  <a:pt x="210240" y="1134304"/>
                </a:lnTo>
                <a:lnTo>
                  <a:pt x="209074" y="1135435"/>
                </a:lnTo>
                <a:lnTo>
                  <a:pt x="207943" y="1136567"/>
                </a:lnTo>
                <a:lnTo>
                  <a:pt x="206812" y="1137698"/>
                </a:lnTo>
                <a:lnTo>
                  <a:pt x="206812" y="1136567"/>
                </a:lnTo>
                <a:lnTo>
                  <a:pt x="207943" y="1135435"/>
                </a:lnTo>
                <a:lnTo>
                  <a:pt x="206812" y="1134304"/>
                </a:lnTo>
                <a:lnTo>
                  <a:pt x="205681" y="1134304"/>
                </a:lnTo>
                <a:lnTo>
                  <a:pt x="203420" y="1133138"/>
                </a:lnTo>
                <a:lnTo>
                  <a:pt x="203420" y="1134304"/>
                </a:lnTo>
                <a:lnTo>
                  <a:pt x="203420" y="1133138"/>
                </a:lnTo>
                <a:lnTo>
                  <a:pt x="202253" y="1132007"/>
                </a:lnTo>
                <a:lnTo>
                  <a:pt x="201122" y="1132007"/>
                </a:lnTo>
                <a:lnTo>
                  <a:pt x="199992" y="1130875"/>
                </a:lnTo>
                <a:lnTo>
                  <a:pt x="198861" y="1132007"/>
                </a:lnTo>
                <a:lnTo>
                  <a:pt x="196599" y="1132007"/>
                </a:lnTo>
                <a:lnTo>
                  <a:pt x="195468" y="1130875"/>
                </a:lnTo>
                <a:lnTo>
                  <a:pt x="194302" y="1130875"/>
                </a:lnTo>
                <a:lnTo>
                  <a:pt x="194302" y="1129744"/>
                </a:lnTo>
                <a:lnTo>
                  <a:pt x="195468" y="1129744"/>
                </a:lnTo>
                <a:lnTo>
                  <a:pt x="194302" y="1129744"/>
                </a:lnTo>
                <a:lnTo>
                  <a:pt x="192040" y="1127482"/>
                </a:lnTo>
                <a:lnTo>
                  <a:pt x="193171" y="1127482"/>
                </a:lnTo>
                <a:lnTo>
                  <a:pt x="192040" y="1126351"/>
                </a:lnTo>
                <a:lnTo>
                  <a:pt x="192040" y="1124053"/>
                </a:lnTo>
                <a:lnTo>
                  <a:pt x="190909" y="1122922"/>
                </a:lnTo>
                <a:lnTo>
                  <a:pt x="190909" y="1124053"/>
                </a:lnTo>
                <a:lnTo>
                  <a:pt x="188647" y="1122922"/>
                </a:lnTo>
                <a:lnTo>
                  <a:pt x="187516" y="1122922"/>
                </a:lnTo>
                <a:lnTo>
                  <a:pt x="186350" y="1121791"/>
                </a:lnTo>
                <a:lnTo>
                  <a:pt x="185219" y="1121791"/>
                </a:lnTo>
                <a:lnTo>
                  <a:pt x="184088" y="1120660"/>
                </a:lnTo>
                <a:lnTo>
                  <a:pt x="182957" y="1119529"/>
                </a:lnTo>
                <a:lnTo>
                  <a:pt x="181827" y="1119529"/>
                </a:lnTo>
                <a:lnTo>
                  <a:pt x="181827" y="1117231"/>
                </a:lnTo>
                <a:lnTo>
                  <a:pt x="180696" y="1116100"/>
                </a:lnTo>
                <a:lnTo>
                  <a:pt x="180696" y="1114969"/>
                </a:lnTo>
                <a:lnTo>
                  <a:pt x="179529" y="1114969"/>
                </a:lnTo>
                <a:lnTo>
                  <a:pt x="179529" y="1113837"/>
                </a:lnTo>
                <a:lnTo>
                  <a:pt x="178399" y="1113837"/>
                </a:lnTo>
                <a:lnTo>
                  <a:pt x="176137" y="1114969"/>
                </a:lnTo>
                <a:lnTo>
                  <a:pt x="176137" y="1113837"/>
                </a:lnTo>
                <a:lnTo>
                  <a:pt x="175006" y="1114969"/>
                </a:lnTo>
                <a:lnTo>
                  <a:pt x="175006" y="1113837"/>
                </a:lnTo>
                <a:lnTo>
                  <a:pt x="172709" y="1112706"/>
                </a:lnTo>
                <a:lnTo>
                  <a:pt x="168185" y="1112706"/>
                </a:lnTo>
                <a:lnTo>
                  <a:pt x="165923" y="1110409"/>
                </a:lnTo>
                <a:lnTo>
                  <a:pt x="165923" y="1111575"/>
                </a:lnTo>
                <a:lnTo>
                  <a:pt x="163626" y="1110409"/>
                </a:lnTo>
                <a:lnTo>
                  <a:pt x="160234" y="1110409"/>
                </a:lnTo>
                <a:lnTo>
                  <a:pt x="160234" y="1112706"/>
                </a:lnTo>
                <a:lnTo>
                  <a:pt x="157972" y="1112706"/>
                </a:lnTo>
                <a:lnTo>
                  <a:pt x="155675" y="1111575"/>
                </a:lnTo>
                <a:lnTo>
                  <a:pt x="153413" y="1110409"/>
                </a:lnTo>
                <a:lnTo>
                  <a:pt x="153413" y="1109277"/>
                </a:lnTo>
                <a:lnTo>
                  <a:pt x="152282" y="1109277"/>
                </a:lnTo>
                <a:lnTo>
                  <a:pt x="152282" y="1108146"/>
                </a:lnTo>
                <a:lnTo>
                  <a:pt x="149985" y="1108146"/>
                </a:lnTo>
                <a:lnTo>
                  <a:pt x="151151" y="1108146"/>
                </a:lnTo>
                <a:lnTo>
                  <a:pt x="151151" y="1105884"/>
                </a:lnTo>
                <a:lnTo>
                  <a:pt x="147723" y="1105884"/>
                </a:lnTo>
                <a:lnTo>
                  <a:pt x="148854" y="1104753"/>
                </a:lnTo>
                <a:lnTo>
                  <a:pt x="146592" y="1104753"/>
                </a:lnTo>
                <a:lnTo>
                  <a:pt x="146592" y="1103586"/>
                </a:lnTo>
                <a:lnTo>
                  <a:pt x="143164" y="1100193"/>
                </a:lnTo>
                <a:lnTo>
                  <a:pt x="143164" y="1099062"/>
                </a:lnTo>
                <a:lnTo>
                  <a:pt x="140902" y="1097930"/>
                </a:lnTo>
                <a:lnTo>
                  <a:pt x="140902" y="1096799"/>
                </a:lnTo>
                <a:lnTo>
                  <a:pt x="140902" y="1095633"/>
                </a:lnTo>
                <a:lnTo>
                  <a:pt x="138641" y="1094502"/>
                </a:lnTo>
                <a:lnTo>
                  <a:pt x="138641" y="1093370"/>
                </a:lnTo>
                <a:lnTo>
                  <a:pt x="135212" y="1086548"/>
                </a:lnTo>
                <a:lnTo>
                  <a:pt x="130689" y="1086548"/>
                </a:lnTo>
                <a:lnTo>
                  <a:pt x="126130" y="1084286"/>
                </a:lnTo>
                <a:lnTo>
                  <a:pt x="122737" y="1083155"/>
                </a:lnTo>
                <a:lnTo>
                  <a:pt x="122737" y="1082024"/>
                </a:lnTo>
                <a:lnTo>
                  <a:pt x="120440" y="1080857"/>
                </a:lnTo>
                <a:lnTo>
                  <a:pt x="117048" y="1080857"/>
                </a:lnTo>
                <a:lnTo>
                  <a:pt x="117048" y="1082024"/>
                </a:lnTo>
                <a:lnTo>
                  <a:pt x="114786" y="1083155"/>
                </a:lnTo>
                <a:lnTo>
                  <a:pt x="111358" y="1085417"/>
                </a:lnTo>
                <a:lnTo>
                  <a:pt x="110227" y="1086548"/>
                </a:lnTo>
                <a:lnTo>
                  <a:pt x="105668" y="1086548"/>
                </a:lnTo>
                <a:lnTo>
                  <a:pt x="103406" y="1087679"/>
                </a:lnTo>
                <a:lnTo>
                  <a:pt x="102275" y="1086548"/>
                </a:lnTo>
                <a:lnTo>
                  <a:pt x="96585" y="1085417"/>
                </a:lnTo>
                <a:lnTo>
                  <a:pt x="95455" y="1085417"/>
                </a:lnTo>
                <a:lnTo>
                  <a:pt x="89765" y="1087679"/>
                </a:lnTo>
                <a:lnTo>
                  <a:pt x="87503" y="1086548"/>
                </a:lnTo>
                <a:lnTo>
                  <a:pt x="84110" y="1086548"/>
                </a:lnTo>
                <a:lnTo>
                  <a:pt x="81813" y="1085417"/>
                </a:lnTo>
                <a:lnTo>
                  <a:pt x="78420" y="1085417"/>
                </a:lnTo>
                <a:lnTo>
                  <a:pt x="73862" y="1083155"/>
                </a:lnTo>
                <a:lnTo>
                  <a:pt x="71600" y="1084286"/>
                </a:lnTo>
                <a:lnTo>
                  <a:pt x="69338" y="1083155"/>
                </a:lnTo>
                <a:lnTo>
                  <a:pt x="68172" y="1083155"/>
                </a:lnTo>
                <a:lnTo>
                  <a:pt x="68172" y="1082024"/>
                </a:lnTo>
                <a:lnTo>
                  <a:pt x="63648" y="1079726"/>
                </a:lnTo>
                <a:lnTo>
                  <a:pt x="56827" y="1078595"/>
                </a:lnTo>
                <a:lnTo>
                  <a:pt x="56827" y="1075201"/>
                </a:lnTo>
                <a:lnTo>
                  <a:pt x="55697" y="1074035"/>
                </a:lnTo>
                <a:lnTo>
                  <a:pt x="52269" y="1074035"/>
                </a:lnTo>
                <a:lnTo>
                  <a:pt x="53399" y="1071772"/>
                </a:lnTo>
                <a:lnTo>
                  <a:pt x="52269" y="1069510"/>
                </a:lnTo>
                <a:lnTo>
                  <a:pt x="50007" y="1067248"/>
                </a:lnTo>
                <a:lnTo>
                  <a:pt x="50007" y="1064950"/>
                </a:lnTo>
                <a:lnTo>
                  <a:pt x="48876" y="1062688"/>
                </a:lnTo>
                <a:lnTo>
                  <a:pt x="48876" y="1061557"/>
                </a:lnTo>
                <a:lnTo>
                  <a:pt x="52269" y="1056997"/>
                </a:lnTo>
                <a:lnTo>
                  <a:pt x="56827" y="1055866"/>
                </a:lnTo>
                <a:lnTo>
                  <a:pt x="57958" y="1052472"/>
                </a:lnTo>
                <a:lnTo>
                  <a:pt x="59089" y="1050174"/>
                </a:lnTo>
                <a:lnTo>
                  <a:pt x="62517" y="1047912"/>
                </a:lnTo>
                <a:lnTo>
                  <a:pt x="63648" y="1043352"/>
                </a:lnTo>
                <a:lnTo>
                  <a:pt x="63648" y="1042221"/>
                </a:lnTo>
                <a:lnTo>
                  <a:pt x="64779" y="1041090"/>
                </a:lnTo>
                <a:lnTo>
                  <a:pt x="65910" y="1041090"/>
                </a:lnTo>
                <a:lnTo>
                  <a:pt x="69338" y="1041090"/>
                </a:lnTo>
                <a:lnTo>
                  <a:pt x="76123" y="1039959"/>
                </a:lnTo>
                <a:lnTo>
                  <a:pt x="78420" y="1035399"/>
                </a:lnTo>
                <a:lnTo>
                  <a:pt x="81813" y="1032005"/>
                </a:lnTo>
                <a:lnTo>
                  <a:pt x="82944" y="1028576"/>
                </a:lnTo>
                <a:lnTo>
                  <a:pt x="81813" y="1027445"/>
                </a:lnTo>
                <a:lnTo>
                  <a:pt x="81813" y="1026314"/>
                </a:lnTo>
                <a:lnTo>
                  <a:pt x="78420" y="1024052"/>
                </a:lnTo>
                <a:lnTo>
                  <a:pt x="76123" y="1022921"/>
                </a:lnTo>
                <a:lnTo>
                  <a:pt x="72731" y="1021754"/>
                </a:lnTo>
                <a:lnTo>
                  <a:pt x="71600" y="1021754"/>
                </a:lnTo>
                <a:lnTo>
                  <a:pt x="63648" y="1021754"/>
                </a:lnTo>
                <a:lnTo>
                  <a:pt x="55697" y="1019492"/>
                </a:lnTo>
                <a:lnTo>
                  <a:pt x="51138" y="1019492"/>
                </a:lnTo>
                <a:lnTo>
                  <a:pt x="45448" y="1020623"/>
                </a:lnTo>
                <a:lnTo>
                  <a:pt x="39793" y="1024052"/>
                </a:lnTo>
                <a:lnTo>
                  <a:pt x="38627" y="1028576"/>
                </a:lnTo>
                <a:lnTo>
                  <a:pt x="37496" y="1028576"/>
                </a:lnTo>
                <a:lnTo>
                  <a:pt x="35234" y="1027445"/>
                </a:lnTo>
                <a:lnTo>
                  <a:pt x="30675" y="1027445"/>
                </a:lnTo>
                <a:lnTo>
                  <a:pt x="25021" y="1021754"/>
                </a:lnTo>
                <a:lnTo>
                  <a:pt x="25021" y="1014932"/>
                </a:lnTo>
                <a:lnTo>
                  <a:pt x="23855" y="1010407"/>
                </a:lnTo>
                <a:lnTo>
                  <a:pt x="23855" y="1005847"/>
                </a:lnTo>
                <a:lnTo>
                  <a:pt x="20462" y="995631"/>
                </a:lnTo>
                <a:lnTo>
                  <a:pt x="20462" y="992203"/>
                </a:lnTo>
                <a:lnTo>
                  <a:pt x="19331" y="985380"/>
                </a:lnTo>
                <a:lnTo>
                  <a:pt x="18200" y="981987"/>
                </a:lnTo>
                <a:lnTo>
                  <a:pt x="19331" y="979724"/>
                </a:lnTo>
                <a:lnTo>
                  <a:pt x="21593" y="978593"/>
                </a:lnTo>
                <a:lnTo>
                  <a:pt x="22724" y="977427"/>
                </a:lnTo>
                <a:lnTo>
                  <a:pt x="27283" y="977427"/>
                </a:lnTo>
                <a:lnTo>
                  <a:pt x="28414" y="977427"/>
                </a:lnTo>
                <a:lnTo>
                  <a:pt x="29545" y="976296"/>
                </a:lnTo>
                <a:lnTo>
                  <a:pt x="30675" y="975164"/>
                </a:lnTo>
                <a:lnTo>
                  <a:pt x="30675" y="964949"/>
                </a:lnTo>
                <a:lnTo>
                  <a:pt x="29545" y="962651"/>
                </a:lnTo>
                <a:lnTo>
                  <a:pt x="28414" y="961520"/>
                </a:lnTo>
                <a:lnTo>
                  <a:pt x="26152" y="956995"/>
                </a:lnTo>
                <a:lnTo>
                  <a:pt x="20462" y="953566"/>
                </a:lnTo>
                <a:lnTo>
                  <a:pt x="21593" y="950173"/>
                </a:lnTo>
                <a:lnTo>
                  <a:pt x="20462" y="949042"/>
                </a:lnTo>
                <a:lnTo>
                  <a:pt x="20462" y="947875"/>
                </a:lnTo>
                <a:lnTo>
                  <a:pt x="19331" y="946744"/>
                </a:lnTo>
                <a:lnTo>
                  <a:pt x="18200" y="945613"/>
                </a:lnTo>
                <a:lnTo>
                  <a:pt x="19331" y="939922"/>
                </a:lnTo>
                <a:lnTo>
                  <a:pt x="18200" y="937659"/>
                </a:lnTo>
                <a:lnTo>
                  <a:pt x="18200" y="936528"/>
                </a:lnTo>
                <a:lnTo>
                  <a:pt x="15903" y="934266"/>
                </a:lnTo>
                <a:lnTo>
                  <a:pt x="14772" y="931968"/>
                </a:lnTo>
                <a:lnTo>
                  <a:pt x="15903" y="930837"/>
                </a:lnTo>
                <a:lnTo>
                  <a:pt x="13641" y="928575"/>
                </a:lnTo>
                <a:lnTo>
                  <a:pt x="14772" y="927444"/>
                </a:lnTo>
                <a:lnTo>
                  <a:pt x="13641" y="927444"/>
                </a:lnTo>
                <a:lnTo>
                  <a:pt x="12511" y="925146"/>
                </a:lnTo>
                <a:lnTo>
                  <a:pt x="11380" y="925146"/>
                </a:lnTo>
                <a:lnTo>
                  <a:pt x="10249" y="924015"/>
                </a:lnTo>
                <a:lnTo>
                  <a:pt x="9082" y="922884"/>
                </a:lnTo>
                <a:lnTo>
                  <a:pt x="9082" y="921753"/>
                </a:lnTo>
                <a:lnTo>
                  <a:pt x="6821" y="920621"/>
                </a:lnTo>
                <a:lnTo>
                  <a:pt x="5690" y="919490"/>
                </a:lnTo>
                <a:lnTo>
                  <a:pt x="5690" y="920621"/>
                </a:lnTo>
                <a:lnTo>
                  <a:pt x="2297" y="918324"/>
                </a:lnTo>
                <a:lnTo>
                  <a:pt x="3428" y="917193"/>
                </a:lnTo>
                <a:lnTo>
                  <a:pt x="2297" y="916061"/>
                </a:lnTo>
                <a:lnTo>
                  <a:pt x="2297" y="914930"/>
                </a:lnTo>
                <a:lnTo>
                  <a:pt x="1131" y="914930"/>
                </a:lnTo>
                <a:lnTo>
                  <a:pt x="2297" y="913799"/>
                </a:lnTo>
                <a:lnTo>
                  <a:pt x="2297" y="912668"/>
                </a:lnTo>
                <a:lnTo>
                  <a:pt x="1131" y="911537"/>
                </a:lnTo>
                <a:lnTo>
                  <a:pt x="2297" y="910370"/>
                </a:lnTo>
                <a:lnTo>
                  <a:pt x="1131" y="910370"/>
                </a:lnTo>
                <a:lnTo>
                  <a:pt x="1131" y="908108"/>
                </a:lnTo>
                <a:lnTo>
                  <a:pt x="0" y="905846"/>
                </a:lnTo>
                <a:lnTo>
                  <a:pt x="0" y="903548"/>
                </a:lnTo>
                <a:lnTo>
                  <a:pt x="1131" y="902417"/>
                </a:lnTo>
                <a:lnTo>
                  <a:pt x="0" y="902417"/>
                </a:lnTo>
                <a:lnTo>
                  <a:pt x="1131" y="901286"/>
                </a:lnTo>
                <a:lnTo>
                  <a:pt x="1131" y="900155"/>
                </a:lnTo>
                <a:lnTo>
                  <a:pt x="2297" y="899023"/>
                </a:lnTo>
                <a:lnTo>
                  <a:pt x="2297" y="897892"/>
                </a:lnTo>
                <a:lnTo>
                  <a:pt x="2297" y="896761"/>
                </a:lnTo>
                <a:lnTo>
                  <a:pt x="2297" y="895595"/>
                </a:lnTo>
                <a:lnTo>
                  <a:pt x="2297" y="894463"/>
                </a:lnTo>
                <a:lnTo>
                  <a:pt x="2297" y="893332"/>
                </a:lnTo>
                <a:lnTo>
                  <a:pt x="1131" y="892201"/>
                </a:lnTo>
                <a:lnTo>
                  <a:pt x="2297" y="891070"/>
                </a:lnTo>
                <a:lnTo>
                  <a:pt x="1131" y="889939"/>
                </a:lnTo>
                <a:lnTo>
                  <a:pt x="1131" y="887641"/>
                </a:lnTo>
                <a:lnTo>
                  <a:pt x="2297" y="887641"/>
                </a:lnTo>
                <a:lnTo>
                  <a:pt x="1131" y="887641"/>
                </a:lnTo>
                <a:lnTo>
                  <a:pt x="1131" y="886510"/>
                </a:lnTo>
                <a:lnTo>
                  <a:pt x="2297" y="884248"/>
                </a:lnTo>
                <a:lnTo>
                  <a:pt x="2297" y="883116"/>
                </a:lnTo>
                <a:lnTo>
                  <a:pt x="2297" y="884248"/>
                </a:lnTo>
                <a:lnTo>
                  <a:pt x="2297" y="881985"/>
                </a:lnTo>
                <a:close/>
              </a:path>
            </a:pathLst>
          </a:custGeom>
          <a:solidFill>
            <a:schemeClr val="accent4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10" name="Forma Livre: Forma 9">
            <a:extLst>
              <a:ext uri="{FF2B5EF4-FFF2-40B4-BE49-F238E27FC236}">
                <a16:creationId xmlns:a16="http://schemas.microsoft.com/office/drawing/2014/main" id="{09FC9922-78CF-4356-9D5C-C87E3586DA74}"/>
              </a:ext>
            </a:extLst>
          </xdr:cNvPr>
          <xdr:cNvSpPr/>
        </xdr:nvSpPr>
        <xdr:spPr>
          <a:xfrm>
            <a:off x="1709741" y="2391739"/>
            <a:ext cx="712875" cy="700322"/>
          </a:xfrm>
          <a:custGeom>
            <a:avLst/>
            <a:gdLst>
              <a:gd name="connsiteX0" fmla="*/ 22724 w 1212459"/>
              <a:gd name="connsiteY0" fmla="*/ 411423 h 1191109"/>
              <a:gd name="connsiteX1" fmla="*/ 47745 w 1212459"/>
              <a:gd name="connsiteY1" fmla="*/ 359143 h 1191109"/>
              <a:gd name="connsiteX2" fmla="*/ 64779 w 1212459"/>
              <a:gd name="connsiteY2" fmla="*/ 321638 h 1191109"/>
              <a:gd name="connsiteX3" fmla="*/ 77290 w 1212459"/>
              <a:gd name="connsiteY3" fmla="*/ 321638 h 1191109"/>
              <a:gd name="connsiteX4" fmla="*/ 79551 w 1212459"/>
              <a:gd name="connsiteY4" fmla="*/ 318244 h 1191109"/>
              <a:gd name="connsiteX5" fmla="*/ 78420 w 1212459"/>
              <a:gd name="connsiteY5" fmla="*/ 318244 h 1191109"/>
              <a:gd name="connsiteX6" fmla="*/ 79551 w 1212459"/>
              <a:gd name="connsiteY6" fmla="*/ 315947 h 1191109"/>
              <a:gd name="connsiteX7" fmla="*/ 77290 w 1212459"/>
              <a:gd name="connsiteY7" fmla="*/ 313684 h 1191109"/>
              <a:gd name="connsiteX8" fmla="*/ 76123 w 1212459"/>
              <a:gd name="connsiteY8" fmla="*/ 312553 h 1191109"/>
              <a:gd name="connsiteX9" fmla="*/ 74992 w 1212459"/>
              <a:gd name="connsiteY9" fmla="*/ 312553 h 1191109"/>
              <a:gd name="connsiteX10" fmla="*/ 74992 w 1212459"/>
              <a:gd name="connsiteY10" fmla="*/ 298909 h 1191109"/>
              <a:gd name="connsiteX11" fmla="*/ 67041 w 1212459"/>
              <a:gd name="connsiteY11" fmla="*/ 298909 h 1191109"/>
              <a:gd name="connsiteX12" fmla="*/ 102275 w 1212459"/>
              <a:gd name="connsiteY12" fmla="*/ 185263 h 1191109"/>
              <a:gd name="connsiteX13" fmla="*/ 119309 w 1212459"/>
              <a:gd name="connsiteY13" fmla="*/ 184131 h 1191109"/>
              <a:gd name="connsiteX14" fmla="*/ 119309 w 1212459"/>
              <a:gd name="connsiteY14" fmla="*/ 182965 h 1191109"/>
              <a:gd name="connsiteX15" fmla="*/ 117048 w 1212459"/>
              <a:gd name="connsiteY15" fmla="*/ 181834 h 1191109"/>
              <a:gd name="connsiteX16" fmla="*/ 115917 w 1212459"/>
              <a:gd name="connsiteY16" fmla="*/ 180703 h 1191109"/>
              <a:gd name="connsiteX17" fmla="*/ 115917 w 1212459"/>
              <a:gd name="connsiteY17" fmla="*/ 179571 h 1191109"/>
              <a:gd name="connsiteX18" fmla="*/ 115917 w 1212459"/>
              <a:gd name="connsiteY18" fmla="*/ 178440 h 1191109"/>
              <a:gd name="connsiteX19" fmla="*/ 114786 w 1212459"/>
              <a:gd name="connsiteY19" fmla="*/ 177309 h 1191109"/>
              <a:gd name="connsiteX20" fmla="*/ 113655 w 1212459"/>
              <a:gd name="connsiteY20" fmla="*/ 178440 h 1191109"/>
              <a:gd name="connsiteX21" fmla="*/ 111358 w 1212459"/>
              <a:gd name="connsiteY21" fmla="*/ 177309 h 1191109"/>
              <a:gd name="connsiteX22" fmla="*/ 111358 w 1212459"/>
              <a:gd name="connsiteY22" fmla="*/ 178440 h 1191109"/>
              <a:gd name="connsiteX23" fmla="*/ 98883 w 1212459"/>
              <a:gd name="connsiteY23" fmla="*/ 167058 h 1191109"/>
              <a:gd name="connsiteX24" fmla="*/ 97716 w 1212459"/>
              <a:gd name="connsiteY24" fmla="*/ 162533 h 1191109"/>
              <a:gd name="connsiteX25" fmla="*/ 95455 w 1212459"/>
              <a:gd name="connsiteY25" fmla="*/ 152282 h 1191109"/>
              <a:gd name="connsiteX26" fmla="*/ 74992 w 1212459"/>
              <a:gd name="connsiteY26" fmla="*/ 113646 h 1191109"/>
              <a:gd name="connsiteX27" fmla="*/ 81813 w 1212459"/>
              <a:gd name="connsiteY27" fmla="*/ 113646 h 1191109"/>
              <a:gd name="connsiteX28" fmla="*/ 81813 w 1212459"/>
              <a:gd name="connsiteY28" fmla="*/ 110253 h 1191109"/>
              <a:gd name="connsiteX29" fmla="*/ 74992 w 1212459"/>
              <a:gd name="connsiteY29" fmla="*/ 104561 h 1191109"/>
              <a:gd name="connsiteX30" fmla="*/ 77290 w 1212459"/>
              <a:gd name="connsiteY30" fmla="*/ 97739 h 1191109"/>
              <a:gd name="connsiteX31" fmla="*/ 74992 w 1212459"/>
              <a:gd name="connsiteY31" fmla="*/ 95477 h 1191109"/>
              <a:gd name="connsiteX32" fmla="*/ 73862 w 1212459"/>
              <a:gd name="connsiteY32" fmla="*/ 95477 h 1191109"/>
              <a:gd name="connsiteX33" fmla="*/ 71600 w 1212459"/>
              <a:gd name="connsiteY33" fmla="*/ 90917 h 1191109"/>
              <a:gd name="connsiteX34" fmla="*/ 70469 w 1212459"/>
              <a:gd name="connsiteY34" fmla="*/ 90917 h 1191109"/>
              <a:gd name="connsiteX35" fmla="*/ 68172 w 1212459"/>
              <a:gd name="connsiteY35" fmla="*/ 85226 h 1191109"/>
              <a:gd name="connsiteX36" fmla="*/ 65910 w 1212459"/>
              <a:gd name="connsiteY36" fmla="*/ 84095 h 1191109"/>
              <a:gd name="connsiteX37" fmla="*/ 64779 w 1212459"/>
              <a:gd name="connsiteY37" fmla="*/ 81832 h 1191109"/>
              <a:gd name="connsiteX38" fmla="*/ 65910 w 1212459"/>
              <a:gd name="connsiteY38" fmla="*/ 79535 h 1191109"/>
              <a:gd name="connsiteX39" fmla="*/ 65910 w 1212459"/>
              <a:gd name="connsiteY39" fmla="*/ 77272 h 1191109"/>
              <a:gd name="connsiteX40" fmla="*/ 65910 w 1212459"/>
              <a:gd name="connsiteY40" fmla="*/ 76141 h 1191109"/>
              <a:gd name="connsiteX41" fmla="*/ 64779 w 1212459"/>
              <a:gd name="connsiteY41" fmla="*/ 77272 h 1191109"/>
              <a:gd name="connsiteX42" fmla="*/ 64779 w 1212459"/>
              <a:gd name="connsiteY42" fmla="*/ 76141 h 1191109"/>
              <a:gd name="connsiteX43" fmla="*/ 65910 w 1212459"/>
              <a:gd name="connsiteY43" fmla="*/ 73879 h 1191109"/>
              <a:gd name="connsiteX44" fmla="*/ 63648 w 1212459"/>
              <a:gd name="connsiteY44" fmla="*/ 73879 h 1191109"/>
              <a:gd name="connsiteX45" fmla="*/ 64779 w 1212459"/>
              <a:gd name="connsiteY45" fmla="*/ 73879 h 1191109"/>
              <a:gd name="connsiteX46" fmla="*/ 65910 w 1212459"/>
              <a:gd name="connsiteY46" fmla="*/ 71581 h 1191109"/>
              <a:gd name="connsiteX47" fmla="*/ 63648 w 1212459"/>
              <a:gd name="connsiteY47" fmla="*/ 72748 h 1191109"/>
              <a:gd name="connsiteX48" fmla="*/ 63648 w 1212459"/>
              <a:gd name="connsiteY48" fmla="*/ 71581 h 1191109"/>
              <a:gd name="connsiteX49" fmla="*/ 64779 w 1212459"/>
              <a:gd name="connsiteY49" fmla="*/ 70450 h 1191109"/>
              <a:gd name="connsiteX50" fmla="*/ 64779 w 1212459"/>
              <a:gd name="connsiteY50" fmla="*/ 69319 h 1191109"/>
              <a:gd name="connsiteX51" fmla="*/ 62517 w 1212459"/>
              <a:gd name="connsiteY51" fmla="*/ 68188 h 1191109"/>
              <a:gd name="connsiteX52" fmla="*/ 62517 w 1212459"/>
              <a:gd name="connsiteY52" fmla="*/ 67056 h 1191109"/>
              <a:gd name="connsiteX53" fmla="*/ 63648 w 1212459"/>
              <a:gd name="connsiteY53" fmla="*/ 67056 h 1191109"/>
              <a:gd name="connsiteX54" fmla="*/ 69338 w 1212459"/>
              <a:gd name="connsiteY54" fmla="*/ 68188 h 1191109"/>
              <a:gd name="connsiteX55" fmla="*/ 71600 w 1212459"/>
              <a:gd name="connsiteY55" fmla="*/ 63628 h 1191109"/>
              <a:gd name="connsiteX56" fmla="*/ 73862 w 1212459"/>
              <a:gd name="connsiteY56" fmla="*/ 62496 h 1191109"/>
              <a:gd name="connsiteX57" fmla="*/ 76123 w 1212459"/>
              <a:gd name="connsiteY57" fmla="*/ 64759 h 1191109"/>
              <a:gd name="connsiteX58" fmla="*/ 76123 w 1212459"/>
              <a:gd name="connsiteY58" fmla="*/ 69319 h 1191109"/>
              <a:gd name="connsiteX59" fmla="*/ 78420 w 1212459"/>
              <a:gd name="connsiteY59" fmla="*/ 70450 h 1191109"/>
              <a:gd name="connsiteX60" fmla="*/ 78420 w 1212459"/>
              <a:gd name="connsiteY60" fmla="*/ 72748 h 1191109"/>
              <a:gd name="connsiteX61" fmla="*/ 78420 w 1212459"/>
              <a:gd name="connsiteY61" fmla="*/ 75010 h 1191109"/>
              <a:gd name="connsiteX62" fmla="*/ 79551 w 1212459"/>
              <a:gd name="connsiteY62" fmla="*/ 79535 h 1191109"/>
              <a:gd name="connsiteX63" fmla="*/ 80682 w 1212459"/>
              <a:gd name="connsiteY63" fmla="*/ 79535 h 1191109"/>
              <a:gd name="connsiteX64" fmla="*/ 80682 w 1212459"/>
              <a:gd name="connsiteY64" fmla="*/ 81832 h 1191109"/>
              <a:gd name="connsiteX65" fmla="*/ 81813 w 1212459"/>
              <a:gd name="connsiteY65" fmla="*/ 81832 h 1191109"/>
              <a:gd name="connsiteX66" fmla="*/ 81813 w 1212459"/>
              <a:gd name="connsiteY66" fmla="*/ 82963 h 1191109"/>
              <a:gd name="connsiteX67" fmla="*/ 81813 w 1212459"/>
              <a:gd name="connsiteY67" fmla="*/ 84095 h 1191109"/>
              <a:gd name="connsiteX68" fmla="*/ 81813 w 1212459"/>
              <a:gd name="connsiteY68" fmla="*/ 85226 h 1191109"/>
              <a:gd name="connsiteX69" fmla="*/ 82944 w 1212459"/>
              <a:gd name="connsiteY69" fmla="*/ 86357 h 1191109"/>
              <a:gd name="connsiteX70" fmla="*/ 82944 w 1212459"/>
              <a:gd name="connsiteY70" fmla="*/ 87523 h 1191109"/>
              <a:gd name="connsiteX71" fmla="*/ 84110 w 1212459"/>
              <a:gd name="connsiteY71" fmla="*/ 87523 h 1191109"/>
              <a:gd name="connsiteX72" fmla="*/ 82944 w 1212459"/>
              <a:gd name="connsiteY72" fmla="*/ 88655 h 1191109"/>
              <a:gd name="connsiteX73" fmla="*/ 81813 w 1212459"/>
              <a:gd name="connsiteY73" fmla="*/ 89786 h 1191109"/>
              <a:gd name="connsiteX74" fmla="*/ 81813 w 1212459"/>
              <a:gd name="connsiteY74" fmla="*/ 90917 h 1191109"/>
              <a:gd name="connsiteX75" fmla="*/ 81813 w 1212459"/>
              <a:gd name="connsiteY75" fmla="*/ 93179 h 1191109"/>
              <a:gd name="connsiteX76" fmla="*/ 80682 w 1212459"/>
              <a:gd name="connsiteY76" fmla="*/ 94310 h 1191109"/>
              <a:gd name="connsiteX77" fmla="*/ 82944 w 1212459"/>
              <a:gd name="connsiteY77" fmla="*/ 95477 h 1191109"/>
              <a:gd name="connsiteX78" fmla="*/ 82944 w 1212459"/>
              <a:gd name="connsiteY78" fmla="*/ 96608 h 1191109"/>
              <a:gd name="connsiteX79" fmla="*/ 84110 w 1212459"/>
              <a:gd name="connsiteY79" fmla="*/ 96608 h 1191109"/>
              <a:gd name="connsiteX80" fmla="*/ 84110 w 1212459"/>
              <a:gd name="connsiteY80" fmla="*/ 97739 h 1191109"/>
              <a:gd name="connsiteX81" fmla="*/ 87503 w 1212459"/>
              <a:gd name="connsiteY81" fmla="*/ 96608 h 1191109"/>
              <a:gd name="connsiteX82" fmla="*/ 87503 w 1212459"/>
              <a:gd name="connsiteY82" fmla="*/ 95477 h 1191109"/>
              <a:gd name="connsiteX83" fmla="*/ 88634 w 1212459"/>
              <a:gd name="connsiteY83" fmla="*/ 95477 h 1191109"/>
              <a:gd name="connsiteX84" fmla="*/ 90931 w 1212459"/>
              <a:gd name="connsiteY84" fmla="*/ 97739 h 1191109"/>
              <a:gd name="connsiteX85" fmla="*/ 92062 w 1212459"/>
              <a:gd name="connsiteY85" fmla="*/ 100001 h 1191109"/>
              <a:gd name="connsiteX86" fmla="*/ 93193 w 1212459"/>
              <a:gd name="connsiteY86" fmla="*/ 101133 h 1191109"/>
              <a:gd name="connsiteX87" fmla="*/ 92062 w 1212459"/>
              <a:gd name="connsiteY87" fmla="*/ 101133 h 1191109"/>
              <a:gd name="connsiteX88" fmla="*/ 93193 w 1212459"/>
              <a:gd name="connsiteY88" fmla="*/ 103430 h 1191109"/>
              <a:gd name="connsiteX89" fmla="*/ 95455 w 1212459"/>
              <a:gd name="connsiteY89" fmla="*/ 104561 h 1191109"/>
              <a:gd name="connsiteX90" fmla="*/ 94324 w 1212459"/>
              <a:gd name="connsiteY90" fmla="*/ 105693 h 1191109"/>
              <a:gd name="connsiteX91" fmla="*/ 93193 w 1212459"/>
              <a:gd name="connsiteY91" fmla="*/ 105693 h 1191109"/>
              <a:gd name="connsiteX92" fmla="*/ 94324 w 1212459"/>
              <a:gd name="connsiteY92" fmla="*/ 109086 h 1191109"/>
              <a:gd name="connsiteX93" fmla="*/ 94324 w 1212459"/>
              <a:gd name="connsiteY93" fmla="*/ 110253 h 1191109"/>
              <a:gd name="connsiteX94" fmla="*/ 98883 w 1212459"/>
              <a:gd name="connsiteY94" fmla="*/ 109086 h 1191109"/>
              <a:gd name="connsiteX95" fmla="*/ 100013 w 1212459"/>
              <a:gd name="connsiteY95" fmla="*/ 112515 h 1191109"/>
              <a:gd name="connsiteX96" fmla="*/ 102275 w 1212459"/>
              <a:gd name="connsiteY96" fmla="*/ 112515 h 1191109"/>
              <a:gd name="connsiteX97" fmla="*/ 103406 w 1212459"/>
              <a:gd name="connsiteY97" fmla="*/ 113646 h 1191109"/>
              <a:gd name="connsiteX98" fmla="*/ 106834 w 1212459"/>
              <a:gd name="connsiteY98" fmla="*/ 115908 h 1191109"/>
              <a:gd name="connsiteX99" fmla="*/ 105668 w 1212459"/>
              <a:gd name="connsiteY99" fmla="*/ 118206 h 1191109"/>
              <a:gd name="connsiteX100" fmla="*/ 110227 w 1212459"/>
              <a:gd name="connsiteY100" fmla="*/ 120468 h 1191109"/>
              <a:gd name="connsiteX101" fmla="*/ 115917 w 1212459"/>
              <a:gd name="connsiteY101" fmla="*/ 119337 h 1191109"/>
              <a:gd name="connsiteX102" fmla="*/ 115917 w 1212459"/>
              <a:gd name="connsiteY102" fmla="*/ 122731 h 1191109"/>
              <a:gd name="connsiteX103" fmla="*/ 118178 w 1212459"/>
              <a:gd name="connsiteY103" fmla="*/ 126159 h 1191109"/>
              <a:gd name="connsiteX104" fmla="*/ 120476 w 1212459"/>
              <a:gd name="connsiteY104" fmla="*/ 127291 h 1191109"/>
              <a:gd name="connsiteX105" fmla="*/ 121606 w 1212459"/>
              <a:gd name="connsiteY105" fmla="*/ 125028 h 1191109"/>
              <a:gd name="connsiteX106" fmla="*/ 120476 w 1212459"/>
              <a:gd name="connsiteY106" fmla="*/ 121600 h 1191109"/>
              <a:gd name="connsiteX107" fmla="*/ 122737 w 1212459"/>
              <a:gd name="connsiteY107" fmla="*/ 121600 h 1191109"/>
              <a:gd name="connsiteX108" fmla="*/ 124999 w 1212459"/>
              <a:gd name="connsiteY108" fmla="*/ 118206 h 1191109"/>
              <a:gd name="connsiteX109" fmla="*/ 127261 w 1212459"/>
              <a:gd name="connsiteY109" fmla="*/ 119337 h 1191109"/>
              <a:gd name="connsiteX110" fmla="*/ 127261 w 1212459"/>
              <a:gd name="connsiteY110" fmla="*/ 118206 h 1191109"/>
              <a:gd name="connsiteX111" fmla="*/ 128427 w 1212459"/>
              <a:gd name="connsiteY111" fmla="*/ 117075 h 1191109"/>
              <a:gd name="connsiteX112" fmla="*/ 128427 w 1212459"/>
              <a:gd name="connsiteY112" fmla="*/ 115908 h 1191109"/>
              <a:gd name="connsiteX113" fmla="*/ 130689 w 1212459"/>
              <a:gd name="connsiteY113" fmla="*/ 117075 h 1191109"/>
              <a:gd name="connsiteX114" fmla="*/ 132951 w 1212459"/>
              <a:gd name="connsiteY114" fmla="*/ 113646 h 1191109"/>
              <a:gd name="connsiteX115" fmla="*/ 134082 w 1212459"/>
              <a:gd name="connsiteY115" fmla="*/ 113646 h 1191109"/>
              <a:gd name="connsiteX116" fmla="*/ 135212 w 1212459"/>
              <a:gd name="connsiteY116" fmla="*/ 114777 h 1191109"/>
              <a:gd name="connsiteX117" fmla="*/ 136379 w 1212459"/>
              <a:gd name="connsiteY117" fmla="*/ 115908 h 1191109"/>
              <a:gd name="connsiteX118" fmla="*/ 137510 w 1212459"/>
              <a:gd name="connsiteY118" fmla="*/ 114777 h 1191109"/>
              <a:gd name="connsiteX119" fmla="*/ 138641 w 1212459"/>
              <a:gd name="connsiteY119" fmla="*/ 115908 h 1191109"/>
              <a:gd name="connsiteX120" fmla="*/ 138641 w 1212459"/>
              <a:gd name="connsiteY120" fmla="*/ 114777 h 1191109"/>
              <a:gd name="connsiteX121" fmla="*/ 140902 w 1212459"/>
              <a:gd name="connsiteY121" fmla="*/ 114777 h 1191109"/>
              <a:gd name="connsiteX122" fmla="*/ 140902 w 1212459"/>
              <a:gd name="connsiteY122" fmla="*/ 113646 h 1191109"/>
              <a:gd name="connsiteX123" fmla="*/ 143199 w 1212459"/>
              <a:gd name="connsiteY123" fmla="*/ 112515 h 1191109"/>
              <a:gd name="connsiteX124" fmla="*/ 144330 w 1212459"/>
              <a:gd name="connsiteY124" fmla="*/ 111384 h 1191109"/>
              <a:gd name="connsiteX125" fmla="*/ 145461 w 1212459"/>
              <a:gd name="connsiteY125" fmla="*/ 112515 h 1191109"/>
              <a:gd name="connsiteX126" fmla="*/ 146592 w 1212459"/>
              <a:gd name="connsiteY126" fmla="*/ 111384 h 1191109"/>
              <a:gd name="connsiteX127" fmla="*/ 147723 w 1212459"/>
              <a:gd name="connsiteY127" fmla="*/ 111384 h 1191109"/>
              <a:gd name="connsiteX128" fmla="*/ 146592 w 1212459"/>
              <a:gd name="connsiteY128" fmla="*/ 112515 h 1191109"/>
              <a:gd name="connsiteX129" fmla="*/ 147723 w 1212459"/>
              <a:gd name="connsiteY129" fmla="*/ 113646 h 1191109"/>
              <a:gd name="connsiteX130" fmla="*/ 147723 w 1212459"/>
              <a:gd name="connsiteY130" fmla="*/ 111384 h 1191109"/>
              <a:gd name="connsiteX131" fmla="*/ 151151 w 1212459"/>
              <a:gd name="connsiteY131" fmla="*/ 112515 h 1191109"/>
              <a:gd name="connsiteX132" fmla="*/ 153413 w 1212459"/>
              <a:gd name="connsiteY132" fmla="*/ 111384 h 1191109"/>
              <a:gd name="connsiteX133" fmla="*/ 156806 w 1212459"/>
              <a:gd name="connsiteY133" fmla="*/ 111384 h 1191109"/>
              <a:gd name="connsiteX134" fmla="*/ 156806 w 1212459"/>
              <a:gd name="connsiteY134" fmla="*/ 110253 h 1191109"/>
              <a:gd name="connsiteX135" fmla="*/ 154544 w 1212459"/>
              <a:gd name="connsiteY135" fmla="*/ 110253 h 1191109"/>
              <a:gd name="connsiteX136" fmla="*/ 153413 w 1212459"/>
              <a:gd name="connsiteY136" fmla="*/ 107955 h 1191109"/>
              <a:gd name="connsiteX137" fmla="*/ 154544 w 1212459"/>
              <a:gd name="connsiteY137" fmla="*/ 109086 h 1191109"/>
              <a:gd name="connsiteX138" fmla="*/ 156806 w 1212459"/>
              <a:gd name="connsiteY138" fmla="*/ 106824 h 1191109"/>
              <a:gd name="connsiteX139" fmla="*/ 157972 w 1212459"/>
              <a:gd name="connsiteY139" fmla="*/ 107955 h 1191109"/>
              <a:gd name="connsiteX140" fmla="*/ 157972 w 1212459"/>
              <a:gd name="connsiteY140" fmla="*/ 106824 h 1191109"/>
              <a:gd name="connsiteX141" fmla="*/ 159103 w 1212459"/>
              <a:gd name="connsiteY141" fmla="*/ 106824 h 1191109"/>
              <a:gd name="connsiteX142" fmla="*/ 162495 w 1212459"/>
              <a:gd name="connsiteY142" fmla="*/ 106824 h 1191109"/>
              <a:gd name="connsiteX143" fmla="*/ 165923 w 1212459"/>
              <a:gd name="connsiteY143" fmla="*/ 105693 h 1191109"/>
              <a:gd name="connsiteX144" fmla="*/ 169316 w 1212459"/>
              <a:gd name="connsiteY144" fmla="*/ 105693 h 1191109"/>
              <a:gd name="connsiteX145" fmla="*/ 171578 w 1212459"/>
              <a:gd name="connsiteY145" fmla="*/ 103430 h 1191109"/>
              <a:gd name="connsiteX146" fmla="*/ 176137 w 1212459"/>
              <a:gd name="connsiteY146" fmla="*/ 105693 h 1191109"/>
              <a:gd name="connsiteX147" fmla="*/ 176137 w 1212459"/>
              <a:gd name="connsiteY147" fmla="*/ 104561 h 1191109"/>
              <a:gd name="connsiteX148" fmla="*/ 179529 w 1212459"/>
              <a:gd name="connsiteY148" fmla="*/ 104561 h 1191109"/>
              <a:gd name="connsiteX149" fmla="*/ 179529 w 1212459"/>
              <a:gd name="connsiteY149" fmla="*/ 101133 h 1191109"/>
              <a:gd name="connsiteX150" fmla="*/ 181827 w 1212459"/>
              <a:gd name="connsiteY150" fmla="*/ 100001 h 1191109"/>
              <a:gd name="connsiteX151" fmla="*/ 182957 w 1212459"/>
              <a:gd name="connsiteY151" fmla="*/ 97739 h 1191109"/>
              <a:gd name="connsiteX152" fmla="*/ 185219 w 1212459"/>
              <a:gd name="connsiteY152" fmla="*/ 97739 h 1191109"/>
              <a:gd name="connsiteX153" fmla="*/ 186350 w 1212459"/>
              <a:gd name="connsiteY153" fmla="*/ 96608 h 1191109"/>
              <a:gd name="connsiteX154" fmla="*/ 187516 w 1212459"/>
              <a:gd name="connsiteY154" fmla="*/ 97739 h 1191109"/>
              <a:gd name="connsiteX155" fmla="*/ 188647 w 1212459"/>
              <a:gd name="connsiteY155" fmla="*/ 97739 h 1191109"/>
              <a:gd name="connsiteX156" fmla="*/ 189778 w 1212459"/>
              <a:gd name="connsiteY156" fmla="*/ 90917 h 1191109"/>
              <a:gd name="connsiteX157" fmla="*/ 192040 w 1212459"/>
              <a:gd name="connsiteY157" fmla="*/ 90917 h 1191109"/>
              <a:gd name="connsiteX158" fmla="*/ 192040 w 1212459"/>
              <a:gd name="connsiteY158" fmla="*/ 89786 h 1191109"/>
              <a:gd name="connsiteX159" fmla="*/ 193171 w 1212459"/>
              <a:gd name="connsiteY159" fmla="*/ 87523 h 1191109"/>
              <a:gd name="connsiteX160" fmla="*/ 194302 w 1212459"/>
              <a:gd name="connsiteY160" fmla="*/ 87523 h 1191109"/>
              <a:gd name="connsiteX161" fmla="*/ 195468 w 1212459"/>
              <a:gd name="connsiteY161" fmla="*/ 87523 h 1191109"/>
              <a:gd name="connsiteX162" fmla="*/ 197730 w 1212459"/>
              <a:gd name="connsiteY162" fmla="*/ 85226 h 1191109"/>
              <a:gd name="connsiteX163" fmla="*/ 198861 w 1212459"/>
              <a:gd name="connsiteY163" fmla="*/ 81832 h 1191109"/>
              <a:gd name="connsiteX164" fmla="*/ 202289 w 1212459"/>
              <a:gd name="connsiteY164" fmla="*/ 77272 h 1191109"/>
              <a:gd name="connsiteX165" fmla="*/ 202289 w 1212459"/>
              <a:gd name="connsiteY165" fmla="*/ 76141 h 1191109"/>
              <a:gd name="connsiteX166" fmla="*/ 199992 w 1212459"/>
              <a:gd name="connsiteY166" fmla="*/ 77272 h 1191109"/>
              <a:gd name="connsiteX167" fmla="*/ 198861 w 1212459"/>
              <a:gd name="connsiteY167" fmla="*/ 76141 h 1191109"/>
              <a:gd name="connsiteX168" fmla="*/ 198861 w 1212459"/>
              <a:gd name="connsiteY168" fmla="*/ 75010 h 1191109"/>
              <a:gd name="connsiteX169" fmla="*/ 199992 w 1212459"/>
              <a:gd name="connsiteY169" fmla="*/ 73879 h 1191109"/>
              <a:gd name="connsiteX170" fmla="*/ 198861 w 1212459"/>
              <a:gd name="connsiteY170" fmla="*/ 71581 h 1191109"/>
              <a:gd name="connsiteX171" fmla="*/ 199992 w 1212459"/>
              <a:gd name="connsiteY171" fmla="*/ 71581 h 1191109"/>
              <a:gd name="connsiteX172" fmla="*/ 201122 w 1212459"/>
              <a:gd name="connsiteY172" fmla="*/ 69319 h 1191109"/>
              <a:gd name="connsiteX173" fmla="*/ 203420 w 1212459"/>
              <a:gd name="connsiteY173" fmla="*/ 69319 h 1191109"/>
              <a:gd name="connsiteX174" fmla="*/ 205681 w 1212459"/>
              <a:gd name="connsiteY174" fmla="*/ 65925 h 1191109"/>
              <a:gd name="connsiteX175" fmla="*/ 209074 w 1212459"/>
              <a:gd name="connsiteY175" fmla="*/ 64759 h 1191109"/>
              <a:gd name="connsiteX176" fmla="*/ 211371 w 1212459"/>
              <a:gd name="connsiteY176" fmla="*/ 63628 h 1191109"/>
              <a:gd name="connsiteX177" fmla="*/ 213633 w 1212459"/>
              <a:gd name="connsiteY177" fmla="*/ 64759 h 1191109"/>
              <a:gd name="connsiteX178" fmla="*/ 215895 w 1212459"/>
              <a:gd name="connsiteY178" fmla="*/ 63628 h 1191109"/>
              <a:gd name="connsiteX179" fmla="*/ 217061 w 1212459"/>
              <a:gd name="connsiteY179" fmla="*/ 60234 h 1191109"/>
              <a:gd name="connsiteX180" fmla="*/ 218192 w 1212459"/>
              <a:gd name="connsiteY180" fmla="*/ 60234 h 1191109"/>
              <a:gd name="connsiteX181" fmla="*/ 219323 w 1212459"/>
              <a:gd name="connsiteY181" fmla="*/ 57972 h 1191109"/>
              <a:gd name="connsiteX182" fmla="*/ 218192 w 1212459"/>
              <a:gd name="connsiteY182" fmla="*/ 56805 h 1191109"/>
              <a:gd name="connsiteX183" fmla="*/ 219323 w 1212459"/>
              <a:gd name="connsiteY183" fmla="*/ 54543 h 1191109"/>
              <a:gd name="connsiteX184" fmla="*/ 220454 w 1212459"/>
              <a:gd name="connsiteY184" fmla="*/ 55674 h 1191109"/>
              <a:gd name="connsiteX185" fmla="*/ 221585 w 1212459"/>
              <a:gd name="connsiteY185" fmla="*/ 54543 h 1191109"/>
              <a:gd name="connsiteX186" fmla="*/ 220454 w 1212459"/>
              <a:gd name="connsiteY186" fmla="*/ 52281 h 1191109"/>
              <a:gd name="connsiteX187" fmla="*/ 221585 w 1212459"/>
              <a:gd name="connsiteY187" fmla="*/ 51150 h 1191109"/>
              <a:gd name="connsiteX188" fmla="*/ 223846 w 1212459"/>
              <a:gd name="connsiteY188" fmla="*/ 51150 h 1191109"/>
              <a:gd name="connsiteX189" fmla="*/ 225013 w 1212459"/>
              <a:gd name="connsiteY189" fmla="*/ 49983 h 1191109"/>
              <a:gd name="connsiteX190" fmla="*/ 225013 w 1212459"/>
              <a:gd name="connsiteY190" fmla="*/ 48852 h 1191109"/>
              <a:gd name="connsiteX191" fmla="*/ 222715 w 1212459"/>
              <a:gd name="connsiteY191" fmla="*/ 47721 h 1191109"/>
              <a:gd name="connsiteX192" fmla="*/ 223846 w 1212459"/>
              <a:gd name="connsiteY192" fmla="*/ 46590 h 1191109"/>
              <a:gd name="connsiteX193" fmla="*/ 225013 w 1212459"/>
              <a:gd name="connsiteY193" fmla="*/ 46590 h 1191109"/>
              <a:gd name="connsiteX194" fmla="*/ 226143 w 1212459"/>
              <a:gd name="connsiteY194" fmla="*/ 45458 h 1191109"/>
              <a:gd name="connsiteX195" fmla="*/ 225013 w 1212459"/>
              <a:gd name="connsiteY195" fmla="*/ 44327 h 1191109"/>
              <a:gd name="connsiteX196" fmla="*/ 223846 w 1212459"/>
              <a:gd name="connsiteY196" fmla="*/ 44327 h 1191109"/>
              <a:gd name="connsiteX197" fmla="*/ 221585 w 1212459"/>
              <a:gd name="connsiteY197" fmla="*/ 43196 h 1191109"/>
              <a:gd name="connsiteX198" fmla="*/ 223846 w 1212459"/>
              <a:gd name="connsiteY198" fmla="*/ 42030 h 1191109"/>
              <a:gd name="connsiteX199" fmla="*/ 223846 w 1212459"/>
              <a:gd name="connsiteY199" fmla="*/ 38636 h 1191109"/>
              <a:gd name="connsiteX200" fmla="*/ 228405 w 1212459"/>
              <a:gd name="connsiteY200" fmla="*/ 37505 h 1191109"/>
              <a:gd name="connsiteX201" fmla="*/ 230667 w 1212459"/>
              <a:gd name="connsiteY201" fmla="*/ 38636 h 1191109"/>
              <a:gd name="connsiteX202" fmla="*/ 231833 w 1212459"/>
              <a:gd name="connsiteY202" fmla="*/ 38636 h 1191109"/>
              <a:gd name="connsiteX203" fmla="*/ 230667 w 1212459"/>
              <a:gd name="connsiteY203" fmla="*/ 36374 h 1191109"/>
              <a:gd name="connsiteX204" fmla="*/ 231833 w 1212459"/>
              <a:gd name="connsiteY204" fmla="*/ 35207 h 1191109"/>
              <a:gd name="connsiteX205" fmla="*/ 235226 w 1212459"/>
              <a:gd name="connsiteY205" fmla="*/ 32945 h 1191109"/>
              <a:gd name="connsiteX206" fmla="*/ 235226 w 1212459"/>
              <a:gd name="connsiteY206" fmla="*/ 31814 h 1191109"/>
              <a:gd name="connsiteX207" fmla="*/ 234095 w 1212459"/>
              <a:gd name="connsiteY207" fmla="*/ 30683 h 1191109"/>
              <a:gd name="connsiteX208" fmla="*/ 236357 w 1212459"/>
              <a:gd name="connsiteY208" fmla="*/ 29552 h 1191109"/>
              <a:gd name="connsiteX209" fmla="*/ 236357 w 1212459"/>
              <a:gd name="connsiteY209" fmla="*/ 27254 h 1191109"/>
              <a:gd name="connsiteX210" fmla="*/ 238619 w 1212459"/>
              <a:gd name="connsiteY210" fmla="*/ 27254 h 1191109"/>
              <a:gd name="connsiteX211" fmla="*/ 239785 w 1212459"/>
              <a:gd name="connsiteY211" fmla="*/ 27254 h 1191109"/>
              <a:gd name="connsiteX212" fmla="*/ 239785 w 1212459"/>
              <a:gd name="connsiteY212" fmla="*/ 24992 h 1191109"/>
              <a:gd name="connsiteX213" fmla="*/ 242047 w 1212459"/>
              <a:gd name="connsiteY213" fmla="*/ 24992 h 1191109"/>
              <a:gd name="connsiteX214" fmla="*/ 243178 w 1212459"/>
              <a:gd name="connsiteY214" fmla="*/ 26123 h 1191109"/>
              <a:gd name="connsiteX215" fmla="*/ 247736 w 1212459"/>
              <a:gd name="connsiteY215" fmla="*/ 26123 h 1191109"/>
              <a:gd name="connsiteX216" fmla="*/ 246570 w 1212459"/>
              <a:gd name="connsiteY216" fmla="*/ 27254 h 1191109"/>
              <a:gd name="connsiteX217" fmla="*/ 248867 w 1212459"/>
              <a:gd name="connsiteY217" fmla="*/ 26123 h 1191109"/>
              <a:gd name="connsiteX218" fmla="*/ 249998 w 1212459"/>
              <a:gd name="connsiteY218" fmla="*/ 27254 h 1191109"/>
              <a:gd name="connsiteX219" fmla="*/ 249998 w 1212459"/>
              <a:gd name="connsiteY219" fmla="*/ 28420 h 1191109"/>
              <a:gd name="connsiteX220" fmla="*/ 252260 w 1212459"/>
              <a:gd name="connsiteY220" fmla="*/ 29552 h 1191109"/>
              <a:gd name="connsiteX221" fmla="*/ 253391 w 1212459"/>
              <a:gd name="connsiteY221" fmla="*/ 28420 h 1191109"/>
              <a:gd name="connsiteX222" fmla="*/ 252260 w 1212459"/>
              <a:gd name="connsiteY222" fmla="*/ 27254 h 1191109"/>
              <a:gd name="connsiteX223" fmla="*/ 253391 w 1212459"/>
              <a:gd name="connsiteY223" fmla="*/ 27254 h 1191109"/>
              <a:gd name="connsiteX224" fmla="*/ 254557 w 1212459"/>
              <a:gd name="connsiteY224" fmla="*/ 29552 h 1191109"/>
              <a:gd name="connsiteX225" fmla="*/ 255688 w 1212459"/>
              <a:gd name="connsiteY225" fmla="*/ 28420 h 1191109"/>
              <a:gd name="connsiteX226" fmla="*/ 254557 w 1212459"/>
              <a:gd name="connsiteY226" fmla="*/ 27254 h 1191109"/>
              <a:gd name="connsiteX227" fmla="*/ 254557 w 1212459"/>
              <a:gd name="connsiteY227" fmla="*/ 26123 h 1191109"/>
              <a:gd name="connsiteX228" fmla="*/ 255688 w 1212459"/>
              <a:gd name="connsiteY228" fmla="*/ 27254 h 1191109"/>
              <a:gd name="connsiteX229" fmla="*/ 257950 w 1212459"/>
              <a:gd name="connsiteY229" fmla="*/ 28420 h 1191109"/>
              <a:gd name="connsiteX230" fmla="*/ 257950 w 1212459"/>
              <a:gd name="connsiteY230" fmla="*/ 27254 h 1191109"/>
              <a:gd name="connsiteX231" fmla="*/ 260212 w 1212459"/>
              <a:gd name="connsiteY231" fmla="*/ 27254 h 1191109"/>
              <a:gd name="connsiteX232" fmla="*/ 260212 w 1212459"/>
              <a:gd name="connsiteY232" fmla="*/ 28420 h 1191109"/>
              <a:gd name="connsiteX233" fmla="*/ 261378 w 1212459"/>
              <a:gd name="connsiteY233" fmla="*/ 28420 h 1191109"/>
              <a:gd name="connsiteX234" fmla="*/ 263640 w 1212459"/>
              <a:gd name="connsiteY234" fmla="*/ 28420 h 1191109"/>
              <a:gd name="connsiteX235" fmla="*/ 264771 w 1212459"/>
              <a:gd name="connsiteY235" fmla="*/ 28420 h 1191109"/>
              <a:gd name="connsiteX236" fmla="*/ 267032 w 1212459"/>
              <a:gd name="connsiteY236" fmla="*/ 28420 h 1191109"/>
              <a:gd name="connsiteX237" fmla="*/ 265901 w 1212459"/>
              <a:gd name="connsiteY237" fmla="*/ 26123 h 1191109"/>
              <a:gd name="connsiteX238" fmla="*/ 267032 w 1212459"/>
              <a:gd name="connsiteY238" fmla="*/ 26123 h 1191109"/>
              <a:gd name="connsiteX239" fmla="*/ 270460 w 1212459"/>
              <a:gd name="connsiteY239" fmla="*/ 27254 h 1191109"/>
              <a:gd name="connsiteX240" fmla="*/ 273853 w 1212459"/>
              <a:gd name="connsiteY240" fmla="*/ 24992 h 1191109"/>
              <a:gd name="connsiteX241" fmla="*/ 274984 w 1212459"/>
              <a:gd name="connsiteY241" fmla="*/ 26123 h 1191109"/>
              <a:gd name="connsiteX242" fmla="*/ 276115 w 1212459"/>
              <a:gd name="connsiteY242" fmla="*/ 24992 h 1191109"/>
              <a:gd name="connsiteX243" fmla="*/ 277281 w 1212459"/>
              <a:gd name="connsiteY243" fmla="*/ 24992 h 1191109"/>
              <a:gd name="connsiteX244" fmla="*/ 277281 w 1212459"/>
              <a:gd name="connsiteY244" fmla="*/ 23860 h 1191109"/>
              <a:gd name="connsiteX245" fmla="*/ 278412 w 1212459"/>
              <a:gd name="connsiteY245" fmla="*/ 23860 h 1191109"/>
              <a:gd name="connsiteX246" fmla="*/ 277281 w 1212459"/>
              <a:gd name="connsiteY246" fmla="*/ 21598 h 1191109"/>
              <a:gd name="connsiteX247" fmla="*/ 278412 w 1212459"/>
              <a:gd name="connsiteY247" fmla="*/ 22729 h 1191109"/>
              <a:gd name="connsiteX248" fmla="*/ 279543 w 1212459"/>
              <a:gd name="connsiteY248" fmla="*/ 20467 h 1191109"/>
              <a:gd name="connsiteX249" fmla="*/ 279543 w 1212459"/>
              <a:gd name="connsiteY249" fmla="*/ 22729 h 1191109"/>
              <a:gd name="connsiteX250" fmla="*/ 280674 w 1212459"/>
              <a:gd name="connsiteY250" fmla="*/ 22729 h 1191109"/>
              <a:gd name="connsiteX251" fmla="*/ 284102 w 1212459"/>
              <a:gd name="connsiteY251" fmla="*/ 24992 h 1191109"/>
              <a:gd name="connsiteX252" fmla="*/ 284102 w 1212459"/>
              <a:gd name="connsiteY252" fmla="*/ 23860 h 1191109"/>
              <a:gd name="connsiteX253" fmla="*/ 285233 w 1212459"/>
              <a:gd name="connsiteY253" fmla="*/ 23860 h 1191109"/>
              <a:gd name="connsiteX254" fmla="*/ 285233 w 1212459"/>
              <a:gd name="connsiteY254" fmla="*/ 26123 h 1191109"/>
              <a:gd name="connsiteX255" fmla="*/ 287494 w 1212459"/>
              <a:gd name="connsiteY255" fmla="*/ 24992 h 1191109"/>
              <a:gd name="connsiteX256" fmla="*/ 287494 w 1212459"/>
              <a:gd name="connsiteY256" fmla="*/ 27254 h 1191109"/>
              <a:gd name="connsiteX257" fmla="*/ 288625 w 1212459"/>
              <a:gd name="connsiteY257" fmla="*/ 28420 h 1191109"/>
              <a:gd name="connsiteX258" fmla="*/ 290922 w 1212459"/>
              <a:gd name="connsiteY258" fmla="*/ 26123 h 1191109"/>
              <a:gd name="connsiteX259" fmla="*/ 293184 w 1212459"/>
              <a:gd name="connsiteY259" fmla="*/ 24992 h 1191109"/>
              <a:gd name="connsiteX260" fmla="*/ 294315 w 1212459"/>
              <a:gd name="connsiteY260" fmla="*/ 26123 h 1191109"/>
              <a:gd name="connsiteX261" fmla="*/ 295446 w 1212459"/>
              <a:gd name="connsiteY261" fmla="*/ 23860 h 1191109"/>
              <a:gd name="connsiteX262" fmla="*/ 297708 w 1212459"/>
              <a:gd name="connsiteY262" fmla="*/ 23860 h 1191109"/>
              <a:gd name="connsiteX263" fmla="*/ 298874 w 1212459"/>
              <a:gd name="connsiteY263" fmla="*/ 21598 h 1191109"/>
              <a:gd name="connsiteX264" fmla="*/ 298874 w 1212459"/>
              <a:gd name="connsiteY264" fmla="*/ 20467 h 1191109"/>
              <a:gd name="connsiteX265" fmla="*/ 302267 w 1212459"/>
              <a:gd name="connsiteY265" fmla="*/ 19300 h 1191109"/>
              <a:gd name="connsiteX266" fmla="*/ 302267 w 1212459"/>
              <a:gd name="connsiteY266" fmla="*/ 18169 h 1191109"/>
              <a:gd name="connsiteX267" fmla="*/ 303398 w 1212459"/>
              <a:gd name="connsiteY267" fmla="*/ 18169 h 1191109"/>
              <a:gd name="connsiteX268" fmla="*/ 303398 w 1212459"/>
              <a:gd name="connsiteY268" fmla="*/ 17038 h 1191109"/>
              <a:gd name="connsiteX269" fmla="*/ 305659 w 1212459"/>
              <a:gd name="connsiteY269" fmla="*/ 18169 h 1191109"/>
              <a:gd name="connsiteX270" fmla="*/ 305659 w 1212459"/>
              <a:gd name="connsiteY270" fmla="*/ 19300 h 1191109"/>
              <a:gd name="connsiteX271" fmla="*/ 304529 w 1212459"/>
              <a:gd name="connsiteY271" fmla="*/ 18169 h 1191109"/>
              <a:gd name="connsiteX272" fmla="*/ 304529 w 1212459"/>
              <a:gd name="connsiteY272" fmla="*/ 19300 h 1191109"/>
              <a:gd name="connsiteX273" fmla="*/ 306826 w 1212459"/>
              <a:gd name="connsiteY273" fmla="*/ 21598 h 1191109"/>
              <a:gd name="connsiteX274" fmla="*/ 306826 w 1212459"/>
              <a:gd name="connsiteY274" fmla="*/ 20467 h 1191109"/>
              <a:gd name="connsiteX275" fmla="*/ 309087 w 1212459"/>
              <a:gd name="connsiteY275" fmla="*/ 20467 h 1191109"/>
              <a:gd name="connsiteX276" fmla="*/ 309087 w 1212459"/>
              <a:gd name="connsiteY276" fmla="*/ 19300 h 1191109"/>
              <a:gd name="connsiteX277" fmla="*/ 310218 w 1212459"/>
              <a:gd name="connsiteY277" fmla="*/ 18169 h 1191109"/>
              <a:gd name="connsiteX278" fmla="*/ 311349 w 1212459"/>
              <a:gd name="connsiteY278" fmla="*/ 18169 h 1191109"/>
              <a:gd name="connsiteX279" fmla="*/ 312480 w 1212459"/>
              <a:gd name="connsiteY279" fmla="*/ 19300 h 1191109"/>
              <a:gd name="connsiteX280" fmla="*/ 313646 w 1212459"/>
              <a:gd name="connsiteY280" fmla="*/ 18169 h 1191109"/>
              <a:gd name="connsiteX281" fmla="*/ 314777 w 1212459"/>
              <a:gd name="connsiteY281" fmla="*/ 18169 h 1191109"/>
              <a:gd name="connsiteX282" fmla="*/ 315908 w 1212459"/>
              <a:gd name="connsiteY282" fmla="*/ 15907 h 1191109"/>
              <a:gd name="connsiteX283" fmla="*/ 314777 w 1212459"/>
              <a:gd name="connsiteY283" fmla="*/ 14776 h 1191109"/>
              <a:gd name="connsiteX284" fmla="*/ 314777 w 1212459"/>
              <a:gd name="connsiteY284" fmla="*/ 13645 h 1191109"/>
              <a:gd name="connsiteX285" fmla="*/ 315908 w 1212459"/>
              <a:gd name="connsiteY285" fmla="*/ 13645 h 1191109"/>
              <a:gd name="connsiteX286" fmla="*/ 318170 w 1212459"/>
              <a:gd name="connsiteY286" fmla="*/ 13645 h 1191109"/>
              <a:gd name="connsiteX287" fmla="*/ 317039 w 1212459"/>
              <a:gd name="connsiteY287" fmla="*/ 13645 h 1191109"/>
              <a:gd name="connsiteX288" fmla="*/ 318170 w 1212459"/>
              <a:gd name="connsiteY288" fmla="*/ 12478 h 1191109"/>
              <a:gd name="connsiteX289" fmla="*/ 320467 w 1212459"/>
              <a:gd name="connsiteY289" fmla="*/ 13645 h 1191109"/>
              <a:gd name="connsiteX290" fmla="*/ 319301 w 1212459"/>
              <a:gd name="connsiteY290" fmla="*/ 11347 h 1191109"/>
              <a:gd name="connsiteX291" fmla="*/ 319301 w 1212459"/>
              <a:gd name="connsiteY291" fmla="*/ 10216 h 1191109"/>
              <a:gd name="connsiteX292" fmla="*/ 320467 w 1212459"/>
              <a:gd name="connsiteY292" fmla="*/ 11347 h 1191109"/>
              <a:gd name="connsiteX293" fmla="*/ 320467 w 1212459"/>
              <a:gd name="connsiteY293" fmla="*/ 9085 h 1191109"/>
              <a:gd name="connsiteX294" fmla="*/ 322729 w 1212459"/>
              <a:gd name="connsiteY294" fmla="*/ 9085 h 1191109"/>
              <a:gd name="connsiteX295" fmla="*/ 323860 w 1212459"/>
              <a:gd name="connsiteY295" fmla="*/ 10216 h 1191109"/>
              <a:gd name="connsiteX296" fmla="*/ 326122 w 1212459"/>
              <a:gd name="connsiteY296" fmla="*/ 10216 h 1191109"/>
              <a:gd name="connsiteX297" fmla="*/ 326122 w 1212459"/>
              <a:gd name="connsiteY297" fmla="*/ 9085 h 1191109"/>
              <a:gd name="connsiteX298" fmla="*/ 328419 w 1212459"/>
              <a:gd name="connsiteY298" fmla="*/ 10216 h 1191109"/>
              <a:gd name="connsiteX299" fmla="*/ 327252 w 1212459"/>
              <a:gd name="connsiteY299" fmla="*/ 7953 h 1191109"/>
              <a:gd name="connsiteX300" fmla="*/ 328419 w 1212459"/>
              <a:gd name="connsiteY300" fmla="*/ 7953 h 1191109"/>
              <a:gd name="connsiteX301" fmla="*/ 329550 w 1212459"/>
              <a:gd name="connsiteY301" fmla="*/ 6822 h 1191109"/>
              <a:gd name="connsiteX302" fmla="*/ 331811 w 1212459"/>
              <a:gd name="connsiteY302" fmla="*/ 7953 h 1191109"/>
              <a:gd name="connsiteX303" fmla="*/ 331811 w 1212459"/>
              <a:gd name="connsiteY303" fmla="*/ 3393 h 1191109"/>
              <a:gd name="connsiteX304" fmla="*/ 332942 w 1212459"/>
              <a:gd name="connsiteY304" fmla="*/ 4525 h 1191109"/>
              <a:gd name="connsiteX305" fmla="*/ 334073 w 1212459"/>
              <a:gd name="connsiteY305" fmla="*/ 3393 h 1191109"/>
              <a:gd name="connsiteX306" fmla="*/ 335204 w 1212459"/>
              <a:gd name="connsiteY306" fmla="*/ 4525 h 1191109"/>
              <a:gd name="connsiteX307" fmla="*/ 337501 w 1212459"/>
              <a:gd name="connsiteY307" fmla="*/ 3393 h 1191109"/>
              <a:gd name="connsiteX308" fmla="*/ 338632 w 1212459"/>
              <a:gd name="connsiteY308" fmla="*/ 3393 h 1191109"/>
              <a:gd name="connsiteX309" fmla="*/ 339763 w 1212459"/>
              <a:gd name="connsiteY309" fmla="*/ 4525 h 1191109"/>
              <a:gd name="connsiteX310" fmla="*/ 339763 w 1212459"/>
              <a:gd name="connsiteY310" fmla="*/ 3393 h 1191109"/>
              <a:gd name="connsiteX311" fmla="*/ 339763 w 1212459"/>
              <a:gd name="connsiteY311" fmla="*/ 2262 h 1191109"/>
              <a:gd name="connsiteX312" fmla="*/ 340894 w 1212459"/>
              <a:gd name="connsiteY312" fmla="*/ 2262 h 1191109"/>
              <a:gd name="connsiteX313" fmla="*/ 342025 w 1212459"/>
              <a:gd name="connsiteY313" fmla="*/ 1131 h 1191109"/>
              <a:gd name="connsiteX314" fmla="*/ 343156 w 1212459"/>
              <a:gd name="connsiteY314" fmla="*/ 1131 h 1191109"/>
              <a:gd name="connsiteX315" fmla="*/ 344322 w 1212459"/>
              <a:gd name="connsiteY315" fmla="*/ 0 h 1191109"/>
              <a:gd name="connsiteX316" fmla="*/ 345453 w 1212459"/>
              <a:gd name="connsiteY316" fmla="*/ 1131 h 1191109"/>
              <a:gd name="connsiteX317" fmla="*/ 348845 w 1212459"/>
              <a:gd name="connsiteY317" fmla="*/ 2262 h 1191109"/>
              <a:gd name="connsiteX318" fmla="*/ 351143 w 1212459"/>
              <a:gd name="connsiteY318" fmla="*/ 1131 h 1191109"/>
              <a:gd name="connsiteX319" fmla="*/ 352273 w 1212459"/>
              <a:gd name="connsiteY319" fmla="*/ 1131 h 1191109"/>
              <a:gd name="connsiteX320" fmla="*/ 353404 w 1212459"/>
              <a:gd name="connsiteY320" fmla="*/ 1131 h 1191109"/>
              <a:gd name="connsiteX321" fmla="*/ 354535 w 1212459"/>
              <a:gd name="connsiteY321" fmla="*/ 3393 h 1191109"/>
              <a:gd name="connsiteX322" fmla="*/ 355666 w 1212459"/>
              <a:gd name="connsiteY322" fmla="*/ 3393 h 1191109"/>
              <a:gd name="connsiteX323" fmla="*/ 354535 w 1212459"/>
              <a:gd name="connsiteY323" fmla="*/ 1131 h 1191109"/>
              <a:gd name="connsiteX324" fmla="*/ 355666 w 1212459"/>
              <a:gd name="connsiteY324" fmla="*/ 1131 h 1191109"/>
              <a:gd name="connsiteX325" fmla="*/ 357963 w 1212459"/>
              <a:gd name="connsiteY325" fmla="*/ 3393 h 1191109"/>
              <a:gd name="connsiteX326" fmla="*/ 360225 w 1212459"/>
              <a:gd name="connsiteY326" fmla="*/ 4525 h 1191109"/>
              <a:gd name="connsiteX327" fmla="*/ 362487 w 1212459"/>
              <a:gd name="connsiteY327" fmla="*/ 6822 h 1191109"/>
              <a:gd name="connsiteX328" fmla="*/ 360225 w 1212459"/>
              <a:gd name="connsiteY328" fmla="*/ 6822 h 1191109"/>
              <a:gd name="connsiteX329" fmla="*/ 360225 w 1212459"/>
              <a:gd name="connsiteY329" fmla="*/ 9085 h 1191109"/>
              <a:gd name="connsiteX330" fmla="*/ 361356 w 1212459"/>
              <a:gd name="connsiteY330" fmla="*/ 7953 h 1191109"/>
              <a:gd name="connsiteX331" fmla="*/ 361356 w 1212459"/>
              <a:gd name="connsiteY331" fmla="*/ 9085 h 1191109"/>
              <a:gd name="connsiteX332" fmla="*/ 361356 w 1212459"/>
              <a:gd name="connsiteY332" fmla="*/ 12478 h 1191109"/>
              <a:gd name="connsiteX333" fmla="*/ 362487 w 1212459"/>
              <a:gd name="connsiteY333" fmla="*/ 11347 h 1191109"/>
              <a:gd name="connsiteX334" fmla="*/ 362487 w 1212459"/>
              <a:gd name="connsiteY334" fmla="*/ 13645 h 1191109"/>
              <a:gd name="connsiteX335" fmla="*/ 363618 w 1212459"/>
              <a:gd name="connsiteY335" fmla="*/ 12478 h 1191109"/>
              <a:gd name="connsiteX336" fmla="*/ 364749 w 1212459"/>
              <a:gd name="connsiteY336" fmla="*/ 12478 h 1191109"/>
              <a:gd name="connsiteX337" fmla="*/ 364749 w 1212459"/>
              <a:gd name="connsiteY337" fmla="*/ 15907 h 1191109"/>
              <a:gd name="connsiteX338" fmla="*/ 365915 w 1212459"/>
              <a:gd name="connsiteY338" fmla="*/ 13645 h 1191109"/>
              <a:gd name="connsiteX339" fmla="*/ 367046 w 1212459"/>
              <a:gd name="connsiteY339" fmla="*/ 14776 h 1191109"/>
              <a:gd name="connsiteX340" fmla="*/ 368177 w 1212459"/>
              <a:gd name="connsiteY340" fmla="*/ 14776 h 1191109"/>
              <a:gd name="connsiteX341" fmla="*/ 369308 w 1212459"/>
              <a:gd name="connsiteY341" fmla="*/ 14776 h 1191109"/>
              <a:gd name="connsiteX342" fmla="*/ 371569 w 1212459"/>
              <a:gd name="connsiteY342" fmla="*/ 14776 h 1191109"/>
              <a:gd name="connsiteX343" fmla="*/ 370438 w 1212459"/>
              <a:gd name="connsiteY343" fmla="*/ 15907 h 1191109"/>
              <a:gd name="connsiteX344" fmla="*/ 372700 w 1212459"/>
              <a:gd name="connsiteY344" fmla="*/ 19300 h 1191109"/>
              <a:gd name="connsiteX345" fmla="*/ 374997 w 1212459"/>
              <a:gd name="connsiteY345" fmla="*/ 18169 h 1191109"/>
              <a:gd name="connsiteX346" fmla="*/ 374997 w 1212459"/>
              <a:gd name="connsiteY346" fmla="*/ 17038 h 1191109"/>
              <a:gd name="connsiteX347" fmla="*/ 374997 w 1212459"/>
              <a:gd name="connsiteY347" fmla="*/ 15907 h 1191109"/>
              <a:gd name="connsiteX348" fmla="*/ 377259 w 1212459"/>
              <a:gd name="connsiteY348" fmla="*/ 17038 h 1191109"/>
              <a:gd name="connsiteX349" fmla="*/ 381818 w 1212459"/>
              <a:gd name="connsiteY349" fmla="*/ 17038 h 1191109"/>
              <a:gd name="connsiteX350" fmla="*/ 380687 w 1212459"/>
              <a:gd name="connsiteY350" fmla="*/ 18169 h 1191109"/>
              <a:gd name="connsiteX351" fmla="*/ 379521 w 1212459"/>
              <a:gd name="connsiteY351" fmla="*/ 18169 h 1191109"/>
              <a:gd name="connsiteX352" fmla="*/ 379521 w 1212459"/>
              <a:gd name="connsiteY352" fmla="*/ 19300 h 1191109"/>
              <a:gd name="connsiteX353" fmla="*/ 381818 w 1212459"/>
              <a:gd name="connsiteY353" fmla="*/ 18169 h 1191109"/>
              <a:gd name="connsiteX354" fmla="*/ 380687 w 1212459"/>
              <a:gd name="connsiteY354" fmla="*/ 19300 h 1191109"/>
              <a:gd name="connsiteX355" fmla="*/ 381818 w 1212459"/>
              <a:gd name="connsiteY355" fmla="*/ 20467 h 1191109"/>
              <a:gd name="connsiteX356" fmla="*/ 384080 w 1212459"/>
              <a:gd name="connsiteY356" fmla="*/ 19300 h 1191109"/>
              <a:gd name="connsiteX357" fmla="*/ 382949 w 1212459"/>
              <a:gd name="connsiteY357" fmla="*/ 18169 h 1191109"/>
              <a:gd name="connsiteX358" fmla="*/ 384080 w 1212459"/>
              <a:gd name="connsiteY358" fmla="*/ 17038 h 1191109"/>
              <a:gd name="connsiteX359" fmla="*/ 386342 w 1212459"/>
              <a:gd name="connsiteY359" fmla="*/ 20467 h 1191109"/>
              <a:gd name="connsiteX360" fmla="*/ 387508 w 1212459"/>
              <a:gd name="connsiteY360" fmla="*/ 19300 h 1191109"/>
              <a:gd name="connsiteX361" fmla="*/ 388639 w 1212459"/>
              <a:gd name="connsiteY361" fmla="*/ 21598 h 1191109"/>
              <a:gd name="connsiteX362" fmla="*/ 389770 w 1212459"/>
              <a:gd name="connsiteY362" fmla="*/ 22729 h 1191109"/>
              <a:gd name="connsiteX363" fmla="*/ 390901 w 1212459"/>
              <a:gd name="connsiteY363" fmla="*/ 21598 h 1191109"/>
              <a:gd name="connsiteX364" fmla="*/ 392031 w 1212459"/>
              <a:gd name="connsiteY364" fmla="*/ 21598 h 1191109"/>
              <a:gd name="connsiteX365" fmla="*/ 390901 w 1212459"/>
              <a:gd name="connsiteY365" fmla="*/ 22729 h 1191109"/>
              <a:gd name="connsiteX366" fmla="*/ 392031 w 1212459"/>
              <a:gd name="connsiteY366" fmla="*/ 23860 h 1191109"/>
              <a:gd name="connsiteX367" fmla="*/ 393162 w 1212459"/>
              <a:gd name="connsiteY367" fmla="*/ 22729 h 1191109"/>
              <a:gd name="connsiteX368" fmla="*/ 395459 w 1212459"/>
              <a:gd name="connsiteY368" fmla="*/ 22729 h 1191109"/>
              <a:gd name="connsiteX369" fmla="*/ 396590 w 1212459"/>
              <a:gd name="connsiteY369" fmla="*/ 22729 h 1191109"/>
              <a:gd name="connsiteX370" fmla="*/ 395459 w 1212459"/>
              <a:gd name="connsiteY370" fmla="*/ 24992 h 1191109"/>
              <a:gd name="connsiteX371" fmla="*/ 398852 w 1212459"/>
              <a:gd name="connsiteY371" fmla="*/ 28420 h 1191109"/>
              <a:gd name="connsiteX372" fmla="*/ 398852 w 1212459"/>
              <a:gd name="connsiteY372" fmla="*/ 27254 h 1191109"/>
              <a:gd name="connsiteX373" fmla="*/ 399983 w 1212459"/>
              <a:gd name="connsiteY373" fmla="*/ 26123 h 1191109"/>
              <a:gd name="connsiteX374" fmla="*/ 401114 w 1212459"/>
              <a:gd name="connsiteY374" fmla="*/ 28420 h 1191109"/>
              <a:gd name="connsiteX375" fmla="*/ 402245 w 1212459"/>
              <a:gd name="connsiteY375" fmla="*/ 27254 h 1191109"/>
              <a:gd name="connsiteX376" fmla="*/ 403411 w 1212459"/>
              <a:gd name="connsiteY376" fmla="*/ 27254 h 1191109"/>
              <a:gd name="connsiteX377" fmla="*/ 404542 w 1212459"/>
              <a:gd name="connsiteY377" fmla="*/ 28420 h 1191109"/>
              <a:gd name="connsiteX378" fmla="*/ 405673 w 1212459"/>
              <a:gd name="connsiteY378" fmla="*/ 28420 h 1191109"/>
              <a:gd name="connsiteX379" fmla="*/ 406804 w 1212459"/>
              <a:gd name="connsiteY379" fmla="*/ 29552 h 1191109"/>
              <a:gd name="connsiteX380" fmla="*/ 407935 w 1212459"/>
              <a:gd name="connsiteY380" fmla="*/ 29552 h 1191109"/>
              <a:gd name="connsiteX381" fmla="*/ 409066 w 1212459"/>
              <a:gd name="connsiteY381" fmla="*/ 31814 h 1191109"/>
              <a:gd name="connsiteX382" fmla="*/ 411363 w 1212459"/>
              <a:gd name="connsiteY382" fmla="*/ 29552 h 1191109"/>
              <a:gd name="connsiteX383" fmla="*/ 412494 w 1212459"/>
              <a:gd name="connsiteY383" fmla="*/ 31814 h 1191109"/>
              <a:gd name="connsiteX384" fmla="*/ 414755 w 1212459"/>
              <a:gd name="connsiteY384" fmla="*/ 29552 h 1191109"/>
              <a:gd name="connsiteX385" fmla="*/ 415886 w 1212459"/>
              <a:gd name="connsiteY385" fmla="*/ 31814 h 1191109"/>
              <a:gd name="connsiteX386" fmla="*/ 417052 w 1212459"/>
              <a:gd name="connsiteY386" fmla="*/ 29552 h 1191109"/>
              <a:gd name="connsiteX387" fmla="*/ 418183 w 1212459"/>
              <a:gd name="connsiteY387" fmla="*/ 31814 h 1191109"/>
              <a:gd name="connsiteX388" fmla="*/ 420445 w 1212459"/>
              <a:gd name="connsiteY388" fmla="*/ 29552 h 1191109"/>
              <a:gd name="connsiteX389" fmla="*/ 420445 w 1212459"/>
              <a:gd name="connsiteY389" fmla="*/ 30683 h 1191109"/>
              <a:gd name="connsiteX390" fmla="*/ 420445 w 1212459"/>
              <a:gd name="connsiteY390" fmla="*/ 31814 h 1191109"/>
              <a:gd name="connsiteX391" fmla="*/ 422707 w 1212459"/>
              <a:gd name="connsiteY391" fmla="*/ 32945 h 1191109"/>
              <a:gd name="connsiteX392" fmla="*/ 422707 w 1212459"/>
              <a:gd name="connsiteY392" fmla="*/ 31814 h 1191109"/>
              <a:gd name="connsiteX393" fmla="*/ 422707 w 1212459"/>
              <a:gd name="connsiteY393" fmla="*/ 30683 h 1191109"/>
              <a:gd name="connsiteX394" fmla="*/ 422707 w 1212459"/>
              <a:gd name="connsiteY394" fmla="*/ 29552 h 1191109"/>
              <a:gd name="connsiteX395" fmla="*/ 423838 w 1212459"/>
              <a:gd name="connsiteY395" fmla="*/ 31814 h 1191109"/>
              <a:gd name="connsiteX396" fmla="*/ 426135 w 1212459"/>
              <a:gd name="connsiteY396" fmla="*/ 34076 h 1191109"/>
              <a:gd name="connsiteX397" fmla="*/ 427266 w 1212459"/>
              <a:gd name="connsiteY397" fmla="*/ 35207 h 1191109"/>
              <a:gd name="connsiteX398" fmla="*/ 427266 w 1212459"/>
              <a:gd name="connsiteY398" fmla="*/ 32945 h 1191109"/>
              <a:gd name="connsiteX399" fmla="*/ 429528 w 1212459"/>
              <a:gd name="connsiteY399" fmla="*/ 35207 h 1191109"/>
              <a:gd name="connsiteX400" fmla="*/ 430659 w 1212459"/>
              <a:gd name="connsiteY400" fmla="*/ 36374 h 1191109"/>
              <a:gd name="connsiteX401" fmla="*/ 432956 w 1212459"/>
              <a:gd name="connsiteY401" fmla="*/ 35207 h 1191109"/>
              <a:gd name="connsiteX402" fmla="*/ 431789 w 1212459"/>
              <a:gd name="connsiteY402" fmla="*/ 36374 h 1191109"/>
              <a:gd name="connsiteX403" fmla="*/ 432956 w 1212459"/>
              <a:gd name="connsiteY403" fmla="*/ 36374 h 1191109"/>
              <a:gd name="connsiteX404" fmla="*/ 431789 w 1212459"/>
              <a:gd name="connsiteY404" fmla="*/ 38636 h 1191109"/>
              <a:gd name="connsiteX405" fmla="*/ 432956 w 1212459"/>
              <a:gd name="connsiteY405" fmla="*/ 39767 h 1191109"/>
              <a:gd name="connsiteX406" fmla="*/ 431789 w 1212459"/>
              <a:gd name="connsiteY406" fmla="*/ 39767 h 1191109"/>
              <a:gd name="connsiteX407" fmla="*/ 432956 w 1212459"/>
              <a:gd name="connsiteY407" fmla="*/ 40898 h 1191109"/>
              <a:gd name="connsiteX408" fmla="*/ 431789 w 1212459"/>
              <a:gd name="connsiteY408" fmla="*/ 40898 h 1191109"/>
              <a:gd name="connsiteX409" fmla="*/ 431789 w 1212459"/>
              <a:gd name="connsiteY409" fmla="*/ 43196 h 1191109"/>
              <a:gd name="connsiteX410" fmla="*/ 432956 w 1212459"/>
              <a:gd name="connsiteY410" fmla="*/ 44327 h 1191109"/>
              <a:gd name="connsiteX411" fmla="*/ 432956 w 1212459"/>
              <a:gd name="connsiteY411" fmla="*/ 43196 h 1191109"/>
              <a:gd name="connsiteX412" fmla="*/ 434087 w 1212459"/>
              <a:gd name="connsiteY412" fmla="*/ 43196 h 1191109"/>
              <a:gd name="connsiteX413" fmla="*/ 434087 w 1212459"/>
              <a:gd name="connsiteY413" fmla="*/ 44327 h 1191109"/>
              <a:gd name="connsiteX414" fmla="*/ 434087 w 1212459"/>
              <a:gd name="connsiteY414" fmla="*/ 46590 h 1191109"/>
              <a:gd name="connsiteX415" fmla="*/ 435217 w 1212459"/>
              <a:gd name="connsiteY415" fmla="*/ 46590 h 1191109"/>
              <a:gd name="connsiteX416" fmla="*/ 436348 w 1212459"/>
              <a:gd name="connsiteY416" fmla="*/ 47721 h 1191109"/>
              <a:gd name="connsiteX417" fmla="*/ 436348 w 1212459"/>
              <a:gd name="connsiteY417" fmla="*/ 46590 h 1191109"/>
              <a:gd name="connsiteX418" fmla="*/ 438610 w 1212459"/>
              <a:gd name="connsiteY418" fmla="*/ 48852 h 1191109"/>
              <a:gd name="connsiteX419" fmla="*/ 437479 w 1212459"/>
              <a:gd name="connsiteY419" fmla="*/ 48852 h 1191109"/>
              <a:gd name="connsiteX420" fmla="*/ 439776 w 1212459"/>
              <a:gd name="connsiteY420" fmla="*/ 49983 h 1191109"/>
              <a:gd name="connsiteX421" fmla="*/ 439776 w 1212459"/>
              <a:gd name="connsiteY421" fmla="*/ 51150 h 1191109"/>
              <a:gd name="connsiteX422" fmla="*/ 440907 w 1212459"/>
              <a:gd name="connsiteY422" fmla="*/ 52281 h 1191109"/>
              <a:gd name="connsiteX423" fmla="*/ 443169 w 1212459"/>
              <a:gd name="connsiteY423" fmla="*/ 52281 h 1191109"/>
              <a:gd name="connsiteX424" fmla="*/ 443169 w 1212459"/>
              <a:gd name="connsiteY424" fmla="*/ 54543 h 1191109"/>
              <a:gd name="connsiteX425" fmla="*/ 444300 w 1212459"/>
              <a:gd name="connsiteY425" fmla="*/ 54543 h 1191109"/>
              <a:gd name="connsiteX426" fmla="*/ 445431 w 1212459"/>
              <a:gd name="connsiteY426" fmla="*/ 54543 h 1191109"/>
              <a:gd name="connsiteX427" fmla="*/ 445431 w 1212459"/>
              <a:gd name="connsiteY427" fmla="*/ 55674 h 1191109"/>
              <a:gd name="connsiteX428" fmla="*/ 446597 w 1212459"/>
              <a:gd name="connsiteY428" fmla="*/ 54543 h 1191109"/>
              <a:gd name="connsiteX429" fmla="*/ 446597 w 1212459"/>
              <a:gd name="connsiteY429" fmla="*/ 55674 h 1191109"/>
              <a:gd name="connsiteX430" fmla="*/ 447728 w 1212459"/>
              <a:gd name="connsiteY430" fmla="*/ 54543 h 1191109"/>
              <a:gd name="connsiteX431" fmla="*/ 448859 w 1212459"/>
              <a:gd name="connsiteY431" fmla="*/ 54543 h 1191109"/>
              <a:gd name="connsiteX432" fmla="*/ 449990 w 1212459"/>
              <a:gd name="connsiteY432" fmla="*/ 53412 h 1191109"/>
              <a:gd name="connsiteX433" fmla="*/ 451121 w 1212459"/>
              <a:gd name="connsiteY433" fmla="*/ 54543 h 1191109"/>
              <a:gd name="connsiteX434" fmla="*/ 453382 w 1212459"/>
              <a:gd name="connsiteY434" fmla="*/ 56805 h 1191109"/>
              <a:gd name="connsiteX435" fmla="*/ 453382 w 1212459"/>
              <a:gd name="connsiteY435" fmla="*/ 57972 h 1191109"/>
              <a:gd name="connsiteX436" fmla="*/ 454549 w 1212459"/>
              <a:gd name="connsiteY436" fmla="*/ 57972 h 1191109"/>
              <a:gd name="connsiteX437" fmla="*/ 454549 w 1212459"/>
              <a:gd name="connsiteY437" fmla="*/ 59103 h 1191109"/>
              <a:gd name="connsiteX438" fmla="*/ 455680 w 1212459"/>
              <a:gd name="connsiteY438" fmla="*/ 59103 h 1191109"/>
              <a:gd name="connsiteX439" fmla="*/ 457941 w 1212459"/>
              <a:gd name="connsiteY439" fmla="*/ 59103 h 1191109"/>
              <a:gd name="connsiteX440" fmla="*/ 459072 w 1212459"/>
              <a:gd name="connsiteY440" fmla="*/ 59103 h 1191109"/>
              <a:gd name="connsiteX441" fmla="*/ 460203 w 1212459"/>
              <a:gd name="connsiteY441" fmla="*/ 60234 h 1191109"/>
              <a:gd name="connsiteX442" fmla="*/ 462500 w 1212459"/>
              <a:gd name="connsiteY442" fmla="*/ 59103 h 1191109"/>
              <a:gd name="connsiteX443" fmla="*/ 464762 w 1212459"/>
              <a:gd name="connsiteY443" fmla="*/ 60234 h 1191109"/>
              <a:gd name="connsiteX444" fmla="*/ 464762 w 1212459"/>
              <a:gd name="connsiteY444" fmla="*/ 61365 h 1191109"/>
              <a:gd name="connsiteX445" fmla="*/ 465893 w 1212459"/>
              <a:gd name="connsiteY445" fmla="*/ 61365 h 1191109"/>
              <a:gd name="connsiteX446" fmla="*/ 467024 w 1212459"/>
              <a:gd name="connsiteY446" fmla="*/ 60234 h 1191109"/>
              <a:gd name="connsiteX447" fmla="*/ 468155 w 1212459"/>
              <a:gd name="connsiteY447" fmla="*/ 61365 h 1191109"/>
              <a:gd name="connsiteX448" fmla="*/ 470452 w 1212459"/>
              <a:gd name="connsiteY448" fmla="*/ 62496 h 1191109"/>
              <a:gd name="connsiteX449" fmla="*/ 471583 w 1212459"/>
              <a:gd name="connsiteY449" fmla="*/ 62496 h 1191109"/>
              <a:gd name="connsiteX450" fmla="*/ 471583 w 1212459"/>
              <a:gd name="connsiteY450" fmla="*/ 65925 h 1191109"/>
              <a:gd name="connsiteX451" fmla="*/ 473845 w 1212459"/>
              <a:gd name="connsiteY451" fmla="*/ 65925 h 1191109"/>
              <a:gd name="connsiteX452" fmla="*/ 473845 w 1212459"/>
              <a:gd name="connsiteY452" fmla="*/ 64759 h 1191109"/>
              <a:gd name="connsiteX453" fmla="*/ 473845 w 1212459"/>
              <a:gd name="connsiteY453" fmla="*/ 65925 h 1191109"/>
              <a:gd name="connsiteX454" fmla="*/ 476106 w 1212459"/>
              <a:gd name="connsiteY454" fmla="*/ 67056 h 1191109"/>
              <a:gd name="connsiteX455" fmla="*/ 476106 w 1212459"/>
              <a:gd name="connsiteY455" fmla="*/ 65925 h 1191109"/>
              <a:gd name="connsiteX456" fmla="*/ 474975 w 1212459"/>
              <a:gd name="connsiteY456" fmla="*/ 65925 h 1191109"/>
              <a:gd name="connsiteX457" fmla="*/ 476106 w 1212459"/>
              <a:gd name="connsiteY457" fmla="*/ 64759 h 1191109"/>
              <a:gd name="connsiteX458" fmla="*/ 477273 w 1212459"/>
              <a:gd name="connsiteY458" fmla="*/ 65925 h 1191109"/>
              <a:gd name="connsiteX459" fmla="*/ 480665 w 1212459"/>
              <a:gd name="connsiteY459" fmla="*/ 64759 h 1191109"/>
              <a:gd name="connsiteX460" fmla="*/ 481796 w 1212459"/>
              <a:gd name="connsiteY460" fmla="*/ 64759 h 1191109"/>
              <a:gd name="connsiteX461" fmla="*/ 480665 w 1212459"/>
              <a:gd name="connsiteY461" fmla="*/ 65925 h 1191109"/>
              <a:gd name="connsiteX462" fmla="*/ 482927 w 1212459"/>
              <a:gd name="connsiteY462" fmla="*/ 67056 h 1191109"/>
              <a:gd name="connsiteX463" fmla="*/ 481796 w 1212459"/>
              <a:gd name="connsiteY463" fmla="*/ 68188 h 1191109"/>
              <a:gd name="connsiteX464" fmla="*/ 482927 w 1212459"/>
              <a:gd name="connsiteY464" fmla="*/ 67056 h 1191109"/>
              <a:gd name="connsiteX465" fmla="*/ 482927 w 1212459"/>
              <a:gd name="connsiteY465" fmla="*/ 68188 h 1191109"/>
              <a:gd name="connsiteX466" fmla="*/ 484093 w 1212459"/>
              <a:gd name="connsiteY466" fmla="*/ 68188 h 1191109"/>
              <a:gd name="connsiteX467" fmla="*/ 485224 w 1212459"/>
              <a:gd name="connsiteY467" fmla="*/ 68188 h 1191109"/>
              <a:gd name="connsiteX468" fmla="*/ 485224 w 1212459"/>
              <a:gd name="connsiteY468" fmla="*/ 67056 h 1191109"/>
              <a:gd name="connsiteX469" fmla="*/ 486355 w 1212459"/>
              <a:gd name="connsiteY469" fmla="*/ 68188 h 1191109"/>
              <a:gd name="connsiteX470" fmla="*/ 485224 w 1212459"/>
              <a:gd name="connsiteY470" fmla="*/ 69319 h 1191109"/>
              <a:gd name="connsiteX471" fmla="*/ 486355 w 1212459"/>
              <a:gd name="connsiteY471" fmla="*/ 70450 h 1191109"/>
              <a:gd name="connsiteX472" fmla="*/ 487486 w 1212459"/>
              <a:gd name="connsiteY472" fmla="*/ 70450 h 1191109"/>
              <a:gd name="connsiteX473" fmla="*/ 487486 w 1212459"/>
              <a:gd name="connsiteY473" fmla="*/ 71581 h 1191109"/>
              <a:gd name="connsiteX474" fmla="*/ 488617 w 1212459"/>
              <a:gd name="connsiteY474" fmla="*/ 71581 h 1191109"/>
              <a:gd name="connsiteX475" fmla="*/ 488617 w 1212459"/>
              <a:gd name="connsiteY475" fmla="*/ 73879 h 1191109"/>
              <a:gd name="connsiteX476" fmla="*/ 489748 w 1212459"/>
              <a:gd name="connsiteY476" fmla="*/ 72748 h 1191109"/>
              <a:gd name="connsiteX477" fmla="*/ 488617 w 1212459"/>
              <a:gd name="connsiteY477" fmla="*/ 73879 h 1191109"/>
              <a:gd name="connsiteX478" fmla="*/ 489748 w 1212459"/>
              <a:gd name="connsiteY478" fmla="*/ 75010 h 1191109"/>
              <a:gd name="connsiteX479" fmla="*/ 489748 w 1212459"/>
              <a:gd name="connsiteY479" fmla="*/ 73879 h 1191109"/>
              <a:gd name="connsiteX480" fmla="*/ 490879 w 1212459"/>
              <a:gd name="connsiteY480" fmla="*/ 75010 h 1191109"/>
              <a:gd name="connsiteX481" fmla="*/ 490879 w 1212459"/>
              <a:gd name="connsiteY481" fmla="*/ 73879 h 1191109"/>
              <a:gd name="connsiteX482" fmla="*/ 492045 w 1212459"/>
              <a:gd name="connsiteY482" fmla="*/ 73879 h 1191109"/>
              <a:gd name="connsiteX483" fmla="*/ 492045 w 1212459"/>
              <a:gd name="connsiteY483" fmla="*/ 75010 h 1191109"/>
              <a:gd name="connsiteX484" fmla="*/ 494307 w 1212459"/>
              <a:gd name="connsiteY484" fmla="*/ 76141 h 1191109"/>
              <a:gd name="connsiteX485" fmla="*/ 494307 w 1212459"/>
              <a:gd name="connsiteY485" fmla="*/ 77272 h 1191109"/>
              <a:gd name="connsiteX486" fmla="*/ 493176 w 1212459"/>
              <a:gd name="connsiteY486" fmla="*/ 76141 h 1191109"/>
              <a:gd name="connsiteX487" fmla="*/ 493176 w 1212459"/>
              <a:gd name="connsiteY487" fmla="*/ 77272 h 1191109"/>
              <a:gd name="connsiteX488" fmla="*/ 496568 w 1212459"/>
              <a:gd name="connsiteY488" fmla="*/ 77272 h 1191109"/>
              <a:gd name="connsiteX489" fmla="*/ 496568 w 1212459"/>
              <a:gd name="connsiteY489" fmla="*/ 78403 h 1191109"/>
              <a:gd name="connsiteX490" fmla="*/ 497699 w 1212459"/>
              <a:gd name="connsiteY490" fmla="*/ 78403 h 1191109"/>
              <a:gd name="connsiteX491" fmla="*/ 497699 w 1212459"/>
              <a:gd name="connsiteY491" fmla="*/ 79535 h 1191109"/>
              <a:gd name="connsiteX492" fmla="*/ 499996 w 1212459"/>
              <a:gd name="connsiteY492" fmla="*/ 78403 h 1191109"/>
              <a:gd name="connsiteX493" fmla="*/ 501127 w 1212459"/>
              <a:gd name="connsiteY493" fmla="*/ 79535 h 1191109"/>
              <a:gd name="connsiteX494" fmla="*/ 501127 w 1212459"/>
              <a:gd name="connsiteY494" fmla="*/ 80701 h 1191109"/>
              <a:gd name="connsiteX495" fmla="*/ 502258 w 1212459"/>
              <a:gd name="connsiteY495" fmla="*/ 80701 h 1191109"/>
              <a:gd name="connsiteX496" fmla="*/ 501127 w 1212459"/>
              <a:gd name="connsiteY496" fmla="*/ 81832 h 1191109"/>
              <a:gd name="connsiteX497" fmla="*/ 502258 w 1212459"/>
              <a:gd name="connsiteY497" fmla="*/ 81832 h 1191109"/>
              <a:gd name="connsiteX498" fmla="*/ 502258 w 1212459"/>
              <a:gd name="connsiteY498" fmla="*/ 80701 h 1191109"/>
              <a:gd name="connsiteX499" fmla="*/ 503389 w 1212459"/>
              <a:gd name="connsiteY499" fmla="*/ 81832 h 1191109"/>
              <a:gd name="connsiteX500" fmla="*/ 504520 w 1212459"/>
              <a:gd name="connsiteY500" fmla="*/ 81832 h 1191109"/>
              <a:gd name="connsiteX501" fmla="*/ 506817 w 1212459"/>
              <a:gd name="connsiteY501" fmla="*/ 81832 h 1191109"/>
              <a:gd name="connsiteX502" fmla="*/ 506817 w 1212459"/>
              <a:gd name="connsiteY502" fmla="*/ 82963 h 1191109"/>
              <a:gd name="connsiteX503" fmla="*/ 509079 w 1212459"/>
              <a:gd name="connsiteY503" fmla="*/ 84095 h 1191109"/>
              <a:gd name="connsiteX504" fmla="*/ 511341 w 1212459"/>
              <a:gd name="connsiteY504" fmla="*/ 81832 h 1191109"/>
              <a:gd name="connsiteX505" fmla="*/ 512472 w 1212459"/>
              <a:gd name="connsiteY505" fmla="*/ 79535 h 1191109"/>
              <a:gd name="connsiteX506" fmla="*/ 513638 w 1212459"/>
              <a:gd name="connsiteY506" fmla="*/ 80701 h 1191109"/>
              <a:gd name="connsiteX507" fmla="*/ 513638 w 1212459"/>
              <a:gd name="connsiteY507" fmla="*/ 79535 h 1191109"/>
              <a:gd name="connsiteX508" fmla="*/ 514769 w 1212459"/>
              <a:gd name="connsiteY508" fmla="*/ 80701 h 1191109"/>
              <a:gd name="connsiteX509" fmla="*/ 515900 w 1212459"/>
              <a:gd name="connsiteY509" fmla="*/ 79535 h 1191109"/>
              <a:gd name="connsiteX510" fmla="*/ 517031 w 1212459"/>
              <a:gd name="connsiteY510" fmla="*/ 80701 h 1191109"/>
              <a:gd name="connsiteX511" fmla="*/ 517031 w 1212459"/>
              <a:gd name="connsiteY511" fmla="*/ 79535 h 1191109"/>
              <a:gd name="connsiteX512" fmla="*/ 518161 w 1212459"/>
              <a:gd name="connsiteY512" fmla="*/ 80701 h 1191109"/>
              <a:gd name="connsiteX513" fmla="*/ 519292 w 1212459"/>
              <a:gd name="connsiteY513" fmla="*/ 81832 h 1191109"/>
              <a:gd name="connsiteX514" fmla="*/ 520423 w 1212459"/>
              <a:gd name="connsiteY514" fmla="*/ 81832 h 1191109"/>
              <a:gd name="connsiteX515" fmla="*/ 521589 w 1212459"/>
              <a:gd name="connsiteY515" fmla="*/ 81832 h 1191109"/>
              <a:gd name="connsiteX516" fmla="*/ 522720 w 1212459"/>
              <a:gd name="connsiteY516" fmla="*/ 81832 h 1191109"/>
              <a:gd name="connsiteX517" fmla="*/ 522720 w 1212459"/>
              <a:gd name="connsiteY517" fmla="*/ 80701 h 1191109"/>
              <a:gd name="connsiteX518" fmla="*/ 522720 w 1212459"/>
              <a:gd name="connsiteY518" fmla="*/ 81832 h 1191109"/>
              <a:gd name="connsiteX519" fmla="*/ 524982 w 1212459"/>
              <a:gd name="connsiteY519" fmla="*/ 81832 h 1191109"/>
              <a:gd name="connsiteX520" fmla="*/ 526113 w 1212459"/>
              <a:gd name="connsiteY520" fmla="*/ 80701 h 1191109"/>
              <a:gd name="connsiteX521" fmla="*/ 526113 w 1212459"/>
              <a:gd name="connsiteY521" fmla="*/ 81832 h 1191109"/>
              <a:gd name="connsiteX522" fmla="*/ 526113 w 1212459"/>
              <a:gd name="connsiteY522" fmla="*/ 80701 h 1191109"/>
              <a:gd name="connsiteX523" fmla="*/ 527244 w 1212459"/>
              <a:gd name="connsiteY523" fmla="*/ 80701 h 1191109"/>
              <a:gd name="connsiteX524" fmla="*/ 527244 w 1212459"/>
              <a:gd name="connsiteY524" fmla="*/ 79535 h 1191109"/>
              <a:gd name="connsiteX525" fmla="*/ 528410 w 1212459"/>
              <a:gd name="connsiteY525" fmla="*/ 80701 h 1191109"/>
              <a:gd name="connsiteX526" fmla="*/ 528410 w 1212459"/>
              <a:gd name="connsiteY526" fmla="*/ 79535 h 1191109"/>
              <a:gd name="connsiteX527" fmla="*/ 530672 w 1212459"/>
              <a:gd name="connsiteY527" fmla="*/ 80701 h 1191109"/>
              <a:gd name="connsiteX528" fmla="*/ 531803 w 1212459"/>
              <a:gd name="connsiteY528" fmla="*/ 81832 h 1191109"/>
              <a:gd name="connsiteX529" fmla="*/ 531803 w 1212459"/>
              <a:gd name="connsiteY529" fmla="*/ 80701 h 1191109"/>
              <a:gd name="connsiteX530" fmla="*/ 532934 w 1212459"/>
              <a:gd name="connsiteY530" fmla="*/ 78403 h 1191109"/>
              <a:gd name="connsiteX531" fmla="*/ 534065 w 1212459"/>
              <a:gd name="connsiteY531" fmla="*/ 79535 h 1191109"/>
              <a:gd name="connsiteX532" fmla="*/ 535196 w 1212459"/>
              <a:gd name="connsiteY532" fmla="*/ 77272 h 1191109"/>
              <a:gd name="connsiteX533" fmla="*/ 536362 w 1212459"/>
              <a:gd name="connsiteY533" fmla="*/ 78403 h 1191109"/>
              <a:gd name="connsiteX534" fmla="*/ 536362 w 1212459"/>
              <a:gd name="connsiteY534" fmla="*/ 77272 h 1191109"/>
              <a:gd name="connsiteX535" fmla="*/ 538624 w 1212459"/>
              <a:gd name="connsiteY535" fmla="*/ 77272 h 1191109"/>
              <a:gd name="connsiteX536" fmla="*/ 539754 w 1212459"/>
              <a:gd name="connsiteY536" fmla="*/ 76141 h 1191109"/>
              <a:gd name="connsiteX537" fmla="*/ 545444 w 1212459"/>
              <a:gd name="connsiteY537" fmla="*/ 76141 h 1191109"/>
              <a:gd name="connsiteX538" fmla="*/ 546575 w 1212459"/>
              <a:gd name="connsiteY538" fmla="*/ 76141 h 1191109"/>
              <a:gd name="connsiteX539" fmla="*/ 547706 w 1212459"/>
              <a:gd name="connsiteY539" fmla="*/ 78403 h 1191109"/>
              <a:gd name="connsiteX540" fmla="*/ 549968 w 1212459"/>
              <a:gd name="connsiteY540" fmla="*/ 77272 h 1191109"/>
              <a:gd name="connsiteX541" fmla="*/ 553396 w 1212459"/>
              <a:gd name="connsiteY541" fmla="*/ 78403 h 1191109"/>
              <a:gd name="connsiteX542" fmla="*/ 555658 w 1212459"/>
              <a:gd name="connsiteY542" fmla="*/ 77272 h 1191109"/>
              <a:gd name="connsiteX543" fmla="*/ 556789 w 1212459"/>
              <a:gd name="connsiteY543" fmla="*/ 77272 h 1191109"/>
              <a:gd name="connsiteX544" fmla="*/ 560217 w 1212459"/>
              <a:gd name="connsiteY544" fmla="*/ 76141 h 1191109"/>
              <a:gd name="connsiteX545" fmla="*/ 560217 w 1212459"/>
              <a:gd name="connsiteY545" fmla="*/ 75010 h 1191109"/>
              <a:gd name="connsiteX546" fmla="*/ 560217 w 1212459"/>
              <a:gd name="connsiteY546" fmla="*/ 73879 h 1191109"/>
              <a:gd name="connsiteX547" fmla="*/ 561347 w 1212459"/>
              <a:gd name="connsiteY547" fmla="*/ 73879 h 1191109"/>
              <a:gd name="connsiteX548" fmla="*/ 563609 w 1212459"/>
              <a:gd name="connsiteY548" fmla="*/ 71581 h 1191109"/>
              <a:gd name="connsiteX549" fmla="*/ 564740 w 1212459"/>
              <a:gd name="connsiteY549" fmla="*/ 71581 h 1191109"/>
              <a:gd name="connsiteX550" fmla="*/ 567037 w 1212459"/>
              <a:gd name="connsiteY550" fmla="*/ 69319 h 1191109"/>
              <a:gd name="connsiteX551" fmla="*/ 569299 w 1212459"/>
              <a:gd name="connsiteY551" fmla="*/ 69319 h 1191109"/>
              <a:gd name="connsiteX552" fmla="*/ 570430 w 1212459"/>
              <a:gd name="connsiteY552" fmla="*/ 69319 h 1191109"/>
              <a:gd name="connsiteX553" fmla="*/ 570430 w 1212459"/>
              <a:gd name="connsiteY553" fmla="*/ 68188 h 1191109"/>
              <a:gd name="connsiteX554" fmla="*/ 571561 w 1212459"/>
              <a:gd name="connsiteY554" fmla="*/ 67056 h 1191109"/>
              <a:gd name="connsiteX555" fmla="*/ 570430 w 1212459"/>
              <a:gd name="connsiteY555" fmla="*/ 67056 h 1191109"/>
              <a:gd name="connsiteX556" fmla="*/ 571561 w 1212459"/>
              <a:gd name="connsiteY556" fmla="*/ 64759 h 1191109"/>
              <a:gd name="connsiteX557" fmla="*/ 571561 w 1212459"/>
              <a:gd name="connsiteY557" fmla="*/ 63628 h 1191109"/>
              <a:gd name="connsiteX558" fmla="*/ 572692 w 1212459"/>
              <a:gd name="connsiteY558" fmla="*/ 61365 h 1191109"/>
              <a:gd name="connsiteX559" fmla="*/ 576120 w 1212459"/>
              <a:gd name="connsiteY559" fmla="*/ 60234 h 1191109"/>
              <a:gd name="connsiteX560" fmla="*/ 577251 w 1212459"/>
              <a:gd name="connsiteY560" fmla="*/ 60234 h 1191109"/>
              <a:gd name="connsiteX561" fmla="*/ 578382 w 1212459"/>
              <a:gd name="connsiteY561" fmla="*/ 60234 h 1191109"/>
              <a:gd name="connsiteX562" fmla="*/ 580679 w 1212459"/>
              <a:gd name="connsiteY562" fmla="*/ 59103 h 1191109"/>
              <a:gd name="connsiteX563" fmla="*/ 580679 w 1212459"/>
              <a:gd name="connsiteY563" fmla="*/ 56805 h 1191109"/>
              <a:gd name="connsiteX564" fmla="*/ 581810 w 1212459"/>
              <a:gd name="connsiteY564" fmla="*/ 57972 h 1191109"/>
              <a:gd name="connsiteX565" fmla="*/ 584071 w 1212459"/>
              <a:gd name="connsiteY565" fmla="*/ 59103 h 1191109"/>
              <a:gd name="connsiteX566" fmla="*/ 584071 w 1212459"/>
              <a:gd name="connsiteY566" fmla="*/ 57972 h 1191109"/>
              <a:gd name="connsiteX567" fmla="*/ 585202 w 1212459"/>
              <a:gd name="connsiteY567" fmla="*/ 57972 h 1191109"/>
              <a:gd name="connsiteX568" fmla="*/ 587499 w 1212459"/>
              <a:gd name="connsiteY568" fmla="*/ 56805 h 1191109"/>
              <a:gd name="connsiteX569" fmla="*/ 588630 w 1212459"/>
              <a:gd name="connsiteY569" fmla="*/ 55674 h 1191109"/>
              <a:gd name="connsiteX570" fmla="*/ 590892 w 1212459"/>
              <a:gd name="connsiteY570" fmla="*/ 56805 h 1191109"/>
              <a:gd name="connsiteX571" fmla="*/ 594285 w 1212459"/>
              <a:gd name="connsiteY571" fmla="*/ 55674 h 1191109"/>
              <a:gd name="connsiteX572" fmla="*/ 598844 w 1212459"/>
              <a:gd name="connsiteY572" fmla="*/ 53412 h 1191109"/>
              <a:gd name="connsiteX573" fmla="*/ 599975 w 1212459"/>
              <a:gd name="connsiteY573" fmla="*/ 52281 h 1191109"/>
              <a:gd name="connsiteX574" fmla="*/ 602236 w 1212459"/>
              <a:gd name="connsiteY574" fmla="*/ 53412 h 1191109"/>
              <a:gd name="connsiteX575" fmla="*/ 602236 w 1212459"/>
              <a:gd name="connsiteY575" fmla="*/ 54543 h 1191109"/>
              <a:gd name="connsiteX576" fmla="*/ 603403 w 1212459"/>
              <a:gd name="connsiteY576" fmla="*/ 53412 h 1191109"/>
              <a:gd name="connsiteX577" fmla="*/ 604533 w 1212459"/>
              <a:gd name="connsiteY577" fmla="*/ 55674 h 1191109"/>
              <a:gd name="connsiteX578" fmla="*/ 607926 w 1212459"/>
              <a:gd name="connsiteY578" fmla="*/ 53412 h 1191109"/>
              <a:gd name="connsiteX579" fmla="*/ 609057 w 1212459"/>
              <a:gd name="connsiteY579" fmla="*/ 53412 h 1191109"/>
              <a:gd name="connsiteX580" fmla="*/ 610223 w 1212459"/>
              <a:gd name="connsiteY580" fmla="*/ 54543 h 1191109"/>
              <a:gd name="connsiteX581" fmla="*/ 613616 w 1212459"/>
              <a:gd name="connsiteY581" fmla="*/ 54543 h 1191109"/>
              <a:gd name="connsiteX582" fmla="*/ 615878 w 1212459"/>
              <a:gd name="connsiteY582" fmla="*/ 55674 h 1191109"/>
              <a:gd name="connsiteX583" fmla="*/ 617044 w 1212459"/>
              <a:gd name="connsiteY583" fmla="*/ 55674 h 1191109"/>
              <a:gd name="connsiteX584" fmla="*/ 617044 w 1212459"/>
              <a:gd name="connsiteY584" fmla="*/ 56805 h 1191109"/>
              <a:gd name="connsiteX585" fmla="*/ 618175 w 1212459"/>
              <a:gd name="connsiteY585" fmla="*/ 56805 h 1191109"/>
              <a:gd name="connsiteX586" fmla="*/ 617044 w 1212459"/>
              <a:gd name="connsiteY586" fmla="*/ 59103 h 1191109"/>
              <a:gd name="connsiteX587" fmla="*/ 618175 w 1212459"/>
              <a:gd name="connsiteY587" fmla="*/ 59103 h 1191109"/>
              <a:gd name="connsiteX588" fmla="*/ 618175 w 1212459"/>
              <a:gd name="connsiteY588" fmla="*/ 60234 h 1191109"/>
              <a:gd name="connsiteX589" fmla="*/ 619306 w 1212459"/>
              <a:gd name="connsiteY589" fmla="*/ 62496 h 1191109"/>
              <a:gd name="connsiteX590" fmla="*/ 624996 w 1212459"/>
              <a:gd name="connsiteY590" fmla="*/ 63628 h 1191109"/>
              <a:gd name="connsiteX591" fmla="*/ 626126 w 1212459"/>
              <a:gd name="connsiteY591" fmla="*/ 64759 h 1191109"/>
              <a:gd name="connsiteX592" fmla="*/ 627257 w 1212459"/>
              <a:gd name="connsiteY592" fmla="*/ 63628 h 1191109"/>
              <a:gd name="connsiteX593" fmla="*/ 628388 w 1212459"/>
              <a:gd name="connsiteY593" fmla="*/ 64759 h 1191109"/>
              <a:gd name="connsiteX594" fmla="*/ 628388 w 1212459"/>
              <a:gd name="connsiteY594" fmla="*/ 65925 h 1191109"/>
              <a:gd name="connsiteX595" fmla="*/ 629519 w 1212459"/>
              <a:gd name="connsiteY595" fmla="*/ 67056 h 1191109"/>
              <a:gd name="connsiteX596" fmla="*/ 630650 w 1212459"/>
              <a:gd name="connsiteY596" fmla="*/ 68188 h 1191109"/>
              <a:gd name="connsiteX597" fmla="*/ 634078 w 1212459"/>
              <a:gd name="connsiteY597" fmla="*/ 69319 h 1191109"/>
              <a:gd name="connsiteX598" fmla="*/ 634078 w 1212459"/>
              <a:gd name="connsiteY598" fmla="*/ 70450 h 1191109"/>
              <a:gd name="connsiteX599" fmla="*/ 634078 w 1212459"/>
              <a:gd name="connsiteY599" fmla="*/ 71581 h 1191109"/>
              <a:gd name="connsiteX600" fmla="*/ 632947 w 1212459"/>
              <a:gd name="connsiteY600" fmla="*/ 70450 h 1191109"/>
              <a:gd name="connsiteX601" fmla="*/ 632947 w 1212459"/>
              <a:gd name="connsiteY601" fmla="*/ 72748 h 1191109"/>
              <a:gd name="connsiteX602" fmla="*/ 634078 w 1212459"/>
              <a:gd name="connsiteY602" fmla="*/ 73879 h 1191109"/>
              <a:gd name="connsiteX603" fmla="*/ 632947 w 1212459"/>
              <a:gd name="connsiteY603" fmla="*/ 75010 h 1191109"/>
              <a:gd name="connsiteX604" fmla="*/ 634078 w 1212459"/>
              <a:gd name="connsiteY604" fmla="*/ 75010 h 1191109"/>
              <a:gd name="connsiteX605" fmla="*/ 634078 w 1212459"/>
              <a:gd name="connsiteY605" fmla="*/ 76141 h 1191109"/>
              <a:gd name="connsiteX606" fmla="*/ 635209 w 1212459"/>
              <a:gd name="connsiteY606" fmla="*/ 76141 h 1191109"/>
              <a:gd name="connsiteX607" fmla="*/ 634078 w 1212459"/>
              <a:gd name="connsiteY607" fmla="*/ 79535 h 1191109"/>
              <a:gd name="connsiteX608" fmla="*/ 632947 w 1212459"/>
              <a:gd name="connsiteY608" fmla="*/ 80701 h 1191109"/>
              <a:gd name="connsiteX609" fmla="*/ 635209 w 1212459"/>
              <a:gd name="connsiteY609" fmla="*/ 81832 h 1191109"/>
              <a:gd name="connsiteX610" fmla="*/ 638602 w 1212459"/>
              <a:gd name="connsiteY610" fmla="*/ 84095 h 1191109"/>
              <a:gd name="connsiteX611" fmla="*/ 638602 w 1212459"/>
              <a:gd name="connsiteY611" fmla="*/ 82963 h 1191109"/>
              <a:gd name="connsiteX612" fmla="*/ 638602 w 1212459"/>
              <a:gd name="connsiteY612" fmla="*/ 84095 h 1191109"/>
              <a:gd name="connsiteX613" fmla="*/ 639768 w 1212459"/>
              <a:gd name="connsiteY613" fmla="*/ 84095 h 1191109"/>
              <a:gd name="connsiteX614" fmla="*/ 642030 w 1212459"/>
              <a:gd name="connsiteY614" fmla="*/ 85226 h 1191109"/>
              <a:gd name="connsiteX615" fmla="*/ 643161 w 1212459"/>
              <a:gd name="connsiteY615" fmla="*/ 85226 h 1191109"/>
              <a:gd name="connsiteX616" fmla="*/ 644291 w 1212459"/>
              <a:gd name="connsiteY616" fmla="*/ 85226 h 1191109"/>
              <a:gd name="connsiteX617" fmla="*/ 646553 w 1212459"/>
              <a:gd name="connsiteY617" fmla="*/ 85226 h 1191109"/>
              <a:gd name="connsiteX618" fmla="*/ 647719 w 1212459"/>
              <a:gd name="connsiteY618" fmla="*/ 85226 h 1191109"/>
              <a:gd name="connsiteX619" fmla="*/ 648850 w 1212459"/>
              <a:gd name="connsiteY619" fmla="*/ 84095 h 1191109"/>
              <a:gd name="connsiteX620" fmla="*/ 649981 w 1212459"/>
              <a:gd name="connsiteY620" fmla="*/ 84095 h 1191109"/>
              <a:gd name="connsiteX621" fmla="*/ 652243 w 1212459"/>
              <a:gd name="connsiteY621" fmla="*/ 84095 h 1191109"/>
              <a:gd name="connsiteX622" fmla="*/ 653374 w 1212459"/>
              <a:gd name="connsiteY622" fmla="*/ 82963 h 1191109"/>
              <a:gd name="connsiteX623" fmla="*/ 655671 w 1212459"/>
              <a:gd name="connsiteY623" fmla="*/ 81832 h 1191109"/>
              <a:gd name="connsiteX624" fmla="*/ 656802 w 1212459"/>
              <a:gd name="connsiteY624" fmla="*/ 79535 h 1191109"/>
              <a:gd name="connsiteX625" fmla="*/ 659064 w 1212459"/>
              <a:gd name="connsiteY625" fmla="*/ 79535 h 1191109"/>
              <a:gd name="connsiteX626" fmla="*/ 660195 w 1212459"/>
              <a:gd name="connsiteY626" fmla="*/ 78403 h 1191109"/>
              <a:gd name="connsiteX627" fmla="*/ 662492 w 1212459"/>
              <a:gd name="connsiteY627" fmla="*/ 78403 h 1191109"/>
              <a:gd name="connsiteX628" fmla="*/ 663623 w 1212459"/>
              <a:gd name="connsiteY628" fmla="*/ 77272 h 1191109"/>
              <a:gd name="connsiteX629" fmla="*/ 664754 w 1212459"/>
              <a:gd name="connsiteY629" fmla="*/ 77272 h 1191109"/>
              <a:gd name="connsiteX630" fmla="*/ 665884 w 1212459"/>
              <a:gd name="connsiteY630" fmla="*/ 76141 h 1191109"/>
              <a:gd name="connsiteX631" fmla="*/ 668146 w 1212459"/>
              <a:gd name="connsiteY631" fmla="*/ 75010 h 1191109"/>
              <a:gd name="connsiteX632" fmla="*/ 669277 w 1212459"/>
              <a:gd name="connsiteY632" fmla="*/ 76141 h 1191109"/>
              <a:gd name="connsiteX633" fmla="*/ 671574 w 1212459"/>
              <a:gd name="connsiteY633" fmla="*/ 76141 h 1191109"/>
              <a:gd name="connsiteX634" fmla="*/ 672705 w 1212459"/>
              <a:gd name="connsiteY634" fmla="*/ 77272 h 1191109"/>
              <a:gd name="connsiteX635" fmla="*/ 673836 w 1212459"/>
              <a:gd name="connsiteY635" fmla="*/ 76141 h 1191109"/>
              <a:gd name="connsiteX636" fmla="*/ 674967 w 1212459"/>
              <a:gd name="connsiteY636" fmla="*/ 78403 h 1191109"/>
              <a:gd name="connsiteX637" fmla="*/ 677264 w 1212459"/>
              <a:gd name="connsiteY637" fmla="*/ 77272 h 1191109"/>
              <a:gd name="connsiteX638" fmla="*/ 678395 w 1212459"/>
              <a:gd name="connsiteY638" fmla="*/ 78403 h 1191109"/>
              <a:gd name="connsiteX639" fmla="*/ 678395 w 1212459"/>
              <a:gd name="connsiteY639" fmla="*/ 77272 h 1191109"/>
              <a:gd name="connsiteX640" fmla="*/ 678395 w 1212459"/>
              <a:gd name="connsiteY640" fmla="*/ 78403 h 1191109"/>
              <a:gd name="connsiteX641" fmla="*/ 679526 w 1212459"/>
              <a:gd name="connsiteY641" fmla="*/ 77272 h 1191109"/>
              <a:gd name="connsiteX642" fmla="*/ 681788 w 1212459"/>
              <a:gd name="connsiteY642" fmla="*/ 77272 h 1191109"/>
              <a:gd name="connsiteX643" fmla="*/ 684085 w 1212459"/>
              <a:gd name="connsiteY643" fmla="*/ 78403 h 1191109"/>
              <a:gd name="connsiteX644" fmla="*/ 685216 w 1212459"/>
              <a:gd name="connsiteY644" fmla="*/ 77272 h 1191109"/>
              <a:gd name="connsiteX645" fmla="*/ 684085 w 1212459"/>
              <a:gd name="connsiteY645" fmla="*/ 76141 h 1191109"/>
              <a:gd name="connsiteX646" fmla="*/ 685216 w 1212459"/>
              <a:gd name="connsiteY646" fmla="*/ 73879 h 1191109"/>
              <a:gd name="connsiteX647" fmla="*/ 685216 w 1212459"/>
              <a:gd name="connsiteY647" fmla="*/ 72748 h 1191109"/>
              <a:gd name="connsiteX648" fmla="*/ 688608 w 1212459"/>
              <a:gd name="connsiteY648" fmla="*/ 69319 h 1191109"/>
              <a:gd name="connsiteX649" fmla="*/ 688608 w 1212459"/>
              <a:gd name="connsiteY649" fmla="*/ 68188 h 1191109"/>
              <a:gd name="connsiteX650" fmla="*/ 688608 w 1212459"/>
              <a:gd name="connsiteY650" fmla="*/ 65925 h 1191109"/>
              <a:gd name="connsiteX651" fmla="*/ 689739 w 1212459"/>
              <a:gd name="connsiteY651" fmla="*/ 63628 h 1191109"/>
              <a:gd name="connsiteX652" fmla="*/ 689739 w 1212459"/>
              <a:gd name="connsiteY652" fmla="*/ 62496 h 1191109"/>
              <a:gd name="connsiteX653" fmla="*/ 688608 w 1212459"/>
              <a:gd name="connsiteY653" fmla="*/ 62496 h 1191109"/>
              <a:gd name="connsiteX654" fmla="*/ 688608 w 1212459"/>
              <a:gd name="connsiteY654" fmla="*/ 61365 h 1191109"/>
              <a:gd name="connsiteX655" fmla="*/ 688608 w 1212459"/>
              <a:gd name="connsiteY655" fmla="*/ 60234 h 1191109"/>
              <a:gd name="connsiteX656" fmla="*/ 688608 w 1212459"/>
              <a:gd name="connsiteY656" fmla="*/ 57972 h 1191109"/>
              <a:gd name="connsiteX657" fmla="*/ 689739 w 1212459"/>
              <a:gd name="connsiteY657" fmla="*/ 59103 h 1191109"/>
              <a:gd name="connsiteX658" fmla="*/ 689739 w 1212459"/>
              <a:gd name="connsiteY658" fmla="*/ 57972 h 1191109"/>
              <a:gd name="connsiteX659" fmla="*/ 690870 w 1212459"/>
              <a:gd name="connsiteY659" fmla="*/ 57972 h 1191109"/>
              <a:gd name="connsiteX660" fmla="*/ 692036 w 1212459"/>
              <a:gd name="connsiteY660" fmla="*/ 55674 h 1191109"/>
              <a:gd name="connsiteX661" fmla="*/ 693167 w 1212459"/>
              <a:gd name="connsiteY661" fmla="*/ 53412 h 1191109"/>
              <a:gd name="connsiteX662" fmla="*/ 697691 w 1212459"/>
              <a:gd name="connsiteY662" fmla="*/ 52281 h 1191109"/>
              <a:gd name="connsiteX663" fmla="*/ 698822 w 1212459"/>
              <a:gd name="connsiteY663" fmla="*/ 52281 h 1191109"/>
              <a:gd name="connsiteX664" fmla="*/ 699988 w 1212459"/>
              <a:gd name="connsiteY664" fmla="*/ 53412 h 1191109"/>
              <a:gd name="connsiteX665" fmla="*/ 701119 w 1212459"/>
              <a:gd name="connsiteY665" fmla="*/ 52281 h 1191109"/>
              <a:gd name="connsiteX666" fmla="*/ 702250 w 1212459"/>
              <a:gd name="connsiteY666" fmla="*/ 52281 h 1191109"/>
              <a:gd name="connsiteX667" fmla="*/ 702250 w 1212459"/>
              <a:gd name="connsiteY667" fmla="*/ 51150 h 1191109"/>
              <a:gd name="connsiteX668" fmla="*/ 705642 w 1212459"/>
              <a:gd name="connsiteY668" fmla="*/ 49983 h 1191109"/>
              <a:gd name="connsiteX669" fmla="*/ 706809 w 1212459"/>
              <a:gd name="connsiteY669" fmla="*/ 48852 h 1191109"/>
              <a:gd name="connsiteX670" fmla="*/ 709070 w 1212459"/>
              <a:gd name="connsiteY670" fmla="*/ 46590 h 1191109"/>
              <a:gd name="connsiteX671" fmla="*/ 710201 w 1212459"/>
              <a:gd name="connsiteY671" fmla="*/ 45458 h 1191109"/>
              <a:gd name="connsiteX672" fmla="*/ 711332 w 1212459"/>
              <a:gd name="connsiteY672" fmla="*/ 44327 h 1191109"/>
              <a:gd name="connsiteX673" fmla="*/ 712463 w 1212459"/>
              <a:gd name="connsiteY673" fmla="*/ 43196 h 1191109"/>
              <a:gd name="connsiteX674" fmla="*/ 717022 w 1212459"/>
              <a:gd name="connsiteY674" fmla="*/ 38636 h 1191109"/>
              <a:gd name="connsiteX675" fmla="*/ 718153 w 1212459"/>
              <a:gd name="connsiteY675" fmla="*/ 36374 h 1191109"/>
              <a:gd name="connsiteX676" fmla="*/ 719284 w 1212459"/>
              <a:gd name="connsiteY676" fmla="*/ 35207 h 1191109"/>
              <a:gd name="connsiteX677" fmla="*/ 726105 w 1212459"/>
              <a:gd name="connsiteY677" fmla="*/ 32945 h 1191109"/>
              <a:gd name="connsiteX678" fmla="*/ 724974 w 1212459"/>
              <a:gd name="connsiteY678" fmla="*/ 29552 h 1191109"/>
              <a:gd name="connsiteX679" fmla="*/ 726105 w 1212459"/>
              <a:gd name="connsiteY679" fmla="*/ 26123 h 1191109"/>
              <a:gd name="connsiteX680" fmla="*/ 727235 w 1212459"/>
              <a:gd name="connsiteY680" fmla="*/ 24992 h 1191109"/>
              <a:gd name="connsiteX681" fmla="*/ 728366 w 1212459"/>
              <a:gd name="connsiteY681" fmla="*/ 21598 h 1191109"/>
              <a:gd name="connsiteX682" fmla="*/ 730663 w 1212459"/>
              <a:gd name="connsiteY682" fmla="*/ 20467 h 1191109"/>
              <a:gd name="connsiteX683" fmla="*/ 734056 w 1212459"/>
              <a:gd name="connsiteY683" fmla="*/ 20467 h 1191109"/>
              <a:gd name="connsiteX684" fmla="*/ 736353 w 1212459"/>
              <a:gd name="connsiteY684" fmla="*/ 17038 h 1191109"/>
              <a:gd name="connsiteX685" fmla="*/ 737484 w 1212459"/>
              <a:gd name="connsiteY685" fmla="*/ 15907 h 1191109"/>
              <a:gd name="connsiteX686" fmla="*/ 737484 w 1212459"/>
              <a:gd name="connsiteY686" fmla="*/ 13645 h 1191109"/>
              <a:gd name="connsiteX687" fmla="*/ 738615 w 1212459"/>
              <a:gd name="connsiteY687" fmla="*/ 13645 h 1191109"/>
              <a:gd name="connsiteX688" fmla="*/ 739746 w 1212459"/>
              <a:gd name="connsiteY688" fmla="*/ 13645 h 1191109"/>
              <a:gd name="connsiteX689" fmla="*/ 742008 w 1212459"/>
              <a:gd name="connsiteY689" fmla="*/ 11347 h 1191109"/>
              <a:gd name="connsiteX690" fmla="*/ 746567 w 1212459"/>
              <a:gd name="connsiteY690" fmla="*/ 10216 h 1191109"/>
              <a:gd name="connsiteX691" fmla="*/ 748828 w 1212459"/>
              <a:gd name="connsiteY691" fmla="*/ 11347 h 1191109"/>
              <a:gd name="connsiteX692" fmla="*/ 748828 w 1212459"/>
              <a:gd name="connsiteY692" fmla="*/ 13645 h 1191109"/>
              <a:gd name="connsiteX693" fmla="*/ 751126 w 1212459"/>
              <a:gd name="connsiteY693" fmla="*/ 14776 h 1191109"/>
              <a:gd name="connsiteX694" fmla="*/ 747698 w 1212459"/>
              <a:gd name="connsiteY694" fmla="*/ 85226 h 1191109"/>
              <a:gd name="connsiteX695" fmla="*/ 746567 w 1212459"/>
              <a:gd name="connsiteY695" fmla="*/ 85226 h 1191109"/>
              <a:gd name="connsiteX696" fmla="*/ 744305 w 1212459"/>
              <a:gd name="connsiteY696" fmla="*/ 86357 h 1191109"/>
              <a:gd name="connsiteX697" fmla="*/ 742008 w 1212459"/>
              <a:gd name="connsiteY697" fmla="*/ 85226 h 1191109"/>
              <a:gd name="connsiteX698" fmla="*/ 739746 w 1212459"/>
              <a:gd name="connsiteY698" fmla="*/ 87523 h 1191109"/>
              <a:gd name="connsiteX699" fmla="*/ 738615 w 1212459"/>
              <a:gd name="connsiteY699" fmla="*/ 87523 h 1191109"/>
              <a:gd name="connsiteX700" fmla="*/ 735187 w 1212459"/>
              <a:gd name="connsiteY700" fmla="*/ 87523 h 1191109"/>
              <a:gd name="connsiteX701" fmla="*/ 734056 w 1212459"/>
              <a:gd name="connsiteY701" fmla="*/ 87523 h 1191109"/>
              <a:gd name="connsiteX702" fmla="*/ 731794 w 1212459"/>
              <a:gd name="connsiteY702" fmla="*/ 87523 h 1191109"/>
              <a:gd name="connsiteX703" fmla="*/ 730663 w 1212459"/>
              <a:gd name="connsiteY703" fmla="*/ 87523 h 1191109"/>
              <a:gd name="connsiteX704" fmla="*/ 729533 w 1212459"/>
              <a:gd name="connsiteY704" fmla="*/ 88655 h 1191109"/>
              <a:gd name="connsiteX705" fmla="*/ 723843 w 1212459"/>
              <a:gd name="connsiteY705" fmla="*/ 90917 h 1191109"/>
              <a:gd name="connsiteX706" fmla="*/ 721581 w 1212459"/>
              <a:gd name="connsiteY706" fmla="*/ 92048 h 1191109"/>
              <a:gd name="connsiteX707" fmla="*/ 721581 w 1212459"/>
              <a:gd name="connsiteY707" fmla="*/ 95477 h 1191109"/>
              <a:gd name="connsiteX708" fmla="*/ 720415 w 1212459"/>
              <a:gd name="connsiteY708" fmla="*/ 96608 h 1191109"/>
              <a:gd name="connsiteX709" fmla="*/ 718153 w 1212459"/>
              <a:gd name="connsiteY709" fmla="*/ 97739 h 1191109"/>
              <a:gd name="connsiteX710" fmla="*/ 718153 w 1212459"/>
              <a:gd name="connsiteY710" fmla="*/ 98870 h 1191109"/>
              <a:gd name="connsiteX711" fmla="*/ 717022 w 1212459"/>
              <a:gd name="connsiteY711" fmla="*/ 100001 h 1191109"/>
              <a:gd name="connsiteX712" fmla="*/ 714760 w 1212459"/>
              <a:gd name="connsiteY712" fmla="*/ 104561 h 1191109"/>
              <a:gd name="connsiteX713" fmla="*/ 714760 w 1212459"/>
              <a:gd name="connsiteY713" fmla="*/ 105693 h 1191109"/>
              <a:gd name="connsiteX714" fmla="*/ 713629 w 1212459"/>
              <a:gd name="connsiteY714" fmla="*/ 107955 h 1191109"/>
              <a:gd name="connsiteX715" fmla="*/ 712463 w 1212459"/>
              <a:gd name="connsiteY715" fmla="*/ 110253 h 1191109"/>
              <a:gd name="connsiteX716" fmla="*/ 707940 w 1212459"/>
              <a:gd name="connsiteY716" fmla="*/ 115908 h 1191109"/>
              <a:gd name="connsiteX717" fmla="*/ 707940 w 1212459"/>
              <a:gd name="connsiteY717" fmla="*/ 118206 h 1191109"/>
              <a:gd name="connsiteX718" fmla="*/ 706809 w 1212459"/>
              <a:gd name="connsiteY718" fmla="*/ 119337 h 1191109"/>
              <a:gd name="connsiteX719" fmla="*/ 705642 w 1212459"/>
              <a:gd name="connsiteY719" fmla="*/ 121600 h 1191109"/>
              <a:gd name="connsiteX720" fmla="*/ 705642 w 1212459"/>
              <a:gd name="connsiteY720" fmla="*/ 122731 h 1191109"/>
              <a:gd name="connsiteX721" fmla="*/ 705642 w 1212459"/>
              <a:gd name="connsiteY721" fmla="*/ 123862 h 1191109"/>
              <a:gd name="connsiteX722" fmla="*/ 706809 w 1212459"/>
              <a:gd name="connsiteY722" fmla="*/ 126159 h 1191109"/>
              <a:gd name="connsiteX723" fmla="*/ 705642 w 1212459"/>
              <a:gd name="connsiteY723" fmla="*/ 127291 h 1191109"/>
              <a:gd name="connsiteX724" fmla="*/ 706809 w 1212459"/>
              <a:gd name="connsiteY724" fmla="*/ 127291 h 1191109"/>
              <a:gd name="connsiteX725" fmla="*/ 705642 w 1212459"/>
              <a:gd name="connsiteY725" fmla="*/ 129553 h 1191109"/>
              <a:gd name="connsiteX726" fmla="*/ 706809 w 1212459"/>
              <a:gd name="connsiteY726" fmla="*/ 130684 h 1191109"/>
              <a:gd name="connsiteX727" fmla="*/ 706809 w 1212459"/>
              <a:gd name="connsiteY727" fmla="*/ 129553 h 1191109"/>
              <a:gd name="connsiteX728" fmla="*/ 707940 w 1212459"/>
              <a:gd name="connsiteY728" fmla="*/ 129553 h 1191109"/>
              <a:gd name="connsiteX729" fmla="*/ 709070 w 1212459"/>
              <a:gd name="connsiteY729" fmla="*/ 128422 h 1191109"/>
              <a:gd name="connsiteX730" fmla="*/ 710201 w 1212459"/>
              <a:gd name="connsiteY730" fmla="*/ 129553 h 1191109"/>
              <a:gd name="connsiteX731" fmla="*/ 712463 w 1212459"/>
              <a:gd name="connsiteY731" fmla="*/ 129553 h 1191109"/>
              <a:gd name="connsiteX732" fmla="*/ 713629 w 1212459"/>
              <a:gd name="connsiteY732" fmla="*/ 129553 h 1191109"/>
              <a:gd name="connsiteX733" fmla="*/ 713629 w 1212459"/>
              <a:gd name="connsiteY733" fmla="*/ 128422 h 1191109"/>
              <a:gd name="connsiteX734" fmla="*/ 714760 w 1212459"/>
              <a:gd name="connsiteY734" fmla="*/ 128422 h 1191109"/>
              <a:gd name="connsiteX735" fmla="*/ 717022 w 1212459"/>
              <a:gd name="connsiteY735" fmla="*/ 128422 h 1191109"/>
              <a:gd name="connsiteX736" fmla="*/ 718153 w 1212459"/>
              <a:gd name="connsiteY736" fmla="*/ 130684 h 1191109"/>
              <a:gd name="connsiteX737" fmla="*/ 719284 w 1212459"/>
              <a:gd name="connsiteY737" fmla="*/ 130684 h 1191109"/>
              <a:gd name="connsiteX738" fmla="*/ 718153 w 1212459"/>
              <a:gd name="connsiteY738" fmla="*/ 129553 h 1191109"/>
              <a:gd name="connsiteX739" fmla="*/ 719284 w 1212459"/>
              <a:gd name="connsiteY739" fmla="*/ 129553 h 1191109"/>
              <a:gd name="connsiteX740" fmla="*/ 719284 w 1212459"/>
              <a:gd name="connsiteY740" fmla="*/ 131815 h 1191109"/>
              <a:gd name="connsiteX741" fmla="*/ 721581 w 1212459"/>
              <a:gd name="connsiteY741" fmla="*/ 130684 h 1191109"/>
              <a:gd name="connsiteX742" fmla="*/ 722712 w 1212459"/>
              <a:gd name="connsiteY742" fmla="*/ 131815 h 1191109"/>
              <a:gd name="connsiteX743" fmla="*/ 722712 w 1212459"/>
              <a:gd name="connsiteY743" fmla="*/ 132982 h 1191109"/>
              <a:gd name="connsiteX744" fmla="*/ 723843 w 1212459"/>
              <a:gd name="connsiteY744" fmla="*/ 131815 h 1191109"/>
              <a:gd name="connsiteX745" fmla="*/ 723843 w 1212459"/>
              <a:gd name="connsiteY745" fmla="*/ 132982 h 1191109"/>
              <a:gd name="connsiteX746" fmla="*/ 724974 w 1212459"/>
              <a:gd name="connsiteY746" fmla="*/ 132982 h 1191109"/>
              <a:gd name="connsiteX747" fmla="*/ 724974 w 1212459"/>
              <a:gd name="connsiteY747" fmla="*/ 134113 h 1191109"/>
              <a:gd name="connsiteX748" fmla="*/ 726105 w 1212459"/>
              <a:gd name="connsiteY748" fmla="*/ 134113 h 1191109"/>
              <a:gd name="connsiteX749" fmla="*/ 727235 w 1212459"/>
              <a:gd name="connsiteY749" fmla="*/ 135244 h 1191109"/>
              <a:gd name="connsiteX750" fmla="*/ 727235 w 1212459"/>
              <a:gd name="connsiteY750" fmla="*/ 136375 h 1191109"/>
              <a:gd name="connsiteX751" fmla="*/ 727235 w 1212459"/>
              <a:gd name="connsiteY751" fmla="*/ 137506 h 1191109"/>
              <a:gd name="connsiteX752" fmla="*/ 728366 w 1212459"/>
              <a:gd name="connsiteY752" fmla="*/ 136375 h 1191109"/>
              <a:gd name="connsiteX753" fmla="*/ 729533 w 1212459"/>
              <a:gd name="connsiteY753" fmla="*/ 136375 h 1191109"/>
              <a:gd name="connsiteX754" fmla="*/ 729533 w 1212459"/>
              <a:gd name="connsiteY754" fmla="*/ 137506 h 1191109"/>
              <a:gd name="connsiteX755" fmla="*/ 729533 w 1212459"/>
              <a:gd name="connsiteY755" fmla="*/ 138638 h 1191109"/>
              <a:gd name="connsiteX756" fmla="*/ 730663 w 1212459"/>
              <a:gd name="connsiteY756" fmla="*/ 138638 h 1191109"/>
              <a:gd name="connsiteX757" fmla="*/ 730663 w 1212459"/>
              <a:gd name="connsiteY757" fmla="*/ 139804 h 1191109"/>
              <a:gd name="connsiteX758" fmla="*/ 731794 w 1212459"/>
              <a:gd name="connsiteY758" fmla="*/ 139804 h 1191109"/>
              <a:gd name="connsiteX759" fmla="*/ 732925 w 1212459"/>
              <a:gd name="connsiteY759" fmla="*/ 139804 h 1191109"/>
              <a:gd name="connsiteX760" fmla="*/ 731794 w 1212459"/>
              <a:gd name="connsiteY760" fmla="*/ 140935 h 1191109"/>
              <a:gd name="connsiteX761" fmla="*/ 732925 w 1212459"/>
              <a:gd name="connsiteY761" fmla="*/ 140935 h 1191109"/>
              <a:gd name="connsiteX762" fmla="*/ 732925 w 1212459"/>
              <a:gd name="connsiteY762" fmla="*/ 142066 h 1191109"/>
              <a:gd name="connsiteX763" fmla="*/ 734056 w 1212459"/>
              <a:gd name="connsiteY763" fmla="*/ 143198 h 1191109"/>
              <a:gd name="connsiteX764" fmla="*/ 735187 w 1212459"/>
              <a:gd name="connsiteY764" fmla="*/ 144329 h 1191109"/>
              <a:gd name="connsiteX765" fmla="*/ 740877 w 1212459"/>
              <a:gd name="connsiteY765" fmla="*/ 143198 h 1191109"/>
              <a:gd name="connsiteX766" fmla="*/ 742008 w 1212459"/>
              <a:gd name="connsiteY766" fmla="*/ 143198 h 1191109"/>
              <a:gd name="connsiteX767" fmla="*/ 743174 w 1212459"/>
              <a:gd name="connsiteY767" fmla="*/ 144329 h 1191109"/>
              <a:gd name="connsiteX768" fmla="*/ 744305 w 1212459"/>
              <a:gd name="connsiteY768" fmla="*/ 143198 h 1191109"/>
              <a:gd name="connsiteX769" fmla="*/ 745436 w 1212459"/>
              <a:gd name="connsiteY769" fmla="*/ 143198 h 1191109"/>
              <a:gd name="connsiteX770" fmla="*/ 745436 w 1212459"/>
              <a:gd name="connsiteY770" fmla="*/ 144329 h 1191109"/>
              <a:gd name="connsiteX771" fmla="*/ 747698 w 1212459"/>
              <a:gd name="connsiteY771" fmla="*/ 144329 h 1191109"/>
              <a:gd name="connsiteX772" fmla="*/ 748828 w 1212459"/>
              <a:gd name="connsiteY772" fmla="*/ 146626 h 1191109"/>
              <a:gd name="connsiteX773" fmla="*/ 749959 w 1212459"/>
              <a:gd name="connsiteY773" fmla="*/ 144329 h 1191109"/>
              <a:gd name="connsiteX774" fmla="*/ 751126 w 1212459"/>
              <a:gd name="connsiteY774" fmla="*/ 143198 h 1191109"/>
              <a:gd name="connsiteX775" fmla="*/ 752256 w 1212459"/>
              <a:gd name="connsiteY775" fmla="*/ 142066 h 1191109"/>
              <a:gd name="connsiteX776" fmla="*/ 754518 w 1212459"/>
              <a:gd name="connsiteY776" fmla="*/ 140935 h 1191109"/>
              <a:gd name="connsiteX777" fmla="*/ 754518 w 1212459"/>
              <a:gd name="connsiteY777" fmla="*/ 139804 h 1191109"/>
              <a:gd name="connsiteX778" fmla="*/ 759077 w 1212459"/>
              <a:gd name="connsiteY778" fmla="*/ 139804 h 1191109"/>
              <a:gd name="connsiteX779" fmla="*/ 760208 w 1212459"/>
              <a:gd name="connsiteY779" fmla="*/ 140935 h 1191109"/>
              <a:gd name="connsiteX780" fmla="*/ 760208 w 1212459"/>
              <a:gd name="connsiteY780" fmla="*/ 139804 h 1191109"/>
              <a:gd name="connsiteX781" fmla="*/ 762470 w 1212459"/>
              <a:gd name="connsiteY781" fmla="*/ 139804 h 1191109"/>
              <a:gd name="connsiteX782" fmla="*/ 762470 w 1212459"/>
              <a:gd name="connsiteY782" fmla="*/ 140935 h 1191109"/>
              <a:gd name="connsiteX783" fmla="*/ 763601 w 1212459"/>
              <a:gd name="connsiteY783" fmla="*/ 143198 h 1191109"/>
              <a:gd name="connsiteX784" fmla="*/ 767029 w 1212459"/>
              <a:gd name="connsiteY784" fmla="*/ 144329 h 1191109"/>
              <a:gd name="connsiteX785" fmla="*/ 767029 w 1212459"/>
              <a:gd name="connsiteY785" fmla="*/ 145460 h 1191109"/>
              <a:gd name="connsiteX786" fmla="*/ 769291 w 1212459"/>
              <a:gd name="connsiteY786" fmla="*/ 145460 h 1191109"/>
              <a:gd name="connsiteX787" fmla="*/ 770421 w 1212459"/>
              <a:gd name="connsiteY787" fmla="*/ 144329 h 1191109"/>
              <a:gd name="connsiteX788" fmla="*/ 771552 w 1212459"/>
              <a:gd name="connsiteY788" fmla="*/ 144329 h 1191109"/>
              <a:gd name="connsiteX789" fmla="*/ 771552 w 1212459"/>
              <a:gd name="connsiteY789" fmla="*/ 146626 h 1191109"/>
              <a:gd name="connsiteX790" fmla="*/ 773849 w 1212459"/>
              <a:gd name="connsiteY790" fmla="*/ 146626 h 1191109"/>
              <a:gd name="connsiteX791" fmla="*/ 776111 w 1212459"/>
              <a:gd name="connsiteY791" fmla="*/ 147758 h 1191109"/>
              <a:gd name="connsiteX792" fmla="*/ 778373 w 1212459"/>
              <a:gd name="connsiteY792" fmla="*/ 147758 h 1191109"/>
              <a:gd name="connsiteX793" fmla="*/ 779504 w 1212459"/>
              <a:gd name="connsiteY793" fmla="*/ 148889 h 1191109"/>
              <a:gd name="connsiteX794" fmla="*/ 780670 w 1212459"/>
              <a:gd name="connsiteY794" fmla="*/ 148889 h 1191109"/>
              <a:gd name="connsiteX795" fmla="*/ 781801 w 1212459"/>
              <a:gd name="connsiteY795" fmla="*/ 150020 h 1191109"/>
              <a:gd name="connsiteX796" fmla="*/ 784063 w 1212459"/>
              <a:gd name="connsiteY796" fmla="*/ 151151 h 1191109"/>
              <a:gd name="connsiteX797" fmla="*/ 785194 w 1212459"/>
              <a:gd name="connsiteY797" fmla="*/ 150020 h 1191109"/>
              <a:gd name="connsiteX798" fmla="*/ 786325 w 1212459"/>
              <a:gd name="connsiteY798" fmla="*/ 150020 h 1191109"/>
              <a:gd name="connsiteX799" fmla="*/ 787456 w 1212459"/>
              <a:gd name="connsiteY799" fmla="*/ 147758 h 1191109"/>
              <a:gd name="connsiteX800" fmla="*/ 788622 w 1212459"/>
              <a:gd name="connsiteY800" fmla="*/ 146626 h 1191109"/>
              <a:gd name="connsiteX801" fmla="*/ 788622 w 1212459"/>
              <a:gd name="connsiteY801" fmla="*/ 143198 h 1191109"/>
              <a:gd name="connsiteX802" fmla="*/ 789753 w 1212459"/>
              <a:gd name="connsiteY802" fmla="*/ 143198 h 1191109"/>
              <a:gd name="connsiteX803" fmla="*/ 789753 w 1212459"/>
              <a:gd name="connsiteY803" fmla="*/ 142066 h 1191109"/>
              <a:gd name="connsiteX804" fmla="*/ 790884 w 1212459"/>
              <a:gd name="connsiteY804" fmla="*/ 143198 h 1191109"/>
              <a:gd name="connsiteX805" fmla="*/ 790884 w 1212459"/>
              <a:gd name="connsiteY805" fmla="*/ 142066 h 1191109"/>
              <a:gd name="connsiteX806" fmla="*/ 792014 w 1212459"/>
              <a:gd name="connsiteY806" fmla="*/ 140935 h 1191109"/>
              <a:gd name="connsiteX807" fmla="*/ 792014 w 1212459"/>
              <a:gd name="connsiteY807" fmla="*/ 142066 h 1191109"/>
              <a:gd name="connsiteX808" fmla="*/ 793145 w 1212459"/>
              <a:gd name="connsiteY808" fmla="*/ 140935 h 1191109"/>
              <a:gd name="connsiteX809" fmla="*/ 793145 w 1212459"/>
              <a:gd name="connsiteY809" fmla="*/ 142066 h 1191109"/>
              <a:gd name="connsiteX810" fmla="*/ 794276 w 1212459"/>
              <a:gd name="connsiteY810" fmla="*/ 142066 h 1191109"/>
              <a:gd name="connsiteX811" fmla="*/ 794276 w 1212459"/>
              <a:gd name="connsiteY811" fmla="*/ 140935 h 1191109"/>
              <a:gd name="connsiteX812" fmla="*/ 795442 w 1212459"/>
              <a:gd name="connsiteY812" fmla="*/ 143198 h 1191109"/>
              <a:gd name="connsiteX813" fmla="*/ 796573 w 1212459"/>
              <a:gd name="connsiteY813" fmla="*/ 142066 h 1191109"/>
              <a:gd name="connsiteX814" fmla="*/ 796573 w 1212459"/>
              <a:gd name="connsiteY814" fmla="*/ 143198 h 1191109"/>
              <a:gd name="connsiteX815" fmla="*/ 797704 w 1212459"/>
              <a:gd name="connsiteY815" fmla="*/ 143198 h 1191109"/>
              <a:gd name="connsiteX816" fmla="*/ 801097 w 1212459"/>
              <a:gd name="connsiteY816" fmla="*/ 145460 h 1191109"/>
              <a:gd name="connsiteX817" fmla="*/ 804525 w 1212459"/>
              <a:gd name="connsiteY817" fmla="*/ 144329 h 1191109"/>
              <a:gd name="connsiteX818" fmla="*/ 807918 w 1212459"/>
              <a:gd name="connsiteY818" fmla="*/ 145460 h 1191109"/>
              <a:gd name="connsiteX819" fmla="*/ 809049 w 1212459"/>
              <a:gd name="connsiteY819" fmla="*/ 145460 h 1191109"/>
              <a:gd name="connsiteX820" fmla="*/ 810215 w 1212459"/>
              <a:gd name="connsiteY820" fmla="*/ 144329 h 1191109"/>
              <a:gd name="connsiteX821" fmla="*/ 814738 w 1212459"/>
              <a:gd name="connsiteY821" fmla="*/ 143198 h 1191109"/>
              <a:gd name="connsiteX822" fmla="*/ 821559 w 1212459"/>
              <a:gd name="connsiteY822" fmla="*/ 144329 h 1191109"/>
              <a:gd name="connsiteX823" fmla="*/ 824987 w 1212459"/>
              <a:gd name="connsiteY823" fmla="*/ 145460 h 1191109"/>
              <a:gd name="connsiteX824" fmla="*/ 826118 w 1212459"/>
              <a:gd name="connsiteY824" fmla="*/ 145460 h 1191109"/>
              <a:gd name="connsiteX825" fmla="*/ 828380 w 1212459"/>
              <a:gd name="connsiteY825" fmla="*/ 146626 h 1191109"/>
              <a:gd name="connsiteX826" fmla="*/ 830642 w 1212459"/>
              <a:gd name="connsiteY826" fmla="*/ 147758 h 1191109"/>
              <a:gd name="connsiteX827" fmla="*/ 831772 w 1212459"/>
              <a:gd name="connsiteY827" fmla="*/ 147758 h 1191109"/>
              <a:gd name="connsiteX828" fmla="*/ 832939 w 1212459"/>
              <a:gd name="connsiteY828" fmla="*/ 150020 h 1191109"/>
              <a:gd name="connsiteX829" fmla="*/ 836331 w 1212459"/>
              <a:gd name="connsiteY829" fmla="*/ 151151 h 1191109"/>
              <a:gd name="connsiteX830" fmla="*/ 853365 w 1212459"/>
              <a:gd name="connsiteY830" fmla="*/ 151151 h 1191109"/>
              <a:gd name="connsiteX831" fmla="*/ 852235 w 1212459"/>
              <a:gd name="connsiteY831" fmla="*/ 152282 h 1191109"/>
              <a:gd name="connsiteX832" fmla="*/ 851104 w 1212459"/>
              <a:gd name="connsiteY832" fmla="*/ 153413 h 1191109"/>
              <a:gd name="connsiteX833" fmla="*/ 849973 w 1212459"/>
              <a:gd name="connsiteY833" fmla="*/ 153413 h 1191109"/>
              <a:gd name="connsiteX834" fmla="*/ 845414 w 1212459"/>
              <a:gd name="connsiteY834" fmla="*/ 153413 h 1191109"/>
              <a:gd name="connsiteX835" fmla="*/ 844283 w 1212459"/>
              <a:gd name="connsiteY835" fmla="*/ 154580 h 1191109"/>
              <a:gd name="connsiteX836" fmla="*/ 842021 w 1212459"/>
              <a:gd name="connsiteY836" fmla="*/ 155711 h 1191109"/>
              <a:gd name="connsiteX837" fmla="*/ 840890 w 1212459"/>
              <a:gd name="connsiteY837" fmla="*/ 157973 h 1191109"/>
              <a:gd name="connsiteX838" fmla="*/ 842021 w 1212459"/>
              <a:gd name="connsiteY838" fmla="*/ 161367 h 1191109"/>
              <a:gd name="connsiteX839" fmla="*/ 843152 w 1212459"/>
              <a:gd name="connsiteY839" fmla="*/ 168189 h 1191109"/>
              <a:gd name="connsiteX840" fmla="*/ 843152 w 1212459"/>
              <a:gd name="connsiteY840" fmla="*/ 171618 h 1191109"/>
              <a:gd name="connsiteX841" fmla="*/ 846545 w 1212459"/>
              <a:gd name="connsiteY841" fmla="*/ 181834 h 1191109"/>
              <a:gd name="connsiteX842" fmla="*/ 846545 w 1212459"/>
              <a:gd name="connsiteY842" fmla="*/ 186394 h 1191109"/>
              <a:gd name="connsiteX843" fmla="*/ 847711 w 1212459"/>
              <a:gd name="connsiteY843" fmla="*/ 190918 h 1191109"/>
              <a:gd name="connsiteX844" fmla="*/ 847711 w 1212459"/>
              <a:gd name="connsiteY844" fmla="*/ 197741 h 1191109"/>
              <a:gd name="connsiteX845" fmla="*/ 853365 w 1212459"/>
              <a:gd name="connsiteY845" fmla="*/ 203432 h 1191109"/>
              <a:gd name="connsiteX846" fmla="*/ 857924 w 1212459"/>
              <a:gd name="connsiteY846" fmla="*/ 203432 h 1191109"/>
              <a:gd name="connsiteX847" fmla="*/ 860186 w 1212459"/>
              <a:gd name="connsiteY847" fmla="*/ 204563 h 1191109"/>
              <a:gd name="connsiteX848" fmla="*/ 861317 w 1212459"/>
              <a:gd name="connsiteY848" fmla="*/ 204563 h 1191109"/>
              <a:gd name="connsiteX849" fmla="*/ 862483 w 1212459"/>
              <a:gd name="connsiteY849" fmla="*/ 200038 h 1191109"/>
              <a:gd name="connsiteX850" fmla="*/ 868138 w 1212459"/>
              <a:gd name="connsiteY850" fmla="*/ 196609 h 1191109"/>
              <a:gd name="connsiteX851" fmla="*/ 873828 w 1212459"/>
              <a:gd name="connsiteY851" fmla="*/ 195478 h 1191109"/>
              <a:gd name="connsiteX852" fmla="*/ 878386 w 1212459"/>
              <a:gd name="connsiteY852" fmla="*/ 195478 h 1191109"/>
              <a:gd name="connsiteX853" fmla="*/ 886338 w 1212459"/>
              <a:gd name="connsiteY853" fmla="*/ 197741 h 1191109"/>
              <a:gd name="connsiteX854" fmla="*/ 894290 w 1212459"/>
              <a:gd name="connsiteY854" fmla="*/ 197741 h 1191109"/>
              <a:gd name="connsiteX855" fmla="*/ 895421 w 1212459"/>
              <a:gd name="connsiteY855" fmla="*/ 197741 h 1191109"/>
              <a:gd name="connsiteX856" fmla="*/ 898813 w 1212459"/>
              <a:gd name="connsiteY856" fmla="*/ 198907 h 1191109"/>
              <a:gd name="connsiteX857" fmla="*/ 901110 w 1212459"/>
              <a:gd name="connsiteY857" fmla="*/ 200038 h 1191109"/>
              <a:gd name="connsiteX858" fmla="*/ 904503 w 1212459"/>
              <a:gd name="connsiteY858" fmla="*/ 202301 h 1191109"/>
              <a:gd name="connsiteX859" fmla="*/ 904503 w 1212459"/>
              <a:gd name="connsiteY859" fmla="*/ 203432 h 1191109"/>
              <a:gd name="connsiteX860" fmla="*/ 905634 w 1212459"/>
              <a:gd name="connsiteY860" fmla="*/ 204563 h 1191109"/>
              <a:gd name="connsiteX861" fmla="*/ 904503 w 1212459"/>
              <a:gd name="connsiteY861" fmla="*/ 207992 h 1191109"/>
              <a:gd name="connsiteX862" fmla="*/ 901110 w 1212459"/>
              <a:gd name="connsiteY862" fmla="*/ 211385 h 1191109"/>
              <a:gd name="connsiteX863" fmla="*/ 898813 w 1212459"/>
              <a:gd name="connsiteY863" fmla="*/ 215945 h 1191109"/>
              <a:gd name="connsiteX864" fmla="*/ 892028 w 1212459"/>
              <a:gd name="connsiteY864" fmla="*/ 217076 h 1191109"/>
              <a:gd name="connsiteX865" fmla="*/ 888600 w 1212459"/>
              <a:gd name="connsiteY865" fmla="*/ 217076 h 1191109"/>
              <a:gd name="connsiteX866" fmla="*/ 887469 w 1212459"/>
              <a:gd name="connsiteY866" fmla="*/ 217076 h 1191109"/>
              <a:gd name="connsiteX867" fmla="*/ 886338 w 1212459"/>
              <a:gd name="connsiteY867" fmla="*/ 218207 h 1191109"/>
              <a:gd name="connsiteX868" fmla="*/ 886338 w 1212459"/>
              <a:gd name="connsiteY868" fmla="*/ 219339 h 1191109"/>
              <a:gd name="connsiteX869" fmla="*/ 885207 w 1212459"/>
              <a:gd name="connsiteY869" fmla="*/ 223899 h 1191109"/>
              <a:gd name="connsiteX870" fmla="*/ 881779 w 1212459"/>
              <a:gd name="connsiteY870" fmla="*/ 226161 h 1191109"/>
              <a:gd name="connsiteX871" fmla="*/ 880648 w 1212459"/>
              <a:gd name="connsiteY871" fmla="*/ 228459 h 1191109"/>
              <a:gd name="connsiteX872" fmla="*/ 879517 w 1212459"/>
              <a:gd name="connsiteY872" fmla="*/ 231852 h 1191109"/>
              <a:gd name="connsiteX873" fmla="*/ 874958 w 1212459"/>
              <a:gd name="connsiteY873" fmla="*/ 232983 h 1191109"/>
              <a:gd name="connsiteX874" fmla="*/ 871566 w 1212459"/>
              <a:gd name="connsiteY874" fmla="*/ 237543 h 1191109"/>
              <a:gd name="connsiteX875" fmla="*/ 871566 w 1212459"/>
              <a:gd name="connsiteY875" fmla="*/ 238674 h 1191109"/>
              <a:gd name="connsiteX876" fmla="*/ 872697 w 1212459"/>
              <a:gd name="connsiteY876" fmla="*/ 240937 h 1191109"/>
              <a:gd name="connsiteX877" fmla="*/ 872697 w 1212459"/>
              <a:gd name="connsiteY877" fmla="*/ 243234 h 1191109"/>
              <a:gd name="connsiteX878" fmla="*/ 874958 w 1212459"/>
              <a:gd name="connsiteY878" fmla="*/ 245497 h 1191109"/>
              <a:gd name="connsiteX879" fmla="*/ 876089 w 1212459"/>
              <a:gd name="connsiteY879" fmla="*/ 247759 h 1191109"/>
              <a:gd name="connsiteX880" fmla="*/ 874958 w 1212459"/>
              <a:gd name="connsiteY880" fmla="*/ 250021 h 1191109"/>
              <a:gd name="connsiteX881" fmla="*/ 878386 w 1212459"/>
              <a:gd name="connsiteY881" fmla="*/ 250021 h 1191109"/>
              <a:gd name="connsiteX882" fmla="*/ 879517 w 1212459"/>
              <a:gd name="connsiteY882" fmla="*/ 251188 h 1191109"/>
              <a:gd name="connsiteX883" fmla="*/ 879517 w 1212459"/>
              <a:gd name="connsiteY883" fmla="*/ 254581 h 1191109"/>
              <a:gd name="connsiteX884" fmla="*/ 886338 w 1212459"/>
              <a:gd name="connsiteY884" fmla="*/ 255712 h 1191109"/>
              <a:gd name="connsiteX885" fmla="*/ 890862 w 1212459"/>
              <a:gd name="connsiteY885" fmla="*/ 258010 h 1191109"/>
              <a:gd name="connsiteX886" fmla="*/ 890862 w 1212459"/>
              <a:gd name="connsiteY886" fmla="*/ 259141 h 1191109"/>
              <a:gd name="connsiteX887" fmla="*/ 892028 w 1212459"/>
              <a:gd name="connsiteY887" fmla="*/ 259141 h 1191109"/>
              <a:gd name="connsiteX888" fmla="*/ 894290 w 1212459"/>
              <a:gd name="connsiteY888" fmla="*/ 260272 h 1191109"/>
              <a:gd name="connsiteX889" fmla="*/ 896551 w 1212459"/>
              <a:gd name="connsiteY889" fmla="*/ 259141 h 1191109"/>
              <a:gd name="connsiteX890" fmla="*/ 901110 w 1212459"/>
              <a:gd name="connsiteY890" fmla="*/ 261404 h 1191109"/>
              <a:gd name="connsiteX891" fmla="*/ 904503 w 1212459"/>
              <a:gd name="connsiteY891" fmla="*/ 261404 h 1191109"/>
              <a:gd name="connsiteX892" fmla="*/ 906800 w 1212459"/>
              <a:gd name="connsiteY892" fmla="*/ 262535 h 1191109"/>
              <a:gd name="connsiteX893" fmla="*/ 910193 w 1212459"/>
              <a:gd name="connsiteY893" fmla="*/ 262535 h 1191109"/>
              <a:gd name="connsiteX894" fmla="*/ 912455 w 1212459"/>
              <a:gd name="connsiteY894" fmla="*/ 263666 h 1191109"/>
              <a:gd name="connsiteX895" fmla="*/ 918144 w 1212459"/>
              <a:gd name="connsiteY895" fmla="*/ 261404 h 1191109"/>
              <a:gd name="connsiteX896" fmla="*/ 919275 w 1212459"/>
              <a:gd name="connsiteY896" fmla="*/ 261404 h 1191109"/>
              <a:gd name="connsiteX897" fmla="*/ 924965 w 1212459"/>
              <a:gd name="connsiteY897" fmla="*/ 262535 h 1191109"/>
              <a:gd name="connsiteX898" fmla="*/ 926096 w 1212459"/>
              <a:gd name="connsiteY898" fmla="*/ 263666 h 1191109"/>
              <a:gd name="connsiteX899" fmla="*/ 928358 w 1212459"/>
              <a:gd name="connsiteY899" fmla="*/ 262535 h 1191109"/>
              <a:gd name="connsiteX900" fmla="*/ 932917 w 1212459"/>
              <a:gd name="connsiteY900" fmla="*/ 262535 h 1191109"/>
              <a:gd name="connsiteX901" fmla="*/ 934048 w 1212459"/>
              <a:gd name="connsiteY901" fmla="*/ 261404 h 1191109"/>
              <a:gd name="connsiteX902" fmla="*/ 937476 w 1212459"/>
              <a:gd name="connsiteY902" fmla="*/ 259141 h 1191109"/>
              <a:gd name="connsiteX903" fmla="*/ 939737 w 1212459"/>
              <a:gd name="connsiteY903" fmla="*/ 258010 h 1191109"/>
              <a:gd name="connsiteX904" fmla="*/ 939737 w 1212459"/>
              <a:gd name="connsiteY904" fmla="*/ 256844 h 1191109"/>
              <a:gd name="connsiteX905" fmla="*/ 943130 w 1212459"/>
              <a:gd name="connsiteY905" fmla="*/ 256844 h 1191109"/>
              <a:gd name="connsiteX906" fmla="*/ 945427 w 1212459"/>
              <a:gd name="connsiteY906" fmla="*/ 258010 h 1191109"/>
              <a:gd name="connsiteX907" fmla="*/ 945427 w 1212459"/>
              <a:gd name="connsiteY907" fmla="*/ 259141 h 1191109"/>
              <a:gd name="connsiteX908" fmla="*/ 948820 w 1212459"/>
              <a:gd name="connsiteY908" fmla="*/ 260272 h 1191109"/>
              <a:gd name="connsiteX909" fmla="*/ 953379 w 1212459"/>
              <a:gd name="connsiteY909" fmla="*/ 262535 h 1191109"/>
              <a:gd name="connsiteX910" fmla="*/ 957902 w 1212459"/>
              <a:gd name="connsiteY910" fmla="*/ 262535 h 1191109"/>
              <a:gd name="connsiteX911" fmla="*/ 961330 w 1212459"/>
              <a:gd name="connsiteY911" fmla="*/ 269357 h 1191109"/>
              <a:gd name="connsiteX912" fmla="*/ 961330 w 1212459"/>
              <a:gd name="connsiteY912" fmla="*/ 270488 h 1191109"/>
              <a:gd name="connsiteX913" fmla="*/ 963592 w 1212459"/>
              <a:gd name="connsiteY913" fmla="*/ 271619 h 1191109"/>
              <a:gd name="connsiteX914" fmla="*/ 963592 w 1212459"/>
              <a:gd name="connsiteY914" fmla="*/ 272786 h 1191109"/>
              <a:gd name="connsiteX915" fmla="*/ 963592 w 1212459"/>
              <a:gd name="connsiteY915" fmla="*/ 273917 h 1191109"/>
              <a:gd name="connsiteX916" fmla="*/ 965854 w 1212459"/>
              <a:gd name="connsiteY916" fmla="*/ 275048 h 1191109"/>
              <a:gd name="connsiteX917" fmla="*/ 965854 w 1212459"/>
              <a:gd name="connsiteY917" fmla="*/ 276179 h 1191109"/>
              <a:gd name="connsiteX918" fmla="*/ 969282 w 1212459"/>
              <a:gd name="connsiteY918" fmla="*/ 279573 h 1191109"/>
              <a:gd name="connsiteX919" fmla="*/ 969282 w 1212459"/>
              <a:gd name="connsiteY919" fmla="*/ 280739 h 1191109"/>
              <a:gd name="connsiteX920" fmla="*/ 971544 w 1212459"/>
              <a:gd name="connsiteY920" fmla="*/ 280739 h 1191109"/>
              <a:gd name="connsiteX921" fmla="*/ 970413 w 1212459"/>
              <a:gd name="connsiteY921" fmla="*/ 281870 h 1191109"/>
              <a:gd name="connsiteX922" fmla="*/ 973841 w 1212459"/>
              <a:gd name="connsiteY922" fmla="*/ 281870 h 1191109"/>
              <a:gd name="connsiteX923" fmla="*/ 973841 w 1212459"/>
              <a:gd name="connsiteY923" fmla="*/ 284133 h 1191109"/>
              <a:gd name="connsiteX924" fmla="*/ 972675 w 1212459"/>
              <a:gd name="connsiteY924" fmla="*/ 284133 h 1191109"/>
              <a:gd name="connsiteX925" fmla="*/ 974972 w 1212459"/>
              <a:gd name="connsiteY925" fmla="*/ 284133 h 1191109"/>
              <a:gd name="connsiteX926" fmla="*/ 974972 w 1212459"/>
              <a:gd name="connsiteY926" fmla="*/ 285264 h 1191109"/>
              <a:gd name="connsiteX927" fmla="*/ 976103 w 1212459"/>
              <a:gd name="connsiteY927" fmla="*/ 285264 h 1191109"/>
              <a:gd name="connsiteX928" fmla="*/ 976103 w 1212459"/>
              <a:gd name="connsiteY928" fmla="*/ 286395 h 1191109"/>
              <a:gd name="connsiteX929" fmla="*/ 978365 w 1212459"/>
              <a:gd name="connsiteY929" fmla="*/ 287562 h 1191109"/>
              <a:gd name="connsiteX930" fmla="*/ 980662 w 1212459"/>
              <a:gd name="connsiteY930" fmla="*/ 288693 h 1191109"/>
              <a:gd name="connsiteX931" fmla="*/ 982923 w 1212459"/>
              <a:gd name="connsiteY931" fmla="*/ 288693 h 1191109"/>
              <a:gd name="connsiteX932" fmla="*/ 982923 w 1212459"/>
              <a:gd name="connsiteY932" fmla="*/ 286395 h 1191109"/>
              <a:gd name="connsiteX933" fmla="*/ 986316 w 1212459"/>
              <a:gd name="connsiteY933" fmla="*/ 286395 h 1191109"/>
              <a:gd name="connsiteX934" fmla="*/ 988613 w 1212459"/>
              <a:gd name="connsiteY934" fmla="*/ 287562 h 1191109"/>
              <a:gd name="connsiteX935" fmla="*/ 988613 w 1212459"/>
              <a:gd name="connsiteY935" fmla="*/ 286395 h 1191109"/>
              <a:gd name="connsiteX936" fmla="*/ 990875 w 1212459"/>
              <a:gd name="connsiteY936" fmla="*/ 288693 h 1191109"/>
              <a:gd name="connsiteX937" fmla="*/ 995399 w 1212459"/>
              <a:gd name="connsiteY937" fmla="*/ 288693 h 1191109"/>
              <a:gd name="connsiteX938" fmla="*/ 997696 w 1212459"/>
              <a:gd name="connsiteY938" fmla="*/ 289824 h 1191109"/>
              <a:gd name="connsiteX939" fmla="*/ 997696 w 1212459"/>
              <a:gd name="connsiteY939" fmla="*/ 290955 h 1191109"/>
              <a:gd name="connsiteX940" fmla="*/ 998827 w 1212459"/>
              <a:gd name="connsiteY940" fmla="*/ 289824 h 1191109"/>
              <a:gd name="connsiteX941" fmla="*/ 998827 w 1212459"/>
              <a:gd name="connsiteY941" fmla="*/ 290955 h 1191109"/>
              <a:gd name="connsiteX942" fmla="*/ 1001088 w 1212459"/>
              <a:gd name="connsiteY942" fmla="*/ 289824 h 1191109"/>
              <a:gd name="connsiteX943" fmla="*/ 1002219 w 1212459"/>
              <a:gd name="connsiteY943" fmla="*/ 289824 h 1191109"/>
              <a:gd name="connsiteX944" fmla="*/ 1002219 w 1212459"/>
              <a:gd name="connsiteY944" fmla="*/ 290955 h 1191109"/>
              <a:gd name="connsiteX945" fmla="*/ 1003386 w 1212459"/>
              <a:gd name="connsiteY945" fmla="*/ 290955 h 1191109"/>
              <a:gd name="connsiteX946" fmla="*/ 1003386 w 1212459"/>
              <a:gd name="connsiteY946" fmla="*/ 292086 h 1191109"/>
              <a:gd name="connsiteX947" fmla="*/ 1004516 w 1212459"/>
              <a:gd name="connsiteY947" fmla="*/ 293217 h 1191109"/>
              <a:gd name="connsiteX948" fmla="*/ 1004516 w 1212459"/>
              <a:gd name="connsiteY948" fmla="*/ 295515 h 1191109"/>
              <a:gd name="connsiteX949" fmla="*/ 1005647 w 1212459"/>
              <a:gd name="connsiteY949" fmla="*/ 295515 h 1191109"/>
              <a:gd name="connsiteX950" fmla="*/ 1006778 w 1212459"/>
              <a:gd name="connsiteY950" fmla="*/ 296646 h 1191109"/>
              <a:gd name="connsiteX951" fmla="*/ 1007909 w 1212459"/>
              <a:gd name="connsiteY951" fmla="*/ 297777 h 1191109"/>
              <a:gd name="connsiteX952" fmla="*/ 1009040 w 1212459"/>
              <a:gd name="connsiteY952" fmla="*/ 297777 h 1191109"/>
              <a:gd name="connsiteX953" fmla="*/ 1010206 w 1212459"/>
              <a:gd name="connsiteY953" fmla="*/ 298909 h 1191109"/>
              <a:gd name="connsiteX954" fmla="*/ 1011337 w 1212459"/>
              <a:gd name="connsiteY954" fmla="*/ 298909 h 1191109"/>
              <a:gd name="connsiteX955" fmla="*/ 1013599 w 1212459"/>
              <a:gd name="connsiteY955" fmla="*/ 300040 h 1191109"/>
              <a:gd name="connsiteX956" fmla="*/ 1013599 w 1212459"/>
              <a:gd name="connsiteY956" fmla="*/ 298909 h 1191109"/>
              <a:gd name="connsiteX957" fmla="*/ 1014730 w 1212459"/>
              <a:gd name="connsiteY957" fmla="*/ 300040 h 1191109"/>
              <a:gd name="connsiteX958" fmla="*/ 1014730 w 1212459"/>
              <a:gd name="connsiteY958" fmla="*/ 302337 h 1191109"/>
              <a:gd name="connsiteX959" fmla="*/ 1015861 w 1212459"/>
              <a:gd name="connsiteY959" fmla="*/ 303469 h 1191109"/>
              <a:gd name="connsiteX960" fmla="*/ 1014730 w 1212459"/>
              <a:gd name="connsiteY960" fmla="*/ 303469 h 1191109"/>
              <a:gd name="connsiteX961" fmla="*/ 1016992 w 1212459"/>
              <a:gd name="connsiteY961" fmla="*/ 305731 h 1191109"/>
              <a:gd name="connsiteX962" fmla="*/ 1018158 w 1212459"/>
              <a:gd name="connsiteY962" fmla="*/ 305731 h 1191109"/>
              <a:gd name="connsiteX963" fmla="*/ 1016992 w 1212459"/>
              <a:gd name="connsiteY963" fmla="*/ 305731 h 1191109"/>
              <a:gd name="connsiteX964" fmla="*/ 1016992 w 1212459"/>
              <a:gd name="connsiteY964" fmla="*/ 306862 h 1191109"/>
              <a:gd name="connsiteX965" fmla="*/ 1018158 w 1212459"/>
              <a:gd name="connsiteY965" fmla="*/ 306862 h 1191109"/>
              <a:gd name="connsiteX966" fmla="*/ 1019289 w 1212459"/>
              <a:gd name="connsiteY966" fmla="*/ 307993 h 1191109"/>
              <a:gd name="connsiteX967" fmla="*/ 1021551 w 1212459"/>
              <a:gd name="connsiteY967" fmla="*/ 307993 h 1191109"/>
              <a:gd name="connsiteX968" fmla="*/ 1022681 w 1212459"/>
              <a:gd name="connsiteY968" fmla="*/ 306862 h 1191109"/>
              <a:gd name="connsiteX969" fmla="*/ 1023812 w 1212459"/>
              <a:gd name="connsiteY969" fmla="*/ 307993 h 1191109"/>
              <a:gd name="connsiteX970" fmla="*/ 1024943 w 1212459"/>
              <a:gd name="connsiteY970" fmla="*/ 307993 h 1191109"/>
              <a:gd name="connsiteX971" fmla="*/ 1026109 w 1212459"/>
              <a:gd name="connsiteY971" fmla="*/ 309124 h 1191109"/>
              <a:gd name="connsiteX972" fmla="*/ 1026109 w 1212459"/>
              <a:gd name="connsiteY972" fmla="*/ 310291 h 1191109"/>
              <a:gd name="connsiteX973" fmla="*/ 1026109 w 1212459"/>
              <a:gd name="connsiteY973" fmla="*/ 309124 h 1191109"/>
              <a:gd name="connsiteX974" fmla="*/ 1028371 w 1212459"/>
              <a:gd name="connsiteY974" fmla="*/ 310291 h 1191109"/>
              <a:gd name="connsiteX975" fmla="*/ 1029502 w 1212459"/>
              <a:gd name="connsiteY975" fmla="*/ 310291 h 1191109"/>
              <a:gd name="connsiteX976" fmla="*/ 1030633 w 1212459"/>
              <a:gd name="connsiteY976" fmla="*/ 311422 h 1191109"/>
              <a:gd name="connsiteX977" fmla="*/ 1029502 w 1212459"/>
              <a:gd name="connsiteY977" fmla="*/ 312553 h 1191109"/>
              <a:gd name="connsiteX978" fmla="*/ 1029502 w 1212459"/>
              <a:gd name="connsiteY978" fmla="*/ 313684 h 1191109"/>
              <a:gd name="connsiteX979" fmla="*/ 1030633 w 1212459"/>
              <a:gd name="connsiteY979" fmla="*/ 312553 h 1191109"/>
              <a:gd name="connsiteX980" fmla="*/ 1031764 w 1212459"/>
              <a:gd name="connsiteY980" fmla="*/ 311422 h 1191109"/>
              <a:gd name="connsiteX981" fmla="*/ 1032930 w 1212459"/>
              <a:gd name="connsiteY981" fmla="*/ 310291 h 1191109"/>
              <a:gd name="connsiteX982" fmla="*/ 1032930 w 1212459"/>
              <a:gd name="connsiteY982" fmla="*/ 311422 h 1191109"/>
              <a:gd name="connsiteX983" fmla="*/ 1035192 w 1212459"/>
              <a:gd name="connsiteY983" fmla="*/ 311422 h 1191109"/>
              <a:gd name="connsiteX984" fmla="*/ 1036323 w 1212459"/>
              <a:gd name="connsiteY984" fmla="*/ 312553 h 1191109"/>
              <a:gd name="connsiteX985" fmla="*/ 1037454 w 1212459"/>
              <a:gd name="connsiteY985" fmla="*/ 312553 h 1191109"/>
              <a:gd name="connsiteX986" fmla="*/ 1038585 w 1212459"/>
              <a:gd name="connsiteY986" fmla="*/ 312553 h 1191109"/>
              <a:gd name="connsiteX987" fmla="*/ 1037454 w 1212459"/>
              <a:gd name="connsiteY987" fmla="*/ 310291 h 1191109"/>
              <a:gd name="connsiteX988" fmla="*/ 1038585 w 1212459"/>
              <a:gd name="connsiteY988" fmla="*/ 311422 h 1191109"/>
              <a:gd name="connsiteX989" fmla="*/ 1039751 w 1212459"/>
              <a:gd name="connsiteY989" fmla="*/ 312553 h 1191109"/>
              <a:gd name="connsiteX990" fmla="*/ 1040882 w 1212459"/>
              <a:gd name="connsiteY990" fmla="*/ 312553 h 1191109"/>
              <a:gd name="connsiteX991" fmla="*/ 1042013 w 1212459"/>
              <a:gd name="connsiteY991" fmla="*/ 312553 h 1191109"/>
              <a:gd name="connsiteX992" fmla="*/ 1042013 w 1212459"/>
              <a:gd name="connsiteY992" fmla="*/ 311422 h 1191109"/>
              <a:gd name="connsiteX993" fmla="*/ 1043144 w 1212459"/>
              <a:gd name="connsiteY993" fmla="*/ 312553 h 1191109"/>
              <a:gd name="connsiteX994" fmla="*/ 1045405 w 1212459"/>
              <a:gd name="connsiteY994" fmla="*/ 312553 h 1191109"/>
              <a:gd name="connsiteX995" fmla="*/ 1045405 w 1212459"/>
              <a:gd name="connsiteY995" fmla="*/ 313684 h 1191109"/>
              <a:gd name="connsiteX996" fmla="*/ 1046536 w 1212459"/>
              <a:gd name="connsiteY996" fmla="*/ 313684 h 1191109"/>
              <a:gd name="connsiteX997" fmla="*/ 1047702 w 1212459"/>
              <a:gd name="connsiteY997" fmla="*/ 315947 h 1191109"/>
              <a:gd name="connsiteX998" fmla="*/ 1049964 w 1212459"/>
              <a:gd name="connsiteY998" fmla="*/ 315947 h 1191109"/>
              <a:gd name="connsiteX999" fmla="*/ 1051095 w 1212459"/>
              <a:gd name="connsiteY999" fmla="*/ 318244 h 1191109"/>
              <a:gd name="connsiteX1000" fmla="*/ 1051095 w 1212459"/>
              <a:gd name="connsiteY1000" fmla="*/ 319375 h 1191109"/>
              <a:gd name="connsiteX1001" fmla="*/ 1052226 w 1212459"/>
              <a:gd name="connsiteY1001" fmla="*/ 319375 h 1191109"/>
              <a:gd name="connsiteX1002" fmla="*/ 1053357 w 1212459"/>
              <a:gd name="connsiteY1002" fmla="*/ 321638 h 1191109"/>
              <a:gd name="connsiteX1003" fmla="*/ 1054488 w 1212459"/>
              <a:gd name="connsiteY1003" fmla="*/ 321638 h 1191109"/>
              <a:gd name="connsiteX1004" fmla="*/ 1054488 w 1212459"/>
              <a:gd name="connsiteY1004" fmla="*/ 322769 h 1191109"/>
              <a:gd name="connsiteX1005" fmla="*/ 1056785 w 1212459"/>
              <a:gd name="connsiteY1005" fmla="*/ 325067 h 1191109"/>
              <a:gd name="connsiteX1006" fmla="*/ 1057916 w 1212459"/>
              <a:gd name="connsiteY1006" fmla="*/ 325067 h 1191109"/>
              <a:gd name="connsiteX1007" fmla="*/ 1057916 w 1212459"/>
              <a:gd name="connsiteY1007" fmla="*/ 323900 h 1191109"/>
              <a:gd name="connsiteX1008" fmla="*/ 1059047 w 1212459"/>
              <a:gd name="connsiteY1008" fmla="*/ 323900 h 1191109"/>
              <a:gd name="connsiteX1009" fmla="*/ 1060178 w 1212459"/>
              <a:gd name="connsiteY1009" fmla="*/ 323900 h 1191109"/>
              <a:gd name="connsiteX1010" fmla="*/ 1059047 w 1212459"/>
              <a:gd name="connsiteY1010" fmla="*/ 325067 h 1191109"/>
              <a:gd name="connsiteX1011" fmla="*/ 1059047 w 1212459"/>
              <a:gd name="connsiteY1011" fmla="*/ 326198 h 1191109"/>
              <a:gd name="connsiteX1012" fmla="*/ 1062475 w 1212459"/>
              <a:gd name="connsiteY1012" fmla="*/ 326198 h 1191109"/>
              <a:gd name="connsiteX1013" fmla="*/ 1066998 w 1212459"/>
              <a:gd name="connsiteY1013" fmla="*/ 328460 h 1191109"/>
              <a:gd name="connsiteX1014" fmla="*/ 1065867 w 1212459"/>
              <a:gd name="connsiteY1014" fmla="*/ 328460 h 1191109"/>
              <a:gd name="connsiteX1015" fmla="*/ 1068129 w 1212459"/>
              <a:gd name="connsiteY1015" fmla="*/ 329591 h 1191109"/>
              <a:gd name="connsiteX1016" fmla="*/ 1066998 w 1212459"/>
              <a:gd name="connsiteY1016" fmla="*/ 329591 h 1191109"/>
              <a:gd name="connsiteX1017" fmla="*/ 1069296 w 1212459"/>
              <a:gd name="connsiteY1017" fmla="*/ 330722 h 1191109"/>
              <a:gd name="connsiteX1018" fmla="*/ 1070426 w 1212459"/>
              <a:gd name="connsiteY1018" fmla="*/ 329591 h 1191109"/>
              <a:gd name="connsiteX1019" fmla="*/ 1072688 w 1212459"/>
              <a:gd name="connsiteY1019" fmla="*/ 331889 h 1191109"/>
              <a:gd name="connsiteX1020" fmla="*/ 1074950 w 1212459"/>
              <a:gd name="connsiteY1020" fmla="*/ 331889 h 1191109"/>
              <a:gd name="connsiteX1021" fmla="*/ 1076081 w 1212459"/>
              <a:gd name="connsiteY1021" fmla="*/ 331889 h 1191109"/>
              <a:gd name="connsiteX1022" fmla="*/ 1074950 w 1212459"/>
              <a:gd name="connsiteY1022" fmla="*/ 331889 h 1191109"/>
              <a:gd name="connsiteX1023" fmla="*/ 1074950 w 1212459"/>
              <a:gd name="connsiteY1023" fmla="*/ 333020 h 1191109"/>
              <a:gd name="connsiteX1024" fmla="*/ 1076081 w 1212459"/>
              <a:gd name="connsiteY1024" fmla="*/ 333020 h 1191109"/>
              <a:gd name="connsiteX1025" fmla="*/ 1076081 w 1212459"/>
              <a:gd name="connsiteY1025" fmla="*/ 334151 h 1191109"/>
              <a:gd name="connsiteX1026" fmla="*/ 1077247 w 1212459"/>
              <a:gd name="connsiteY1026" fmla="*/ 333020 h 1191109"/>
              <a:gd name="connsiteX1027" fmla="*/ 1078378 w 1212459"/>
              <a:gd name="connsiteY1027" fmla="*/ 335282 h 1191109"/>
              <a:gd name="connsiteX1028" fmla="*/ 1079509 w 1212459"/>
              <a:gd name="connsiteY1028" fmla="*/ 335282 h 1191109"/>
              <a:gd name="connsiteX1029" fmla="*/ 1080640 w 1212459"/>
              <a:gd name="connsiteY1029" fmla="*/ 334151 h 1191109"/>
              <a:gd name="connsiteX1030" fmla="*/ 1081771 w 1212459"/>
              <a:gd name="connsiteY1030" fmla="*/ 335282 h 1191109"/>
              <a:gd name="connsiteX1031" fmla="*/ 1080640 w 1212459"/>
              <a:gd name="connsiteY1031" fmla="*/ 335282 h 1191109"/>
              <a:gd name="connsiteX1032" fmla="*/ 1082902 w 1212459"/>
              <a:gd name="connsiteY1032" fmla="*/ 337545 h 1191109"/>
              <a:gd name="connsiteX1033" fmla="*/ 1084032 w 1212459"/>
              <a:gd name="connsiteY1033" fmla="*/ 336414 h 1191109"/>
              <a:gd name="connsiteX1034" fmla="*/ 1089722 w 1212459"/>
              <a:gd name="connsiteY1034" fmla="*/ 339842 h 1191109"/>
              <a:gd name="connsiteX1035" fmla="*/ 1092019 w 1212459"/>
              <a:gd name="connsiteY1035" fmla="*/ 338676 h 1191109"/>
              <a:gd name="connsiteX1036" fmla="*/ 1093150 w 1212459"/>
              <a:gd name="connsiteY1036" fmla="*/ 338676 h 1191109"/>
              <a:gd name="connsiteX1037" fmla="*/ 1095412 w 1212459"/>
              <a:gd name="connsiteY1037" fmla="*/ 339842 h 1191109"/>
              <a:gd name="connsiteX1038" fmla="*/ 1097674 w 1212459"/>
              <a:gd name="connsiteY1038" fmla="*/ 339842 h 1191109"/>
              <a:gd name="connsiteX1039" fmla="*/ 1097674 w 1212459"/>
              <a:gd name="connsiteY1039" fmla="*/ 340974 h 1191109"/>
              <a:gd name="connsiteX1040" fmla="*/ 1099971 w 1212459"/>
              <a:gd name="connsiteY1040" fmla="*/ 339842 h 1191109"/>
              <a:gd name="connsiteX1041" fmla="*/ 1101102 w 1212459"/>
              <a:gd name="connsiteY1041" fmla="*/ 338676 h 1191109"/>
              <a:gd name="connsiteX1042" fmla="*/ 1103364 w 1212459"/>
              <a:gd name="connsiteY1042" fmla="*/ 338676 h 1191109"/>
              <a:gd name="connsiteX1043" fmla="*/ 1103364 w 1212459"/>
              <a:gd name="connsiteY1043" fmla="*/ 339842 h 1191109"/>
              <a:gd name="connsiteX1044" fmla="*/ 1106792 w 1212459"/>
              <a:gd name="connsiteY1044" fmla="*/ 339842 h 1191109"/>
              <a:gd name="connsiteX1045" fmla="*/ 1107923 w 1212459"/>
              <a:gd name="connsiteY1045" fmla="*/ 340974 h 1191109"/>
              <a:gd name="connsiteX1046" fmla="*/ 1109053 w 1212459"/>
              <a:gd name="connsiteY1046" fmla="*/ 340974 h 1191109"/>
              <a:gd name="connsiteX1047" fmla="*/ 1111315 w 1212459"/>
              <a:gd name="connsiteY1047" fmla="*/ 340974 h 1191109"/>
              <a:gd name="connsiteX1048" fmla="*/ 1114743 w 1212459"/>
              <a:gd name="connsiteY1048" fmla="*/ 342105 h 1191109"/>
              <a:gd name="connsiteX1049" fmla="*/ 1115874 w 1212459"/>
              <a:gd name="connsiteY1049" fmla="*/ 342105 h 1191109"/>
              <a:gd name="connsiteX1050" fmla="*/ 1115874 w 1212459"/>
              <a:gd name="connsiteY1050" fmla="*/ 343236 h 1191109"/>
              <a:gd name="connsiteX1051" fmla="*/ 1117005 w 1212459"/>
              <a:gd name="connsiteY1051" fmla="*/ 344367 h 1191109"/>
              <a:gd name="connsiteX1052" fmla="*/ 1119267 w 1212459"/>
              <a:gd name="connsiteY1052" fmla="*/ 344367 h 1191109"/>
              <a:gd name="connsiteX1053" fmla="*/ 1120398 w 1212459"/>
              <a:gd name="connsiteY1053" fmla="*/ 343236 h 1191109"/>
              <a:gd name="connsiteX1054" fmla="*/ 1122695 w 1212459"/>
              <a:gd name="connsiteY1054" fmla="*/ 345498 h 1191109"/>
              <a:gd name="connsiteX1055" fmla="*/ 1123826 w 1212459"/>
              <a:gd name="connsiteY1055" fmla="*/ 344367 h 1191109"/>
              <a:gd name="connsiteX1056" fmla="*/ 1124957 w 1212459"/>
              <a:gd name="connsiteY1056" fmla="*/ 344367 h 1191109"/>
              <a:gd name="connsiteX1057" fmla="*/ 1126088 w 1212459"/>
              <a:gd name="connsiteY1057" fmla="*/ 345498 h 1191109"/>
              <a:gd name="connsiteX1058" fmla="*/ 1128349 w 1212459"/>
              <a:gd name="connsiteY1058" fmla="*/ 345498 h 1191109"/>
              <a:gd name="connsiteX1059" fmla="*/ 1129516 w 1212459"/>
              <a:gd name="connsiteY1059" fmla="*/ 345498 h 1191109"/>
              <a:gd name="connsiteX1060" fmla="*/ 1130646 w 1212459"/>
              <a:gd name="connsiteY1060" fmla="*/ 346629 h 1191109"/>
              <a:gd name="connsiteX1061" fmla="*/ 1131777 w 1212459"/>
              <a:gd name="connsiteY1061" fmla="*/ 346629 h 1191109"/>
              <a:gd name="connsiteX1062" fmla="*/ 1130646 w 1212459"/>
              <a:gd name="connsiteY1062" fmla="*/ 347796 h 1191109"/>
              <a:gd name="connsiteX1063" fmla="*/ 1131777 w 1212459"/>
              <a:gd name="connsiteY1063" fmla="*/ 347796 h 1191109"/>
              <a:gd name="connsiteX1064" fmla="*/ 1131777 w 1212459"/>
              <a:gd name="connsiteY1064" fmla="*/ 348927 h 1191109"/>
              <a:gd name="connsiteX1065" fmla="*/ 1132908 w 1212459"/>
              <a:gd name="connsiteY1065" fmla="*/ 348927 h 1191109"/>
              <a:gd name="connsiteX1066" fmla="*/ 1134039 w 1212459"/>
              <a:gd name="connsiteY1066" fmla="*/ 350058 h 1191109"/>
              <a:gd name="connsiteX1067" fmla="*/ 1137467 w 1212459"/>
              <a:gd name="connsiteY1067" fmla="*/ 350058 h 1191109"/>
              <a:gd name="connsiteX1068" fmla="*/ 1137467 w 1212459"/>
              <a:gd name="connsiteY1068" fmla="*/ 351189 h 1191109"/>
              <a:gd name="connsiteX1069" fmla="*/ 1137467 w 1212459"/>
              <a:gd name="connsiteY1069" fmla="*/ 352320 h 1191109"/>
              <a:gd name="connsiteX1070" fmla="*/ 1138598 w 1212459"/>
              <a:gd name="connsiteY1070" fmla="*/ 353452 h 1191109"/>
              <a:gd name="connsiteX1071" fmla="*/ 1138598 w 1212459"/>
              <a:gd name="connsiteY1071" fmla="*/ 354618 h 1191109"/>
              <a:gd name="connsiteX1072" fmla="*/ 1141991 w 1212459"/>
              <a:gd name="connsiteY1072" fmla="*/ 353452 h 1191109"/>
              <a:gd name="connsiteX1073" fmla="*/ 1144288 w 1212459"/>
              <a:gd name="connsiteY1073" fmla="*/ 354618 h 1191109"/>
              <a:gd name="connsiteX1074" fmla="*/ 1148811 w 1212459"/>
              <a:gd name="connsiteY1074" fmla="*/ 354618 h 1191109"/>
              <a:gd name="connsiteX1075" fmla="*/ 1148811 w 1212459"/>
              <a:gd name="connsiteY1075" fmla="*/ 358012 h 1191109"/>
              <a:gd name="connsiteX1076" fmla="*/ 1149942 w 1212459"/>
              <a:gd name="connsiteY1076" fmla="*/ 358012 h 1191109"/>
              <a:gd name="connsiteX1077" fmla="*/ 1151109 w 1212459"/>
              <a:gd name="connsiteY1077" fmla="*/ 359143 h 1191109"/>
              <a:gd name="connsiteX1078" fmla="*/ 1152240 w 1212459"/>
              <a:gd name="connsiteY1078" fmla="*/ 360274 h 1191109"/>
              <a:gd name="connsiteX1079" fmla="*/ 1153370 w 1212459"/>
              <a:gd name="connsiteY1079" fmla="*/ 359143 h 1191109"/>
              <a:gd name="connsiteX1080" fmla="*/ 1153370 w 1212459"/>
              <a:gd name="connsiteY1080" fmla="*/ 361405 h 1191109"/>
              <a:gd name="connsiteX1081" fmla="*/ 1156763 w 1212459"/>
              <a:gd name="connsiteY1081" fmla="*/ 362572 h 1191109"/>
              <a:gd name="connsiteX1082" fmla="*/ 1157894 w 1212459"/>
              <a:gd name="connsiteY1082" fmla="*/ 363703 h 1191109"/>
              <a:gd name="connsiteX1083" fmla="*/ 1159060 w 1212459"/>
              <a:gd name="connsiteY1083" fmla="*/ 362572 h 1191109"/>
              <a:gd name="connsiteX1084" fmla="*/ 1161322 w 1212459"/>
              <a:gd name="connsiteY1084" fmla="*/ 362572 h 1191109"/>
              <a:gd name="connsiteX1085" fmla="*/ 1161322 w 1212459"/>
              <a:gd name="connsiteY1085" fmla="*/ 361405 h 1191109"/>
              <a:gd name="connsiteX1086" fmla="*/ 1162453 w 1212459"/>
              <a:gd name="connsiteY1086" fmla="*/ 361405 h 1191109"/>
              <a:gd name="connsiteX1087" fmla="*/ 1163584 w 1212459"/>
              <a:gd name="connsiteY1087" fmla="*/ 361405 h 1191109"/>
              <a:gd name="connsiteX1088" fmla="*/ 1164715 w 1212459"/>
              <a:gd name="connsiteY1088" fmla="*/ 362572 h 1191109"/>
              <a:gd name="connsiteX1089" fmla="*/ 1165881 w 1212459"/>
              <a:gd name="connsiteY1089" fmla="*/ 361405 h 1191109"/>
              <a:gd name="connsiteX1090" fmla="*/ 1165881 w 1212459"/>
              <a:gd name="connsiteY1090" fmla="*/ 362572 h 1191109"/>
              <a:gd name="connsiteX1091" fmla="*/ 1168143 w 1212459"/>
              <a:gd name="connsiteY1091" fmla="*/ 362572 h 1191109"/>
              <a:gd name="connsiteX1092" fmla="*/ 1169274 w 1212459"/>
              <a:gd name="connsiteY1092" fmla="*/ 364834 h 1191109"/>
              <a:gd name="connsiteX1093" fmla="*/ 1171535 w 1212459"/>
              <a:gd name="connsiteY1093" fmla="*/ 365965 h 1191109"/>
              <a:gd name="connsiteX1094" fmla="*/ 1176094 w 1212459"/>
              <a:gd name="connsiteY1094" fmla="*/ 365965 h 1191109"/>
              <a:gd name="connsiteX1095" fmla="*/ 1178356 w 1212459"/>
              <a:gd name="connsiteY1095" fmla="*/ 368227 h 1191109"/>
              <a:gd name="connsiteX1096" fmla="*/ 1180653 w 1212459"/>
              <a:gd name="connsiteY1096" fmla="*/ 368227 h 1191109"/>
              <a:gd name="connsiteX1097" fmla="*/ 1181784 w 1212459"/>
              <a:gd name="connsiteY1097" fmla="*/ 369394 h 1191109"/>
              <a:gd name="connsiteX1098" fmla="*/ 1184046 w 1212459"/>
              <a:gd name="connsiteY1098" fmla="*/ 369394 h 1191109"/>
              <a:gd name="connsiteX1099" fmla="*/ 1185177 w 1212459"/>
              <a:gd name="connsiteY1099" fmla="*/ 369394 h 1191109"/>
              <a:gd name="connsiteX1100" fmla="*/ 1185177 w 1212459"/>
              <a:gd name="connsiteY1100" fmla="*/ 370525 h 1191109"/>
              <a:gd name="connsiteX1101" fmla="*/ 1188605 w 1212459"/>
              <a:gd name="connsiteY1101" fmla="*/ 372787 h 1191109"/>
              <a:gd name="connsiteX1102" fmla="*/ 1188605 w 1212459"/>
              <a:gd name="connsiteY1102" fmla="*/ 373918 h 1191109"/>
              <a:gd name="connsiteX1103" fmla="*/ 1189736 w 1212459"/>
              <a:gd name="connsiteY1103" fmla="*/ 372787 h 1191109"/>
              <a:gd name="connsiteX1104" fmla="*/ 1190867 w 1212459"/>
              <a:gd name="connsiteY1104" fmla="*/ 373918 h 1191109"/>
              <a:gd name="connsiteX1105" fmla="*/ 1193128 w 1212459"/>
              <a:gd name="connsiteY1105" fmla="*/ 376181 h 1191109"/>
              <a:gd name="connsiteX1106" fmla="*/ 1193128 w 1212459"/>
              <a:gd name="connsiteY1106" fmla="*/ 378478 h 1191109"/>
              <a:gd name="connsiteX1107" fmla="*/ 1194259 w 1212459"/>
              <a:gd name="connsiteY1107" fmla="*/ 378478 h 1191109"/>
              <a:gd name="connsiteX1108" fmla="*/ 1195390 w 1212459"/>
              <a:gd name="connsiteY1108" fmla="*/ 381872 h 1191109"/>
              <a:gd name="connsiteX1109" fmla="*/ 1196556 w 1212459"/>
              <a:gd name="connsiteY1109" fmla="*/ 383003 h 1191109"/>
              <a:gd name="connsiteX1110" fmla="*/ 1196556 w 1212459"/>
              <a:gd name="connsiteY1110" fmla="*/ 384170 h 1191109"/>
              <a:gd name="connsiteX1111" fmla="*/ 1194259 w 1212459"/>
              <a:gd name="connsiteY1111" fmla="*/ 385301 h 1191109"/>
              <a:gd name="connsiteX1112" fmla="*/ 1197687 w 1212459"/>
              <a:gd name="connsiteY1112" fmla="*/ 386432 h 1191109"/>
              <a:gd name="connsiteX1113" fmla="*/ 1198818 w 1212459"/>
              <a:gd name="connsiteY1113" fmla="*/ 385301 h 1191109"/>
              <a:gd name="connsiteX1114" fmla="*/ 1199949 w 1212459"/>
              <a:gd name="connsiteY1114" fmla="*/ 386432 h 1191109"/>
              <a:gd name="connsiteX1115" fmla="*/ 1198818 w 1212459"/>
              <a:gd name="connsiteY1115" fmla="*/ 387563 h 1191109"/>
              <a:gd name="connsiteX1116" fmla="*/ 1202211 w 1212459"/>
              <a:gd name="connsiteY1116" fmla="*/ 387563 h 1191109"/>
              <a:gd name="connsiteX1117" fmla="*/ 1202211 w 1212459"/>
              <a:gd name="connsiteY1117" fmla="*/ 390957 h 1191109"/>
              <a:gd name="connsiteX1118" fmla="*/ 1205639 w 1212459"/>
              <a:gd name="connsiteY1118" fmla="*/ 390957 h 1191109"/>
              <a:gd name="connsiteX1119" fmla="*/ 1207901 w 1212459"/>
              <a:gd name="connsiteY1119" fmla="*/ 393254 h 1191109"/>
              <a:gd name="connsiteX1120" fmla="*/ 1209032 w 1212459"/>
              <a:gd name="connsiteY1120" fmla="*/ 394385 h 1191109"/>
              <a:gd name="connsiteX1121" fmla="*/ 1210198 w 1212459"/>
              <a:gd name="connsiteY1121" fmla="*/ 395517 h 1191109"/>
              <a:gd name="connsiteX1122" fmla="*/ 1210198 w 1212459"/>
              <a:gd name="connsiteY1122" fmla="*/ 396648 h 1191109"/>
              <a:gd name="connsiteX1123" fmla="*/ 1207901 w 1212459"/>
              <a:gd name="connsiteY1123" fmla="*/ 397779 h 1191109"/>
              <a:gd name="connsiteX1124" fmla="*/ 1205639 w 1212459"/>
              <a:gd name="connsiteY1124" fmla="*/ 400077 h 1191109"/>
              <a:gd name="connsiteX1125" fmla="*/ 1205639 w 1212459"/>
              <a:gd name="connsiteY1125" fmla="*/ 402339 h 1191109"/>
              <a:gd name="connsiteX1126" fmla="*/ 1211329 w 1212459"/>
              <a:gd name="connsiteY1126" fmla="*/ 410292 h 1191109"/>
              <a:gd name="connsiteX1127" fmla="*/ 1212460 w 1212459"/>
              <a:gd name="connsiteY1127" fmla="*/ 412555 h 1191109"/>
              <a:gd name="connsiteX1128" fmla="*/ 1212460 w 1212459"/>
              <a:gd name="connsiteY1128" fmla="*/ 415983 h 1191109"/>
              <a:gd name="connsiteX1129" fmla="*/ 1212460 w 1212459"/>
              <a:gd name="connsiteY1129" fmla="*/ 418246 h 1191109"/>
              <a:gd name="connsiteX1130" fmla="*/ 1210198 w 1212459"/>
              <a:gd name="connsiteY1130" fmla="*/ 418246 h 1191109"/>
              <a:gd name="connsiteX1131" fmla="*/ 1209032 w 1212459"/>
              <a:gd name="connsiteY1131" fmla="*/ 418246 h 1191109"/>
              <a:gd name="connsiteX1132" fmla="*/ 1205639 w 1212459"/>
              <a:gd name="connsiteY1132" fmla="*/ 417115 h 1191109"/>
              <a:gd name="connsiteX1133" fmla="*/ 1204508 w 1212459"/>
              <a:gd name="connsiteY1133" fmla="*/ 417115 h 1191109"/>
              <a:gd name="connsiteX1134" fmla="*/ 1202211 w 1212459"/>
              <a:gd name="connsiteY1134" fmla="*/ 418246 h 1191109"/>
              <a:gd name="connsiteX1135" fmla="*/ 1201080 w 1212459"/>
              <a:gd name="connsiteY1135" fmla="*/ 420508 h 1191109"/>
              <a:gd name="connsiteX1136" fmla="*/ 1197687 w 1212459"/>
              <a:gd name="connsiteY1136" fmla="*/ 429628 h 1191109"/>
              <a:gd name="connsiteX1137" fmla="*/ 1196556 w 1212459"/>
              <a:gd name="connsiteY1137" fmla="*/ 430759 h 1191109"/>
              <a:gd name="connsiteX1138" fmla="*/ 1194259 w 1212459"/>
              <a:gd name="connsiteY1138" fmla="*/ 435284 h 1191109"/>
              <a:gd name="connsiteX1139" fmla="*/ 1193128 w 1212459"/>
              <a:gd name="connsiteY1139" fmla="*/ 440975 h 1191109"/>
              <a:gd name="connsiteX1140" fmla="*/ 1191997 w 1212459"/>
              <a:gd name="connsiteY1140" fmla="*/ 442106 h 1191109"/>
              <a:gd name="connsiteX1141" fmla="*/ 1191997 w 1212459"/>
              <a:gd name="connsiteY1141" fmla="*/ 443273 h 1191109"/>
              <a:gd name="connsiteX1142" fmla="*/ 1195390 w 1212459"/>
              <a:gd name="connsiteY1142" fmla="*/ 446666 h 1191109"/>
              <a:gd name="connsiteX1143" fmla="*/ 1193128 w 1212459"/>
              <a:gd name="connsiteY1143" fmla="*/ 450060 h 1191109"/>
              <a:gd name="connsiteX1144" fmla="*/ 1194259 w 1212459"/>
              <a:gd name="connsiteY1144" fmla="*/ 452357 h 1191109"/>
              <a:gd name="connsiteX1145" fmla="*/ 1194259 w 1212459"/>
              <a:gd name="connsiteY1145" fmla="*/ 453488 h 1191109"/>
              <a:gd name="connsiteX1146" fmla="*/ 1196556 w 1212459"/>
              <a:gd name="connsiteY1146" fmla="*/ 455751 h 1191109"/>
              <a:gd name="connsiteX1147" fmla="*/ 1196556 w 1212459"/>
              <a:gd name="connsiteY1147" fmla="*/ 461442 h 1191109"/>
              <a:gd name="connsiteX1148" fmla="*/ 1196556 w 1212459"/>
              <a:gd name="connsiteY1148" fmla="*/ 466002 h 1191109"/>
              <a:gd name="connsiteX1149" fmla="*/ 1197687 w 1212459"/>
              <a:gd name="connsiteY1149" fmla="*/ 468264 h 1191109"/>
              <a:gd name="connsiteX1150" fmla="*/ 1199949 w 1212459"/>
              <a:gd name="connsiteY1150" fmla="*/ 471658 h 1191109"/>
              <a:gd name="connsiteX1151" fmla="*/ 1199949 w 1212459"/>
              <a:gd name="connsiteY1151" fmla="*/ 472824 h 1191109"/>
              <a:gd name="connsiteX1152" fmla="*/ 1199949 w 1212459"/>
              <a:gd name="connsiteY1152" fmla="*/ 473955 h 1191109"/>
              <a:gd name="connsiteX1153" fmla="*/ 1199949 w 1212459"/>
              <a:gd name="connsiteY1153" fmla="*/ 475086 h 1191109"/>
              <a:gd name="connsiteX1154" fmla="*/ 1196556 w 1212459"/>
              <a:gd name="connsiteY1154" fmla="*/ 483040 h 1191109"/>
              <a:gd name="connsiteX1155" fmla="*/ 1198818 w 1212459"/>
              <a:gd name="connsiteY1155" fmla="*/ 488731 h 1191109"/>
              <a:gd name="connsiteX1156" fmla="*/ 1198818 w 1212459"/>
              <a:gd name="connsiteY1156" fmla="*/ 493256 h 1191109"/>
              <a:gd name="connsiteX1157" fmla="*/ 1197687 w 1212459"/>
              <a:gd name="connsiteY1157" fmla="*/ 496685 h 1191109"/>
              <a:gd name="connsiteX1158" fmla="*/ 1196556 w 1212459"/>
              <a:gd name="connsiteY1158" fmla="*/ 497816 h 1191109"/>
              <a:gd name="connsiteX1159" fmla="*/ 1198818 w 1212459"/>
              <a:gd name="connsiteY1159" fmla="*/ 501209 h 1191109"/>
              <a:gd name="connsiteX1160" fmla="*/ 1199949 w 1212459"/>
              <a:gd name="connsiteY1160" fmla="*/ 503507 h 1191109"/>
              <a:gd name="connsiteX1161" fmla="*/ 1199949 w 1212459"/>
              <a:gd name="connsiteY1161" fmla="*/ 505769 h 1191109"/>
              <a:gd name="connsiteX1162" fmla="*/ 1195390 w 1212459"/>
              <a:gd name="connsiteY1162" fmla="*/ 514854 h 1191109"/>
              <a:gd name="connsiteX1163" fmla="*/ 1191997 w 1212459"/>
              <a:gd name="connsiteY1163" fmla="*/ 522807 h 1191109"/>
              <a:gd name="connsiteX1164" fmla="*/ 1189736 w 1212459"/>
              <a:gd name="connsiteY1164" fmla="*/ 529630 h 1191109"/>
              <a:gd name="connsiteX1165" fmla="*/ 1188605 w 1212459"/>
              <a:gd name="connsiteY1165" fmla="*/ 531927 h 1191109"/>
              <a:gd name="connsiteX1166" fmla="*/ 1182915 w 1212459"/>
              <a:gd name="connsiteY1166" fmla="*/ 536452 h 1191109"/>
              <a:gd name="connsiteX1167" fmla="*/ 1180653 w 1212459"/>
              <a:gd name="connsiteY1167" fmla="*/ 537583 h 1191109"/>
              <a:gd name="connsiteX1168" fmla="*/ 1178356 w 1212459"/>
              <a:gd name="connsiteY1168" fmla="*/ 539881 h 1191109"/>
              <a:gd name="connsiteX1169" fmla="*/ 1176094 w 1212459"/>
              <a:gd name="connsiteY1169" fmla="*/ 541012 h 1191109"/>
              <a:gd name="connsiteX1170" fmla="*/ 1174963 w 1212459"/>
              <a:gd name="connsiteY1170" fmla="*/ 541012 h 1191109"/>
              <a:gd name="connsiteX1171" fmla="*/ 1171535 w 1212459"/>
              <a:gd name="connsiteY1171" fmla="*/ 542143 h 1191109"/>
              <a:gd name="connsiteX1172" fmla="*/ 1167012 w 1212459"/>
              <a:gd name="connsiteY1172" fmla="*/ 543274 h 1191109"/>
              <a:gd name="connsiteX1173" fmla="*/ 1160191 w 1212459"/>
              <a:gd name="connsiteY1173" fmla="*/ 543274 h 1191109"/>
              <a:gd name="connsiteX1174" fmla="*/ 1149942 w 1212459"/>
              <a:gd name="connsiteY1174" fmla="*/ 545536 h 1191109"/>
              <a:gd name="connsiteX1175" fmla="*/ 1146550 w 1212459"/>
              <a:gd name="connsiteY1175" fmla="*/ 547834 h 1191109"/>
              <a:gd name="connsiteX1176" fmla="*/ 1143122 w 1212459"/>
              <a:gd name="connsiteY1176" fmla="*/ 550096 h 1191109"/>
              <a:gd name="connsiteX1177" fmla="*/ 1141991 w 1212459"/>
              <a:gd name="connsiteY1177" fmla="*/ 550096 h 1191109"/>
              <a:gd name="connsiteX1178" fmla="*/ 1140860 w 1212459"/>
              <a:gd name="connsiteY1178" fmla="*/ 551228 h 1191109"/>
              <a:gd name="connsiteX1179" fmla="*/ 1139729 w 1212459"/>
              <a:gd name="connsiteY1179" fmla="*/ 555788 h 1191109"/>
              <a:gd name="connsiteX1180" fmla="*/ 1137467 w 1212459"/>
              <a:gd name="connsiteY1180" fmla="*/ 556919 h 1191109"/>
              <a:gd name="connsiteX1181" fmla="*/ 1131777 w 1212459"/>
              <a:gd name="connsiteY1181" fmla="*/ 567134 h 1191109"/>
              <a:gd name="connsiteX1182" fmla="*/ 1131777 w 1212459"/>
              <a:gd name="connsiteY1182" fmla="*/ 568266 h 1191109"/>
              <a:gd name="connsiteX1183" fmla="*/ 1129516 w 1212459"/>
              <a:gd name="connsiteY1183" fmla="*/ 569432 h 1191109"/>
              <a:gd name="connsiteX1184" fmla="*/ 1124957 w 1212459"/>
              <a:gd name="connsiteY1184" fmla="*/ 572826 h 1191109"/>
              <a:gd name="connsiteX1185" fmla="*/ 1122695 w 1212459"/>
              <a:gd name="connsiteY1185" fmla="*/ 575088 h 1191109"/>
              <a:gd name="connsiteX1186" fmla="*/ 1117005 w 1212459"/>
              <a:gd name="connsiteY1186" fmla="*/ 584208 h 1191109"/>
              <a:gd name="connsiteX1187" fmla="*/ 1115874 w 1212459"/>
              <a:gd name="connsiteY1187" fmla="*/ 587601 h 1191109"/>
              <a:gd name="connsiteX1188" fmla="*/ 1112446 w 1212459"/>
              <a:gd name="connsiteY1188" fmla="*/ 590995 h 1191109"/>
              <a:gd name="connsiteX1189" fmla="*/ 1104495 w 1212459"/>
              <a:gd name="connsiteY1189" fmla="*/ 595555 h 1191109"/>
              <a:gd name="connsiteX1190" fmla="*/ 1103364 w 1212459"/>
              <a:gd name="connsiteY1190" fmla="*/ 596686 h 1191109"/>
              <a:gd name="connsiteX1191" fmla="*/ 1102233 w 1212459"/>
              <a:gd name="connsiteY1191" fmla="*/ 597817 h 1191109"/>
              <a:gd name="connsiteX1192" fmla="*/ 1102233 w 1212459"/>
              <a:gd name="connsiteY1192" fmla="*/ 598984 h 1191109"/>
              <a:gd name="connsiteX1193" fmla="*/ 1101102 w 1212459"/>
              <a:gd name="connsiteY1193" fmla="*/ 600115 h 1191109"/>
              <a:gd name="connsiteX1194" fmla="*/ 1099971 w 1212459"/>
              <a:gd name="connsiteY1194" fmla="*/ 601246 h 1191109"/>
              <a:gd name="connsiteX1195" fmla="*/ 1094281 w 1212459"/>
              <a:gd name="connsiteY1195" fmla="*/ 613759 h 1191109"/>
              <a:gd name="connsiteX1196" fmla="*/ 1093150 w 1212459"/>
              <a:gd name="connsiteY1196" fmla="*/ 619415 h 1191109"/>
              <a:gd name="connsiteX1197" fmla="*/ 1095412 w 1212459"/>
              <a:gd name="connsiteY1197" fmla="*/ 622844 h 1191109"/>
              <a:gd name="connsiteX1198" fmla="*/ 1095412 w 1212459"/>
              <a:gd name="connsiteY1198" fmla="*/ 623975 h 1191109"/>
              <a:gd name="connsiteX1199" fmla="*/ 1095412 w 1212459"/>
              <a:gd name="connsiteY1199" fmla="*/ 625106 h 1191109"/>
              <a:gd name="connsiteX1200" fmla="*/ 1094281 w 1212459"/>
              <a:gd name="connsiteY1200" fmla="*/ 630797 h 1191109"/>
              <a:gd name="connsiteX1201" fmla="*/ 1094281 w 1212459"/>
              <a:gd name="connsiteY1201" fmla="*/ 636489 h 1191109"/>
              <a:gd name="connsiteX1202" fmla="*/ 1095412 w 1212459"/>
              <a:gd name="connsiteY1202" fmla="*/ 639882 h 1191109"/>
              <a:gd name="connsiteX1203" fmla="*/ 1097674 w 1212459"/>
              <a:gd name="connsiteY1203" fmla="*/ 642144 h 1191109"/>
              <a:gd name="connsiteX1204" fmla="*/ 1096543 w 1212459"/>
              <a:gd name="connsiteY1204" fmla="*/ 650098 h 1191109"/>
              <a:gd name="connsiteX1205" fmla="*/ 1095412 w 1212459"/>
              <a:gd name="connsiteY1205" fmla="*/ 652396 h 1191109"/>
              <a:gd name="connsiteX1206" fmla="*/ 1088591 w 1212459"/>
              <a:gd name="connsiteY1206" fmla="*/ 656920 h 1191109"/>
              <a:gd name="connsiteX1207" fmla="*/ 1087460 w 1212459"/>
              <a:gd name="connsiteY1207" fmla="*/ 656920 h 1191109"/>
              <a:gd name="connsiteX1208" fmla="*/ 1080640 w 1212459"/>
              <a:gd name="connsiteY1208" fmla="*/ 656920 h 1191109"/>
              <a:gd name="connsiteX1209" fmla="*/ 1078378 w 1212459"/>
              <a:gd name="connsiteY1209" fmla="*/ 658051 h 1191109"/>
              <a:gd name="connsiteX1210" fmla="*/ 1073819 w 1212459"/>
              <a:gd name="connsiteY1210" fmla="*/ 663742 h 1191109"/>
              <a:gd name="connsiteX1211" fmla="*/ 1072688 w 1212459"/>
              <a:gd name="connsiteY1211" fmla="*/ 667171 h 1191109"/>
              <a:gd name="connsiteX1212" fmla="*/ 1070426 w 1212459"/>
              <a:gd name="connsiteY1212" fmla="*/ 670565 h 1191109"/>
              <a:gd name="connsiteX1213" fmla="*/ 1070426 w 1212459"/>
              <a:gd name="connsiteY1213" fmla="*/ 673994 h 1191109"/>
              <a:gd name="connsiteX1214" fmla="*/ 1068129 w 1212459"/>
              <a:gd name="connsiteY1214" fmla="*/ 679649 h 1191109"/>
              <a:gd name="connsiteX1215" fmla="*/ 1064737 w 1212459"/>
              <a:gd name="connsiteY1215" fmla="*/ 680816 h 1191109"/>
              <a:gd name="connsiteX1216" fmla="*/ 1063606 w 1212459"/>
              <a:gd name="connsiteY1216" fmla="*/ 683078 h 1191109"/>
              <a:gd name="connsiteX1217" fmla="*/ 1062475 w 1212459"/>
              <a:gd name="connsiteY1217" fmla="*/ 683078 h 1191109"/>
              <a:gd name="connsiteX1218" fmla="*/ 1059047 w 1212459"/>
              <a:gd name="connsiteY1218" fmla="*/ 684209 h 1191109"/>
              <a:gd name="connsiteX1219" fmla="*/ 1054488 w 1212459"/>
              <a:gd name="connsiteY1219" fmla="*/ 684209 h 1191109"/>
              <a:gd name="connsiteX1220" fmla="*/ 1053357 w 1212459"/>
              <a:gd name="connsiteY1220" fmla="*/ 685340 h 1191109"/>
              <a:gd name="connsiteX1221" fmla="*/ 1052226 w 1212459"/>
              <a:gd name="connsiteY1221" fmla="*/ 687603 h 1191109"/>
              <a:gd name="connsiteX1222" fmla="*/ 1053357 w 1212459"/>
              <a:gd name="connsiteY1222" fmla="*/ 693294 h 1191109"/>
              <a:gd name="connsiteX1223" fmla="*/ 1052226 w 1212459"/>
              <a:gd name="connsiteY1223" fmla="*/ 695592 h 1191109"/>
              <a:gd name="connsiteX1224" fmla="*/ 1053357 w 1212459"/>
              <a:gd name="connsiteY1224" fmla="*/ 696723 h 1191109"/>
              <a:gd name="connsiteX1225" fmla="*/ 1055654 w 1212459"/>
              <a:gd name="connsiteY1225" fmla="*/ 700116 h 1191109"/>
              <a:gd name="connsiteX1226" fmla="*/ 1056785 w 1212459"/>
              <a:gd name="connsiteY1226" fmla="*/ 706939 h 1191109"/>
              <a:gd name="connsiteX1227" fmla="*/ 1057916 w 1212459"/>
              <a:gd name="connsiteY1227" fmla="*/ 708070 h 1191109"/>
              <a:gd name="connsiteX1228" fmla="*/ 1056785 w 1212459"/>
              <a:gd name="connsiteY1228" fmla="*/ 713761 h 1191109"/>
              <a:gd name="connsiteX1229" fmla="*/ 1055654 w 1212459"/>
              <a:gd name="connsiteY1229" fmla="*/ 718321 h 1191109"/>
              <a:gd name="connsiteX1230" fmla="*/ 1055654 w 1212459"/>
              <a:gd name="connsiteY1230" fmla="*/ 719452 h 1191109"/>
              <a:gd name="connsiteX1231" fmla="*/ 1055654 w 1212459"/>
              <a:gd name="connsiteY1231" fmla="*/ 720583 h 1191109"/>
              <a:gd name="connsiteX1232" fmla="*/ 1055654 w 1212459"/>
              <a:gd name="connsiteY1232" fmla="*/ 721714 h 1191109"/>
              <a:gd name="connsiteX1233" fmla="*/ 1054488 w 1212459"/>
              <a:gd name="connsiteY1233" fmla="*/ 722845 h 1191109"/>
              <a:gd name="connsiteX1234" fmla="*/ 1047702 w 1212459"/>
              <a:gd name="connsiteY1234" fmla="*/ 728537 h 1191109"/>
              <a:gd name="connsiteX1235" fmla="*/ 1046536 w 1212459"/>
              <a:gd name="connsiteY1235" fmla="*/ 733097 h 1191109"/>
              <a:gd name="connsiteX1236" fmla="*/ 1045405 w 1212459"/>
              <a:gd name="connsiteY1236" fmla="*/ 736490 h 1191109"/>
              <a:gd name="connsiteX1237" fmla="*/ 1044274 w 1212459"/>
              <a:gd name="connsiteY1237" fmla="*/ 739919 h 1191109"/>
              <a:gd name="connsiteX1238" fmla="*/ 1040882 w 1212459"/>
              <a:gd name="connsiteY1238" fmla="*/ 743312 h 1191109"/>
              <a:gd name="connsiteX1239" fmla="*/ 1038585 w 1212459"/>
              <a:gd name="connsiteY1239" fmla="*/ 746706 h 1191109"/>
              <a:gd name="connsiteX1240" fmla="*/ 1037454 w 1212459"/>
              <a:gd name="connsiteY1240" fmla="*/ 747872 h 1191109"/>
              <a:gd name="connsiteX1241" fmla="*/ 1032930 w 1212459"/>
              <a:gd name="connsiteY1241" fmla="*/ 750135 h 1191109"/>
              <a:gd name="connsiteX1242" fmla="*/ 1029502 w 1212459"/>
              <a:gd name="connsiteY1242" fmla="*/ 750135 h 1191109"/>
              <a:gd name="connsiteX1243" fmla="*/ 1022681 w 1212459"/>
              <a:gd name="connsiteY1243" fmla="*/ 749003 h 1191109"/>
              <a:gd name="connsiteX1244" fmla="*/ 1021551 w 1212459"/>
              <a:gd name="connsiteY1244" fmla="*/ 749003 h 1191109"/>
              <a:gd name="connsiteX1245" fmla="*/ 1019289 w 1212459"/>
              <a:gd name="connsiteY1245" fmla="*/ 750135 h 1191109"/>
              <a:gd name="connsiteX1246" fmla="*/ 1016992 w 1212459"/>
              <a:gd name="connsiteY1246" fmla="*/ 754659 h 1191109"/>
              <a:gd name="connsiteX1247" fmla="*/ 1014730 w 1212459"/>
              <a:gd name="connsiteY1247" fmla="*/ 758088 h 1191109"/>
              <a:gd name="connsiteX1248" fmla="*/ 1015861 w 1212459"/>
              <a:gd name="connsiteY1248" fmla="*/ 760350 h 1191109"/>
              <a:gd name="connsiteX1249" fmla="*/ 1021551 w 1212459"/>
              <a:gd name="connsiteY1249" fmla="*/ 764910 h 1191109"/>
              <a:gd name="connsiteX1250" fmla="*/ 1021551 w 1212459"/>
              <a:gd name="connsiteY1250" fmla="*/ 768304 h 1191109"/>
              <a:gd name="connsiteX1251" fmla="*/ 1023812 w 1212459"/>
              <a:gd name="connsiteY1251" fmla="*/ 772864 h 1191109"/>
              <a:gd name="connsiteX1252" fmla="*/ 1023812 w 1212459"/>
              <a:gd name="connsiteY1252" fmla="*/ 776257 h 1191109"/>
              <a:gd name="connsiteX1253" fmla="*/ 1023812 w 1212459"/>
              <a:gd name="connsiteY1253" fmla="*/ 777424 h 1191109"/>
              <a:gd name="connsiteX1254" fmla="*/ 1019289 w 1212459"/>
              <a:gd name="connsiteY1254" fmla="*/ 785377 h 1191109"/>
              <a:gd name="connsiteX1255" fmla="*/ 1016992 w 1212459"/>
              <a:gd name="connsiteY1255" fmla="*/ 787640 h 1191109"/>
              <a:gd name="connsiteX1256" fmla="*/ 1015861 w 1212459"/>
              <a:gd name="connsiteY1256" fmla="*/ 789902 h 1191109"/>
              <a:gd name="connsiteX1257" fmla="*/ 1009040 w 1212459"/>
              <a:gd name="connsiteY1257" fmla="*/ 792200 h 1191109"/>
              <a:gd name="connsiteX1258" fmla="*/ 1005647 w 1212459"/>
              <a:gd name="connsiteY1258" fmla="*/ 794462 h 1191109"/>
              <a:gd name="connsiteX1259" fmla="*/ 1002219 w 1212459"/>
              <a:gd name="connsiteY1259" fmla="*/ 802415 h 1191109"/>
              <a:gd name="connsiteX1260" fmla="*/ 1002219 w 1212459"/>
              <a:gd name="connsiteY1260" fmla="*/ 804678 h 1191109"/>
              <a:gd name="connsiteX1261" fmla="*/ 1001088 w 1212459"/>
              <a:gd name="connsiteY1261" fmla="*/ 808107 h 1191109"/>
              <a:gd name="connsiteX1262" fmla="*/ 993137 w 1212459"/>
              <a:gd name="connsiteY1262" fmla="*/ 813762 h 1191109"/>
              <a:gd name="connsiteX1263" fmla="*/ 990875 w 1212459"/>
              <a:gd name="connsiteY1263" fmla="*/ 817191 h 1191109"/>
              <a:gd name="connsiteX1264" fmla="*/ 988613 w 1212459"/>
              <a:gd name="connsiteY1264" fmla="*/ 818322 h 1191109"/>
              <a:gd name="connsiteX1265" fmla="*/ 988613 w 1212459"/>
              <a:gd name="connsiteY1265" fmla="*/ 819453 h 1191109"/>
              <a:gd name="connsiteX1266" fmla="*/ 986316 w 1212459"/>
              <a:gd name="connsiteY1266" fmla="*/ 819453 h 1191109"/>
              <a:gd name="connsiteX1267" fmla="*/ 980662 w 1212459"/>
              <a:gd name="connsiteY1267" fmla="*/ 826276 h 1191109"/>
              <a:gd name="connsiteX1268" fmla="*/ 979495 w 1212459"/>
              <a:gd name="connsiteY1268" fmla="*/ 829705 h 1191109"/>
              <a:gd name="connsiteX1269" fmla="*/ 974972 w 1212459"/>
              <a:gd name="connsiteY1269" fmla="*/ 844480 h 1191109"/>
              <a:gd name="connsiteX1270" fmla="*/ 969282 w 1212459"/>
              <a:gd name="connsiteY1270" fmla="*/ 852434 h 1191109"/>
              <a:gd name="connsiteX1271" fmla="*/ 967020 w 1212459"/>
              <a:gd name="connsiteY1271" fmla="*/ 854696 h 1191109"/>
              <a:gd name="connsiteX1272" fmla="*/ 965854 w 1212459"/>
              <a:gd name="connsiteY1272" fmla="*/ 855827 h 1191109"/>
              <a:gd name="connsiteX1273" fmla="*/ 964723 w 1212459"/>
              <a:gd name="connsiteY1273" fmla="*/ 859256 h 1191109"/>
              <a:gd name="connsiteX1274" fmla="*/ 956772 w 1212459"/>
              <a:gd name="connsiteY1274" fmla="*/ 864912 h 1191109"/>
              <a:gd name="connsiteX1275" fmla="*/ 955641 w 1212459"/>
              <a:gd name="connsiteY1275" fmla="*/ 866078 h 1191109"/>
              <a:gd name="connsiteX1276" fmla="*/ 952248 w 1212459"/>
              <a:gd name="connsiteY1276" fmla="*/ 869472 h 1191109"/>
              <a:gd name="connsiteX1277" fmla="*/ 951117 w 1212459"/>
              <a:gd name="connsiteY1277" fmla="*/ 871734 h 1191109"/>
              <a:gd name="connsiteX1278" fmla="*/ 949951 w 1212459"/>
              <a:gd name="connsiteY1278" fmla="*/ 871734 h 1191109"/>
              <a:gd name="connsiteX1279" fmla="*/ 948820 w 1212459"/>
              <a:gd name="connsiteY1279" fmla="*/ 872865 h 1191109"/>
              <a:gd name="connsiteX1280" fmla="*/ 945427 w 1212459"/>
              <a:gd name="connsiteY1280" fmla="*/ 874032 h 1191109"/>
              <a:gd name="connsiteX1281" fmla="*/ 940868 w 1212459"/>
              <a:gd name="connsiteY1281" fmla="*/ 876294 h 1191109"/>
              <a:gd name="connsiteX1282" fmla="*/ 935179 w 1212459"/>
              <a:gd name="connsiteY1282" fmla="*/ 877425 h 1191109"/>
              <a:gd name="connsiteX1283" fmla="*/ 931786 w 1212459"/>
              <a:gd name="connsiteY1283" fmla="*/ 880854 h 1191109"/>
              <a:gd name="connsiteX1284" fmla="*/ 928358 w 1212459"/>
              <a:gd name="connsiteY1284" fmla="*/ 883116 h 1191109"/>
              <a:gd name="connsiteX1285" fmla="*/ 926096 w 1212459"/>
              <a:gd name="connsiteY1285" fmla="*/ 884248 h 1191109"/>
              <a:gd name="connsiteX1286" fmla="*/ 922703 w 1212459"/>
              <a:gd name="connsiteY1286" fmla="*/ 886510 h 1191109"/>
              <a:gd name="connsiteX1287" fmla="*/ 915883 w 1212459"/>
              <a:gd name="connsiteY1287" fmla="*/ 888808 h 1191109"/>
              <a:gd name="connsiteX1288" fmla="*/ 911324 w 1212459"/>
              <a:gd name="connsiteY1288" fmla="*/ 892201 h 1191109"/>
              <a:gd name="connsiteX1289" fmla="*/ 907931 w 1212459"/>
              <a:gd name="connsiteY1289" fmla="*/ 893332 h 1191109"/>
              <a:gd name="connsiteX1290" fmla="*/ 898813 w 1212459"/>
              <a:gd name="connsiteY1290" fmla="*/ 899023 h 1191109"/>
              <a:gd name="connsiteX1291" fmla="*/ 897682 w 1212459"/>
              <a:gd name="connsiteY1291" fmla="*/ 901286 h 1191109"/>
              <a:gd name="connsiteX1292" fmla="*/ 892028 w 1212459"/>
              <a:gd name="connsiteY1292" fmla="*/ 905846 h 1191109"/>
              <a:gd name="connsiteX1293" fmla="*/ 889731 w 1212459"/>
              <a:gd name="connsiteY1293" fmla="*/ 910406 h 1191109"/>
              <a:gd name="connsiteX1294" fmla="*/ 888600 w 1212459"/>
              <a:gd name="connsiteY1294" fmla="*/ 910406 h 1191109"/>
              <a:gd name="connsiteX1295" fmla="*/ 884076 w 1212459"/>
              <a:gd name="connsiteY1295" fmla="*/ 912668 h 1191109"/>
              <a:gd name="connsiteX1296" fmla="*/ 874958 w 1212459"/>
              <a:gd name="connsiteY1296" fmla="*/ 914930 h 1191109"/>
              <a:gd name="connsiteX1297" fmla="*/ 873828 w 1212459"/>
              <a:gd name="connsiteY1297" fmla="*/ 916061 h 1191109"/>
              <a:gd name="connsiteX1298" fmla="*/ 872697 w 1212459"/>
              <a:gd name="connsiteY1298" fmla="*/ 916061 h 1191109"/>
              <a:gd name="connsiteX1299" fmla="*/ 865876 w 1212459"/>
              <a:gd name="connsiteY1299" fmla="*/ 919490 h 1191109"/>
              <a:gd name="connsiteX1300" fmla="*/ 863614 w 1212459"/>
              <a:gd name="connsiteY1300" fmla="*/ 922884 h 1191109"/>
              <a:gd name="connsiteX1301" fmla="*/ 862483 w 1212459"/>
              <a:gd name="connsiteY1301" fmla="*/ 924015 h 1191109"/>
              <a:gd name="connsiteX1302" fmla="*/ 855663 w 1212459"/>
              <a:gd name="connsiteY1302" fmla="*/ 926313 h 1191109"/>
              <a:gd name="connsiteX1303" fmla="*/ 854532 w 1212459"/>
              <a:gd name="connsiteY1303" fmla="*/ 927444 h 1191109"/>
              <a:gd name="connsiteX1304" fmla="*/ 851104 w 1212459"/>
              <a:gd name="connsiteY1304" fmla="*/ 930837 h 1191109"/>
              <a:gd name="connsiteX1305" fmla="*/ 847711 w 1212459"/>
              <a:gd name="connsiteY1305" fmla="*/ 935397 h 1191109"/>
              <a:gd name="connsiteX1306" fmla="*/ 846545 w 1212459"/>
              <a:gd name="connsiteY1306" fmla="*/ 937659 h 1191109"/>
              <a:gd name="connsiteX1307" fmla="*/ 846545 w 1212459"/>
              <a:gd name="connsiteY1307" fmla="*/ 938791 h 1191109"/>
              <a:gd name="connsiteX1308" fmla="*/ 846545 w 1212459"/>
              <a:gd name="connsiteY1308" fmla="*/ 939957 h 1191109"/>
              <a:gd name="connsiteX1309" fmla="*/ 847711 w 1212459"/>
              <a:gd name="connsiteY1309" fmla="*/ 941088 h 1191109"/>
              <a:gd name="connsiteX1310" fmla="*/ 844283 w 1212459"/>
              <a:gd name="connsiteY1310" fmla="*/ 946744 h 1191109"/>
              <a:gd name="connsiteX1311" fmla="*/ 843152 w 1212459"/>
              <a:gd name="connsiteY1311" fmla="*/ 946744 h 1191109"/>
              <a:gd name="connsiteX1312" fmla="*/ 835200 w 1212459"/>
              <a:gd name="connsiteY1312" fmla="*/ 956995 h 1191109"/>
              <a:gd name="connsiteX1313" fmla="*/ 832939 w 1212459"/>
              <a:gd name="connsiteY1313" fmla="*/ 959258 h 1191109"/>
              <a:gd name="connsiteX1314" fmla="*/ 831772 w 1212459"/>
              <a:gd name="connsiteY1314" fmla="*/ 960389 h 1191109"/>
              <a:gd name="connsiteX1315" fmla="*/ 828380 w 1212459"/>
              <a:gd name="connsiteY1315" fmla="*/ 960389 h 1191109"/>
              <a:gd name="connsiteX1316" fmla="*/ 824987 w 1212459"/>
              <a:gd name="connsiteY1316" fmla="*/ 960389 h 1191109"/>
              <a:gd name="connsiteX1317" fmla="*/ 824987 w 1212459"/>
              <a:gd name="connsiteY1317" fmla="*/ 961520 h 1191109"/>
              <a:gd name="connsiteX1318" fmla="*/ 823821 w 1212459"/>
              <a:gd name="connsiteY1318" fmla="*/ 961520 h 1191109"/>
              <a:gd name="connsiteX1319" fmla="*/ 813607 w 1212459"/>
              <a:gd name="connsiteY1319" fmla="*/ 964949 h 1191109"/>
              <a:gd name="connsiteX1320" fmla="*/ 810215 w 1212459"/>
              <a:gd name="connsiteY1320" fmla="*/ 966080 h 1191109"/>
              <a:gd name="connsiteX1321" fmla="*/ 807918 w 1212459"/>
              <a:gd name="connsiteY1321" fmla="*/ 967211 h 1191109"/>
              <a:gd name="connsiteX1322" fmla="*/ 805656 w 1212459"/>
              <a:gd name="connsiteY1322" fmla="*/ 968342 h 1191109"/>
              <a:gd name="connsiteX1323" fmla="*/ 804525 w 1212459"/>
              <a:gd name="connsiteY1323" fmla="*/ 969473 h 1191109"/>
              <a:gd name="connsiteX1324" fmla="*/ 802228 w 1212459"/>
              <a:gd name="connsiteY1324" fmla="*/ 972902 h 1191109"/>
              <a:gd name="connsiteX1325" fmla="*/ 797704 w 1212459"/>
              <a:gd name="connsiteY1325" fmla="*/ 974033 h 1191109"/>
              <a:gd name="connsiteX1326" fmla="*/ 796573 w 1212459"/>
              <a:gd name="connsiteY1326" fmla="*/ 974033 h 1191109"/>
              <a:gd name="connsiteX1327" fmla="*/ 796573 w 1212459"/>
              <a:gd name="connsiteY1327" fmla="*/ 975164 h 1191109"/>
              <a:gd name="connsiteX1328" fmla="*/ 793145 w 1212459"/>
              <a:gd name="connsiteY1328" fmla="*/ 978593 h 1191109"/>
              <a:gd name="connsiteX1329" fmla="*/ 789753 w 1212459"/>
              <a:gd name="connsiteY1329" fmla="*/ 979724 h 1191109"/>
              <a:gd name="connsiteX1330" fmla="*/ 784063 w 1212459"/>
              <a:gd name="connsiteY1330" fmla="*/ 983118 h 1191109"/>
              <a:gd name="connsiteX1331" fmla="*/ 778373 w 1212459"/>
              <a:gd name="connsiteY1331" fmla="*/ 985416 h 1191109"/>
              <a:gd name="connsiteX1332" fmla="*/ 776111 w 1212459"/>
              <a:gd name="connsiteY1332" fmla="*/ 986547 h 1191109"/>
              <a:gd name="connsiteX1333" fmla="*/ 773849 w 1212459"/>
              <a:gd name="connsiteY1333" fmla="*/ 987678 h 1191109"/>
              <a:gd name="connsiteX1334" fmla="*/ 771552 w 1212459"/>
              <a:gd name="connsiteY1334" fmla="*/ 991071 h 1191109"/>
              <a:gd name="connsiteX1335" fmla="*/ 771552 w 1212459"/>
              <a:gd name="connsiteY1335" fmla="*/ 992238 h 1191109"/>
              <a:gd name="connsiteX1336" fmla="*/ 769291 w 1212459"/>
              <a:gd name="connsiteY1336" fmla="*/ 994500 h 1191109"/>
              <a:gd name="connsiteX1337" fmla="*/ 767029 w 1212459"/>
              <a:gd name="connsiteY1337" fmla="*/ 995631 h 1191109"/>
              <a:gd name="connsiteX1338" fmla="*/ 763601 w 1212459"/>
              <a:gd name="connsiteY1338" fmla="*/ 997894 h 1191109"/>
              <a:gd name="connsiteX1339" fmla="*/ 762470 w 1212459"/>
              <a:gd name="connsiteY1339" fmla="*/ 1002454 h 1191109"/>
              <a:gd name="connsiteX1340" fmla="*/ 759077 w 1212459"/>
              <a:gd name="connsiteY1340" fmla="*/ 1007014 h 1191109"/>
              <a:gd name="connsiteX1341" fmla="*/ 759077 w 1212459"/>
              <a:gd name="connsiteY1341" fmla="*/ 1009276 h 1191109"/>
              <a:gd name="connsiteX1342" fmla="*/ 759077 w 1212459"/>
              <a:gd name="connsiteY1342" fmla="*/ 1028576 h 1191109"/>
              <a:gd name="connsiteX1343" fmla="*/ 754518 w 1212459"/>
              <a:gd name="connsiteY1343" fmla="*/ 1033136 h 1191109"/>
              <a:gd name="connsiteX1344" fmla="*/ 754518 w 1212459"/>
              <a:gd name="connsiteY1344" fmla="*/ 1035399 h 1191109"/>
              <a:gd name="connsiteX1345" fmla="*/ 749959 w 1212459"/>
              <a:gd name="connsiteY1345" fmla="*/ 1042221 h 1191109"/>
              <a:gd name="connsiteX1346" fmla="*/ 747698 w 1212459"/>
              <a:gd name="connsiteY1346" fmla="*/ 1050174 h 1191109"/>
              <a:gd name="connsiteX1347" fmla="*/ 745436 w 1212459"/>
              <a:gd name="connsiteY1347" fmla="*/ 1055866 h 1191109"/>
              <a:gd name="connsiteX1348" fmla="*/ 745436 w 1212459"/>
              <a:gd name="connsiteY1348" fmla="*/ 1056997 h 1191109"/>
              <a:gd name="connsiteX1349" fmla="*/ 743174 w 1212459"/>
              <a:gd name="connsiteY1349" fmla="*/ 1061557 h 1191109"/>
              <a:gd name="connsiteX1350" fmla="*/ 737484 w 1212459"/>
              <a:gd name="connsiteY1350" fmla="*/ 1069510 h 1191109"/>
              <a:gd name="connsiteX1351" fmla="*/ 736353 w 1212459"/>
              <a:gd name="connsiteY1351" fmla="*/ 1070641 h 1191109"/>
              <a:gd name="connsiteX1352" fmla="*/ 728366 w 1212459"/>
              <a:gd name="connsiteY1352" fmla="*/ 1072904 h 1191109"/>
              <a:gd name="connsiteX1353" fmla="*/ 718153 w 1212459"/>
              <a:gd name="connsiteY1353" fmla="*/ 1079726 h 1191109"/>
              <a:gd name="connsiteX1354" fmla="*/ 709070 w 1212459"/>
              <a:gd name="connsiteY1354" fmla="*/ 1084286 h 1191109"/>
              <a:gd name="connsiteX1355" fmla="*/ 704512 w 1212459"/>
              <a:gd name="connsiteY1355" fmla="*/ 1083155 h 1191109"/>
              <a:gd name="connsiteX1356" fmla="*/ 703381 w 1212459"/>
              <a:gd name="connsiteY1356" fmla="*/ 1084286 h 1191109"/>
              <a:gd name="connsiteX1357" fmla="*/ 701119 w 1212459"/>
              <a:gd name="connsiteY1357" fmla="*/ 1085417 h 1191109"/>
              <a:gd name="connsiteX1358" fmla="*/ 701119 w 1212459"/>
              <a:gd name="connsiteY1358" fmla="*/ 1086548 h 1191109"/>
              <a:gd name="connsiteX1359" fmla="*/ 696560 w 1212459"/>
              <a:gd name="connsiteY1359" fmla="*/ 1094502 h 1191109"/>
              <a:gd name="connsiteX1360" fmla="*/ 696560 w 1212459"/>
              <a:gd name="connsiteY1360" fmla="*/ 1101324 h 1191109"/>
              <a:gd name="connsiteX1361" fmla="*/ 694298 w 1212459"/>
              <a:gd name="connsiteY1361" fmla="*/ 1108146 h 1191109"/>
              <a:gd name="connsiteX1362" fmla="*/ 693167 w 1212459"/>
              <a:gd name="connsiteY1362" fmla="*/ 1114969 h 1191109"/>
              <a:gd name="connsiteX1363" fmla="*/ 692036 w 1212459"/>
              <a:gd name="connsiteY1363" fmla="*/ 1119529 h 1191109"/>
              <a:gd name="connsiteX1364" fmla="*/ 690870 w 1212459"/>
              <a:gd name="connsiteY1364" fmla="*/ 1121791 h 1191109"/>
              <a:gd name="connsiteX1365" fmla="*/ 689739 w 1212459"/>
              <a:gd name="connsiteY1365" fmla="*/ 1125220 h 1191109"/>
              <a:gd name="connsiteX1366" fmla="*/ 688608 w 1212459"/>
              <a:gd name="connsiteY1366" fmla="*/ 1132007 h 1191109"/>
              <a:gd name="connsiteX1367" fmla="*/ 688608 w 1212459"/>
              <a:gd name="connsiteY1367" fmla="*/ 1133173 h 1191109"/>
              <a:gd name="connsiteX1368" fmla="*/ 685216 w 1212459"/>
              <a:gd name="connsiteY1368" fmla="*/ 1138829 h 1191109"/>
              <a:gd name="connsiteX1369" fmla="*/ 684085 w 1212459"/>
              <a:gd name="connsiteY1369" fmla="*/ 1145651 h 1191109"/>
              <a:gd name="connsiteX1370" fmla="*/ 682919 w 1212459"/>
              <a:gd name="connsiteY1370" fmla="*/ 1149080 h 1191109"/>
              <a:gd name="connsiteX1371" fmla="*/ 684085 w 1212459"/>
              <a:gd name="connsiteY1371" fmla="*/ 1150211 h 1191109"/>
              <a:gd name="connsiteX1372" fmla="*/ 682919 w 1212459"/>
              <a:gd name="connsiteY1372" fmla="*/ 1152474 h 1191109"/>
              <a:gd name="connsiteX1373" fmla="*/ 684085 w 1212459"/>
              <a:gd name="connsiteY1373" fmla="*/ 1155902 h 1191109"/>
              <a:gd name="connsiteX1374" fmla="*/ 684085 w 1212459"/>
              <a:gd name="connsiteY1374" fmla="*/ 1160427 h 1191109"/>
              <a:gd name="connsiteX1375" fmla="*/ 680657 w 1212459"/>
              <a:gd name="connsiteY1375" fmla="*/ 1170678 h 1191109"/>
              <a:gd name="connsiteX1376" fmla="*/ 679526 w 1212459"/>
              <a:gd name="connsiteY1376" fmla="*/ 1172940 h 1191109"/>
              <a:gd name="connsiteX1377" fmla="*/ 676098 w 1212459"/>
              <a:gd name="connsiteY1377" fmla="*/ 1176334 h 1191109"/>
              <a:gd name="connsiteX1378" fmla="*/ 669277 w 1212459"/>
              <a:gd name="connsiteY1378" fmla="*/ 1179763 h 1191109"/>
              <a:gd name="connsiteX1379" fmla="*/ 656802 w 1212459"/>
              <a:gd name="connsiteY1379" fmla="*/ 1188847 h 1191109"/>
              <a:gd name="connsiteX1380" fmla="*/ 652243 w 1212459"/>
              <a:gd name="connsiteY1380" fmla="*/ 1189978 h 1191109"/>
              <a:gd name="connsiteX1381" fmla="*/ 651112 w 1212459"/>
              <a:gd name="connsiteY1381" fmla="*/ 1189978 h 1191109"/>
              <a:gd name="connsiteX1382" fmla="*/ 649981 w 1212459"/>
              <a:gd name="connsiteY1382" fmla="*/ 1191110 h 1191109"/>
              <a:gd name="connsiteX1383" fmla="*/ 645422 w 1212459"/>
              <a:gd name="connsiteY1383" fmla="*/ 1187716 h 1191109"/>
              <a:gd name="connsiteX1384" fmla="*/ 645422 w 1212459"/>
              <a:gd name="connsiteY1384" fmla="*/ 1185454 h 1191109"/>
              <a:gd name="connsiteX1385" fmla="*/ 644291 w 1212459"/>
              <a:gd name="connsiteY1385" fmla="*/ 1183156 h 1191109"/>
              <a:gd name="connsiteX1386" fmla="*/ 644291 w 1212459"/>
              <a:gd name="connsiteY1386" fmla="*/ 1180894 h 1191109"/>
              <a:gd name="connsiteX1387" fmla="*/ 640899 w 1212459"/>
              <a:gd name="connsiteY1387" fmla="*/ 1179763 h 1191109"/>
              <a:gd name="connsiteX1388" fmla="*/ 638602 w 1212459"/>
              <a:gd name="connsiteY1388" fmla="*/ 1180894 h 1191109"/>
              <a:gd name="connsiteX1389" fmla="*/ 636340 w 1212459"/>
              <a:gd name="connsiteY1389" fmla="*/ 1178632 h 1191109"/>
              <a:gd name="connsiteX1390" fmla="*/ 634078 w 1212459"/>
              <a:gd name="connsiteY1390" fmla="*/ 1177500 h 1191109"/>
              <a:gd name="connsiteX1391" fmla="*/ 630650 w 1212459"/>
              <a:gd name="connsiteY1391" fmla="*/ 1174072 h 1191109"/>
              <a:gd name="connsiteX1392" fmla="*/ 628388 w 1212459"/>
              <a:gd name="connsiteY1392" fmla="*/ 1172940 h 1191109"/>
              <a:gd name="connsiteX1393" fmla="*/ 626126 w 1212459"/>
              <a:gd name="connsiteY1393" fmla="*/ 1167249 h 1191109"/>
              <a:gd name="connsiteX1394" fmla="*/ 626126 w 1212459"/>
              <a:gd name="connsiteY1394" fmla="*/ 1164987 h 1191109"/>
              <a:gd name="connsiteX1395" fmla="*/ 624996 w 1212459"/>
              <a:gd name="connsiteY1395" fmla="*/ 1163856 h 1191109"/>
              <a:gd name="connsiteX1396" fmla="*/ 622698 w 1212459"/>
              <a:gd name="connsiteY1396" fmla="*/ 1162725 h 1191109"/>
              <a:gd name="connsiteX1397" fmla="*/ 617044 w 1212459"/>
              <a:gd name="connsiteY1397" fmla="*/ 1161558 h 1191109"/>
              <a:gd name="connsiteX1398" fmla="*/ 613616 w 1212459"/>
              <a:gd name="connsiteY1398" fmla="*/ 1158165 h 1191109"/>
              <a:gd name="connsiteX1399" fmla="*/ 613616 w 1212459"/>
              <a:gd name="connsiteY1399" fmla="*/ 1159296 h 1191109"/>
              <a:gd name="connsiteX1400" fmla="*/ 612485 w 1212459"/>
              <a:gd name="connsiteY1400" fmla="*/ 1159296 h 1191109"/>
              <a:gd name="connsiteX1401" fmla="*/ 611354 w 1212459"/>
              <a:gd name="connsiteY1401" fmla="*/ 1159296 h 1191109"/>
              <a:gd name="connsiteX1402" fmla="*/ 609057 w 1212459"/>
              <a:gd name="connsiteY1402" fmla="*/ 1158165 h 1191109"/>
              <a:gd name="connsiteX1403" fmla="*/ 607926 w 1212459"/>
              <a:gd name="connsiteY1403" fmla="*/ 1158165 h 1191109"/>
              <a:gd name="connsiteX1404" fmla="*/ 605664 w 1212459"/>
              <a:gd name="connsiteY1404" fmla="*/ 1157033 h 1191109"/>
              <a:gd name="connsiteX1405" fmla="*/ 602236 w 1212459"/>
              <a:gd name="connsiteY1405" fmla="*/ 1158165 h 1191109"/>
              <a:gd name="connsiteX1406" fmla="*/ 602236 w 1212459"/>
              <a:gd name="connsiteY1406" fmla="*/ 1157033 h 1191109"/>
              <a:gd name="connsiteX1407" fmla="*/ 603403 w 1212459"/>
              <a:gd name="connsiteY1407" fmla="*/ 1154771 h 1191109"/>
              <a:gd name="connsiteX1408" fmla="*/ 599975 w 1212459"/>
              <a:gd name="connsiteY1408" fmla="*/ 1153605 h 1191109"/>
              <a:gd name="connsiteX1409" fmla="*/ 599975 w 1212459"/>
              <a:gd name="connsiteY1409" fmla="*/ 1151342 h 1191109"/>
              <a:gd name="connsiteX1410" fmla="*/ 597713 w 1212459"/>
              <a:gd name="connsiteY1410" fmla="*/ 1152474 h 1191109"/>
              <a:gd name="connsiteX1411" fmla="*/ 596582 w 1212459"/>
              <a:gd name="connsiteY1411" fmla="*/ 1153605 h 1191109"/>
              <a:gd name="connsiteX1412" fmla="*/ 595451 w 1212459"/>
              <a:gd name="connsiteY1412" fmla="*/ 1153605 h 1191109"/>
              <a:gd name="connsiteX1413" fmla="*/ 594285 w 1212459"/>
              <a:gd name="connsiteY1413" fmla="*/ 1151342 h 1191109"/>
              <a:gd name="connsiteX1414" fmla="*/ 593154 w 1212459"/>
              <a:gd name="connsiteY1414" fmla="*/ 1151342 h 1191109"/>
              <a:gd name="connsiteX1415" fmla="*/ 592023 w 1212459"/>
              <a:gd name="connsiteY1415" fmla="*/ 1150211 h 1191109"/>
              <a:gd name="connsiteX1416" fmla="*/ 589761 w 1212459"/>
              <a:gd name="connsiteY1416" fmla="*/ 1150211 h 1191109"/>
              <a:gd name="connsiteX1417" fmla="*/ 588630 w 1212459"/>
              <a:gd name="connsiteY1417" fmla="*/ 1147949 h 1191109"/>
              <a:gd name="connsiteX1418" fmla="*/ 586333 w 1212459"/>
              <a:gd name="connsiteY1418" fmla="*/ 1147949 h 1191109"/>
              <a:gd name="connsiteX1419" fmla="*/ 585202 w 1212459"/>
              <a:gd name="connsiteY1419" fmla="*/ 1146782 h 1191109"/>
              <a:gd name="connsiteX1420" fmla="*/ 582940 w 1212459"/>
              <a:gd name="connsiteY1420" fmla="*/ 1150211 h 1191109"/>
              <a:gd name="connsiteX1421" fmla="*/ 580679 w 1212459"/>
              <a:gd name="connsiteY1421" fmla="*/ 1152474 h 1191109"/>
              <a:gd name="connsiteX1422" fmla="*/ 580679 w 1212459"/>
              <a:gd name="connsiteY1422" fmla="*/ 1154771 h 1191109"/>
              <a:gd name="connsiteX1423" fmla="*/ 579512 w 1212459"/>
              <a:gd name="connsiteY1423" fmla="*/ 1155902 h 1191109"/>
              <a:gd name="connsiteX1424" fmla="*/ 572692 w 1212459"/>
              <a:gd name="connsiteY1424" fmla="*/ 1157033 h 1191109"/>
              <a:gd name="connsiteX1425" fmla="*/ 572692 w 1212459"/>
              <a:gd name="connsiteY1425" fmla="*/ 1154771 h 1191109"/>
              <a:gd name="connsiteX1426" fmla="*/ 570430 w 1212459"/>
              <a:gd name="connsiteY1426" fmla="*/ 1154771 h 1191109"/>
              <a:gd name="connsiteX1427" fmla="*/ 569299 w 1212459"/>
              <a:gd name="connsiteY1427" fmla="*/ 1155902 h 1191109"/>
              <a:gd name="connsiteX1428" fmla="*/ 568168 w 1212459"/>
              <a:gd name="connsiteY1428" fmla="*/ 1155902 h 1191109"/>
              <a:gd name="connsiteX1429" fmla="*/ 567037 w 1212459"/>
              <a:gd name="connsiteY1429" fmla="*/ 1157033 h 1191109"/>
              <a:gd name="connsiteX1430" fmla="*/ 564740 w 1212459"/>
              <a:gd name="connsiteY1430" fmla="*/ 1157033 h 1191109"/>
              <a:gd name="connsiteX1431" fmla="*/ 564740 w 1212459"/>
              <a:gd name="connsiteY1431" fmla="*/ 1158165 h 1191109"/>
              <a:gd name="connsiteX1432" fmla="*/ 562478 w 1212459"/>
              <a:gd name="connsiteY1432" fmla="*/ 1159296 h 1191109"/>
              <a:gd name="connsiteX1433" fmla="*/ 561347 w 1212459"/>
              <a:gd name="connsiteY1433" fmla="*/ 1160427 h 1191109"/>
              <a:gd name="connsiteX1434" fmla="*/ 557955 w 1212459"/>
              <a:gd name="connsiteY1434" fmla="*/ 1159296 h 1191109"/>
              <a:gd name="connsiteX1435" fmla="*/ 555658 w 1212459"/>
              <a:gd name="connsiteY1435" fmla="*/ 1161558 h 1191109"/>
              <a:gd name="connsiteX1436" fmla="*/ 555658 w 1212459"/>
              <a:gd name="connsiteY1436" fmla="*/ 1163856 h 1191109"/>
              <a:gd name="connsiteX1437" fmla="*/ 554527 w 1212459"/>
              <a:gd name="connsiteY1437" fmla="*/ 1162725 h 1191109"/>
              <a:gd name="connsiteX1438" fmla="*/ 551134 w 1212459"/>
              <a:gd name="connsiteY1438" fmla="*/ 1163856 h 1191109"/>
              <a:gd name="connsiteX1439" fmla="*/ 549968 w 1212459"/>
              <a:gd name="connsiteY1439" fmla="*/ 1161558 h 1191109"/>
              <a:gd name="connsiteX1440" fmla="*/ 548837 w 1212459"/>
              <a:gd name="connsiteY1440" fmla="*/ 1161558 h 1191109"/>
              <a:gd name="connsiteX1441" fmla="*/ 547706 w 1212459"/>
              <a:gd name="connsiteY1441" fmla="*/ 1163856 h 1191109"/>
              <a:gd name="connsiteX1442" fmla="*/ 545444 w 1212459"/>
              <a:gd name="connsiteY1442" fmla="*/ 1163856 h 1191109"/>
              <a:gd name="connsiteX1443" fmla="*/ 545444 w 1212459"/>
              <a:gd name="connsiteY1443" fmla="*/ 1166118 h 1191109"/>
              <a:gd name="connsiteX1444" fmla="*/ 543182 w 1212459"/>
              <a:gd name="connsiteY1444" fmla="*/ 1166118 h 1191109"/>
              <a:gd name="connsiteX1445" fmla="*/ 543182 w 1212459"/>
              <a:gd name="connsiteY1445" fmla="*/ 1167249 h 1191109"/>
              <a:gd name="connsiteX1446" fmla="*/ 543182 w 1212459"/>
              <a:gd name="connsiteY1446" fmla="*/ 1168380 h 1191109"/>
              <a:gd name="connsiteX1447" fmla="*/ 542016 w 1212459"/>
              <a:gd name="connsiteY1447" fmla="*/ 1169512 h 1191109"/>
              <a:gd name="connsiteX1448" fmla="*/ 543182 w 1212459"/>
              <a:gd name="connsiteY1448" fmla="*/ 1172940 h 1191109"/>
              <a:gd name="connsiteX1449" fmla="*/ 540885 w 1212459"/>
              <a:gd name="connsiteY1449" fmla="*/ 1172940 h 1191109"/>
              <a:gd name="connsiteX1450" fmla="*/ 540885 w 1212459"/>
              <a:gd name="connsiteY1450" fmla="*/ 1174072 h 1191109"/>
              <a:gd name="connsiteX1451" fmla="*/ 539754 w 1212459"/>
              <a:gd name="connsiteY1451" fmla="*/ 1172940 h 1191109"/>
              <a:gd name="connsiteX1452" fmla="*/ 538624 w 1212459"/>
              <a:gd name="connsiteY1452" fmla="*/ 1172940 h 1191109"/>
              <a:gd name="connsiteX1453" fmla="*/ 536362 w 1212459"/>
              <a:gd name="connsiteY1453" fmla="*/ 1172940 h 1191109"/>
              <a:gd name="connsiteX1454" fmla="*/ 534065 w 1212459"/>
              <a:gd name="connsiteY1454" fmla="*/ 1171809 h 1191109"/>
              <a:gd name="connsiteX1455" fmla="*/ 532934 w 1212459"/>
              <a:gd name="connsiteY1455" fmla="*/ 1172940 h 1191109"/>
              <a:gd name="connsiteX1456" fmla="*/ 530672 w 1212459"/>
              <a:gd name="connsiteY1456" fmla="*/ 1171809 h 1191109"/>
              <a:gd name="connsiteX1457" fmla="*/ 529541 w 1212459"/>
              <a:gd name="connsiteY1457" fmla="*/ 1172940 h 1191109"/>
              <a:gd name="connsiteX1458" fmla="*/ 527244 w 1212459"/>
              <a:gd name="connsiteY1458" fmla="*/ 1174072 h 1191109"/>
              <a:gd name="connsiteX1459" fmla="*/ 524982 w 1212459"/>
              <a:gd name="connsiteY1459" fmla="*/ 1175203 h 1191109"/>
              <a:gd name="connsiteX1460" fmla="*/ 522720 w 1212459"/>
              <a:gd name="connsiteY1460" fmla="*/ 1176334 h 1191109"/>
              <a:gd name="connsiteX1461" fmla="*/ 521589 w 1212459"/>
              <a:gd name="connsiteY1461" fmla="*/ 1176334 h 1191109"/>
              <a:gd name="connsiteX1462" fmla="*/ 520423 w 1212459"/>
              <a:gd name="connsiteY1462" fmla="*/ 1178632 h 1191109"/>
              <a:gd name="connsiteX1463" fmla="*/ 518161 w 1212459"/>
              <a:gd name="connsiteY1463" fmla="*/ 1177500 h 1191109"/>
              <a:gd name="connsiteX1464" fmla="*/ 518161 w 1212459"/>
              <a:gd name="connsiteY1464" fmla="*/ 1176334 h 1191109"/>
              <a:gd name="connsiteX1465" fmla="*/ 517031 w 1212459"/>
              <a:gd name="connsiteY1465" fmla="*/ 1177500 h 1191109"/>
              <a:gd name="connsiteX1466" fmla="*/ 514769 w 1212459"/>
              <a:gd name="connsiteY1466" fmla="*/ 1176334 h 1191109"/>
              <a:gd name="connsiteX1467" fmla="*/ 513638 w 1212459"/>
              <a:gd name="connsiteY1467" fmla="*/ 1174072 h 1191109"/>
              <a:gd name="connsiteX1468" fmla="*/ 512472 w 1212459"/>
              <a:gd name="connsiteY1468" fmla="*/ 1172940 h 1191109"/>
              <a:gd name="connsiteX1469" fmla="*/ 510210 w 1212459"/>
              <a:gd name="connsiteY1469" fmla="*/ 1175203 h 1191109"/>
              <a:gd name="connsiteX1470" fmla="*/ 509079 w 1212459"/>
              <a:gd name="connsiteY1470" fmla="*/ 1175203 h 1191109"/>
              <a:gd name="connsiteX1471" fmla="*/ 509079 w 1212459"/>
              <a:gd name="connsiteY1471" fmla="*/ 1176334 h 1191109"/>
              <a:gd name="connsiteX1472" fmla="*/ 506817 w 1212459"/>
              <a:gd name="connsiteY1472" fmla="*/ 1177500 h 1191109"/>
              <a:gd name="connsiteX1473" fmla="*/ 505651 w 1212459"/>
              <a:gd name="connsiteY1473" fmla="*/ 1177500 h 1191109"/>
              <a:gd name="connsiteX1474" fmla="*/ 504520 w 1212459"/>
              <a:gd name="connsiteY1474" fmla="*/ 1176334 h 1191109"/>
              <a:gd name="connsiteX1475" fmla="*/ 503389 w 1212459"/>
              <a:gd name="connsiteY1475" fmla="*/ 1177500 h 1191109"/>
              <a:gd name="connsiteX1476" fmla="*/ 499996 w 1212459"/>
              <a:gd name="connsiteY1476" fmla="*/ 1178632 h 1191109"/>
              <a:gd name="connsiteX1477" fmla="*/ 499996 w 1212459"/>
              <a:gd name="connsiteY1477" fmla="*/ 1177500 h 1191109"/>
              <a:gd name="connsiteX1478" fmla="*/ 497699 w 1212459"/>
              <a:gd name="connsiteY1478" fmla="*/ 1177500 h 1191109"/>
              <a:gd name="connsiteX1479" fmla="*/ 496568 w 1212459"/>
              <a:gd name="connsiteY1479" fmla="*/ 1178632 h 1191109"/>
              <a:gd name="connsiteX1480" fmla="*/ 496568 w 1212459"/>
              <a:gd name="connsiteY1480" fmla="*/ 1179763 h 1191109"/>
              <a:gd name="connsiteX1481" fmla="*/ 489748 w 1212459"/>
              <a:gd name="connsiteY1481" fmla="*/ 1179763 h 1191109"/>
              <a:gd name="connsiteX1482" fmla="*/ 486355 w 1212459"/>
              <a:gd name="connsiteY1482" fmla="*/ 1178632 h 1191109"/>
              <a:gd name="connsiteX1483" fmla="*/ 486355 w 1212459"/>
              <a:gd name="connsiteY1483" fmla="*/ 1177500 h 1191109"/>
              <a:gd name="connsiteX1484" fmla="*/ 485224 w 1212459"/>
              <a:gd name="connsiteY1484" fmla="*/ 1177500 h 1191109"/>
              <a:gd name="connsiteX1485" fmla="*/ 485224 w 1212459"/>
              <a:gd name="connsiteY1485" fmla="*/ 1176334 h 1191109"/>
              <a:gd name="connsiteX1486" fmla="*/ 484093 w 1212459"/>
              <a:gd name="connsiteY1486" fmla="*/ 1176334 h 1191109"/>
              <a:gd name="connsiteX1487" fmla="*/ 482927 w 1212459"/>
              <a:gd name="connsiteY1487" fmla="*/ 1175203 h 1191109"/>
              <a:gd name="connsiteX1488" fmla="*/ 479534 w 1212459"/>
              <a:gd name="connsiteY1488" fmla="*/ 1172940 h 1191109"/>
              <a:gd name="connsiteX1489" fmla="*/ 477273 w 1212459"/>
              <a:gd name="connsiteY1489" fmla="*/ 1172940 h 1191109"/>
              <a:gd name="connsiteX1490" fmla="*/ 473845 w 1212459"/>
              <a:gd name="connsiteY1490" fmla="*/ 1178632 h 1191109"/>
              <a:gd name="connsiteX1491" fmla="*/ 472714 w 1212459"/>
              <a:gd name="connsiteY1491" fmla="*/ 1178632 h 1191109"/>
              <a:gd name="connsiteX1492" fmla="*/ 470452 w 1212459"/>
              <a:gd name="connsiteY1492" fmla="*/ 1177500 h 1191109"/>
              <a:gd name="connsiteX1493" fmla="*/ 469321 w 1212459"/>
              <a:gd name="connsiteY1493" fmla="*/ 1176334 h 1191109"/>
              <a:gd name="connsiteX1494" fmla="*/ 467024 w 1212459"/>
              <a:gd name="connsiteY1494" fmla="*/ 1176334 h 1191109"/>
              <a:gd name="connsiteX1495" fmla="*/ 467024 w 1212459"/>
              <a:gd name="connsiteY1495" fmla="*/ 1174072 h 1191109"/>
              <a:gd name="connsiteX1496" fmla="*/ 465893 w 1212459"/>
              <a:gd name="connsiteY1496" fmla="*/ 1174072 h 1191109"/>
              <a:gd name="connsiteX1497" fmla="*/ 464762 w 1212459"/>
              <a:gd name="connsiteY1497" fmla="*/ 1175203 h 1191109"/>
              <a:gd name="connsiteX1498" fmla="*/ 463631 w 1212459"/>
              <a:gd name="connsiteY1498" fmla="*/ 1175203 h 1191109"/>
              <a:gd name="connsiteX1499" fmla="*/ 462500 w 1212459"/>
              <a:gd name="connsiteY1499" fmla="*/ 1174072 h 1191109"/>
              <a:gd name="connsiteX1500" fmla="*/ 461334 w 1212459"/>
              <a:gd name="connsiteY1500" fmla="*/ 1174072 h 1191109"/>
              <a:gd name="connsiteX1501" fmla="*/ 460203 w 1212459"/>
              <a:gd name="connsiteY1501" fmla="*/ 1172940 h 1191109"/>
              <a:gd name="connsiteX1502" fmla="*/ 460203 w 1212459"/>
              <a:gd name="connsiteY1502" fmla="*/ 1170678 h 1191109"/>
              <a:gd name="connsiteX1503" fmla="*/ 460203 w 1212459"/>
              <a:gd name="connsiteY1503" fmla="*/ 1169512 h 1191109"/>
              <a:gd name="connsiteX1504" fmla="*/ 457941 w 1212459"/>
              <a:gd name="connsiteY1504" fmla="*/ 1169512 h 1191109"/>
              <a:gd name="connsiteX1505" fmla="*/ 459072 w 1212459"/>
              <a:gd name="connsiteY1505" fmla="*/ 1167249 h 1191109"/>
              <a:gd name="connsiteX1506" fmla="*/ 455680 w 1212459"/>
              <a:gd name="connsiteY1506" fmla="*/ 1164987 h 1191109"/>
              <a:gd name="connsiteX1507" fmla="*/ 456810 w 1212459"/>
              <a:gd name="connsiteY1507" fmla="*/ 1162725 h 1191109"/>
              <a:gd name="connsiteX1508" fmla="*/ 457941 w 1212459"/>
              <a:gd name="connsiteY1508" fmla="*/ 1158165 h 1191109"/>
              <a:gd name="connsiteX1509" fmla="*/ 456810 w 1212459"/>
              <a:gd name="connsiteY1509" fmla="*/ 1155902 h 1191109"/>
              <a:gd name="connsiteX1510" fmla="*/ 456810 w 1212459"/>
              <a:gd name="connsiteY1510" fmla="*/ 1150211 h 1191109"/>
              <a:gd name="connsiteX1511" fmla="*/ 456810 w 1212459"/>
              <a:gd name="connsiteY1511" fmla="*/ 1149080 h 1191109"/>
              <a:gd name="connsiteX1512" fmla="*/ 455680 w 1212459"/>
              <a:gd name="connsiteY1512" fmla="*/ 1147949 h 1191109"/>
              <a:gd name="connsiteX1513" fmla="*/ 457941 w 1212459"/>
              <a:gd name="connsiteY1513" fmla="*/ 1143389 h 1191109"/>
              <a:gd name="connsiteX1514" fmla="*/ 457941 w 1212459"/>
              <a:gd name="connsiteY1514" fmla="*/ 1139960 h 1191109"/>
              <a:gd name="connsiteX1515" fmla="*/ 455680 w 1212459"/>
              <a:gd name="connsiteY1515" fmla="*/ 1137698 h 1191109"/>
              <a:gd name="connsiteX1516" fmla="*/ 456810 w 1212459"/>
              <a:gd name="connsiteY1516" fmla="*/ 1137698 h 1191109"/>
              <a:gd name="connsiteX1517" fmla="*/ 455680 w 1212459"/>
              <a:gd name="connsiteY1517" fmla="*/ 1135435 h 1191109"/>
              <a:gd name="connsiteX1518" fmla="*/ 456810 w 1212459"/>
              <a:gd name="connsiteY1518" fmla="*/ 1132007 h 1191109"/>
              <a:gd name="connsiteX1519" fmla="*/ 457941 w 1212459"/>
              <a:gd name="connsiteY1519" fmla="*/ 1130875 h 1191109"/>
              <a:gd name="connsiteX1520" fmla="*/ 456810 w 1212459"/>
              <a:gd name="connsiteY1520" fmla="*/ 1129744 h 1191109"/>
              <a:gd name="connsiteX1521" fmla="*/ 455680 w 1212459"/>
              <a:gd name="connsiteY1521" fmla="*/ 1129744 h 1191109"/>
              <a:gd name="connsiteX1522" fmla="*/ 454549 w 1212459"/>
              <a:gd name="connsiteY1522" fmla="*/ 1130875 h 1191109"/>
              <a:gd name="connsiteX1523" fmla="*/ 453382 w 1212459"/>
              <a:gd name="connsiteY1523" fmla="*/ 1129744 h 1191109"/>
              <a:gd name="connsiteX1524" fmla="*/ 452252 w 1212459"/>
              <a:gd name="connsiteY1524" fmla="*/ 1128613 h 1191109"/>
              <a:gd name="connsiteX1525" fmla="*/ 453382 w 1212459"/>
              <a:gd name="connsiteY1525" fmla="*/ 1125220 h 1191109"/>
              <a:gd name="connsiteX1526" fmla="*/ 452252 w 1212459"/>
              <a:gd name="connsiteY1526" fmla="*/ 1124053 h 1191109"/>
              <a:gd name="connsiteX1527" fmla="*/ 451121 w 1212459"/>
              <a:gd name="connsiteY1527" fmla="*/ 1124053 h 1191109"/>
              <a:gd name="connsiteX1528" fmla="*/ 451121 w 1212459"/>
              <a:gd name="connsiteY1528" fmla="*/ 1119529 h 1191109"/>
              <a:gd name="connsiteX1529" fmla="*/ 449990 w 1212459"/>
              <a:gd name="connsiteY1529" fmla="*/ 1117231 h 1191109"/>
              <a:gd name="connsiteX1530" fmla="*/ 448859 w 1212459"/>
              <a:gd name="connsiteY1530" fmla="*/ 1118397 h 1191109"/>
              <a:gd name="connsiteX1531" fmla="*/ 447728 w 1212459"/>
              <a:gd name="connsiteY1531" fmla="*/ 1117231 h 1191109"/>
              <a:gd name="connsiteX1532" fmla="*/ 445431 w 1212459"/>
              <a:gd name="connsiteY1532" fmla="*/ 1116100 h 1191109"/>
              <a:gd name="connsiteX1533" fmla="*/ 445431 w 1212459"/>
              <a:gd name="connsiteY1533" fmla="*/ 1114969 h 1191109"/>
              <a:gd name="connsiteX1534" fmla="*/ 442038 w 1212459"/>
              <a:gd name="connsiteY1534" fmla="*/ 1116100 h 1191109"/>
              <a:gd name="connsiteX1535" fmla="*/ 440907 w 1212459"/>
              <a:gd name="connsiteY1535" fmla="*/ 1114969 h 1191109"/>
              <a:gd name="connsiteX1536" fmla="*/ 440907 w 1212459"/>
              <a:gd name="connsiteY1536" fmla="*/ 1113837 h 1191109"/>
              <a:gd name="connsiteX1537" fmla="*/ 440907 w 1212459"/>
              <a:gd name="connsiteY1537" fmla="*/ 1109277 h 1191109"/>
              <a:gd name="connsiteX1538" fmla="*/ 442038 w 1212459"/>
              <a:gd name="connsiteY1538" fmla="*/ 1107015 h 1191109"/>
              <a:gd name="connsiteX1539" fmla="*/ 442038 w 1212459"/>
              <a:gd name="connsiteY1539" fmla="*/ 1105884 h 1191109"/>
              <a:gd name="connsiteX1540" fmla="*/ 443169 w 1212459"/>
              <a:gd name="connsiteY1540" fmla="*/ 1104753 h 1191109"/>
              <a:gd name="connsiteX1541" fmla="*/ 440907 w 1212459"/>
              <a:gd name="connsiteY1541" fmla="*/ 1102455 h 1191109"/>
              <a:gd name="connsiteX1542" fmla="*/ 440907 w 1212459"/>
              <a:gd name="connsiteY1542" fmla="*/ 1100193 h 1191109"/>
              <a:gd name="connsiteX1543" fmla="*/ 439776 w 1212459"/>
              <a:gd name="connsiteY1543" fmla="*/ 1097930 h 1191109"/>
              <a:gd name="connsiteX1544" fmla="*/ 439776 w 1212459"/>
              <a:gd name="connsiteY1544" fmla="*/ 1096799 h 1191109"/>
              <a:gd name="connsiteX1545" fmla="*/ 438610 w 1212459"/>
              <a:gd name="connsiteY1545" fmla="*/ 1093370 h 1191109"/>
              <a:gd name="connsiteX1546" fmla="*/ 437479 w 1212459"/>
              <a:gd name="connsiteY1546" fmla="*/ 1091108 h 1191109"/>
              <a:gd name="connsiteX1547" fmla="*/ 436348 w 1212459"/>
              <a:gd name="connsiteY1547" fmla="*/ 1091108 h 1191109"/>
              <a:gd name="connsiteX1548" fmla="*/ 436348 w 1212459"/>
              <a:gd name="connsiteY1548" fmla="*/ 1089977 h 1191109"/>
              <a:gd name="connsiteX1549" fmla="*/ 436348 w 1212459"/>
              <a:gd name="connsiteY1549" fmla="*/ 1088846 h 1191109"/>
              <a:gd name="connsiteX1550" fmla="*/ 438610 w 1212459"/>
              <a:gd name="connsiteY1550" fmla="*/ 1088846 h 1191109"/>
              <a:gd name="connsiteX1551" fmla="*/ 439776 w 1212459"/>
              <a:gd name="connsiteY1551" fmla="*/ 1085417 h 1191109"/>
              <a:gd name="connsiteX1552" fmla="*/ 438610 w 1212459"/>
              <a:gd name="connsiteY1552" fmla="*/ 1084286 h 1191109"/>
              <a:gd name="connsiteX1553" fmla="*/ 444300 w 1212459"/>
              <a:gd name="connsiteY1553" fmla="*/ 1077464 h 1191109"/>
              <a:gd name="connsiteX1554" fmla="*/ 445431 w 1212459"/>
              <a:gd name="connsiteY1554" fmla="*/ 1071772 h 1191109"/>
              <a:gd name="connsiteX1555" fmla="*/ 444300 w 1212459"/>
              <a:gd name="connsiteY1555" fmla="*/ 1069510 h 1191109"/>
              <a:gd name="connsiteX1556" fmla="*/ 443169 w 1212459"/>
              <a:gd name="connsiteY1556" fmla="*/ 1069510 h 1191109"/>
              <a:gd name="connsiteX1557" fmla="*/ 443169 w 1212459"/>
              <a:gd name="connsiteY1557" fmla="*/ 1067248 h 1191109"/>
              <a:gd name="connsiteX1558" fmla="*/ 440907 w 1212459"/>
              <a:gd name="connsiteY1558" fmla="*/ 1063819 h 1191109"/>
              <a:gd name="connsiteX1559" fmla="*/ 437479 w 1212459"/>
              <a:gd name="connsiteY1559" fmla="*/ 1061557 h 1191109"/>
              <a:gd name="connsiteX1560" fmla="*/ 438610 w 1212459"/>
              <a:gd name="connsiteY1560" fmla="*/ 1059294 h 1191109"/>
              <a:gd name="connsiteX1561" fmla="*/ 437479 w 1212459"/>
              <a:gd name="connsiteY1561" fmla="*/ 1055866 h 1191109"/>
              <a:gd name="connsiteX1562" fmla="*/ 437479 w 1212459"/>
              <a:gd name="connsiteY1562" fmla="*/ 1054734 h 1191109"/>
              <a:gd name="connsiteX1563" fmla="*/ 440907 w 1212459"/>
              <a:gd name="connsiteY1563" fmla="*/ 1053603 h 1191109"/>
              <a:gd name="connsiteX1564" fmla="*/ 443169 w 1212459"/>
              <a:gd name="connsiteY1564" fmla="*/ 1051341 h 1191109"/>
              <a:gd name="connsiteX1565" fmla="*/ 442038 w 1212459"/>
              <a:gd name="connsiteY1565" fmla="*/ 1050174 h 1191109"/>
              <a:gd name="connsiteX1566" fmla="*/ 440907 w 1212459"/>
              <a:gd name="connsiteY1566" fmla="*/ 1050174 h 1191109"/>
              <a:gd name="connsiteX1567" fmla="*/ 439776 w 1212459"/>
              <a:gd name="connsiteY1567" fmla="*/ 1049043 h 1191109"/>
              <a:gd name="connsiteX1568" fmla="*/ 440907 w 1212459"/>
              <a:gd name="connsiteY1568" fmla="*/ 1047912 h 1191109"/>
              <a:gd name="connsiteX1569" fmla="*/ 438610 w 1212459"/>
              <a:gd name="connsiteY1569" fmla="*/ 1044519 h 1191109"/>
              <a:gd name="connsiteX1570" fmla="*/ 440907 w 1212459"/>
              <a:gd name="connsiteY1570" fmla="*/ 1044519 h 1191109"/>
              <a:gd name="connsiteX1571" fmla="*/ 442038 w 1212459"/>
              <a:gd name="connsiteY1571" fmla="*/ 1042221 h 1191109"/>
              <a:gd name="connsiteX1572" fmla="*/ 443169 w 1212459"/>
              <a:gd name="connsiteY1572" fmla="*/ 1041090 h 1191109"/>
              <a:gd name="connsiteX1573" fmla="*/ 439776 w 1212459"/>
              <a:gd name="connsiteY1573" fmla="*/ 1037696 h 1191109"/>
              <a:gd name="connsiteX1574" fmla="*/ 439776 w 1212459"/>
              <a:gd name="connsiteY1574" fmla="*/ 1034267 h 1191109"/>
              <a:gd name="connsiteX1575" fmla="*/ 437479 w 1212459"/>
              <a:gd name="connsiteY1575" fmla="*/ 1033136 h 1191109"/>
              <a:gd name="connsiteX1576" fmla="*/ 435217 w 1212459"/>
              <a:gd name="connsiteY1576" fmla="*/ 1032005 h 1191109"/>
              <a:gd name="connsiteX1577" fmla="*/ 434087 w 1212459"/>
              <a:gd name="connsiteY1577" fmla="*/ 1032005 h 1191109"/>
              <a:gd name="connsiteX1578" fmla="*/ 430659 w 1212459"/>
              <a:gd name="connsiteY1578" fmla="*/ 1033136 h 1191109"/>
              <a:gd name="connsiteX1579" fmla="*/ 430659 w 1212459"/>
              <a:gd name="connsiteY1579" fmla="*/ 1029743 h 1191109"/>
              <a:gd name="connsiteX1580" fmla="*/ 430659 w 1212459"/>
              <a:gd name="connsiteY1580" fmla="*/ 1027445 h 1191109"/>
              <a:gd name="connsiteX1581" fmla="*/ 429528 w 1212459"/>
              <a:gd name="connsiteY1581" fmla="*/ 1025183 h 1191109"/>
              <a:gd name="connsiteX1582" fmla="*/ 427266 w 1212459"/>
              <a:gd name="connsiteY1582" fmla="*/ 1020623 h 1191109"/>
              <a:gd name="connsiteX1583" fmla="*/ 428397 w 1212459"/>
              <a:gd name="connsiteY1583" fmla="*/ 1020623 h 1191109"/>
              <a:gd name="connsiteX1584" fmla="*/ 428397 w 1212459"/>
              <a:gd name="connsiteY1584" fmla="*/ 1017229 h 1191109"/>
              <a:gd name="connsiteX1585" fmla="*/ 427266 w 1212459"/>
              <a:gd name="connsiteY1585" fmla="*/ 1016098 h 1191109"/>
              <a:gd name="connsiteX1586" fmla="*/ 428397 w 1212459"/>
              <a:gd name="connsiteY1586" fmla="*/ 1014967 h 1191109"/>
              <a:gd name="connsiteX1587" fmla="*/ 427266 w 1212459"/>
              <a:gd name="connsiteY1587" fmla="*/ 1013801 h 1191109"/>
              <a:gd name="connsiteX1588" fmla="*/ 426135 w 1212459"/>
              <a:gd name="connsiteY1588" fmla="*/ 1012669 h 1191109"/>
              <a:gd name="connsiteX1589" fmla="*/ 423838 w 1212459"/>
              <a:gd name="connsiteY1589" fmla="*/ 1011538 h 1191109"/>
              <a:gd name="connsiteX1590" fmla="*/ 425004 w 1212459"/>
              <a:gd name="connsiteY1590" fmla="*/ 1007014 h 1191109"/>
              <a:gd name="connsiteX1591" fmla="*/ 423838 w 1212459"/>
              <a:gd name="connsiteY1591" fmla="*/ 1005847 h 1191109"/>
              <a:gd name="connsiteX1592" fmla="*/ 426135 w 1212459"/>
              <a:gd name="connsiteY1592" fmla="*/ 1004716 h 1191109"/>
              <a:gd name="connsiteX1593" fmla="*/ 423838 w 1212459"/>
              <a:gd name="connsiteY1593" fmla="*/ 1000191 h 1191109"/>
              <a:gd name="connsiteX1594" fmla="*/ 423838 w 1212459"/>
              <a:gd name="connsiteY1594" fmla="*/ 999025 h 1191109"/>
              <a:gd name="connsiteX1595" fmla="*/ 423838 w 1212459"/>
              <a:gd name="connsiteY1595" fmla="*/ 997894 h 1191109"/>
              <a:gd name="connsiteX1596" fmla="*/ 421576 w 1212459"/>
              <a:gd name="connsiteY1596" fmla="*/ 997894 h 1191109"/>
              <a:gd name="connsiteX1597" fmla="*/ 422707 w 1212459"/>
              <a:gd name="connsiteY1597" fmla="*/ 996762 h 1191109"/>
              <a:gd name="connsiteX1598" fmla="*/ 421576 w 1212459"/>
              <a:gd name="connsiteY1598" fmla="*/ 995631 h 1191109"/>
              <a:gd name="connsiteX1599" fmla="*/ 422707 w 1212459"/>
              <a:gd name="connsiteY1599" fmla="*/ 993369 h 1191109"/>
              <a:gd name="connsiteX1600" fmla="*/ 421576 w 1212459"/>
              <a:gd name="connsiteY1600" fmla="*/ 989940 h 1191109"/>
              <a:gd name="connsiteX1601" fmla="*/ 421576 w 1212459"/>
              <a:gd name="connsiteY1601" fmla="*/ 987678 h 1191109"/>
              <a:gd name="connsiteX1602" fmla="*/ 419314 w 1212459"/>
              <a:gd name="connsiteY1602" fmla="*/ 986547 h 1191109"/>
              <a:gd name="connsiteX1603" fmla="*/ 420445 w 1212459"/>
              <a:gd name="connsiteY1603" fmla="*/ 984249 h 1191109"/>
              <a:gd name="connsiteX1604" fmla="*/ 419314 w 1212459"/>
              <a:gd name="connsiteY1604" fmla="*/ 980856 h 1191109"/>
              <a:gd name="connsiteX1605" fmla="*/ 420445 w 1212459"/>
              <a:gd name="connsiteY1605" fmla="*/ 979724 h 1191109"/>
              <a:gd name="connsiteX1606" fmla="*/ 420445 w 1212459"/>
              <a:gd name="connsiteY1606" fmla="*/ 976296 h 1191109"/>
              <a:gd name="connsiteX1607" fmla="*/ 420445 w 1212459"/>
              <a:gd name="connsiteY1607" fmla="*/ 975164 h 1191109"/>
              <a:gd name="connsiteX1608" fmla="*/ 420445 w 1212459"/>
              <a:gd name="connsiteY1608" fmla="*/ 974033 h 1191109"/>
              <a:gd name="connsiteX1609" fmla="*/ 421576 w 1212459"/>
              <a:gd name="connsiteY1609" fmla="*/ 972902 h 1191109"/>
              <a:gd name="connsiteX1610" fmla="*/ 421576 w 1212459"/>
              <a:gd name="connsiteY1610" fmla="*/ 970640 h 1191109"/>
              <a:gd name="connsiteX1611" fmla="*/ 423838 w 1212459"/>
              <a:gd name="connsiteY1611" fmla="*/ 969473 h 1191109"/>
              <a:gd name="connsiteX1612" fmla="*/ 423838 w 1212459"/>
              <a:gd name="connsiteY1612" fmla="*/ 967211 h 1191109"/>
              <a:gd name="connsiteX1613" fmla="*/ 425004 w 1212459"/>
              <a:gd name="connsiteY1613" fmla="*/ 966080 h 1191109"/>
              <a:gd name="connsiteX1614" fmla="*/ 427266 w 1212459"/>
              <a:gd name="connsiteY1614" fmla="*/ 967211 h 1191109"/>
              <a:gd name="connsiteX1615" fmla="*/ 427266 w 1212459"/>
              <a:gd name="connsiteY1615" fmla="*/ 966080 h 1191109"/>
              <a:gd name="connsiteX1616" fmla="*/ 426135 w 1212459"/>
              <a:gd name="connsiteY1616" fmla="*/ 964949 h 1191109"/>
              <a:gd name="connsiteX1617" fmla="*/ 426135 w 1212459"/>
              <a:gd name="connsiteY1617" fmla="*/ 963818 h 1191109"/>
              <a:gd name="connsiteX1618" fmla="*/ 427266 w 1212459"/>
              <a:gd name="connsiteY1618" fmla="*/ 962686 h 1191109"/>
              <a:gd name="connsiteX1619" fmla="*/ 427266 w 1212459"/>
              <a:gd name="connsiteY1619" fmla="*/ 961520 h 1191109"/>
              <a:gd name="connsiteX1620" fmla="*/ 428397 w 1212459"/>
              <a:gd name="connsiteY1620" fmla="*/ 958126 h 1191109"/>
              <a:gd name="connsiteX1621" fmla="*/ 427266 w 1212459"/>
              <a:gd name="connsiteY1621" fmla="*/ 954733 h 1191109"/>
              <a:gd name="connsiteX1622" fmla="*/ 428397 w 1212459"/>
              <a:gd name="connsiteY1622" fmla="*/ 953566 h 1191109"/>
              <a:gd name="connsiteX1623" fmla="*/ 427266 w 1212459"/>
              <a:gd name="connsiteY1623" fmla="*/ 951304 h 1191109"/>
              <a:gd name="connsiteX1624" fmla="*/ 427266 w 1212459"/>
              <a:gd name="connsiteY1624" fmla="*/ 947911 h 1191109"/>
              <a:gd name="connsiteX1625" fmla="*/ 426135 w 1212459"/>
              <a:gd name="connsiteY1625" fmla="*/ 946744 h 1191109"/>
              <a:gd name="connsiteX1626" fmla="*/ 426135 w 1212459"/>
              <a:gd name="connsiteY1626" fmla="*/ 943351 h 1191109"/>
              <a:gd name="connsiteX1627" fmla="*/ 422707 w 1212459"/>
              <a:gd name="connsiteY1627" fmla="*/ 939957 h 1191109"/>
              <a:gd name="connsiteX1628" fmla="*/ 419314 w 1212459"/>
              <a:gd name="connsiteY1628" fmla="*/ 937659 h 1191109"/>
              <a:gd name="connsiteX1629" fmla="*/ 418183 w 1212459"/>
              <a:gd name="connsiteY1629" fmla="*/ 936528 h 1191109"/>
              <a:gd name="connsiteX1630" fmla="*/ 415886 w 1212459"/>
              <a:gd name="connsiteY1630" fmla="*/ 936528 h 1191109"/>
              <a:gd name="connsiteX1631" fmla="*/ 414755 w 1212459"/>
              <a:gd name="connsiteY1631" fmla="*/ 934266 h 1191109"/>
              <a:gd name="connsiteX1632" fmla="*/ 413624 w 1212459"/>
              <a:gd name="connsiteY1632" fmla="*/ 931968 h 1191109"/>
              <a:gd name="connsiteX1633" fmla="*/ 409066 w 1212459"/>
              <a:gd name="connsiteY1633" fmla="*/ 929706 h 1191109"/>
              <a:gd name="connsiteX1634" fmla="*/ 405673 w 1212459"/>
              <a:gd name="connsiteY1634" fmla="*/ 920621 h 1191109"/>
              <a:gd name="connsiteX1635" fmla="*/ 405673 w 1212459"/>
              <a:gd name="connsiteY1635" fmla="*/ 918359 h 1191109"/>
              <a:gd name="connsiteX1636" fmla="*/ 404542 w 1212459"/>
              <a:gd name="connsiteY1636" fmla="*/ 916061 h 1191109"/>
              <a:gd name="connsiteX1637" fmla="*/ 405673 w 1212459"/>
              <a:gd name="connsiteY1637" fmla="*/ 913799 h 1191109"/>
              <a:gd name="connsiteX1638" fmla="*/ 406804 w 1212459"/>
              <a:gd name="connsiteY1638" fmla="*/ 913799 h 1191109"/>
              <a:gd name="connsiteX1639" fmla="*/ 406804 w 1212459"/>
              <a:gd name="connsiteY1639" fmla="*/ 912668 h 1191109"/>
              <a:gd name="connsiteX1640" fmla="*/ 407935 w 1212459"/>
              <a:gd name="connsiteY1640" fmla="*/ 909239 h 1191109"/>
              <a:gd name="connsiteX1641" fmla="*/ 406804 w 1212459"/>
              <a:gd name="connsiteY1641" fmla="*/ 904714 h 1191109"/>
              <a:gd name="connsiteX1642" fmla="*/ 405673 w 1212459"/>
              <a:gd name="connsiteY1642" fmla="*/ 903583 h 1191109"/>
              <a:gd name="connsiteX1643" fmla="*/ 406804 w 1212459"/>
              <a:gd name="connsiteY1643" fmla="*/ 902417 h 1191109"/>
              <a:gd name="connsiteX1644" fmla="*/ 405673 w 1212459"/>
              <a:gd name="connsiteY1644" fmla="*/ 901286 h 1191109"/>
              <a:gd name="connsiteX1645" fmla="*/ 402245 w 1212459"/>
              <a:gd name="connsiteY1645" fmla="*/ 900155 h 1191109"/>
              <a:gd name="connsiteX1646" fmla="*/ 401114 w 1212459"/>
              <a:gd name="connsiteY1646" fmla="*/ 901286 h 1191109"/>
              <a:gd name="connsiteX1647" fmla="*/ 399983 w 1212459"/>
              <a:gd name="connsiteY1647" fmla="*/ 900155 h 1191109"/>
              <a:gd name="connsiteX1648" fmla="*/ 398852 w 1212459"/>
              <a:gd name="connsiteY1648" fmla="*/ 901286 h 1191109"/>
              <a:gd name="connsiteX1649" fmla="*/ 397721 w 1212459"/>
              <a:gd name="connsiteY1649" fmla="*/ 900155 h 1191109"/>
              <a:gd name="connsiteX1650" fmla="*/ 395459 w 1212459"/>
              <a:gd name="connsiteY1650" fmla="*/ 899023 h 1191109"/>
              <a:gd name="connsiteX1651" fmla="*/ 396590 w 1212459"/>
              <a:gd name="connsiteY1651" fmla="*/ 896761 h 1191109"/>
              <a:gd name="connsiteX1652" fmla="*/ 396590 w 1212459"/>
              <a:gd name="connsiteY1652" fmla="*/ 895630 h 1191109"/>
              <a:gd name="connsiteX1653" fmla="*/ 392031 w 1212459"/>
              <a:gd name="connsiteY1653" fmla="*/ 893332 h 1191109"/>
              <a:gd name="connsiteX1654" fmla="*/ 390901 w 1212459"/>
              <a:gd name="connsiteY1654" fmla="*/ 889939 h 1191109"/>
              <a:gd name="connsiteX1655" fmla="*/ 389770 w 1212459"/>
              <a:gd name="connsiteY1655" fmla="*/ 885379 h 1191109"/>
              <a:gd name="connsiteX1656" fmla="*/ 387508 w 1212459"/>
              <a:gd name="connsiteY1656" fmla="*/ 883116 h 1191109"/>
              <a:gd name="connsiteX1657" fmla="*/ 380687 w 1212459"/>
              <a:gd name="connsiteY1657" fmla="*/ 883116 h 1191109"/>
              <a:gd name="connsiteX1658" fmla="*/ 377259 w 1212459"/>
              <a:gd name="connsiteY1658" fmla="*/ 881985 h 1191109"/>
              <a:gd name="connsiteX1659" fmla="*/ 376128 w 1212459"/>
              <a:gd name="connsiteY1659" fmla="*/ 883116 h 1191109"/>
              <a:gd name="connsiteX1660" fmla="*/ 374997 w 1212459"/>
              <a:gd name="connsiteY1660" fmla="*/ 881985 h 1191109"/>
              <a:gd name="connsiteX1661" fmla="*/ 372700 w 1212459"/>
              <a:gd name="connsiteY1661" fmla="*/ 883116 h 1191109"/>
              <a:gd name="connsiteX1662" fmla="*/ 371569 w 1212459"/>
              <a:gd name="connsiteY1662" fmla="*/ 884248 h 1191109"/>
              <a:gd name="connsiteX1663" fmla="*/ 370438 w 1212459"/>
              <a:gd name="connsiteY1663" fmla="*/ 884248 h 1191109"/>
              <a:gd name="connsiteX1664" fmla="*/ 368177 w 1212459"/>
              <a:gd name="connsiteY1664" fmla="*/ 884248 h 1191109"/>
              <a:gd name="connsiteX1665" fmla="*/ 365915 w 1212459"/>
              <a:gd name="connsiteY1665" fmla="*/ 881985 h 1191109"/>
              <a:gd name="connsiteX1666" fmla="*/ 362487 w 1212459"/>
              <a:gd name="connsiteY1666" fmla="*/ 883116 h 1191109"/>
              <a:gd name="connsiteX1667" fmla="*/ 362487 w 1212459"/>
              <a:gd name="connsiteY1667" fmla="*/ 885379 h 1191109"/>
              <a:gd name="connsiteX1668" fmla="*/ 361356 w 1212459"/>
              <a:gd name="connsiteY1668" fmla="*/ 885379 h 1191109"/>
              <a:gd name="connsiteX1669" fmla="*/ 360225 w 1212459"/>
              <a:gd name="connsiteY1669" fmla="*/ 884248 h 1191109"/>
              <a:gd name="connsiteX1670" fmla="*/ 355666 w 1212459"/>
              <a:gd name="connsiteY1670" fmla="*/ 883116 h 1191109"/>
              <a:gd name="connsiteX1671" fmla="*/ 353404 w 1212459"/>
              <a:gd name="connsiteY1671" fmla="*/ 881985 h 1191109"/>
              <a:gd name="connsiteX1672" fmla="*/ 352273 w 1212459"/>
              <a:gd name="connsiteY1672" fmla="*/ 881985 h 1191109"/>
              <a:gd name="connsiteX1673" fmla="*/ 351143 w 1212459"/>
              <a:gd name="connsiteY1673" fmla="*/ 883116 h 1191109"/>
              <a:gd name="connsiteX1674" fmla="*/ 348845 w 1212459"/>
              <a:gd name="connsiteY1674" fmla="*/ 883116 h 1191109"/>
              <a:gd name="connsiteX1675" fmla="*/ 347715 w 1212459"/>
              <a:gd name="connsiteY1675" fmla="*/ 884248 h 1191109"/>
              <a:gd name="connsiteX1676" fmla="*/ 348845 w 1212459"/>
              <a:gd name="connsiteY1676" fmla="*/ 883116 h 1191109"/>
              <a:gd name="connsiteX1677" fmla="*/ 347715 w 1212459"/>
              <a:gd name="connsiteY1677" fmla="*/ 883116 h 1191109"/>
              <a:gd name="connsiteX1678" fmla="*/ 346584 w 1212459"/>
              <a:gd name="connsiteY1678" fmla="*/ 883116 h 1191109"/>
              <a:gd name="connsiteX1679" fmla="*/ 343156 w 1212459"/>
              <a:gd name="connsiteY1679" fmla="*/ 880854 h 1191109"/>
              <a:gd name="connsiteX1680" fmla="*/ 342025 w 1212459"/>
              <a:gd name="connsiteY1680" fmla="*/ 880854 h 1191109"/>
              <a:gd name="connsiteX1681" fmla="*/ 342025 w 1212459"/>
              <a:gd name="connsiteY1681" fmla="*/ 881985 h 1191109"/>
              <a:gd name="connsiteX1682" fmla="*/ 340894 w 1212459"/>
              <a:gd name="connsiteY1682" fmla="*/ 883116 h 1191109"/>
              <a:gd name="connsiteX1683" fmla="*/ 339763 w 1212459"/>
              <a:gd name="connsiteY1683" fmla="*/ 883116 h 1191109"/>
              <a:gd name="connsiteX1684" fmla="*/ 337501 w 1212459"/>
              <a:gd name="connsiteY1684" fmla="*/ 883116 h 1191109"/>
              <a:gd name="connsiteX1685" fmla="*/ 336370 w 1212459"/>
              <a:gd name="connsiteY1685" fmla="*/ 883116 h 1191109"/>
              <a:gd name="connsiteX1686" fmla="*/ 335204 w 1212459"/>
              <a:gd name="connsiteY1686" fmla="*/ 884248 h 1191109"/>
              <a:gd name="connsiteX1687" fmla="*/ 334073 w 1212459"/>
              <a:gd name="connsiteY1687" fmla="*/ 883116 h 1191109"/>
              <a:gd name="connsiteX1688" fmla="*/ 334073 w 1212459"/>
              <a:gd name="connsiteY1688" fmla="*/ 881985 h 1191109"/>
              <a:gd name="connsiteX1689" fmla="*/ 331811 w 1212459"/>
              <a:gd name="connsiteY1689" fmla="*/ 881985 h 1191109"/>
              <a:gd name="connsiteX1690" fmla="*/ 331811 w 1212459"/>
              <a:gd name="connsiteY1690" fmla="*/ 883116 h 1191109"/>
              <a:gd name="connsiteX1691" fmla="*/ 330680 w 1212459"/>
              <a:gd name="connsiteY1691" fmla="*/ 880854 h 1191109"/>
              <a:gd name="connsiteX1692" fmla="*/ 329550 w 1212459"/>
              <a:gd name="connsiteY1692" fmla="*/ 881985 h 1191109"/>
              <a:gd name="connsiteX1693" fmla="*/ 328419 w 1212459"/>
              <a:gd name="connsiteY1693" fmla="*/ 881985 h 1191109"/>
              <a:gd name="connsiteX1694" fmla="*/ 327252 w 1212459"/>
              <a:gd name="connsiteY1694" fmla="*/ 881985 h 1191109"/>
              <a:gd name="connsiteX1695" fmla="*/ 327252 w 1212459"/>
              <a:gd name="connsiteY1695" fmla="*/ 880854 h 1191109"/>
              <a:gd name="connsiteX1696" fmla="*/ 323860 w 1212459"/>
              <a:gd name="connsiteY1696" fmla="*/ 878556 h 1191109"/>
              <a:gd name="connsiteX1697" fmla="*/ 323860 w 1212459"/>
              <a:gd name="connsiteY1697" fmla="*/ 876294 h 1191109"/>
              <a:gd name="connsiteX1698" fmla="*/ 322729 w 1212459"/>
              <a:gd name="connsiteY1698" fmla="*/ 875163 h 1191109"/>
              <a:gd name="connsiteX1699" fmla="*/ 319301 w 1212459"/>
              <a:gd name="connsiteY1699" fmla="*/ 875163 h 1191109"/>
              <a:gd name="connsiteX1700" fmla="*/ 318170 w 1212459"/>
              <a:gd name="connsiteY1700" fmla="*/ 874032 h 1191109"/>
              <a:gd name="connsiteX1701" fmla="*/ 317039 w 1212459"/>
              <a:gd name="connsiteY1701" fmla="*/ 875163 h 1191109"/>
              <a:gd name="connsiteX1702" fmla="*/ 314777 w 1212459"/>
              <a:gd name="connsiteY1702" fmla="*/ 872865 h 1191109"/>
              <a:gd name="connsiteX1703" fmla="*/ 312480 w 1212459"/>
              <a:gd name="connsiteY1703" fmla="*/ 871734 h 1191109"/>
              <a:gd name="connsiteX1704" fmla="*/ 311349 w 1212459"/>
              <a:gd name="connsiteY1704" fmla="*/ 870603 h 1191109"/>
              <a:gd name="connsiteX1705" fmla="*/ 310218 w 1212459"/>
              <a:gd name="connsiteY1705" fmla="*/ 871734 h 1191109"/>
              <a:gd name="connsiteX1706" fmla="*/ 307957 w 1212459"/>
              <a:gd name="connsiteY1706" fmla="*/ 869472 h 1191109"/>
              <a:gd name="connsiteX1707" fmla="*/ 307957 w 1212459"/>
              <a:gd name="connsiteY1707" fmla="*/ 868341 h 1191109"/>
              <a:gd name="connsiteX1708" fmla="*/ 306826 w 1212459"/>
              <a:gd name="connsiteY1708" fmla="*/ 868341 h 1191109"/>
              <a:gd name="connsiteX1709" fmla="*/ 305659 w 1212459"/>
              <a:gd name="connsiteY1709" fmla="*/ 866078 h 1191109"/>
              <a:gd name="connsiteX1710" fmla="*/ 305659 w 1212459"/>
              <a:gd name="connsiteY1710" fmla="*/ 864912 h 1191109"/>
              <a:gd name="connsiteX1711" fmla="*/ 304529 w 1212459"/>
              <a:gd name="connsiteY1711" fmla="*/ 864912 h 1191109"/>
              <a:gd name="connsiteX1712" fmla="*/ 304529 w 1212459"/>
              <a:gd name="connsiteY1712" fmla="*/ 863781 h 1191109"/>
              <a:gd name="connsiteX1713" fmla="*/ 303398 w 1212459"/>
              <a:gd name="connsiteY1713" fmla="*/ 864912 h 1191109"/>
              <a:gd name="connsiteX1714" fmla="*/ 302267 w 1212459"/>
              <a:gd name="connsiteY1714" fmla="*/ 863781 h 1191109"/>
              <a:gd name="connsiteX1715" fmla="*/ 301136 w 1212459"/>
              <a:gd name="connsiteY1715" fmla="*/ 860387 h 1191109"/>
              <a:gd name="connsiteX1716" fmla="*/ 301136 w 1212459"/>
              <a:gd name="connsiteY1716" fmla="*/ 859256 h 1191109"/>
              <a:gd name="connsiteX1717" fmla="*/ 301136 w 1212459"/>
              <a:gd name="connsiteY1717" fmla="*/ 858125 h 1191109"/>
              <a:gd name="connsiteX1718" fmla="*/ 301136 w 1212459"/>
              <a:gd name="connsiteY1718" fmla="*/ 855827 h 1191109"/>
              <a:gd name="connsiteX1719" fmla="*/ 298874 w 1212459"/>
              <a:gd name="connsiteY1719" fmla="*/ 854696 h 1191109"/>
              <a:gd name="connsiteX1720" fmla="*/ 300005 w 1212459"/>
              <a:gd name="connsiteY1720" fmla="*/ 854696 h 1191109"/>
              <a:gd name="connsiteX1721" fmla="*/ 298874 w 1212459"/>
              <a:gd name="connsiteY1721" fmla="*/ 853565 h 1191109"/>
              <a:gd name="connsiteX1722" fmla="*/ 298874 w 1212459"/>
              <a:gd name="connsiteY1722" fmla="*/ 852434 h 1191109"/>
              <a:gd name="connsiteX1723" fmla="*/ 296577 w 1212459"/>
              <a:gd name="connsiteY1723" fmla="*/ 851303 h 1191109"/>
              <a:gd name="connsiteX1724" fmla="*/ 297708 w 1212459"/>
              <a:gd name="connsiteY1724" fmla="*/ 850136 h 1191109"/>
              <a:gd name="connsiteX1725" fmla="*/ 297708 w 1212459"/>
              <a:gd name="connsiteY1725" fmla="*/ 846743 h 1191109"/>
              <a:gd name="connsiteX1726" fmla="*/ 296577 w 1212459"/>
              <a:gd name="connsiteY1726" fmla="*/ 847874 h 1191109"/>
              <a:gd name="connsiteX1727" fmla="*/ 295446 w 1212459"/>
              <a:gd name="connsiteY1727" fmla="*/ 847874 h 1191109"/>
              <a:gd name="connsiteX1728" fmla="*/ 293184 w 1212459"/>
              <a:gd name="connsiteY1728" fmla="*/ 847874 h 1191109"/>
              <a:gd name="connsiteX1729" fmla="*/ 293184 w 1212459"/>
              <a:gd name="connsiteY1729" fmla="*/ 849005 h 1191109"/>
              <a:gd name="connsiteX1730" fmla="*/ 292053 w 1212459"/>
              <a:gd name="connsiteY1730" fmla="*/ 847874 h 1191109"/>
              <a:gd name="connsiteX1731" fmla="*/ 290922 w 1212459"/>
              <a:gd name="connsiteY1731" fmla="*/ 849005 h 1191109"/>
              <a:gd name="connsiteX1732" fmla="*/ 289756 w 1212459"/>
              <a:gd name="connsiteY1732" fmla="*/ 847874 h 1191109"/>
              <a:gd name="connsiteX1733" fmla="*/ 288625 w 1212459"/>
              <a:gd name="connsiteY1733" fmla="*/ 849005 h 1191109"/>
              <a:gd name="connsiteX1734" fmla="*/ 287494 w 1212459"/>
              <a:gd name="connsiteY1734" fmla="*/ 847874 h 1191109"/>
              <a:gd name="connsiteX1735" fmla="*/ 287494 w 1212459"/>
              <a:gd name="connsiteY1735" fmla="*/ 849005 h 1191109"/>
              <a:gd name="connsiteX1736" fmla="*/ 286364 w 1212459"/>
              <a:gd name="connsiteY1736" fmla="*/ 849005 h 1191109"/>
              <a:gd name="connsiteX1737" fmla="*/ 286364 w 1212459"/>
              <a:gd name="connsiteY1737" fmla="*/ 847874 h 1191109"/>
              <a:gd name="connsiteX1738" fmla="*/ 285233 w 1212459"/>
              <a:gd name="connsiteY1738" fmla="*/ 847874 h 1191109"/>
              <a:gd name="connsiteX1739" fmla="*/ 285233 w 1212459"/>
              <a:gd name="connsiteY1739" fmla="*/ 849005 h 1191109"/>
              <a:gd name="connsiteX1740" fmla="*/ 284102 w 1212459"/>
              <a:gd name="connsiteY1740" fmla="*/ 847874 h 1191109"/>
              <a:gd name="connsiteX1741" fmla="*/ 282936 w 1212459"/>
              <a:gd name="connsiteY1741" fmla="*/ 850136 h 1191109"/>
              <a:gd name="connsiteX1742" fmla="*/ 279543 w 1212459"/>
              <a:gd name="connsiteY1742" fmla="*/ 850136 h 1191109"/>
              <a:gd name="connsiteX1743" fmla="*/ 278412 w 1212459"/>
              <a:gd name="connsiteY1743" fmla="*/ 851303 h 1191109"/>
              <a:gd name="connsiteX1744" fmla="*/ 278412 w 1212459"/>
              <a:gd name="connsiteY1744" fmla="*/ 852434 h 1191109"/>
              <a:gd name="connsiteX1745" fmla="*/ 276115 w 1212459"/>
              <a:gd name="connsiteY1745" fmla="*/ 852434 h 1191109"/>
              <a:gd name="connsiteX1746" fmla="*/ 276115 w 1212459"/>
              <a:gd name="connsiteY1746" fmla="*/ 854696 h 1191109"/>
              <a:gd name="connsiteX1747" fmla="*/ 274984 w 1212459"/>
              <a:gd name="connsiteY1747" fmla="*/ 855827 h 1191109"/>
              <a:gd name="connsiteX1748" fmla="*/ 274984 w 1212459"/>
              <a:gd name="connsiteY1748" fmla="*/ 856958 h 1191109"/>
              <a:gd name="connsiteX1749" fmla="*/ 276115 w 1212459"/>
              <a:gd name="connsiteY1749" fmla="*/ 858125 h 1191109"/>
              <a:gd name="connsiteX1750" fmla="*/ 274984 w 1212459"/>
              <a:gd name="connsiteY1750" fmla="*/ 858125 h 1191109"/>
              <a:gd name="connsiteX1751" fmla="*/ 274984 w 1212459"/>
              <a:gd name="connsiteY1751" fmla="*/ 860387 h 1191109"/>
              <a:gd name="connsiteX1752" fmla="*/ 272722 w 1212459"/>
              <a:gd name="connsiteY1752" fmla="*/ 859256 h 1191109"/>
              <a:gd name="connsiteX1753" fmla="*/ 272722 w 1212459"/>
              <a:gd name="connsiteY1753" fmla="*/ 861518 h 1191109"/>
              <a:gd name="connsiteX1754" fmla="*/ 273853 w 1212459"/>
              <a:gd name="connsiteY1754" fmla="*/ 861518 h 1191109"/>
              <a:gd name="connsiteX1755" fmla="*/ 270460 w 1212459"/>
              <a:gd name="connsiteY1755" fmla="*/ 863781 h 1191109"/>
              <a:gd name="connsiteX1756" fmla="*/ 270460 w 1212459"/>
              <a:gd name="connsiteY1756" fmla="*/ 866078 h 1191109"/>
              <a:gd name="connsiteX1757" fmla="*/ 269329 w 1212459"/>
              <a:gd name="connsiteY1757" fmla="*/ 867210 h 1191109"/>
              <a:gd name="connsiteX1758" fmla="*/ 270460 w 1212459"/>
              <a:gd name="connsiteY1758" fmla="*/ 868341 h 1191109"/>
              <a:gd name="connsiteX1759" fmla="*/ 269329 w 1212459"/>
              <a:gd name="connsiteY1759" fmla="*/ 868341 h 1191109"/>
              <a:gd name="connsiteX1760" fmla="*/ 268163 w 1212459"/>
              <a:gd name="connsiteY1760" fmla="*/ 870603 h 1191109"/>
              <a:gd name="connsiteX1761" fmla="*/ 267032 w 1212459"/>
              <a:gd name="connsiteY1761" fmla="*/ 869472 h 1191109"/>
              <a:gd name="connsiteX1762" fmla="*/ 265901 w 1212459"/>
              <a:gd name="connsiteY1762" fmla="*/ 869472 h 1191109"/>
              <a:gd name="connsiteX1763" fmla="*/ 265901 w 1212459"/>
              <a:gd name="connsiteY1763" fmla="*/ 870603 h 1191109"/>
              <a:gd name="connsiteX1764" fmla="*/ 264771 w 1212459"/>
              <a:gd name="connsiteY1764" fmla="*/ 870603 h 1191109"/>
              <a:gd name="connsiteX1765" fmla="*/ 263640 w 1212459"/>
              <a:gd name="connsiteY1765" fmla="*/ 871734 h 1191109"/>
              <a:gd name="connsiteX1766" fmla="*/ 262509 w 1212459"/>
              <a:gd name="connsiteY1766" fmla="*/ 870603 h 1191109"/>
              <a:gd name="connsiteX1767" fmla="*/ 262509 w 1212459"/>
              <a:gd name="connsiteY1767" fmla="*/ 871734 h 1191109"/>
              <a:gd name="connsiteX1768" fmla="*/ 261378 w 1212459"/>
              <a:gd name="connsiteY1768" fmla="*/ 872865 h 1191109"/>
              <a:gd name="connsiteX1769" fmla="*/ 261378 w 1212459"/>
              <a:gd name="connsiteY1769" fmla="*/ 874032 h 1191109"/>
              <a:gd name="connsiteX1770" fmla="*/ 257950 w 1212459"/>
              <a:gd name="connsiteY1770" fmla="*/ 876294 h 1191109"/>
              <a:gd name="connsiteX1771" fmla="*/ 256819 w 1212459"/>
              <a:gd name="connsiteY1771" fmla="*/ 876294 h 1191109"/>
              <a:gd name="connsiteX1772" fmla="*/ 255688 w 1212459"/>
              <a:gd name="connsiteY1772" fmla="*/ 876294 h 1191109"/>
              <a:gd name="connsiteX1773" fmla="*/ 256819 w 1212459"/>
              <a:gd name="connsiteY1773" fmla="*/ 879688 h 1191109"/>
              <a:gd name="connsiteX1774" fmla="*/ 255688 w 1212459"/>
              <a:gd name="connsiteY1774" fmla="*/ 879688 h 1191109"/>
              <a:gd name="connsiteX1775" fmla="*/ 254557 w 1212459"/>
              <a:gd name="connsiteY1775" fmla="*/ 878556 h 1191109"/>
              <a:gd name="connsiteX1776" fmla="*/ 252260 w 1212459"/>
              <a:gd name="connsiteY1776" fmla="*/ 877425 h 1191109"/>
              <a:gd name="connsiteX1777" fmla="*/ 249998 w 1212459"/>
              <a:gd name="connsiteY1777" fmla="*/ 876294 h 1191109"/>
              <a:gd name="connsiteX1778" fmla="*/ 248867 w 1212459"/>
              <a:gd name="connsiteY1778" fmla="*/ 874032 h 1191109"/>
              <a:gd name="connsiteX1779" fmla="*/ 248867 w 1212459"/>
              <a:gd name="connsiteY1779" fmla="*/ 872865 h 1191109"/>
              <a:gd name="connsiteX1780" fmla="*/ 248867 w 1212459"/>
              <a:gd name="connsiteY1780" fmla="*/ 871734 h 1191109"/>
              <a:gd name="connsiteX1781" fmla="*/ 247736 w 1212459"/>
              <a:gd name="connsiteY1781" fmla="*/ 872865 h 1191109"/>
              <a:gd name="connsiteX1782" fmla="*/ 247736 w 1212459"/>
              <a:gd name="connsiteY1782" fmla="*/ 871734 h 1191109"/>
              <a:gd name="connsiteX1783" fmla="*/ 246570 w 1212459"/>
              <a:gd name="connsiteY1783" fmla="*/ 871734 h 1191109"/>
              <a:gd name="connsiteX1784" fmla="*/ 245439 w 1212459"/>
              <a:gd name="connsiteY1784" fmla="*/ 871734 h 1191109"/>
              <a:gd name="connsiteX1785" fmla="*/ 245439 w 1212459"/>
              <a:gd name="connsiteY1785" fmla="*/ 872865 h 1191109"/>
              <a:gd name="connsiteX1786" fmla="*/ 246570 w 1212459"/>
              <a:gd name="connsiteY1786" fmla="*/ 874032 h 1191109"/>
              <a:gd name="connsiteX1787" fmla="*/ 246570 w 1212459"/>
              <a:gd name="connsiteY1787" fmla="*/ 875163 h 1191109"/>
              <a:gd name="connsiteX1788" fmla="*/ 245439 w 1212459"/>
              <a:gd name="connsiteY1788" fmla="*/ 875163 h 1191109"/>
              <a:gd name="connsiteX1789" fmla="*/ 245439 w 1212459"/>
              <a:gd name="connsiteY1789" fmla="*/ 876294 h 1191109"/>
              <a:gd name="connsiteX1790" fmla="*/ 244308 w 1212459"/>
              <a:gd name="connsiteY1790" fmla="*/ 877425 h 1191109"/>
              <a:gd name="connsiteX1791" fmla="*/ 242047 w 1212459"/>
              <a:gd name="connsiteY1791" fmla="*/ 879688 h 1191109"/>
              <a:gd name="connsiteX1792" fmla="*/ 239785 w 1212459"/>
              <a:gd name="connsiteY1792" fmla="*/ 878556 h 1191109"/>
              <a:gd name="connsiteX1793" fmla="*/ 240916 w 1212459"/>
              <a:gd name="connsiteY1793" fmla="*/ 877425 h 1191109"/>
              <a:gd name="connsiteX1794" fmla="*/ 239785 w 1212459"/>
              <a:gd name="connsiteY1794" fmla="*/ 876294 h 1191109"/>
              <a:gd name="connsiteX1795" fmla="*/ 238619 w 1212459"/>
              <a:gd name="connsiteY1795" fmla="*/ 875163 h 1191109"/>
              <a:gd name="connsiteX1796" fmla="*/ 237488 w 1212459"/>
              <a:gd name="connsiteY1796" fmla="*/ 876294 h 1191109"/>
              <a:gd name="connsiteX1797" fmla="*/ 236357 w 1212459"/>
              <a:gd name="connsiteY1797" fmla="*/ 876294 h 1191109"/>
              <a:gd name="connsiteX1798" fmla="*/ 235226 w 1212459"/>
              <a:gd name="connsiteY1798" fmla="*/ 876294 h 1191109"/>
              <a:gd name="connsiteX1799" fmla="*/ 235226 w 1212459"/>
              <a:gd name="connsiteY1799" fmla="*/ 877425 h 1191109"/>
              <a:gd name="connsiteX1800" fmla="*/ 232964 w 1212459"/>
              <a:gd name="connsiteY1800" fmla="*/ 878556 h 1191109"/>
              <a:gd name="connsiteX1801" fmla="*/ 231833 w 1212459"/>
              <a:gd name="connsiteY1801" fmla="*/ 878556 h 1191109"/>
              <a:gd name="connsiteX1802" fmla="*/ 231833 w 1212459"/>
              <a:gd name="connsiteY1802" fmla="*/ 877425 h 1191109"/>
              <a:gd name="connsiteX1803" fmla="*/ 230667 w 1212459"/>
              <a:gd name="connsiteY1803" fmla="*/ 877425 h 1191109"/>
              <a:gd name="connsiteX1804" fmla="*/ 231833 w 1212459"/>
              <a:gd name="connsiteY1804" fmla="*/ 876294 h 1191109"/>
              <a:gd name="connsiteX1805" fmla="*/ 230667 w 1212459"/>
              <a:gd name="connsiteY1805" fmla="*/ 876294 h 1191109"/>
              <a:gd name="connsiteX1806" fmla="*/ 228405 w 1212459"/>
              <a:gd name="connsiteY1806" fmla="*/ 877425 h 1191109"/>
              <a:gd name="connsiteX1807" fmla="*/ 228405 w 1212459"/>
              <a:gd name="connsiteY1807" fmla="*/ 879688 h 1191109"/>
              <a:gd name="connsiteX1808" fmla="*/ 228405 w 1212459"/>
              <a:gd name="connsiteY1808" fmla="*/ 880854 h 1191109"/>
              <a:gd name="connsiteX1809" fmla="*/ 228405 w 1212459"/>
              <a:gd name="connsiteY1809" fmla="*/ 883116 h 1191109"/>
              <a:gd name="connsiteX1810" fmla="*/ 226143 w 1212459"/>
              <a:gd name="connsiteY1810" fmla="*/ 884248 h 1191109"/>
              <a:gd name="connsiteX1811" fmla="*/ 225013 w 1212459"/>
              <a:gd name="connsiteY1811" fmla="*/ 885379 h 1191109"/>
              <a:gd name="connsiteX1812" fmla="*/ 222715 w 1212459"/>
              <a:gd name="connsiteY1812" fmla="*/ 886510 h 1191109"/>
              <a:gd name="connsiteX1813" fmla="*/ 221585 w 1212459"/>
              <a:gd name="connsiteY1813" fmla="*/ 886510 h 1191109"/>
              <a:gd name="connsiteX1814" fmla="*/ 220454 w 1212459"/>
              <a:gd name="connsiteY1814" fmla="*/ 884248 h 1191109"/>
              <a:gd name="connsiteX1815" fmla="*/ 219323 w 1212459"/>
              <a:gd name="connsiteY1815" fmla="*/ 884248 h 1191109"/>
              <a:gd name="connsiteX1816" fmla="*/ 217061 w 1212459"/>
              <a:gd name="connsiteY1816" fmla="*/ 883116 h 1191109"/>
              <a:gd name="connsiteX1817" fmla="*/ 215895 w 1212459"/>
              <a:gd name="connsiteY1817" fmla="*/ 881985 h 1191109"/>
              <a:gd name="connsiteX1818" fmla="*/ 217061 w 1212459"/>
              <a:gd name="connsiteY1818" fmla="*/ 879688 h 1191109"/>
              <a:gd name="connsiteX1819" fmla="*/ 215895 w 1212459"/>
              <a:gd name="connsiteY1819" fmla="*/ 877425 h 1191109"/>
              <a:gd name="connsiteX1820" fmla="*/ 214764 w 1212459"/>
              <a:gd name="connsiteY1820" fmla="*/ 877425 h 1191109"/>
              <a:gd name="connsiteX1821" fmla="*/ 212502 w 1212459"/>
              <a:gd name="connsiteY1821" fmla="*/ 878556 h 1191109"/>
              <a:gd name="connsiteX1822" fmla="*/ 212502 w 1212459"/>
              <a:gd name="connsiteY1822" fmla="*/ 879688 h 1191109"/>
              <a:gd name="connsiteX1823" fmla="*/ 211371 w 1212459"/>
              <a:gd name="connsiteY1823" fmla="*/ 880854 h 1191109"/>
              <a:gd name="connsiteX1824" fmla="*/ 210240 w 1212459"/>
              <a:gd name="connsiteY1824" fmla="*/ 879688 h 1191109"/>
              <a:gd name="connsiteX1825" fmla="*/ 209074 w 1212459"/>
              <a:gd name="connsiteY1825" fmla="*/ 878556 h 1191109"/>
              <a:gd name="connsiteX1826" fmla="*/ 210240 w 1212459"/>
              <a:gd name="connsiteY1826" fmla="*/ 878556 h 1191109"/>
              <a:gd name="connsiteX1827" fmla="*/ 209074 w 1212459"/>
              <a:gd name="connsiteY1827" fmla="*/ 878556 h 1191109"/>
              <a:gd name="connsiteX1828" fmla="*/ 207943 w 1212459"/>
              <a:gd name="connsiteY1828" fmla="*/ 877425 h 1191109"/>
              <a:gd name="connsiteX1829" fmla="*/ 206812 w 1212459"/>
              <a:gd name="connsiteY1829" fmla="*/ 878556 h 1191109"/>
              <a:gd name="connsiteX1830" fmla="*/ 204550 w 1212459"/>
              <a:gd name="connsiteY1830" fmla="*/ 878556 h 1191109"/>
              <a:gd name="connsiteX1831" fmla="*/ 203420 w 1212459"/>
              <a:gd name="connsiteY1831" fmla="*/ 877425 h 1191109"/>
              <a:gd name="connsiteX1832" fmla="*/ 202289 w 1212459"/>
              <a:gd name="connsiteY1832" fmla="*/ 875163 h 1191109"/>
              <a:gd name="connsiteX1833" fmla="*/ 199992 w 1212459"/>
              <a:gd name="connsiteY1833" fmla="*/ 876294 h 1191109"/>
              <a:gd name="connsiteX1834" fmla="*/ 197730 w 1212459"/>
              <a:gd name="connsiteY1834" fmla="*/ 876294 h 1191109"/>
              <a:gd name="connsiteX1835" fmla="*/ 196599 w 1212459"/>
              <a:gd name="connsiteY1835" fmla="*/ 875163 h 1191109"/>
              <a:gd name="connsiteX1836" fmla="*/ 197730 w 1212459"/>
              <a:gd name="connsiteY1836" fmla="*/ 874032 h 1191109"/>
              <a:gd name="connsiteX1837" fmla="*/ 196599 w 1212459"/>
              <a:gd name="connsiteY1837" fmla="*/ 872865 h 1191109"/>
              <a:gd name="connsiteX1838" fmla="*/ 194302 w 1212459"/>
              <a:gd name="connsiteY1838" fmla="*/ 875163 h 1191109"/>
              <a:gd name="connsiteX1839" fmla="*/ 193171 w 1212459"/>
              <a:gd name="connsiteY1839" fmla="*/ 874032 h 1191109"/>
              <a:gd name="connsiteX1840" fmla="*/ 192040 w 1212459"/>
              <a:gd name="connsiteY1840" fmla="*/ 875163 h 1191109"/>
              <a:gd name="connsiteX1841" fmla="*/ 189778 w 1212459"/>
              <a:gd name="connsiteY1841" fmla="*/ 875163 h 1191109"/>
              <a:gd name="connsiteX1842" fmla="*/ 188647 w 1212459"/>
              <a:gd name="connsiteY1842" fmla="*/ 876294 h 1191109"/>
              <a:gd name="connsiteX1843" fmla="*/ 187516 w 1212459"/>
              <a:gd name="connsiteY1843" fmla="*/ 875163 h 1191109"/>
              <a:gd name="connsiteX1844" fmla="*/ 187516 w 1212459"/>
              <a:gd name="connsiteY1844" fmla="*/ 874032 h 1191109"/>
              <a:gd name="connsiteX1845" fmla="*/ 185219 w 1212459"/>
              <a:gd name="connsiteY1845" fmla="*/ 874032 h 1191109"/>
              <a:gd name="connsiteX1846" fmla="*/ 186350 w 1212459"/>
              <a:gd name="connsiteY1846" fmla="*/ 876294 h 1191109"/>
              <a:gd name="connsiteX1847" fmla="*/ 185219 w 1212459"/>
              <a:gd name="connsiteY1847" fmla="*/ 876294 h 1191109"/>
              <a:gd name="connsiteX1848" fmla="*/ 182957 w 1212459"/>
              <a:gd name="connsiteY1848" fmla="*/ 876294 h 1191109"/>
              <a:gd name="connsiteX1849" fmla="*/ 181827 w 1212459"/>
              <a:gd name="connsiteY1849" fmla="*/ 877425 h 1191109"/>
              <a:gd name="connsiteX1850" fmla="*/ 180696 w 1212459"/>
              <a:gd name="connsiteY1850" fmla="*/ 876294 h 1191109"/>
              <a:gd name="connsiteX1851" fmla="*/ 179529 w 1212459"/>
              <a:gd name="connsiteY1851" fmla="*/ 877425 h 1191109"/>
              <a:gd name="connsiteX1852" fmla="*/ 178399 w 1212459"/>
              <a:gd name="connsiteY1852" fmla="*/ 877425 h 1191109"/>
              <a:gd name="connsiteX1853" fmla="*/ 177268 w 1212459"/>
              <a:gd name="connsiteY1853" fmla="*/ 876294 h 1191109"/>
              <a:gd name="connsiteX1854" fmla="*/ 178399 w 1212459"/>
              <a:gd name="connsiteY1854" fmla="*/ 872865 h 1191109"/>
              <a:gd name="connsiteX1855" fmla="*/ 176137 w 1212459"/>
              <a:gd name="connsiteY1855" fmla="*/ 874032 h 1191109"/>
              <a:gd name="connsiteX1856" fmla="*/ 172744 w 1212459"/>
              <a:gd name="connsiteY1856" fmla="*/ 872865 h 1191109"/>
              <a:gd name="connsiteX1857" fmla="*/ 170447 w 1212459"/>
              <a:gd name="connsiteY1857" fmla="*/ 874032 h 1191109"/>
              <a:gd name="connsiteX1858" fmla="*/ 169316 w 1212459"/>
              <a:gd name="connsiteY1858" fmla="*/ 872865 h 1191109"/>
              <a:gd name="connsiteX1859" fmla="*/ 168185 w 1212459"/>
              <a:gd name="connsiteY1859" fmla="*/ 874032 h 1191109"/>
              <a:gd name="connsiteX1860" fmla="*/ 167054 w 1212459"/>
              <a:gd name="connsiteY1860" fmla="*/ 874032 h 1191109"/>
              <a:gd name="connsiteX1861" fmla="*/ 165923 w 1212459"/>
              <a:gd name="connsiteY1861" fmla="*/ 874032 h 1191109"/>
              <a:gd name="connsiteX1862" fmla="*/ 164757 w 1212459"/>
              <a:gd name="connsiteY1862" fmla="*/ 875163 h 1191109"/>
              <a:gd name="connsiteX1863" fmla="*/ 164757 w 1212459"/>
              <a:gd name="connsiteY1863" fmla="*/ 874032 h 1191109"/>
              <a:gd name="connsiteX1864" fmla="*/ 163626 w 1212459"/>
              <a:gd name="connsiteY1864" fmla="*/ 872865 h 1191109"/>
              <a:gd name="connsiteX1865" fmla="*/ 163626 w 1212459"/>
              <a:gd name="connsiteY1865" fmla="*/ 871734 h 1191109"/>
              <a:gd name="connsiteX1866" fmla="*/ 162495 w 1212459"/>
              <a:gd name="connsiteY1866" fmla="*/ 870603 h 1191109"/>
              <a:gd name="connsiteX1867" fmla="*/ 161364 w 1212459"/>
              <a:gd name="connsiteY1867" fmla="*/ 871734 h 1191109"/>
              <a:gd name="connsiteX1868" fmla="*/ 160234 w 1212459"/>
              <a:gd name="connsiteY1868" fmla="*/ 871734 h 1191109"/>
              <a:gd name="connsiteX1869" fmla="*/ 160234 w 1212459"/>
              <a:gd name="connsiteY1869" fmla="*/ 870603 h 1191109"/>
              <a:gd name="connsiteX1870" fmla="*/ 160234 w 1212459"/>
              <a:gd name="connsiteY1870" fmla="*/ 871734 h 1191109"/>
              <a:gd name="connsiteX1871" fmla="*/ 160234 w 1212459"/>
              <a:gd name="connsiteY1871" fmla="*/ 872865 h 1191109"/>
              <a:gd name="connsiteX1872" fmla="*/ 161364 w 1212459"/>
              <a:gd name="connsiteY1872" fmla="*/ 874032 h 1191109"/>
              <a:gd name="connsiteX1873" fmla="*/ 159103 w 1212459"/>
              <a:gd name="connsiteY1873" fmla="*/ 874032 h 1191109"/>
              <a:gd name="connsiteX1874" fmla="*/ 159103 w 1212459"/>
              <a:gd name="connsiteY1874" fmla="*/ 875163 h 1191109"/>
              <a:gd name="connsiteX1875" fmla="*/ 155675 w 1212459"/>
              <a:gd name="connsiteY1875" fmla="*/ 877425 h 1191109"/>
              <a:gd name="connsiteX1876" fmla="*/ 153413 w 1212459"/>
              <a:gd name="connsiteY1876" fmla="*/ 875163 h 1191109"/>
              <a:gd name="connsiteX1877" fmla="*/ 149985 w 1212459"/>
              <a:gd name="connsiteY1877" fmla="*/ 875163 h 1191109"/>
              <a:gd name="connsiteX1878" fmla="*/ 149985 w 1212459"/>
              <a:gd name="connsiteY1878" fmla="*/ 874032 h 1191109"/>
              <a:gd name="connsiteX1879" fmla="*/ 148854 w 1212459"/>
              <a:gd name="connsiteY1879" fmla="*/ 875163 h 1191109"/>
              <a:gd name="connsiteX1880" fmla="*/ 148854 w 1212459"/>
              <a:gd name="connsiteY1880" fmla="*/ 874032 h 1191109"/>
              <a:gd name="connsiteX1881" fmla="*/ 147723 w 1212459"/>
              <a:gd name="connsiteY1881" fmla="*/ 872865 h 1191109"/>
              <a:gd name="connsiteX1882" fmla="*/ 146592 w 1212459"/>
              <a:gd name="connsiteY1882" fmla="*/ 872865 h 1191109"/>
              <a:gd name="connsiteX1883" fmla="*/ 146592 w 1212459"/>
              <a:gd name="connsiteY1883" fmla="*/ 871734 h 1191109"/>
              <a:gd name="connsiteX1884" fmla="*/ 144330 w 1212459"/>
              <a:gd name="connsiteY1884" fmla="*/ 872865 h 1191109"/>
              <a:gd name="connsiteX1885" fmla="*/ 144330 w 1212459"/>
              <a:gd name="connsiteY1885" fmla="*/ 874032 h 1191109"/>
              <a:gd name="connsiteX1886" fmla="*/ 142033 w 1212459"/>
              <a:gd name="connsiteY1886" fmla="*/ 875163 h 1191109"/>
              <a:gd name="connsiteX1887" fmla="*/ 143199 w 1212459"/>
              <a:gd name="connsiteY1887" fmla="*/ 876294 h 1191109"/>
              <a:gd name="connsiteX1888" fmla="*/ 142033 w 1212459"/>
              <a:gd name="connsiteY1888" fmla="*/ 876294 h 1191109"/>
              <a:gd name="connsiteX1889" fmla="*/ 139771 w 1212459"/>
              <a:gd name="connsiteY1889" fmla="*/ 875163 h 1191109"/>
              <a:gd name="connsiteX1890" fmla="*/ 139771 w 1212459"/>
              <a:gd name="connsiteY1890" fmla="*/ 874032 h 1191109"/>
              <a:gd name="connsiteX1891" fmla="*/ 138641 w 1212459"/>
              <a:gd name="connsiteY1891" fmla="*/ 875163 h 1191109"/>
              <a:gd name="connsiteX1892" fmla="*/ 138641 w 1212459"/>
              <a:gd name="connsiteY1892" fmla="*/ 874032 h 1191109"/>
              <a:gd name="connsiteX1893" fmla="*/ 137510 w 1212459"/>
              <a:gd name="connsiteY1893" fmla="*/ 874032 h 1191109"/>
              <a:gd name="connsiteX1894" fmla="*/ 136379 w 1212459"/>
              <a:gd name="connsiteY1894" fmla="*/ 872865 h 1191109"/>
              <a:gd name="connsiteX1895" fmla="*/ 135212 w 1212459"/>
              <a:gd name="connsiteY1895" fmla="*/ 874032 h 1191109"/>
              <a:gd name="connsiteX1896" fmla="*/ 132951 w 1212459"/>
              <a:gd name="connsiteY1896" fmla="*/ 874032 h 1191109"/>
              <a:gd name="connsiteX1897" fmla="*/ 132951 w 1212459"/>
              <a:gd name="connsiteY1897" fmla="*/ 872865 h 1191109"/>
              <a:gd name="connsiteX1898" fmla="*/ 131820 w 1212459"/>
              <a:gd name="connsiteY1898" fmla="*/ 872865 h 1191109"/>
              <a:gd name="connsiteX1899" fmla="*/ 132951 w 1212459"/>
              <a:gd name="connsiteY1899" fmla="*/ 870603 h 1191109"/>
              <a:gd name="connsiteX1900" fmla="*/ 130689 w 1212459"/>
              <a:gd name="connsiteY1900" fmla="*/ 870603 h 1191109"/>
              <a:gd name="connsiteX1901" fmla="*/ 130689 w 1212459"/>
              <a:gd name="connsiteY1901" fmla="*/ 869472 h 1191109"/>
              <a:gd name="connsiteX1902" fmla="*/ 129558 w 1212459"/>
              <a:gd name="connsiteY1902" fmla="*/ 870603 h 1191109"/>
              <a:gd name="connsiteX1903" fmla="*/ 129558 w 1212459"/>
              <a:gd name="connsiteY1903" fmla="*/ 869472 h 1191109"/>
              <a:gd name="connsiteX1904" fmla="*/ 126130 w 1212459"/>
              <a:gd name="connsiteY1904" fmla="*/ 868341 h 1191109"/>
              <a:gd name="connsiteX1905" fmla="*/ 123868 w 1212459"/>
              <a:gd name="connsiteY1905" fmla="*/ 869472 h 1191109"/>
              <a:gd name="connsiteX1906" fmla="*/ 124999 w 1212459"/>
              <a:gd name="connsiteY1906" fmla="*/ 868341 h 1191109"/>
              <a:gd name="connsiteX1907" fmla="*/ 122737 w 1212459"/>
              <a:gd name="connsiteY1907" fmla="*/ 868341 h 1191109"/>
              <a:gd name="connsiteX1908" fmla="*/ 120476 w 1212459"/>
              <a:gd name="connsiteY1908" fmla="*/ 866078 h 1191109"/>
              <a:gd name="connsiteX1909" fmla="*/ 119309 w 1212459"/>
              <a:gd name="connsiteY1909" fmla="*/ 867210 h 1191109"/>
              <a:gd name="connsiteX1910" fmla="*/ 119309 w 1212459"/>
              <a:gd name="connsiteY1910" fmla="*/ 868341 h 1191109"/>
              <a:gd name="connsiteX1911" fmla="*/ 119309 w 1212459"/>
              <a:gd name="connsiteY1911" fmla="*/ 866078 h 1191109"/>
              <a:gd name="connsiteX1912" fmla="*/ 118178 w 1212459"/>
              <a:gd name="connsiteY1912" fmla="*/ 867210 h 1191109"/>
              <a:gd name="connsiteX1913" fmla="*/ 117048 w 1212459"/>
              <a:gd name="connsiteY1913" fmla="*/ 866078 h 1191109"/>
              <a:gd name="connsiteX1914" fmla="*/ 114786 w 1212459"/>
              <a:gd name="connsiteY1914" fmla="*/ 867210 h 1191109"/>
              <a:gd name="connsiteX1915" fmla="*/ 113655 w 1212459"/>
              <a:gd name="connsiteY1915" fmla="*/ 867210 h 1191109"/>
              <a:gd name="connsiteX1916" fmla="*/ 113655 w 1212459"/>
              <a:gd name="connsiteY1916" fmla="*/ 866078 h 1191109"/>
              <a:gd name="connsiteX1917" fmla="*/ 111358 w 1212459"/>
              <a:gd name="connsiteY1917" fmla="*/ 866078 h 1191109"/>
              <a:gd name="connsiteX1918" fmla="*/ 109096 w 1212459"/>
              <a:gd name="connsiteY1918" fmla="*/ 863781 h 1191109"/>
              <a:gd name="connsiteX1919" fmla="*/ 107965 w 1212459"/>
              <a:gd name="connsiteY1919" fmla="*/ 863781 h 1191109"/>
              <a:gd name="connsiteX1920" fmla="*/ 106834 w 1212459"/>
              <a:gd name="connsiteY1920" fmla="*/ 864912 h 1191109"/>
              <a:gd name="connsiteX1921" fmla="*/ 104537 w 1212459"/>
              <a:gd name="connsiteY1921" fmla="*/ 866078 h 1191109"/>
              <a:gd name="connsiteX1922" fmla="*/ 100013 w 1212459"/>
              <a:gd name="connsiteY1922" fmla="*/ 864912 h 1191109"/>
              <a:gd name="connsiteX1923" fmla="*/ 98883 w 1212459"/>
              <a:gd name="connsiteY1923" fmla="*/ 864912 h 1191109"/>
              <a:gd name="connsiteX1924" fmla="*/ 97716 w 1212459"/>
              <a:gd name="connsiteY1924" fmla="*/ 862650 h 1191109"/>
              <a:gd name="connsiteX1925" fmla="*/ 97716 w 1212459"/>
              <a:gd name="connsiteY1925" fmla="*/ 859256 h 1191109"/>
              <a:gd name="connsiteX1926" fmla="*/ 97716 w 1212459"/>
              <a:gd name="connsiteY1926" fmla="*/ 858125 h 1191109"/>
              <a:gd name="connsiteX1927" fmla="*/ 96585 w 1212459"/>
              <a:gd name="connsiteY1927" fmla="*/ 859256 h 1191109"/>
              <a:gd name="connsiteX1928" fmla="*/ 96585 w 1212459"/>
              <a:gd name="connsiteY1928" fmla="*/ 858125 h 1191109"/>
              <a:gd name="connsiteX1929" fmla="*/ 95455 w 1212459"/>
              <a:gd name="connsiteY1929" fmla="*/ 858125 h 1191109"/>
              <a:gd name="connsiteX1930" fmla="*/ 95455 w 1212459"/>
              <a:gd name="connsiteY1930" fmla="*/ 856958 h 1191109"/>
              <a:gd name="connsiteX1931" fmla="*/ 94324 w 1212459"/>
              <a:gd name="connsiteY1931" fmla="*/ 856958 h 1191109"/>
              <a:gd name="connsiteX1932" fmla="*/ 94324 w 1212459"/>
              <a:gd name="connsiteY1932" fmla="*/ 855827 h 1191109"/>
              <a:gd name="connsiteX1933" fmla="*/ 93193 w 1212459"/>
              <a:gd name="connsiteY1933" fmla="*/ 855827 h 1191109"/>
              <a:gd name="connsiteX1934" fmla="*/ 94324 w 1212459"/>
              <a:gd name="connsiteY1934" fmla="*/ 854696 h 1191109"/>
              <a:gd name="connsiteX1935" fmla="*/ 93193 w 1212459"/>
              <a:gd name="connsiteY1935" fmla="*/ 852434 h 1191109"/>
              <a:gd name="connsiteX1936" fmla="*/ 93193 w 1212459"/>
              <a:gd name="connsiteY1936" fmla="*/ 851303 h 1191109"/>
              <a:gd name="connsiteX1937" fmla="*/ 93193 w 1212459"/>
              <a:gd name="connsiteY1937" fmla="*/ 850136 h 1191109"/>
              <a:gd name="connsiteX1938" fmla="*/ 88634 w 1212459"/>
              <a:gd name="connsiteY1938" fmla="*/ 852434 h 1191109"/>
              <a:gd name="connsiteX1939" fmla="*/ 84110 w 1212459"/>
              <a:gd name="connsiteY1939" fmla="*/ 852434 h 1191109"/>
              <a:gd name="connsiteX1940" fmla="*/ 82944 w 1212459"/>
              <a:gd name="connsiteY1940" fmla="*/ 851303 h 1191109"/>
              <a:gd name="connsiteX1941" fmla="*/ 80682 w 1212459"/>
              <a:gd name="connsiteY1941" fmla="*/ 849005 h 1191109"/>
              <a:gd name="connsiteX1942" fmla="*/ 79551 w 1212459"/>
              <a:gd name="connsiteY1942" fmla="*/ 850136 h 1191109"/>
              <a:gd name="connsiteX1943" fmla="*/ 77290 w 1212459"/>
              <a:gd name="connsiteY1943" fmla="*/ 850136 h 1191109"/>
              <a:gd name="connsiteX1944" fmla="*/ 77290 w 1212459"/>
              <a:gd name="connsiteY1944" fmla="*/ 851303 h 1191109"/>
              <a:gd name="connsiteX1945" fmla="*/ 76123 w 1212459"/>
              <a:gd name="connsiteY1945" fmla="*/ 852434 h 1191109"/>
              <a:gd name="connsiteX1946" fmla="*/ 76123 w 1212459"/>
              <a:gd name="connsiteY1946" fmla="*/ 853565 h 1191109"/>
              <a:gd name="connsiteX1947" fmla="*/ 73862 w 1212459"/>
              <a:gd name="connsiteY1947" fmla="*/ 851303 h 1191109"/>
              <a:gd name="connsiteX1948" fmla="*/ 72731 w 1212459"/>
              <a:gd name="connsiteY1948" fmla="*/ 852434 h 1191109"/>
              <a:gd name="connsiteX1949" fmla="*/ 71600 w 1212459"/>
              <a:gd name="connsiteY1949" fmla="*/ 852434 h 1191109"/>
              <a:gd name="connsiteX1950" fmla="*/ 71600 w 1212459"/>
              <a:gd name="connsiteY1950" fmla="*/ 854696 h 1191109"/>
              <a:gd name="connsiteX1951" fmla="*/ 72731 w 1212459"/>
              <a:gd name="connsiteY1951" fmla="*/ 854696 h 1191109"/>
              <a:gd name="connsiteX1952" fmla="*/ 72731 w 1212459"/>
              <a:gd name="connsiteY1952" fmla="*/ 856958 h 1191109"/>
              <a:gd name="connsiteX1953" fmla="*/ 70469 w 1212459"/>
              <a:gd name="connsiteY1953" fmla="*/ 858125 h 1191109"/>
              <a:gd name="connsiteX1954" fmla="*/ 69338 w 1212459"/>
              <a:gd name="connsiteY1954" fmla="*/ 858125 h 1191109"/>
              <a:gd name="connsiteX1955" fmla="*/ 68172 w 1212459"/>
              <a:gd name="connsiteY1955" fmla="*/ 858125 h 1191109"/>
              <a:gd name="connsiteX1956" fmla="*/ 64779 w 1212459"/>
              <a:gd name="connsiteY1956" fmla="*/ 855827 h 1191109"/>
              <a:gd name="connsiteX1957" fmla="*/ 63648 w 1212459"/>
              <a:gd name="connsiteY1957" fmla="*/ 856958 h 1191109"/>
              <a:gd name="connsiteX1958" fmla="*/ 62517 w 1212459"/>
              <a:gd name="connsiteY1958" fmla="*/ 860387 h 1191109"/>
              <a:gd name="connsiteX1959" fmla="*/ 61386 w 1212459"/>
              <a:gd name="connsiteY1959" fmla="*/ 860387 h 1191109"/>
              <a:gd name="connsiteX1960" fmla="*/ 60220 w 1212459"/>
              <a:gd name="connsiteY1960" fmla="*/ 858125 h 1191109"/>
              <a:gd name="connsiteX1961" fmla="*/ 59089 w 1212459"/>
              <a:gd name="connsiteY1961" fmla="*/ 858125 h 1191109"/>
              <a:gd name="connsiteX1962" fmla="*/ 57958 w 1212459"/>
              <a:gd name="connsiteY1962" fmla="*/ 855827 h 1191109"/>
              <a:gd name="connsiteX1963" fmla="*/ 56827 w 1212459"/>
              <a:gd name="connsiteY1963" fmla="*/ 854696 h 1191109"/>
              <a:gd name="connsiteX1964" fmla="*/ 51138 w 1212459"/>
              <a:gd name="connsiteY1964" fmla="*/ 856958 h 1191109"/>
              <a:gd name="connsiteX1965" fmla="*/ 52269 w 1212459"/>
              <a:gd name="connsiteY1965" fmla="*/ 858125 h 1191109"/>
              <a:gd name="connsiteX1966" fmla="*/ 50007 w 1212459"/>
              <a:gd name="connsiteY1966" fmla="*/ 856958 h 1191109"/>
              <a:gd name="connsiteX1967" fmla="*/ 47745 w 1212459"/>
              <a:gd name="connsiteY1967" fmla="*/ 856958 h 1191109"/>
              <a:gd name="connsiteX1968" fmla="*/ 46579 w 1212459"/>
              <a:gd name="connsiteY1968" fmla="*/ 855827 h 1191109"/>
              <a:gd name="connsiteX1969" fmla="*/ 44317 w 1212459"/>
              <a:gd name="connsiteY1969" fmla="*/ 855827 h 1191109"/>
              <a:gd name="connsiteX1970" fmla="*/ 39793 w 1212459"/>
              <a:gd name="connsiteY1970" fmla="*/ 855827 h 1191109"/>
              <a:gd name="connsiteX1971" fmla="*/ 40924 w 1212459"/>
              <a:gd name="connsiteY1971" fmla="*/ 853565 h 1191109"/>
              <a:gd name="connsiteX1972" fmla="*/ 39793 w 1212459"/>
              <a:gd name="connsiteY1972" fmla="*/ 852434 h 1191109"/>
              <a:gd name="connsiteX1973" fmla="*/ 38627 w 1212459"/>
              <a:gd name="connsiteY1973" fmla="*/ 849005 h 1191109"/>
              <a:gd name="connsiteX1974" fmla="*/ 36365 w 1212459"/>
              <a:gd name="connsiteY1974" fmla="*/ 849005 h 1191109"/>
              <a:gd name="connsiteX1975" fmla="*/ 35234 w 1212459"/>
              <a:gd name="connsiteY1975" fmla="*/ 847874 h 1191109"/>
              <a:gd name="connsiteX1976" fmla="*/ 34104 w 1212459"/>
              <a:gd name="connsiteY1976" fmla="*/ 850136 h 1191109"/>
              <a:gd name="connsiteX1977" fmla="*/ 31842 w 1212459"/>
              <a:gd name="connsiteY1977" fmla="*/ 850136 h 1191109"/>
              <a:gd name="connsiteX1978" fmla="*/ 30675 w 1212459"/>
              <a:gd name="connsiteY1978" fmla="*/ 849005 h 1191109"/>
              <a:gd name="connsiteX1979" fmla="*/ 29545 w 1212459"/>
              <a:gd name="connsiteY1979" fmla="*/ 850136 h 1191109"/>
              <a:gd name="connsiteX1980" fmla="*/ 30675 w 1212459"/>
              <a:gd name="connsiteY1980" fmla="*/ 844480 h 1191109"/>
              <a:gd name="connsiteX1981" fmla="*/ 29545 w 1212459"/>
              <a:gd name="connsiteY1981" fmla="*/ 843314 h 1191109"/>
              <a:gd name="connsiteX1982" fmla="*/ 27283 w 1212459"/>
              <a:gd name="connsiteY1982" fmla="*/ 843314 h 1191109"/>
              <a:gd name="connsiteX1983" fmla="*/ 27283 w 1212459"/>
              <a:gd name="connsiteY1983" fmla="*/ 841051 h 1191109"/>
              <a:gd name="connsiteX1984" fmla="*/ 28414 w 1212459"/>
              <a:gd name="connsiteY1984" fmla="*/ 838789 h 1191109"/>
              <a:gd name="connsiteX1985" fmla="*/ 34104 w 1212459"/>
              <a:gd name="connsiteY1985" fmla="*/ 835360 h 1191109"/>
              <a:gd name="connsiteX1986" fmla="*/ 34104 w 1212459"/>
              <a:gd name="connsiteY1986" fmla="*/ 834229 h 1191109"/>
              <a:gd name="connsiteX1987" fmla="*/ 34104 w 1212459"/>
              <a:gd name="connsiteY1987" fmla="*/ 830836 h 1191109"/>
              <a:gd name="connsiteX1988" fmla="*/ 36365 w 1212459"/>
              <a:gd name="connsiteY1988" fmla="*/ 828573 h 1191109"/>
              <a:gd name="connsiteX1989" fmla="*/ 38627 w 1212459"/>
              <a:gd name="connsiteY1989" fmla="*/ 820585 h 1191109"/>
              <a:gd name="connsiteX1990" fmla="*/ 38627 w 1212459"/>
              <a:gd name="connsiteY1990" fmla="*/ 818322 h 1191109"/>
              <a:gd name="connsiteX1991" fmla="*/ 37496 w 1212459"/>
              <a:gd name="connsiteY1991" fmla="*/ 818322 h 1191109"/>
              <a:gd name="connsiteX1992" fmla="*/ 36365 w 1212459"/>
              <a:gd name="connsiteY1992" fmla="*/ 817191 h 1191109"/>
              <a:gd name="connsiteX1993" fmla="*/ 39793 w 1212459"/>
              <a:gd name="connsiteY1993" fmla="*/ 814929 h 1191109"/>
              <a:gd name="connsiteX1994" fmla="*/ 42055 w 1212459"/>
              <a:gd name="connsiteY1994" fmla="*/ 814929 h 1191109"/>
              <a:gd name="connsiteX1995" fmla="*/ 43186 w 1212459"/>
              <a:gd name="connsiteY1995" fmla="*/ 813762 h 1191109"/>
              <a:gd name="connsiteX1996" fmla="*/ 42055 w 1212459"/>
              <a:gd name="connsiteY1996" fmla="*/ 812631 h 1191109"/>
              <a:gd name="connsiteX1997" fmla="*/ 32973 w 1212459"/>
              <a:gd name="connsiteY1997" fmla="*/ 808107 h 1191109"/>
              <a:gd name="connsiteX1998" fmla="*/ 32973 w 1212459"/>
              <a:gd name="connsiteY1998" fmla="*/ 806975 h 1191109"/>
              <a:gd name="connsiteX1999" fmla="*/ 36365 w 1212459"/>
              <a:gd name="connsiteY1999" fmla="*/ 805809 h 1191109"/>
              <a:gd name="connsiteX2000" fmla="*/ 39793 w 1212459"/>
              <a:gd name="connsiteY2000" fmla="*/ 804678 h 1191109"/>
              <a:gd name="connsiteX2001" fmla="*/ 43186 w 1212459"/>
              <a:gd name="connsiteY2001" fmla="*/ 797855 h 1191109"/>
              <a:gd name="connsiteX2002" fmla="*/ 43186 w 1212459"/>
              <a:gd name="connsiteY2002" fmla="*/ 794462 h 1191109"/>
              <a:gd name="connsiteX2003" fmla="*/ 40924 w 1212459"/>
              <a:gd name="connsiteY2003" fmla="*/ 794462 h 1191109"/>
              <a:gd name="connsiteX2004" fmla="*/ 38627 w 1212459"/>
              <a:gd name="connsiteY2004" fmla="*/ 792200 h 1191109"/>
              <a:gd name="connsiteX2005" fmla="*/ 37496 w 1212459"/>
              <a:gd name="connsiteY2005" fmla="*/ 791033 h 1191109"/>
              <a:gd name="connsiteX2006" fmla="*/ 37496 w 1212459"/>
              <a:gd name="connsiteY2006" fmla="*/ 789902 h 1191109"/>
              <a:gd name="connsiteX2007" fmla="*/ 38627 w 1212459"/>
              <a:gd name="connsiteY2007" fmla="*/ 787640 h 1191109"/>
              <a:gd name="connsiteX2008" fmla="*/ 45448 w 1212459"/>
              <a:gd name="connsiteY2008" fmla="*/ 783080 h 1191109"/>
              <a:gd name="connsiteX2009" fmla="*/ 47745 w 1212459"/>
              <a:gd name="connsiteY2009" fmla="*/ 780817 h 1191109"/>
              <a:gd name="connsiteX2010" fmla="*/ 47745 w 1212459"/>
              <a:gd name="connsiteY2010" fmla="*/ 779686 h 1191109"/>
              <a:gd name="connsiteX2011" fmla="*/ 40924 w 1212459"/>
              <a:gd name="connsiteY2011" fmla="*/ 776257 h 1191109"/>
              <a:gd name="connsiteX2012" fmla="*/ 39793 w 1212459"/>
              <a:gd name="connsiteY2012" fmla="*/ 773995 h 1191109"/>
              <a:gd name="connsiteX2013" fmla="*/ 37496 w 1212459"/>
              <a:gd name="connsiteY2013" fmla="*/ 769470 h 1191109"/>
              <a:gd name="connsiteX2014" fmla="*/ 39793 w 1212459"/>
              <a:gd name="connsiteY2014" fmla="*/ 766042 h 1191109"/>
              <a:gd name="connsiteX2015" fmla="*/ 43186 w 1212459"/>
              <a:gd name="connsiteY2015" fmla="*/ 764910 h 1191109"/>
              <a:gd name="connsiteX2016" fmla="*/ 43186 w 1212459"/>
              <a:gd name="connsiteY2016" fmla="*/ 763779 h 1191109"/>
              <a:gd name="connsiteX2017" fmla="*/ 40924 w 1212459"/>
              <a:gd name="connsiteY2017" fmla="*/ 761482 h 1191109"/>
              <a:gd name="connsiteX2018" fmla="*/ 35234 w 1212459"/>
              <a:gd name="connsiteY2018" fmla="*/ 759219 h 1191109"/>
              <a:gd name="connsiteX2019" fmla="*/ 34104 w 1212459"/>
              <a:gd name="connsiteY2019" fmla="*/ 755826 h 1191109"/>
              <a:gd name="connsiteX2020" fmla="*/ 34104 w 1212459"/>
              <a:gd name="connsiteY2020" fmla="*/ 752397 h 1191109"/>
              <a:gd name="connsiteX2021" fmla="*/ 35234 w 1212459"/>
              <a:gd name="connsiteY2021" fmla="*/ 749003 h 1191109"/>
              <a:gd name="connsiteX2022" fmla="*/ 37496 w 1212459"/>
              <a:gd name="connsiteY2022" fmla="*/ 747872 h 1191109"/>
              <a:gd name="connsiteX2023" fmla="*/ 39793 w 1212459"/>
              <a:gd name="connsiteY2023" fmla="*/ 744444 h 1191109"/>
              <a:gd name="connsiteX2024" fmla="*/ 40924 w 1212459"/>
              <a:gd name="connsiteY2024" fmla="*/ 742181 h 1191109"/>
              <a:gd name="connsiteX2025" fmla="*/ 40924 w 1212459"/>
              <a:gd name="connsiteY2025" fmla="*/ 739919 h 1191109"/>
              <a:gd name="connsiteX2026" fmla="*/ 43186 w 1212459"/>
              <a:gd name="connsiteY2026" fmla="*/ 734228 h 1191109"/>
              <a:gd name="connsiteX2027" fmla="*/ 44317 w 1212459"/>
              <a:gd name="connsiteY2027" fmla="*/ 730799 h 1191109"/>
              <a:gd name="connsiteX2028" fmla="*/ 51138 w 1212459"/>
              <a:gd name="connsiteY2028" fmla="*/ 722845 h 1191109"/>
              <a:gd name="connsiteX2029" fmla="*/ 52269 w 1212459"/>
              <a:gd name="connsiteY2029" fmla="*/ 720583 h 1191109"/>
              <a:gd name="connsiteX2030" fmla="*/ 53399 w 1212459"/>
              <a:gd name="connsiteY2030" fmla="*/ 717154 h 1191109"/>
              <a:gd name="connsiteX2031" fmla="*/ 52269 w 1212459"/>
              <a:gd name="connsiteY2031" fmla="*/ 716023 h 1191109"/>
              <a:gd name="connsiteX2032" fmla="*/ 45448 w 1212459"/>
              <a:gd name="connsiteY2032" fmla="*/ 714892 h 1191109"/>
              <a:gd name="connsiteX2033" fmla="*/ 43186 w 1212459"/>
              <a:gd name="connsiteY2033" fmla="*/ 712630 h 1191109"/>
              <a:gd name="connsiteX2034" fmla="*/ 40924 w 1212459"/>
              <a:gd name="connsiteY2034" fmla="*/ 710367 h 1191109"/>
              <a:gd name="connsiteX2035" fmla="*/ 42055 w 1212459"/>
              <a:gd name="connsiteY2035" fmla="*/ 709201 h 1191109"/>
              <a:gd name="connsiteX2036" fmla="*/ 52269 w 1212459"/>
              <a:gd name="connsiteY2036" fmla="*/ 702379 h 1191109"/>
              <a:gd name="connsiteX2037" fmla="*/ 53399 w 1212459"/>
              <a:gd name="connsiteY2037" fmla="*/ 700116 h 1191109"/>
              <a:gd name="connsiteX2038" fmla="*/ 53399 w 1212459"/>
              <a:gd name="connsiteY2038" fmla="*/ 694425 h 1191109"/>
              <a:gd name="connsiteX2039" fmla="*/ 51138 w 1212459"/>
              <a:gd name="connsiteY2039" fmla="*/ 685340 h 1191109"/>
              <a:gd name="connsiteX2040" fmla="*/ 51138 w 1212459"/>
              <a:gd name="connsiteY2040" fmla="*/ 684209 h 1191109"/>
              <a:gd name="connsiteX2041" fmla="*/ 54566 w 1212459"/>
              <a:gd name="connsiteY2041" fmla="*/ 678518 h 1191109"/>
              <a:gd name="connsiteX2042" fmla="*/ 51138 w 1212459"/>
              <a:gd name="connsiteY2042" fmla="*/ 672827 h 1191109"/>
              <a:gd name="connsiteX2043" fmla="*/ 50007 w 1212459"/>
              <a:gd name="connsiteY2043" fmla="*/ 668302 h 1191109"/>
              <a:gd name="connsiteX2044" fmla="*/ 53399 w 1212459"/>
              <a:gd name="connsiteY2044" fmla="*/ 666040 h 1191109"/>
              <a:gd name="connsiteX2045" fmla="*/ 56827 w 1212459"/>
              <a:gd name="connsiteY2045" fmla="*/ 660349 h 1191109"/>
              <a:gd name="connsiteX2046" fmla="*/ 59089 w 1212459"/>
              <a:gd name="connsiteY2046" fmla="*/ 658051 h 1191109"/>
              <a:gd name="connsiteX2047" fmla="*/ 57958 w 1212459"/>
              <a:gd name="connsiteY2047" fmla="*/ 655789 h 1191109"/>
              <a:gd name="connsiteX2048" fmla="*/ 57958 w 1212459"/>
              <a:gd name="connsiteY2048" fmla="*/ 651264 h 1191109"/>
              <a:gd name="connsiteX2049" fmla="*/ 57958 w 1212459"/>
              <a:gd name="connsiteY2049" fmla="*/ 650098 h 1191109"/>
              <a:gd name="connsiteX2050" fmla="*/ 55697 w 1212459"/>
              <a:gd name="connsiteY2050" fmla="*/ 650098 h 1191109"/>
              <a:gd name="connsiteX2051" fmla="*/ 53399 w 1212459"/>
              <a:gd name="connsiteY2051" fmla="*/ 652396 h 1191109"/>
              <a:gd name="connsiteX2052" fmla="*/ 51138 w 1212459"/>
              <a:gd name="connsiteY2052" fmla="*/ 652396 h 1191109"/>
              <a:gd name="connsiteX2053" fmla="*/ 50007 w 1212459"/>
              <a:gd name="connsiteY2053" fmla="*/ 651264 h 1191109"/>
              <a:gd name="connsiteX2054" fmla="*/ 47745 w 1212459"/>
              <a:gd name="connsiteY2054" fmla="*/ 646704 h 1191109"/>
              <a:gd name="connsiteX2055" fmla="*/ 46579 w 1212459"/>
              <a:gd name="connsiteY2055" fmla="*/ 645573 h 1191109"/>
              <a:gd name="connsiteX2056" fmla="*/ 44317 w 1212459"/>
              <a:gd name="connsiteY2056" fmla="*/ 644442 h 1191109"/>
              <a:gd name="connsiteX2057" fmla="*/ 42055 w 1212459"/>
              <a:gd name="connsiteY2057" fmla="*/ 645573 h 1191109"/>
              <a:gd name="connsiteX2058" fmla="*/ 39793 w 1212459"/>
              <a:gd name="connsiteY2058" fmla="*/ 644442 h 1191109"/>
              <a:gd name="connsiteX2059" fmla="*/ 40924 w 1212459"/>
              <a:gd name="connsiteY2059" fmla="*/ 642144 h 1191109"/>
              <a:gd name="connsiteX2060" fmla="*/ 44317 w 1212459"/>
              <a:gd name="connsiteY2060" fmla="*/ 639882 h 1191109"/>
              <a:gd name="connsiteX2061" fmla="*/ 51138 w 1212459"/>
              <a:gd name="connsiteY2061" fmla="*/ 635322 h 1191109"/>
              <a:gd name="connsiteX2062" fmla="*/ 52269 w 1212459"/>
              <a:gd name="connsiteY2062" fmla="*/ 631929 h 1191109"/>
              <a:gd name="connsiteX2063" fmla="*/ 51138 w 1212459"/>
              <a:gd name="connsiteY2063" fmla="*/ 629666 h 1191109"/>
              <a:gd name="connsiteX2064" fmla="*/ 45448 w 1212459"/>
              <a:gd name="connsiteY2064" fmla="*/ 625106 h 1191109"/>
              <a:gd name="connsiteX2065" fmla="*/ 43186 w 1212459"/>
              <a:gd name="connsiteY2065" fmla="*/ 625106 h 1191109"/>
              <a:gd name="connsiteX2066" fmla="*/ 39793 w 1212459"/>
              <a:gd name="connsiteY2066" fmla="*/ 627369 h 1191109"/>
              <a:gd name="connsiteX2067" fmla="*/ 37496 w 1212459"/>
              <a:gd name="connsiteY2067" fmla="*/ 627369 h 1191109"/>
              <a:gd name="connsiteX2068" fmla="*/ 35234 w 1212459"/>
              <a:gd name="connsiteY2068" fmla="*/ 626237 h 1191109"/>
              <a:gd name="connsiteX2069" fmla="*/ 35234 w 1212459"/>
              <a:gd name="connsiteY2069" fmla="*/ 625106 h 1191109"/>
              <a:gd name="connsiteX2070" fmla="*/ 37496 w 1212459"/>
              <a:gd name="connsiteY2070" fmla="*/ 619415 h 1191109"/>
              <a:gd name="connsiteX2071" fmla="*/ 39793 w 1212459"/>
              <a:gd name="connsiteY2071" fmla="*/ 618284 h 1191109"/>
              <a:gd name="connsiteX2072" fmla="*/ 42055 w 1212459"/>
              <a:gd name="connsiteY2072" fmla="*/ 617153 h 1191109"/>
              <a:gd name="connsiteX2073" fmla="*/ 48876 w 1212459"/>
              <a:gd name="connsiteY2073" fmla="*/ 618284 h 1191109"/>
              <a:gd name="connsiteX2074" fmla="*/ 51138 w 1212459"/>
              <a:gd name="connsiteY2074" fmla="*/ 618284 h 1191109"/>
              <a:gd name="connsiteX2075" fmla="*/ 51138 w 1212459"/>
              <a:gd name="connsiteY2075" fmla="*/ 617153 h 1191109"/>
              <a:gd name="connsiteX2076" fmla="*/ 50007 w 1212459"/>
              <a:gd name="connsiteY2076" fmla="*/ 614891 h 1191109"/>
              <a:gd name="connsiteX2077" fmla="*/ 48876 w 1212459"/>
              <a:gd name="connsiteY2077" fmla="*/ 612593 h 1191109"/>
              <a:gd name="connsiteX2078" fmla="*/ 44317 w 1212459"/>
              <a:gd name="connsiteY2078" fmla="*/ 606937 h 1191109"/>
              <a:gd name="connsiteX2079" fmla="*/ 43186 w 1212459"/>
              <a:gd name="connsiteY2079" fmla="*/ 604639 h 1191109"/>
              <a:gd name="connsiteX2080" fmla="*/ 42055 w 1212459"/>
              <a:gd name="connsiteY2080" fmla="*/ 603508 h 1191109"/>
              <a:gd name="connsiteX2081" fmla="*/ 40924 w 1212459"/>
              <a:gd name="connsiteY2081" fmla="*/ 603508 h 1191109"/>
              <a:gd name="connsiteX2082" fmla="*/ 39793 w 1212459"/>
              <a:gd name="connsiteY2082" fmla="*/ 603508 h 1191109"/>
              <a:gd name="connsiteX2083" fmla="*/ 36365 w 1212459"/>
              <a:gd name="connsiteY2083" fmla="*/ 610331 h 1191109"/>
              <a:gd name="connsiteX2084" fmla="*/ 30675 w 1212459"/>
              <a:gd name="connsiteY2084" fmla="*/ 610331 h 1191109"/>
              <a:gd name="connsiteX2085" fmla="*/ 30675 w 1212459"/>
              <a:gd name="connsiteY2085" fmla="*/ 608068 h 1191109"/>
              <a:gd name="connsiteX2086" fmla="*/ 30675 w 1212459"/>
              <a:gd name="connsiteY2086" fmla="*/ 606937 h 1191109"/>
              <a:gd name="connsiteX2087" fmla="*/ 31842 w 1212459"/>
              <a:gd name="connsiteY2087" fmla="*/ 603508 h 1191109"/>
              <a:gd name="connsiteX2088" fmla="*/ 32973 w 1212459"/>
              <a:gd name="connsiteY2088" fmla="*/ 600115 h 1191109"/>
              <a:gd name="connsiteX2089" fmla="*/ 32973 w 1212459"/>
              <a:gd name="connsiteY2089" fmla="*/ 598984 h 1191109"/>
              <a:gd name="connsiteX2090" fmla="*/ 29545 w 1212459"/>
              <a:gd name="connsiteY2090" fmla="*/ 598984 h 1191109"/>
              <a:gd name="connsiteX2091" fmla="*/ 26152 w 1212459"/>
              <a:gd name="connsiteY2091" fmla="*/ 594424 h 1191109"/>
              <a:gd name="connsiteX2092" fmla="*/ 26152 w 1212459"/>
              <a:gd name="connsiteY2092" fmla="*/ 590995 h 1191109"/>
              <a:gd name="connsiteX2093" fmla="*/ 28414 w 1212459"/>
              <a:gd name="connsiteY2093" fmla="*/ 587601 h 1191109"/>
              <a:gd name="connsiteX2094" fmla="*/ 25021 w 1212459"/>
              <a:gd name="connsiteY2094" fmla="*/ 577386 h 1191109"/>
              <a:gd name="connsiteX2095" fmla="*/ 26152 w 1212459"/>
              <a:gd name="connsiteY2095" fmla="*/ 572826 h 1191109"/>
              <a:gd name="connsiteX2096" fmla="*/ 29545 w 1212459"/>
              <a:gd name="connsiteY2096" fmla="*/ 567134 h 1191109"/>
              <a:gd name="connsiteX2097" fmla="*/ 29545 w 1212459"/>
              <a:gd name="connsiteY2097" fmla="*/ 564872 h 1191109"/>
              <a:gd name="connsiteX2098" fmla="*/ 25021 w 1212459"/>
              <a:gd name="connsiteY2098" fmla="*/ 558050 h 1191109"/>
              <a:gd name="connsiteX2099" fmla="*/ 18200 w 1212459"/>
              <a:gd name="connsiteY2099" fmla="*/ 556919 h 1191109"/>
              <a:gd name="connsiteX2100" fmla="*/ 13641 w 1212459"/>
              <a:gd name="connsiteY2100" fmla="*/ 553490 h 1191109"/>
              <a:gd name="connsiteX2101" fmla="*/ 11380 w 1212459"/>
              <a:gd name="connsiteY2101" fmla="*/ 545536 h 1191109"/>
              <a:gd name="connsiteX2102" fmla="*/ 12511 w 1212459"/>
              <a:gd name="connsiteY2102" fmla="*/ 542143 h 1191109"/>
              <a:gd name="connsiteX2103" fmla="*/ 13641 w 1212459"/>
              <a:gd name="connsiteY2103" fmla="*/ 536452 h 1191109"/>
              <a:gd name="connsiteX2104" fmla="*/ 13641 w 1212459"/>
              <a:gd name="connsiteY2104" fmla="*/ 534189 h 1191109"/>
              <a:gd name="connsiteX2105" fmla="*/ 12511 w 1212459"/>
              <a:gd name="connsiteY2105" fmla="*/ 533058 h 1191109"/>
              <a:gd name="connsiteX2106" fmla="*/ 11380 w 1212459"/>
              <a:gd name="connsiteY2106" fmla="*/ 531927 h 1191109"/>
              <a:gd name="connsiteX2107" fmla="*/ 7952 w 1212459"/>
              <a:gd name="connsiteY2107" fmla="*/ 531927 h 1191109"/>
              <a:gd name="connsiteX2108" fmla="*/ 6821 w 1212459"/>
              <a:gd name="connsiteY2108" fmla="*/ 533058 h 1191109"/>
              <a:gd name="connsiteX2109" fmla="*/ 4559 w 1212459"/>
              <a:gd name="connsiteY2109" fmla="*/ 535321 h 1191109"/>
              <a:gd name="connsiteX2110" fmla="*/ 4559 w 1212459"/>
              <a:gd name="connsiteY2110" fmla="*/ 536452 h 1191109"/>
              <a:gd name="connsiteX2111" fmla="*/ 1131 w 1212459"/>
              <a:gd name="connsiteY2111" fmla="*/ 534189 h 1191109"/>
              <a:gd name="connsiteX2112" fmla="*/ 0 w 1212459"/>
              <a:gd name="connsiteY2112" fmla="*/ 529630 h 1191109"/>
              <a:gd name="connsiteX2113" fmla="*/ 1131 w 1212459"/>
              <a:gd name="connsiteY2113" fmla="*/ 528498 h 1191109"/>
              <a:gd name="connsiteX2114" fmla="*/ 2297 w 1212459"/>
              <a:gd name="connsiteY2114" fmla="*/ 526236 h 1191109"/>
              <a:gd name="connsiteX2115" fmla="*/ 6821 w 1212459"/>
              <a:gd name="connsiteY2115" fmla="*/ 525105 h 1191109"/>
              <a:gd name="connsiteX2116" fmla="*/ 7952 w 1212459"/>
              <a:gd name="connsiteY2116" fmla="*/ 522807 h 1191109"/>
              <a:gd name="connsiteX2117" fmla="*/ 6821 w 1212459"/>
              <a:gd name="connsiteY2117" fmla="*/ 521676 h 1191109"/>
              <a:gd name="connsiteX2118" fmla="*/ 5690 w 1212459"/>
              <a:gd name="connsiteY2118" fmla="*/ 520545 h 1191109"/>
              <a:gd name="connsiteX2119" fmla="*/ 1131 w 1212459"/>
              <a:gd name="connsiteY2119" fmla="*/ 520545 h 1191109"/>
              <a:gd name="connsiteX2120" fmla="*/ 0 w 1212459"/>
              <a:gd name="connsiteY2120" fmla="*/ 519414 h 1191109"/>
              <a:gd name="connsiteX2121" fmla="*/ 0 w 1212459"/>
              <a:gd name="connsiteY2121" fmla="*/ 518283 h 1191109"/>
              <a:gd name="connsiteX2122" fmla="*/ 1131 w 1212459"/>
              <a:gd name="connsiteY2122" fmla="*/ 517116 h 1191109"/>
              <a:gd name="connsiteX2123" fmla="*/ 2297 w 1212459"/>
              <a:gd name="connsiteY2123" fmla="*/ 514854 h 1191109"/>
              <a:gd name="connsiteX2124" fmla="*/ 5690 w 1212459"/>
              <a:gd name="connsiteY2124" fmla="*/ 514854 h 1191109"/>
              <a:gd name="connsiteX2125" fmla="*/ 9082 w 1212459"/>
              <a:gd name="connsiteY2125" fmla="*/ 513723 h 1191109"/>
              <a:gd name="connsiteX2126" fmla="*/ 10249 w 1212459"/>
              <a:gd name="connsiteY2126" fmla="*/ 510329 h 1191109"/>
              <a:gd name="connsiteX2127" fmla="*/ 13641 w 1212459"/>
              <a:gd name="connsiteY2127" fmla="*/ 508031 h 1191109"/>
              <a:gd name="connsiteX2128" fmla="*/ 20462 w 1212459"/>
              <a:gd name="connsiteY2128" fmla="*/ 506900 h 1191109"/>
              <a:gd name="connsiteX2129" fmla="*/ 20462 w 1212459"/>
              <a:gd name="connsiteY2129" fmla="*/ 505769 h 1191109"/>
              <a:gd name="connsiteX2130" fmla="*/ 22724 w 1212459"/>
              <a:gd name="connsiteY2130" fmla="*/ 500078 h 1191109"/>
              <a:gd name="connsiteX2131" fmla="*/ 25021 w 1212459"/>
              <a:gd name="connsiteY2131" fmla="*/ 498947 h 1191109"/>
              <a:gd name="connsiteX2132" fmla="*/ 28414 w 1212459"/>
              <a:gd name="connsiteY2132" fmla="*/ 498947 h 1191109"/>
              <a:gd name="connsiteX2133" fmla="*/ 30675 w 1212459"/>
              <a:gd name="connsiteY2133" fmla="*/ 498947 h 1191109"/>
              <a:gd name="connsiteX2134" fmla="*/ 32973 w 1212459"/>
              <a:gd name="connsiteY2134" fmla="*/ 497816 h 1191109"/>
              <a:gd name="connsiteX2135" fmla="*/ 35234 w 1212459"/>
              <a:gd name="connsiteY2135" fmla="*/ 493256 h 1191109"/>
              <a:gd name="connsiteX2136" fmla="*/ 37496 w 1212459"/>
              <a:gd name="connsiteY2136" fmla="*/ 492125 h 1191109"/>
              <a:gd name="connsiteX2137" fmla="*/ 38627 w 1212459"/>
              <a:gd name="connsiteY2137" fmla="*/ 492125 h 1191109"/>
              <a:gd name="connsiteX2138" fmla="*/ 40924 w 1212459"/>
              <a:gd name="connsiteY2138" fmla="*/ 493256 h 1191109"/>
              <a:gd name="connsiteX2139" fmla="*/ 44317 w 1212459"/>
              <a:gd name="connsiteY2139" fmla="*/ 496685 h 1191109"/>
              <a:gd name="connsiteX2140" fmla="*/ 46579 w 1212459"/>
              <a:gd name="connsiteY2140" fmla="*/ 492125 h 1191109"/>
              <a:gd name="connsiteX2141" fmla="*/ 51138 w 1212459"/>
              <a:gd name="connsiteY2141" fmla="*/ 486433 h 1191109"/>
              <a:gd name="connsiteX2142" fmla="*/ 52269 w 1212459"/>
              <a:gd name="connsiteY2142" fmla="*/ 484171 h 1191109"/>
              <a:gd name="connsiteX2143" fmla="*/ 5690 w 1212459"/>
              <a:gd name="connsiteY2143" fmla="*/ 447797 h 1191109"/>
              <a:gd name="connsiteX2144" fmla="*/ 22724 w 1212459"/>
              <a:gd name="connsiteY2144" fmla="*/ 411423 h 119110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  <a:cxn ang="0">
                <a:pos x="connsiteX1035" y="connsiteY1035"/>
              </a:cxn>
              <a:cxn ang="0">
                <a:pos x="connsiteX1036" y="connsiteY1036"/>
              </a:cxn>
              <a:cxn ang="0">
                <a:pos x="connsiteX1037" y="connsiteY1037"/>
              </a:cxn>
              <a:cxn ang="0">
                <a:pos x="connsiteX1038" y="connsiteY1038"/>
              </a:cxn>
              <a:cxn ang="0">
                <a:pos x="connsiteX1039" y="connsiteY1039"/>
              </a:cxn>
              <a:cxn ang="0">
                <a:pos x="connsiteX1040" y="connsiteY1040"/>
              </a:cxn>
              <a:cxn ang="0">
                <a:pos x="connsiteX1041" y="connsiteY1041"/>
              </a:cxn>
              <a:cxn ang="0">
                <a:pos x="connsiteX1042" y="connsiteY1042"/>
              </a:cxn>
              <a:cxn ang="0">
                <a:pos x="connsiteX1043" y="connsiteY1043"/>
              </a:cxn>
              <a:cxn ang="0">
                <a:pos x="connsiteX1044" y="connsiteY1044"/>
              </a:cxn>
              <a:cxn ang="0">
                <a:pos x="connsiteX1045" y="connsiteY1045"/>
              </a:cxn>
              <a:cxn ang="0">
                <a:pos x="connsiteX1046" y="connsiteY1046"/>
              </a:cxn>
              <a:cxn ang="0">
                <a:pos x="connsiteX1047" y="connsiteY1047"/>
              </a:cxn>
              <a:cxn ang="0">
                <a:pos x="connsiteX1048" y="connsiteY1048"/>
              </a:cxn>
              <a:cxn ang="0">
                <a:pos x="connsiteX1049" y="connsiteY1049"/>
              </a:cxn>
              <a:cxn ang="0">
                <a:pos x="connsiteX1050" y="connsiteY1050"/>
              </a:cxn>
              <a:cxn ang="0">
                <a:pos x="connsiteX1051" y="connsiteY1051"/>
              </a:cxn>
              <a:cxn ang="0">
                <a:pos x="connsiteX1052" y="connsiteY1052"/>
              </a:cxn>
              <a:cxn ang="0">
                <a:pos x="connsiteX1053" y="connsiteY1053"/>
              </a:cxn>
              <a:cxn ang="0">
                <a:pos x="connsiteX1054" y="connsiteY1054"/>
              </a:cxn>
              <a:cxn ang="0">
                <a:pos x="connsiteX1055" y="connsiteY1055"/>
              </a:cxn>
              <a:cxn ang="0">
                <a:pos x="connsiteX1056" y="connsiteY1056"/>
              </a:cxn>
              <a:cxn ang="0">
                <a:pos x="connsiteX1057" y="connsiteY1057"/>
              </a:cxn>
              <a:cxn ang="0">
                <a:pos x="connsiteX1058" y="connsiteY1058"/>
              </a:cxn>
              <a:cxn ang="0">
                <a:pos x="connsiteX1059" y="connsiteY1059"/>
              </a:cxn>
              <a:cxn ang="0">
                <a:pos x="connsiteX1060" y="connsiteY1060"/>
              </a:cxn>
              <a:cxn ang="0">
                <a:pos x="connsiteX1061" y="connsiteY1061"/>
              </a:cxn>
              <a:cxn ang="0">
                <a:pos x="connsiteX1062" y="connsiteY1062"/>
              </a:cxn>
              <a:cxn ang="0">
                <a:pos x="connsiteX1063" y="connsiteY1063"/>
              </a:cxn>
              <a:cxn ang="0">
                <a:pos x="connsiteX1064" y="connsiteY1064"/>
              </a:cxn>
              <a:cxn ang="0">
                <a:pos x="connsiteX1065" y="connsiteY1065"/>
              </a:cxn>
              <a:cxn ang="0">
                <a:pos x="connsiteX1066" y="connsiteY1066"/>
              </a:cxn>
              <a:cxn ang="0">
                <a:pos x="connsiteX1067" y="connsiteY1067"/>
              </a:cxn>
              <a:cxn ang="0">
                <a:pos x="connsiteX1068" y="connsiteY1068"/>
              </a:cxn>
              <a:cxn ang="0">
                <a:pos x="connsiteX1069" y="connsiteY1069"/>
              </a:cxn>
              <a:cxn ang="0">
                <a:pos x="connsiteX1070" y="connsiteY1070"/>
              </a:cxn>
              <a:cxn ang="0">
                <a:pos x="connsiteX1071" y="connsiteY1071"/>
              </a:cxn>
              <a:cxn ang="0">
                <a:pos x="connsiteX1072" y="connsiteY1072"/>
              </a:cxn>
              <a:cxn ang="0">
                <a:pos x="connsiteX1073" y="connsiteY1073"/>
              </a:cxn>
              <a:cxn ang="0">
                <a:pos x="connsiteX1074" y="connsiteY1074"/>
              </a:cxn>
              <a:cxn ang="0">
                <a:pos x="connsiteX1075" y="connsiteY1075"/>
              </a:cxn>
              <a:cxn ang="0">
                <a:pos x="connsiteX1076" y="connsiteY1076"/>
              </a:cxn>
              <a:cxn ang="0">
                <a:pos x="connsiteX1077" y="connsiteY1077"/>
              </a:cxn>
              <a:cxn ang="0">
                <a:pos x="connsiteX1078" y="connsiteY1078"/>
              </a:cxn>
              <a:cxn ang="0">
                <a:pos x="connsiteX1079" y="connsiteY1079"/>
              </a:cxn>
              <a:cxn ang="0">
                <a:pos x="connsiteX1080" y="connsiteY1080"/>
              </a:cxn>
              <a:cxn ang="0">
                <a:pos x="connsiteX1081" y="connsiteY1081"/>
              </a:cxn>
              <a:cxn ang="0">
                <a:pos x="connsiteX1082" y="connsiteY1082"/>
              </a:cxn>
              <a:cxn ang="0">
                <a:pos x="connsiteX1083" y="connsiteY1083"/>
              </a:cxn>
              <a:cxn ang="0">
                <a:pos x="connsiteX1084" y="connsiteY1084"/>
              </a:cxn>
              <a:cxn ang="0">
                <a:pos x="connsiteX1085" y="connsiteY1085"/>
              </a:cxn>
              <a:cxn ang="0">
                <a:pos x="connsiteX1086" y="connsiteY1086"/>
              </a:cxn>
              <a:cxn ang="0">
                <a:pos x="connsiteX1087" y="connsiteY1087"/>
              </a:cxn>
              <a:cxn ang="0">
                <a:pos x="connsiteX1088" y="connsiteY1088"/>
              </a:cxn>
              <a:cxn ang="0">
                <a:pos x="connsiteX1089" y="connsiteY1089"/>
              </a:cxn>
              <a:cxn ang="0">
                <a:pos x="connsiteX1090" y="connsiteY1090"/>
              </a:cxn>
              <a:cxn ang="0">
                <a:pos x="connsiteX1091" y="connsiteY1091"/>
              </a:cxn>
              <a:cxn ang="0">
                <a:pos x="connsiteX1092" y="connsiteY1092"/>
              </a:cxn>
              <a:cxn ang="0">
                <a:pos x="connsiteX1093" y="connsiteY1093"/>
              </a:cxn>
              <a:cxn ang="0">
                <a:pos x="connsiteX1094" y="connsiteY1094"/>
              </a:cxn>
              <a:cxn ang="0">
                <a:pos x="connsiteX1095" y="connsiteY1095"/>
              </a:cxn>
              <a:cxn ang="0">
                <a:pos x="connsiteX1096" y="connsiteY1096"/>
              </a:cxn>
              <a:cxn ang="0">
                <a:pos x="connsiteX1097" y="connsiteY1097"/>
              </a:cxn>
              <a:cxn ang="0">
                <a:pos x="connsiteX1098" y="connsiteY1098"/>
              </a:cxn>
              <a:cxn ang="0">
                <a:pos x="connsiteX1099" y="connsiteY1099"/>
              </a:cxn>
              <a:cxn ang="0">
                <a:pos x="connsiteX1100" y="connsiteY1100"/>
              </a:cxn>
              <a:cxn ang="0">
                <a:pos x="connsiteX1101" y="connsiteY1101"/>
              </a:cxn>
              <a:cxn ang="0">
                <a:pos x="connsiteX1102" y="connsiteY1102"/>
              </a:cxn>
              <a:cxn ang="0">
                <a:pos x="connsiteX1103" y="connsiteY1103"/>
              </a:cxn>
              <a:cxn ang="0">
                <a:pos x="connsiteX1104" y="connsiteY1104"/>
              </a:cxn>
              <a:cxn ang="0">
                <a:pos x="connsiteX1105" y="connsiteY1105"/>
              </a:cxn>
              <a:cxn ang="0">
                <a:pos x="connsiteX1106" y="connsiteY1106"/>
              </a:cxn>
              <a:cxn ang="0">
                <a:pos x="connsiteX1107" y="connsiteY1107"/>
              </a:cxn>
              <a:cxn ang="0">
                <a:pos x="connsiteX1108" y="connsiteY1108"/>
              </a:cxn>
              <a:cxn ang="0">
                <a:pos x="connsiteX1109" y="connsiteY1109"/>
              </a:cxn>
              <a:cxn ang="0">
                <a:pos x="connsiteX1110" y="connsiteY1110"/>
              </a:cxn>
              <a:cxn ang="0">
                <a:pos x="connsiteX1111" y="connsiteY1111"/>
              </a:cxn>
              <a:cxn ang="0">
                <a:pos x="connsiteX1112" y="connsiteY1112"/>
              </a:cxn>
              <a:cxn ang="0">
                <a:pos x="connsiteX1113" y="connsiteY1113"/>
              </a:cxn>
              <a:cxn ang="0">
                <a:pos x="connsiteX1114" y="connsiteY1114"/>
              </a:cxn>
              <a:cxn ang="0">
                <a:pos x="connsiteX1115" y="connsiteY1115"/>
              </a:cxn>
              <a:cxn ang="0">
                <a:pos x="connsiteX1116" y="connsiteY1116"/>
              </a:cxn>
              <a:cxn ang="0">
                <a:pos x="connsiteX1117" y="connsiteY1117"/>
              </a:cxn>
              <a:cxn ang="0">
                <a:pos x="connsiteX1118" y="connsiteY1118"/>
              </a:cxn>
              <a:cxn ang="0">
                <a:pos x="connsiteX1119" y="connsiteY1119"/>
              </a:cxn>
              <a:cxn ang="0">
                <a:pos x="connsiteX1120" y="connsiteY1120"/>
              </a:cxn>
              <a:cxn ang="0">
                <a:pos x="connsiteX1121" y="connsiteY1121"/>
              </a:cxn>
              <a:cxn ang="0">
                <a:pos x="connsiteX1122" y="connsiteY1122"/>
              </a:cxn>
              <a:cxn ang="0">
                <a:pos x="connsiteX1123" y="connsiteY1123"/>
              </a:cxn>
              <a:cxn ang="0">
                <a:pos x="connsiteX1124" y="connsiteY1124"/>
              </a:cxn>
              <a:cxn ang="0">
                <a:pos x="connsiteX1125" y="connsiteY1125"/>
              </a:cxn>
              <a:cxn ang="0">
                <a:pos x="connsiteX1126" y="connsiteY1126"/>
              </a:cxn>
              <a:cxn ang="0">
                <a:pos x="connsiteX1127" y="connsiteY1127"/>
              </a:cxn>
              <a:cxn ang="0">
                <a:pos x="connsiteX1128" y="connsiteY1128"/>
              </a:cxn>
              <a:cxn ang="0">
                <a:pos x="connsiteX1129" y="connsiteY1129"/>
              </a:cxn>
              <a:cxn ang="0">
                <a:pos x="connsiteX1130" y="connsiteY1130"/>
              </a:cxn>
              <a:cxn ang="0">
                <a:pos x="connsiteX1131" y="connsiteY1131"/>
              </a:cxn>
              <a:cxn ang="0">
                <a:pos x="connsiteX1132" y="connsiteY1132"/>
              </a:cxn>
              <a:cxn ang="0">
                <a:pos x="connsiteX1133" y="connsiteY1133"/>
              </a:cxn>
              <a:cxn ang="0">
                <a:pos x="connsiteX1134" y="connsiteY1134"/>
              </a:cxn>
              <a:cxn ang="0">
                <a:pos x="connsiteX1135" y="connsiteY1135"/>
              </a:cxn>
              <a:cxn ang="0">
                <a:pos x="connsiteX1136" y="connsiteY1136"/>
              </a:cxn>
              <a:cxn ang="0">
                <a:pos x="connsiteX1137" y="connsiteY1137"/>
              </a:cxn>
              <a:cxn ang="0">
                <a:pos x="connsiteX1138" y="connsiteY1138"/>
              </a:cxn>
              <a:cxn ang="0">
                <a:pos x="connsiteX1139" y="connsiteY1139"/>
              </a:cxn>
              <a:cxn ang="0">
                <a:pos x="connsiteX1140" y="connsiteY1140"/>
              </a:cxn>
              <a:cxn ang="0">
                <a:pos x="connsiteX1141" y="connsiteY1141"/>
              </a:cxn>
              <a:cxn ang="0">
                <a:pos x="connsiteX1142" y="connsiteY1142"/>
              </a:cxn>
              <a:cxn ang="0">
                <a:pos x="connsiteX1143" y="connsiteY1143"/>
              </a:cxn>
              <a:cxn ang="0">
                <a:pos x="connsiteX1144" y="connsiteY1144"/>
              </a:cxn>
              <a:cxn ang="0">
                <a:pos x="connsiteX1145" y="connsiteY1145"/>
              </a:cxn>
              <a:cxn ang="0">
                <a:pos x="connsiteX1146" y="connsiteY1146"/>
              </a:cxn>
              <a:cxn ang="0">
                <a:pos x="connsiteX1147" y="connsiteY1147"/>
              </a:cxn>
              <a:cxn ang="0">
                <a:pos x="connsiteX1148" y="connsiteY1148"/>
              </a:cxn>
              <a:cxn ang="0">
                <a:pos x="connsiteX1149" y="connsiteY1149"/>
              </a:cxn>
              <a:cxn ang="0">
                <a:pos x="connsiteX1150" y="connsiteY1150"/>
              </a:cxn>
              <a:cxn ang="0">
                <a:pos x="connsiteX1151" y="connsiteY1151"/>
              </a:cxn>
              <a:cxn ang="0">
                <a:pos x="connsiteX1152" y="connsiteY1152"/>
              </a:cxn>
              <a:cxn ang="0">
                <a:pos x="connsiteX1153" y="connsiteY1153"/>
              </a:cxn>
              <a:cxn ang="0">
                <a:pos x="connsiteX1154" y="connsiteY1154"/>
              </a:cxn>
              <a:cxn ang="0">
                <a:pos x="connsiteX1155" y="connsiteY1155"/>
              </a:cxn>
              <a:cxn ang="0">
                <a:pos x="connsiteX1156" y="connsiteY1156"/>
              </a:cxn>
              <a:cxn ang="0">
                <a:pos x="connsiteX1157" y="connsiteY1157"/>
              </a:cxn>
              <a:cxn ang="0">
                <a:pos x="connsiteX1158" y="connsiteY1158"/>
              </a:cxn>
              <a:cxn ang="0">
                <a:pos x="connsiteX1159" y="connsiteY1159"/>
              </a:cxn>
              <a:cxn ang="0">
                <a:pos x="connsiteX1160" y="connsiteY1160"/>
              </a:cxn>
              <a:cxn ang="0">
                <a:pos x="connsiteX1161" y="connsiteY1161"/>
              </a:cxn>
              <a:cxn ang="0">
                <a:pos x="connsiteX1162" y="connsiteY1162"/>
              </a:cxn>
              <a:cxn ang="0">
                <a:pos x="connsiteX1163" y="connsiteY1163"/>
              </a:cxn>
              <a:cxn ang="0">
                <a:pos x="connsiteX1164" y="connsiteY1164"/>
              </a:cxn>
              <a:cxn ang="0">
                <a:pos x="connsiteX1165" y="connsiteY1165"/>
              </a:cxn>
              <a:cxn ang="0">
                <a:pos x="connsiteX1166" y="connsiteY1166"/>
              </a:cxn>
              <a:cxn ang="0">
                <a:pos x="connsiteX1167" y="connsiteY1167"/>
              </a:cxn>
              <a:cxn ang="0">
                <a:pos x="connsiteX1168" y="connsiteY1168"/>
              </a:cxn>
              <a:cxn ang="0">
                <a:pos x="connsiteX1169" y="connsiteY1169"/>
              </a:cxn>
              <a:cxn ang="0">
                <a:pos x="connsiteX1170" y="connsiteY1170"/>
              </a:cxn>
              <a:cxn ang="0">
                <a:pos x="connsiteX1171" y="connsiteY1171"/>
              </a:cxn>
              <a:cxn ang="0">
                <a:pos x="connsiteX1172" y="connsiteY1172"/>
              </a:cxn>
              <a:cxn ang="0">
                <a:pos x="connsiteX1173" y="connsiteY1173"/>
              </a:cxn>
              <a:cxn ang="0">
                <a:pos x="connsiteX1174" y="connsiteY1174"/>
              </a:cxn>
              <a:cxn ang="0">
                <a:pos x="connsiteX1175" y="connsiteY1175"/>
              </a:cxn>
              <a:cxn ang="0">
                <a:pos x="connsiteX1176" y="connsiteY1176"/>
              </a:cxn>
              <a:cxn ang="0">
                <a:pos x="connsiteX1177" y="connsiteY1177"/>
              </a:cxn>
              <a:cxn ang="0">
                <a:pos x="connsiteX1178" y="connsiteY1178"/>
              </a:cxn>
              <a:cxn ang="0">
                <a:pos x="connsiteX1179" y="connsiteY1179"/>
              </a:cxn>
              <a:cxn ang="0">
                <a:pos x="connsiteX1180" y="connsiteY1180"/>
              </a:cxn>
              <a:cxn ang="0">
                <a:pos x="connsiteX1181" y="connsiteY1181"/>
              </a:cxn>
              <a:cxn ang="0">
                <a:pos x="connsiteX1182" y="connsiteY1182"/>
              </a:cxn>
              <a:cxn ang="0">
                <a:pos x="connsiteX1183" y="connsiteY1183"/>
              </a:cxn>
              <a:cxn ang="0">
                <a:pos x="connsiteX1184" y="connsiteY1184"/>
              </a:cxn>
              <a:cxn ang="0">
                <a:pos x="connsiteX1185" y="connsiteY1185"/>
              </a:cxn>
              <a:cxn ang="0">
                <a:pos x="connsiteX1186" y="connsiteY1186"/>
              </a:cxn>
              <a:cxn ang="0">
                <a:pos x="connsiteX1187" y="connsiteY1187"/>
              </a:cxn>
              <a:cxn ang="0">
                <a:pos x="connsiteX1188" y="connsiteY1188"/>
              </a:cxn>
              <a:cxn ang="0">
                <a:pos x="connsiteX1189" y="connsiteY1189"/>
              </a:cxn>
              <a:cxn ang="0">
                <a:pos x="connsiteX1190" y="connsiteY1190"/>
              </a:cxn>
              <a:cxn ang="0">
                <a:pos x="connsiteX1191" y="connsiteY1191"/>
              </a:cxn>
              <a:cxn ang="0">
                <a:pos x="connsiteX1192" y="connsiteY1192"/>
              </a:cxn>
              <a:cxn ang="0">
                <a:pos x="connsiteX1193" y="connsiteY1193"/>
              </a:cxn>
              <a:cxn ang="0">
                <a:pos x="connsiteX1194" y="connsiteY1194"/>
              </a:cxn>
              <a:cxn ang="0">
                <a:pos x="connsiteX1195" y="connsiteY1195"/>
              </a:cxn>
              <a:cxn ang="0">
                <a:pos x="connsiteX1196" y="connsiteY1196"/>
              </a:cxn>
              <a:cxn ang="0">
                <a:pos x="connsiteX1197" y="connsiteY1197"/>
              </a:cxn>
              <a:cxn ang="0">
                <a:pos x="connsiteX1198" y="connsiteY1198"/>
              </a:cxn>
              <a:cxn ang="0">
                <a:pos x="connsiteX1199" y="connsiteY1199"/>
              </a:cxn>
              <a:cxn ang="0">
                <a:pos x="connsiteX1200" y="connsiteY1200"/>
              </a:cxn>
              <a:cxn ang="0">
                <a:pos x="connsiteX1201" y="connsiteY1201"/>
              </a:cxn>
              <a:cxn ang="0">
                <a:pos x="connsiteX1202" y="connsiteY1202"/>
              </a:cxn>
              <a:cxn ang="0">
                <a:pos x="connsiteX1203" y="connsiteY1203"/>
              </a:cxn>
              <a:cxn ang="0">
                <a:pos x="connsiteX1204" y="connsiteY1204"/>
              </a:cxn>
              <a:cxn ang="0">
                <a:pos x="connsiteX1205" y="connsiteY1205"/>
              </a:cxn>
              <a:cxn ang="0">
                <a:pos x="connsiteX1206" y="connsiteY1206"/>
              </a:cxn>
              <a:cxn ang="0">
                <a:pos x="connsiteX1207" y="connsiteY1207"/>
              </a:cxn>
              <a:cxn ang="0">
                <a:pos x="connsiteX1208" y="connsiteY1208"/>
              </a:cxn>
              <a:cxn ang="0">
                <a:pos x="connsiteX1209" y="connsiteY1209"/>
              </a:cxn>
              <a:cxn ang="0">
                <a:pos x="connsiteX1210" y="connsiteY1210"/>
              </a:cxn>
              <a:cxn ang="0">
                <a:pos x="connsiteX1211" y="connsiteY1211"/>
              </a:cxn>
              <a:cxn ang="0">
                <a:pos x="connsiteX1212" y="connsiteY1212"/>
              </a:cxn>
              <a:cxn ang="0">
                <a:pos x="connsiteX1213" y="connsiteY1213"/>
              </a:cxn>
              <a:cxn ang="0">
                <a:pos x="connsiteX1214" y="connsiteY1214"/>
              </a:cxn>
              <a:cxn ang="0">
                <a:pos x="connsiteX1215" y="connsiteY1215"/>
              </a:cxn>
              <a:cxn ang="0">
                <a:pos x="connsiteX1216" y="connsiteY1216"/>
              </a:cxn>
              <a:cxn ang="0">
                <a:pos x="connsiteX1217" y="connsiteY1217"/>
              </a:cxn>
              <a:cxn ang="0">
                <a:pos x="connsiteX1218" y="connsiteY1218"/>
              </a:cxn>
              <a:cxn ang="0">
                <a:pos x="connsiteX1219" y="connsiteY1219"/>
              </a:cxn>
              <a:cxn ang="0">
                <a:pos x="connsiteX1220" y="connsiteY1220"/>
              </a:cxn>
              <a:cxn ang="0">
                <a:pos x="connsiteX1221" y="connsiteY1221"/>
              </a:cxn>
              <a:cxn ang="0">
                <a:pos x="connsiteX1222" y="connsiteY1222"/>
              </a:cxn>
              <a:cxn ang="0">
                <a:pos x="connsiteX1223" y="connsiteY1223"/>
              </a:cxn>
              <a:cxn ang="0">
                <a:pos x="connsiteX1224" y="connsiteY1224"/>
              </a:cxn>
              <a:cxn ang="0">
                <a:pos x="connsiteX1225" y="connsiteY1225"/>
              </a:cxn>
              <a:cxn ang="0">
                <a:pos x="connsiteX1226" y="connsiteY1226"/>
              </a:cxn>
              <a:cxn ang="0">
                <a:pos x="connsiteX1227" y="connsiteY1227"/>
              </a:cxn>
              <a:cxn ang="0">
                <a:pos x="connsiteX1228" y="connsiteY1228"/>
              </a:cxn>
              <a:cxn ang="0">
                <a:pos x="connsiteX1229" y="connsiteY1229"/>
              </a:cxn>
              <a:cxn ang="0">
                <a:pos x="connsiteX1230" y="connsiteY1230"/>
              </a:cxn>
              <a:cxn ang="0">
                <a:pos x="connsiteX1231" y="connsiteY1231"/>
              </a:cxn>
              <a:cxn ang="0">
                <a:pos x="connsiteX1232" y="connsiteY1232"/>
              </a:cxn>
              <a:cxn ang="0">
                <a:pos x="connsiteX1233" y="connsiteY1233"/>
              </a:cxn>
              <a:cxn ang="0">
                <a:pos x="connsiteX1234" y="connsiteY1234"/>
              </a:cxn>
              <a:cxn ang="0">
                <a:pos x="connsiteX1235" y="connsiteY1235"/>
              </a:cxn>
              <a:cxn ang="0">
                <a:pos x="connsiteX1236" y="connsiteY1236"/>
              </a:cxn>
              <a:cxn ang="0">
                <a:pos x="connsiteX1237" y="connsiteY1237"/>
              </a:cxn>
              <a:cxn ang="0">
                <a:pos x="connsiteX1238" y="connsiteY1238"/>
              </a:cxn>
              <a:cxn ang="0">
                <a:pos x="connsiteX1239" y="connsiteY1239"/>
              </a:cxn>
              <a:cxn ang="0">
                <a:pos x="connsiteX1240" y="connsiteY1240"/>
              </a:cxn>
              <a:cxn ang="0">
                <a:pos x="connsiteX1241" y="connsiteY1241"/>
              </a:cxn>
              <a:cxn ang="0">
                <a:pos x="connsiteX1242" y="connsiteY1242"/>
              </a:cxn>
              <a:cxn ang="0">
                <a:pos x="connsiteX1243" y="connsiteY1243"/>
              </a:cxn>
              <a:cxn ang="0">
                <a:pos x="connsiteX1244" y="connsiteY1244"/>
              </a:cxn>
              <a:cxn ang="0">
                <a:pos x="connsiteX1245" y="connsiteY1245"/>
              </a:cxn>
              <a:cxn ang="0">
                <a:pos x="connsiteX1246" y="connsiteY1246"/>
              </a:cxn>
              <a:cxn ang="0">
                <a:pos x="connsiteX1247" y="connsiteY1247"/>
              </a:cxn>
              <a:cxn ang="0">
                <a:pos x="connsiteX1248" y="connsiteY1248"/>
              </a:cxn>
              <a:cxn ang="0">
                <a:pos x="connsiteX1249" y="connsiteY1249"/>
              </a:cxn>
              <a:cxn ang="0">
                <a:pos x="connsiteX1250" y="connsiteY1250"/>
              </a:cxn>
              <a:cxn ang="0">
                <a:pos x="connsiteX1251" y="connsiteY1251"/>
              </a:cxn>
              <a:cxn ang="0">
                <a:pos x="connsiteX1252" y="connsiteY1252"/>
              </a:cxn>
              <a:cxn ang="0">
                <a:pos x="connsiteX1253" y="connsiteY1253"/>
              </a:cxn>
              <a:cxn ang="0">
                <a:pos x="connsiteX1254" y="connsiteY1254"/>
              </a:cxn>
              <a:cxn ang="0">
                <a:pos x="connsiteX1255" y="connsiteY1255"/>
              </a:cxn>
              <a:cxn ang="0">
                <a:pos x="connsiteX1256" y="connsiteY1256"/>
              </a:cxn>
              <a:cxn ang="0">
                <a:pos x="connsiteX1257" y="connsiteY1257"/>
              </a:cxn>
              <a:cxn ang="0">
                <a:pos x="connsiteX1258" y="connsiteY1258"/>
              </a:cxn>
              <a:cxn ang="0">
                <a:pos x="connsiteX1259" y="connsiteY1259"/>
              </a:cxn>
              <a:cxn ang="0">
                <a:pos x="connsiteX1260" y="connsiteY1260"/>
              </a:cxn>
              <a:cxn ang="0">
                <a:pos x="connsiteX1261" y="connsiteY1261"/>
              </a:cxn>
              <a:cxn ang="0">
                <a:pos x="connsiteX1262" y="connsiteY1262"/>
              </a:cxn>
              <a:cxn ang="0">
                <a:pos x="connsiteX1263" y="connsiteY1263"/>
              </a:cxn>
              <a:cxn ang="0">
                <a:pos x="connsiteX1264" y="connsiteY1264"/>
              </a:cxn>
              <a:cxn ang="0">
                <a:pos x="connsiteX1265" y="connsiteY1265"/>
              </a:cxn>
              <a:cxn ang="0">
                <a:pos x="connsiteX1266" y="connsiteY1266"/>
              </a:cxn>
              <a:cxn ang="0">
                <a:pos x="connsiteX1267" y="connsiteY1267"/>
              </a:cxn>
              <a:cxn ang="0">
                <a:pos x="connsiteX1268" y="connsiteY1268"/>
              </a:cxn>
              <a:cxn ang="0">
                <a:pos x="connsiteX1269" y="connsiteY1269"/>
              </a:cxn>
              <a:cxn ang="0">
                <a:pos x="connsiteX1270" y="connsiteY1270"/>
              </a:cxn>
              <a:cxn ang="0">
                <a:pos x="connsiteX1271" y="connsiteY1271"/>
              </a:cxn>
              <a:cxn ang="0">
                <a:pos x="connsiteX1272" y="connsiteY1272"/>
              </a:cxn>
              <a:cxn ang="0">
                <a:pos x="connsiteX1273" y="connsiteY1273"/>
              </a:cxn>
              <a:cxn ang="0">
                <a:pos x="connsiteX1274" y="connsiteY1274"/>
              </a:cxn>
              <a:cxn ang="0">
                <a:pos x="connsiteX1275" y="connsiteY1275"/>
              </a:cxn>
              <a:cxn ang="0">
                <a:pos x="connsiteX1276" y="connsiteY1276"/>
              </a:cxn>
              <a:cxn ang="0">
                <a:pos x="connsiteX1277" y="connsiteY1277"/>
              </a:cxn>
              <a:cxn ang="0">
                <a:pos x="connsiteX1278" y="connsiteY1278"/>
              </a:cxn>
              <a:cxn ang="0">
                <a:pos x="connsiteX1279" y="connsiteY1279"/>
              </a:cxn>
              <a:cxn ang="0">
                <a:pos x="connsiteX1280" y="connsiteY1280"/>
              </a:cxn>
              <a:cxn ang="0">
                <a:pos x="connsiteX1281" y="connsiteY1281"/>
              </a:cxn>
              <a:cxn ang="0">
                <a:pos x="connsiteX1282" y="connsiteY1282"/>
              </a:cxn>
              <a:cxn ang="0">
                <a:pos x="connsiteX1283" y="connsiteY1283"/>
              </a:cxn>
              <a:cxn ang="0">
                <a:pos x="connsiteX1284" y="connsiteY1284"/>
              </a:cxn>
              <a:cxn ang="0">
                <a:pos x="connsiteX1285" y="connsiteY1285"/>
              </a:cxn>
              <a:cxn ang="0">
                <a:pos x="connsiteX1286" y="connsiteY1286"/>
              </a:cxn>
              <a:cxn ang="0">
                <a:pos x="connsiteX1287" y="connsiteY1287"/>
              </a:cxn>
              <a:cxn ang="0">
                <a:pos x="connsiteX1288" y="connsiteY1288"/>
              </a:cxn>
              <a:cxn ang="0">
                <a:pos x="connsiteX1289" y="connsiteY1289"/>
              </a:cxn>
              <a:cxn ang="0">
                <a:pos x="connsiteX1290" y="connsiteY1290"/>
              </a:cxn>
              <a:cxn ang="0">
                <a:pos x="connsiteX1291" y="connsiteY1291"/>
              </a:cxn>
              <a:cxn ang="0">
                <a:pos x="connsiteX1292" y="connsiteY1292"/>
              </a:cxn>
              <a:cxn ang="0">
                <a:pos x="connsiteX1293" y="connsiteY1293"/>
              </a:cxn>
              <a:cxn ang="0">
                <a:pos x="connsiteX1294" y="connsiteY1294"/>
              </a:cxn>
              <a:cxn ang="0">
                <a:pos x="connsiteX1295" y="connsiteY1295"/>
              </a:cxn>
              <a:cxn ang="0">
                <a:pos x="connsiteX1296" y="connsiteY1296"/>
              </a:cxn>
              <a:cxn ang="0">
                <a:pos x="connsiteX1297" y="connsiteY1297"/>
              </a:cxn>
              <a:cxn ang="0">
                <a:pos x="connsiteX1298" y="connsiteY1298"/>
              </a:cxn>
              <a:cxn ang="0">
                <a:pos x="connsiteX1299" y="connsiteY1299"/>
              </a:cxn>
              <a:cxn ang="0">
                <a:pos x="connsiteX1300" y="connsiteY1300"/>
              </a:cxn>
              <a:cxn ang="0">
                <a:pos x="connsiteX1301" y="connsiteY1301"/>
              </a:cxn>
              <a:cxn ang="0">
                <a:pos x="connsiteX1302" y="connsiteY1302"/>
              </a:cxn>
              <a:cxn ang="0">
                <a:pos x="connsiteX1303" y="connsiteY1303"/>
              </a:cxn>
              <a:cxn ang="0">
                <a:pos x="connsiteX1304" y="connsiteY1304"/>
              </a:cxn>
              <a:cxn ang="0">
                <a:pos x="connsiteX1305" y="connsiteY1305"/>
              </a:cxn>
              <a:cxn ang="0">
                <a:pos x="connsiteX1306" y="connsiteY1306"/>
              </a:cxn>
              <a:cxn ang="0">
                <a:pos x="connsiteX1307" y="connsiteY1307"/>
              </a:cxn>
              <a:cxn ang="0">
                <a:pos x="connsiteX1308" y="connsiteY1308"/>
              </a:cxn>
              <a:cxn ang="0">
                <a:pos x="connsiteX1309" y="connsiteY1309"/>
              </a:cxn>
              <a:cxn ang="0">
                <a:pos x="connsiteX1310" y="connsiteY1310"/>
              </a:cxn>
              <a:cxn ang="0">
                <a:pos x="connsiteX1311" y="connsiteY1311"/>
              </a:cxn>
              <a:cxn ang="0">
                <a:pos x="connsiteX1312" y="connsiteY1312"/>
              </a:cxn>
              <a:cxn ang="0">
                <a:pos x="connsiteX1313" y="connsiteY1313"/>
              </a:cxn>
              <a:cxn ang="0">
                <a:pos x="connsiteX1314" y="connsiteY1314"/>
              </a:cxn>
              <a:cxn ang="0">
                <a:pos x="connsiteX1315" y="connsiteY1315"/>
              </a:cxn>
              <a:cxn ang="0">
                <a:pos x="connsiteX1316" y="connsiteY1316"/>
              </a:cxn>
              <a:cxn ang="0">
                <a:pos x="connsiteX1317" y="connsiteY1317"/>
              </a:cxn>
              <a:cxn ang="0">
                <a:pos x="connsiteX1318" y="connsiteY1318"/>
              </a:cxn>
              <a:cxn ang="0">
                <a:pos x="connsiteX1319" y="connsiteY1319"/>
              </a:cxn>
              <a:cxn ang="0">
                <a:pos x="connsiteX1320" y="connsiteY1320"/>
              </a:cxn>
              <a:cxn ang="0">
                <a:pos x="connsiteX1321" y="connsiteY1321"/>
              </a:cxn>
              <a:cxn ang="0">
                <a:pos x="connsiteX1322" y="connsiteY1322"/>
              </a:cxn>
              <a:cxn ang="0">
                <a:pos x="connsiteX1323" y="connsiteY1323"/>
              </a:cxn>
              <a:cxn ang="0">
                <a:pos x="connsiteX1324" y="connsiteY1324"/>
              </a:cxn>
              <a:cxn ang="0">
                <a:pos x="connsiteX1325" y="connsiteY1325"/>
              </a:cxn>
              <a:cxn ang="0">
                <a:pos x="connsiteX1326" y="connsiteY1326"/>
              </a:cxn>
              <a:cxn ang="0">
                <a:pos x="connsiteX1327" y="connsiteY1327"/>
              </a:cxn>
              <a:cxn ang="0">
                <a:pos x="connsiteX1328" y="connsiteY1328"/>
              </a:cxn>
              <a:cxn ang="0">
                <a:pos x="connsiteX1329" y="connsiteY1329"/>
              </a:cxn>
              <a:cxn ang="0">
                <a:pos x="connsiteX1330" y="connsiteY1330"/>
              </a:cxn>
              <a:cxn ang="0">
                <a:pos x="connsiteX1331" y="connsiteY1331"/>
              </a:cxn>
              <a:cxn ang="0">
                <a:pos x="connsiteX1332" y="connsiteY1332"/>
              </a:cxn>
              <a:cxn ang="0">
                <a:pos x="connsiteX1333" y="connsiteY1333"/>
              </a:cxn>
              <a:cxn ang="0">
                <a:pos x="connsiteX1334" y="connsiteY1334"/>
              </a:cxn>
              <a:cxn ang="0">
                <a:pos x="connsiteX1335" y="connsiteY1335"/>
              </a:cxn>
              <a:cxn ang="0">
                <a:pos x="connsiteX1336" y="connsiteY1336"/>
              </a:cxn>
              <a:cxn ang="0">
                <a:pos x="connsiteX1337" y="connsiteY1337"/>
              </a:cxn>
              <a:cxn ang="0">
                <a:pos x="connsiteX1338" y="connsiteY1338"/>
              </a:cxn>
              <a:cxn ang="0">
                <a:pos x="connsiteX1339" y="connsiteY1339"/>
              </a:cxn>
              <a:cxn ang="0">
                <a:pos x="connsiteX1340" y="connsiteY1340"/>
              </a:cxn>
              <a:cxn ang="0">
                <a:pos x="connsiteX1341" y="connsiteY1341"/>
              </a:cxn>
              <a:cxn ang="0">
                <a:pos x="connsiteX1342" y="connsiteY1342"/>
              </a:cxn>
              <a:cxn ang="0">
                <a:pos x="connsiteX1343" y="connsiteY1343"/>
              </a:cxn>
              <a:cxn ang="0">
                <a:pos x="connsiteX1344" y="connsiteY1344"/>
              </a:cxn>
              <a:cxn ang="0">
                <a:pos x="connsiteX1345" y="connsiteY1345"/>
              </a:cxn>
              <a:cxn ang="0">
                <a:pos x="connsiteX1346" y="connsiteY1346"/>
              </a:cxn>
              <a:cxn ang="0">
                <a:pos x="connsiteX1347" y="connsiteY1347"/>
              </a:cxn>
              <a:cxn ang="0">
                <a:pos x="connsiteX1348" y="connsiteY1348"/>
              </a:cxn>
              <a:cxn ang="0">
                <a:pos x="connsiteX1349" y="connsiteY1349"/>
              </a:cxn>
              <a:cxn ang="0">
                <a:pos x="connsiteX1350" y="connsiteY1350"/>
              </a:cxn>
              <a:cxn ang="0">
                <a:pos x="connsiteX1351" y="connsiteY1351"/>
              </a:cxn>
              <a:cxn ang="0">
                <a:pos x="connsiteX1352" y="connsiteY1352"/>
              </a:cxn>
              <a:cxn ang="0">
                <a:pos x="connsiteX1353" y="connsiteY1353"/>
              </a:cxn>
              <a:cxn ang="0">
                <a:pos x="connsiteX1354" y="connsiteY1354"/>
              </a:cxn>
              <a:cxn ang="0">
                <a:pos x="connsiteX1355" y="connsiteY1355"/>
              </a:cxn>
              <a:cxn ang="0">
                <a:pos x="connsiteX1356" y="connsiteY1356"/>
              </a:cxn>
              <a:cxn ang="0">
                <a:pos x="connsiteX1357" y="connsiteY1357"/>
              </a:cxn>
              <a:cxn ang="0">
                <a:pos x="connsiteX1358" y="connsiteY1358"/>
              </a:cxn>
              <a:cxn ang="0">
                <a:pos x="connsiteX1359" y="connsiteY1359"/>
              </a:cxn>
              <a:cxn ang="0">
                <a:pos x="connsiteX1360" y="connsiteY1360"/>
              </a:cxn>
              <a:cxn ang="0">
                <a:pos x="connsiteX1361" y="connsiteY1361"/>
              </a:cxn>
              <a:cxn ang="0">
                <a:pos x="connsiteX1362" y="connsiteY1362"/>
              </a:cxn>
              <a:cxn ang="0">
                <a:pos x="connsiteX1363" y="connsiteY1363"/>
              </a:cxn>
              <a:cxn ang="0">
                <a:pos x="connsiteX1364" y="connsiteY1364"/>
              </a:cxn>
              <a:cxn ang="0">
                <a:pos x="connsiteX1365" y="connsiteY1365"/>
              </a:cxn>
              <a:cxn ang="0">
                <a:pos x="connsiteX1366" y="connsiteY1366"/>
              </a:cxn>
              <a:cxn ang="0">
                <a:pos x="connsiteX1367" y="connsiteY1367"/>
              </a:cxn>
              <a:cxn ang="0">
                <a:pos x="connsiteX1368" y="connsiteY1368"/>
              </a:cxn>
              <a:cxn ang="0">
                <a:pos x="connsiteX1369" y="connsiteY1369"/>
              </a:cxn>
              <a:cxn ang="0">
                <a:pos x="connsiteX1370" y="connsiteY1370"/>
              </a:cxn>
              <a:cxn ang="0">
                <a:pos x="connsiteX1371" y="connsiteY1371"/>
              </a:cxn>
              <a:cxn ang="0">
                <a:pos x="connsiteX1372" y="connsiteY1372"/>
              </a:cxn>
              <a:cxn ang="0">
                <a:pos x="connsiteX1373" y="connsiteY1373"/>
              </a:cxn>
              <a:cxn ang="0">
                <a:pos x="connsiteX1374" y="connsiteY1374"/>
              </a:cxn>
              <a:cxn ang="0">
                <a:pos x="connsiteX1375" y="connsiteY1375"/>
              </a:cxn>
              <a:cxn ang="0">
                <a:pos x="connsiteX1376" y="connsiteY1376"/>
              </a:cxn>
              <a:cxn ang="0">
                <a:pos x="connsiteX1377" y="connsiteY1377"/>
              </a:cxn>
              <a:cxn ang="0">
                <a:pos x="connsiteX1378" y="connsiteY1378"/>
              </a:cxn>
              <a:cxn ang="0">
                <a:pos x="connsiteX1379" y="connsiteY1379"/>
              </a:cxn>
              <a:cxn ang="0">
                <a:pos x="connsiteX1380" y="connsiteY1380"/>
              </a:cxn>
              <a:cxn ang="0">
                <a:pos x="connsiteX1381" y="connsiteY1381"/>
              </a:cxn>
              <a:cxn ang="0">
                <a:pos x="connsiteX1382" y="connsiteY1382"/>
              </a:cxn>
              <a:cxn ang="0">
                <a:pos x="connsiteX1383" y="connsiteY1383"/>
              </a:cxn>
              <a:cxn ang="0">
                <a:pos x="connsiteX1384" y="connsiteY1384"/>
              </a:cxn>
              <a:cxn ang="0">
                <a:pos x="connsiteX1385" y="connsiteY1385"/>
              </a:cxn>
              <a:cxn ang="0">
                <a:pos x="connsiteX1386" y="connsiteY1386"/>
              </a:cxn>
              <a:cxn ang="0">
                <a:pos x="connsiteX1387" y="connsiteY1387"/>
              </a:cxn>
              <a:cxn ang="0">
                <a:pos x="connsiteX1388" y="connsiteY1388"/>
              </a:cxn>
              <a:cxn ang="0">
                <a:pos x="connsiteX1389" y="connsiteY1389"/>
              </a:cxn>
              <a:cxn ang="0">
                <a:pos x="connsiteX1390" y="connsiteY1390"/>
              </a:cxn>
              <a:cxn ang="0">
                <a:pos x="connsiteX1391" y="connsiteY1391"/>
              </a:cxn>
              <a:cxn ang="0">
                <a:pos x="connsiteX1392" y="connsiteY1392"/>
              </a:cxn>
              <a:cxn ang="0">
                <a:pos x="connsiteX1393" y="connsiteY1393"/>
              </a:cxn>
              <a:cxn ang="0">
                <a:pos x="connsiteX1394" y="connsiteY1394"/>
              </a:cxn>
              <a:cxn ang="0">
                <a:pos x="connsiteX1395" y="connsiteY1395"/>
              </a:cxn>
              <a:cxn ang="0">
                <a:pos x="connsiteX1396" y="connsiteY1396"/>
              </a:cxn>
              <a:cxn ang="0">
                <a:pos x="connsiteX1397" y="connsiteY1397"/>
              </a:cxn>
              <a:cxn ang="0">
                <a:pos x="connsiteX1398" y="connsiteY1398"/>
              </a:cxn>
              <a:cxn ang="0">
                <a:pos x="connsiteX1399" y="connsiteY1399"/>
              </a:cxn>
              <a:cxn ang="0">
                <a:pos x="connsiteX1400" y="connsiteY1400"/>
              </a:cxn>
              <a:cxn ang="0">
                <a:pos x="connsiteX1401" y="connsiteY1401"/>
              </a:cxn>
              <a:cxn ang="0">
                <a:pos x="connsiteX1402" y="connsiteY1402"/>
              </a:cxn>
              <a:cxn ang="0">
                <a:pos x="connsiteX1403" y="connsiteY1403"/>
              </a:cxn>
              <a:cxn ang="0">
                <a:pos x="connsiteX1404" y="connsiteY1404"/>
              </a:cxn>
              <a:cxn ang="0">
                <a:pos x="connsiteX1405" y="connsiteY1405"/>
              </a:cxn>
              <a:cxn ang="0">
                <a:pos x="connsiteX1406" y="connsiteY1406"/>
              </a:cxn>
              <a:cxn ang="0">
                <a:pos x="connsiteX1407" y="connsiteY1407"/>
              </a:cxn>
              <a:cxn ang="0">
                <a:pos x="connsiteX1408" y="connsiteY1408"/>
              </a:cxn>
              <a:cxn ang="0">
                <a:pos x="connsiteX1409" y="connsiteY1409"/>
              </a:cxn>
              <a:cxn ang="0">
                <a:pos x="connsiteX1410" y="connsiteY1410"/>
              </a:cxn>
              <a:cxn ang="0">
                <a:pos x="connsiteX1411" y="connsiteY1411"/>
              </a:cxn>
              <a:cxn ang="0">
                <a:pos x="connsiteX1412" y="connsiteY1412"/>
              </a:cxn>
              <a:cxn ang="0">
                <a:pos x="connsiteX1413" y="connsiteY1413"/>
              </a:cxn>
              <a:cxn ang="0">
                <a:pos x="connsiteX1414" y="connsiteY1414"/>
              </a:cxn>
              <a:cxn ang="0">
                <a:pos x="connsiteX1415" y="connsiteY1415"/>
              </a:cxn>
              <a:cxn ang="0">
                <a:pos x="connsiteX1416" y="connsiteY1416"/>
              </a:cxn>
              <a:cxn ang="0">
                <a:pos x="connsiteX1417" y="connsiteY1417"/>
              </a:cxn>
              <a:cxn ang="0">
                <a:pos x="connsiteX1418" y="connsiteY1418"/>
              </a:cxn>
              <a:cxn ang="0">
                <a:pos x="connsiteX1419" y="connsiteY1419"/>
              </a:cxn>
              <a:cxn ang="0">
                <a:pos x="connsiteX1420" y="connsiteY1420"/>
              </a:cxn>
              <a:cxn ang="0">
                <a:pos x="connsiteX1421" y="connsiteY1421"/>
              </a:cxn>
              <a:cxn ang="0">
                <a:pos x="connsiteX1422" y="connsiteY1422"/>
              </a:cxn>
              <a:cxn ang="0">
                <a:pos x="connsiteX1423" y="connsiteY1423"/>
              </a:cxn>
              <a:cxn ang="0">
                <a:pos x="connsiteX1424" y="connsiteY1424"/>
              </a:cxn>
              <a:cxn ang="0">
                <a:pos x="connsiteX1425" y="connsiteY1425"/>
              </a:cxn>
              <a:cxn ang="0">
                <a:pos x="connsiteX1426" y="connsiteY1426"/>
              </a:cxn>
              <a:cxn ang="0">
                <a:pos x="connsiteX1427" y="connsiteY1427"/>
              </a:cxn>
              <a:cxn ang="0">
                <a:pos x="connsiteX1428" y="connsiteY1428"/>
              </a:cxn>
              <a:cxn ang="0">
                <a:pos x="connsiteX1429" y="connsiteY1429"/>
              </a:cxn>
              <a:cxn ang="0">
                <a:pos x="connsiteX1430" y="connsiteY1430"/>
              </a:cxn>
              <a:cxn ang="0">
                <a:pos x="connsiteX1431" y="connsiteY1431"/>
              </a:cxn>
              <a:cxn ang="0">
                <a:pos x="connsiteX1432" y="connsiteY1432"/>
              </a:cxn>
              <a:cxn ang="0">
                <a:pos x="connsiteX1433" y="connsiteY1433"/>
              </a:cxn>
              <a:cxn ang="0">
                <a:pos x="connsiteX1434" y="connsiteY1434"/>
              </a:cxn>
              <a:cxn ang="0">
                <a:pos x="connsiteX1435" y="connsiteY1435"/>
              </a:cxn>
              <a:cxn ang="0">
                <a:pos x="connsiteX1436" y="connsiteY1436"/>
              </a:cxn>
              <a:cxn ang="0">
                <a:pos x="connsiteX1437" y="connsiteY1437"/>
              </a:cxn>
              <a:cxn ang="0">
                <a:pos x="connsiteX1438" y="connsiteY1438"/>
              </a:cxn>
              <a:cxn ang="0">
                <a:pos x="connsiteX1439" y="connsiteY1439"/>
              </a:cxn>
              <a:cxn ang="0">
                <a:pos x="connsiteX1440" y="connsiteY1440"/>
              </a:cxn>
              <a:cxn ang="0">
                <a:pos x="connsiteX1441" y="connsiteY1441"/>
              </a:cxn>
              <a:cxn ang="0">
                <a:pos x="connsiteX1442" y="connsiteY1442"/>
              </a:cxn>
              <a:cxn ang="0">
                <a:pos x="connsiteX1443" y="connsiteY1443"/>
              </a:cxn>
              <a:cxn ang="0">
                <a:pos x="connsiteX1444" y="connsiteY1444"/>
              </a:cxn>
              <a:cxn ang="0">
                <a:pos x="connsiteX1445" y="connsiteY1445"/>
              </a:cxn>
              <a:cxn ang="0">
                <a:pos x="connsiteX1446" y="connsiteY1446"/>
              </a:cxn>
              <a:cxn ang="0">
                <a:pos x="connsiteX1447" y="connsiteY1447"/>
              </a:cxn>
              <a:cxn ang="0">
                <a:pos x="connsiteX1448" y="connsiteY1448"/>
              </a:cxn>
              <a:cxn ang="0">
                <a:pos x="connsiteX1449" y="connsiteY1449"/>
              </a:cxn>
              <a:cxn ang="0">
                <a:pos x="connsiteX1450" y="connsiteY1450"/>
              </a:cxn>
              <a:cxn ang="0">
                <a:pos x="connsiteX1451" y="connsiteY1451"/>
              </a:cxn>
              <a:cxn ang="0">
                <a:pos x="connsiteX1452" y="connsiteY1452"/>
              </a:cxn>
              <a:cxn ang="0">
                <a:pos x="connsiteX1453" y="connsiteY1453"/>
              </a:cxn>
              <a:cxn ang="0">
                <a:pos x="connsiteX1454" y="connsiteY1454"/>
              </a:cxn>
              <a:cxn ang="0">
                <a:pos x="connsiteX1455" y="connsiteY1455"/>
              </a:cxn>
              <a:cxn ang="0">
                <a:pos x="connsiteX1456" y="connsiteY1456"/>
              </a:cxn>
              <a:cxn ang="0">
                <a:pos x="connsiteX1457" y="connsiteY1457"/>
              </a:cxn>
              <a:cxn ang="0">
                <a:pos x="connsiteX1458" y="connsiteY1458"/>
              </a:cxn>
              <a:cxn ang="0">
                <a:pos x="connsiteX1459" y="connsiteY1459"/>
              </a:cxn>
              <a:cxn ang="0">
                <a:pos x="connsiteX1460" y="connsiteY1460"/>
              </a:cxn>
              <a:cxn ang="0">
                <a:pos x="connsiteX1461" y="connsiteY1461"/>
              </a:cxn>
              <a:cxn ang="0">
                <a:pos x="connsiteX1462" y="connsiteY1462"/>
              </a:cxn>
              <a:cxn ang="0">
                <a:pos x="connsiteX1463" y="connsiteY1463"/>
              </a:cxn>
              <a:cxn ang="0">
                <a:pos x="connsiteX1464" y="connsiteY1464"/>
              </a:cxn>
              <a:cxn ang="0">
                <a:pos x="connsiteX1465" y="connsiteY1465"/>
              </a:cxn>
              <a:cxn ang="0">
                <a:pos x="connsiteX1466" y="connsiteY1466"/>
              </a:cxn>
              <a:cxn ang="0">
                <a:pos x="connsiteX1467" y="connsiteY1467"/>
              </a:cxn>
              <a:cxn ang="0">
                <a:pos x="connsiteX1468" y="connsiteY1468"/>
              </a:cxn>
              <a:cxn ang="0">
                <a:pos x="connsiteX1469" y="connsiteY1469"/>
              </a:cxn>
              <a:cxn ang="0">
                <a:pos x="connsiteX1470" y="connsiteY1470"/>
              </a:cxn>
              <a:cxn ang="0">
                <a:pos x="connsiteX1471" y="connsiteY1471"/>
              </a:cxn>
              <a:cxn ang="0">
                <a:pos x="connsiteX1472" y="connsiteY1472"/>
              </a:cxn>
              <a:cxn ang="0">
                <a:pos x="connsiteX1473" y="connsiteY1473"/>
              </a:cxn>
              <a:cxn ang="0">
                <a:pos x="connsiteX1474" y="connsiteY1474"/>
              </a:cxn>
              <a:cxn ang="0">
                <a:pos x="connsiteX1475" y="connsiteY1475"/>
              </a:cxn>
              <a:cxn ang="0">
                <a:pos x="connsiteX1476" y="connsiteY1476"/>
              </a:cxn>
              <a:cxn ang="0">
                <a:pos x="connsiteX1477" y="connsiteY1477"/>
              </a:cxn>
              <a:cxn ang="0">
                <a:pos x="connsiteX1478" y="connsiteY1478"/>
              </a:cxn>
              <a:cxn ang="0">
                <a:pos x="connsiteX1479" y="connsiteY1479"/>
              </a:cxn>
              <a:cxn ang="0">
                <a:pos x="connsiteX1480" y="connsiteY1480"/>
              </a:cxn>
              <a:cxn ang="0">
                <a:pos x="connsiteX1481" y="connsiteY1481"/>
              </a:cxn>
              <a:cxn ang="0">
                <a:pos x="connsiteX1482" y="connsiteY1482"/>
              </a:cxn>
              <a:cxn ang="0">
                <a:pos x="connsiteX1483" y="connsiteY1483"/>
              </a:cxn>
              <a:cxn ang="0">
                <a:pos x="connsiteX1484" y="connsiteY1484"/>
              </a:cxn>
              <a:cxn ang="0">
                <a:pos x="connsiteX1485" y="connsiteY1485"/>
              </a:cxn>
              <a:cxn ang="0">
                <a:pos x="connsiteX1486" y="connsiteY1486"/>
              </a:cxn>
              <a:cxn ang="0">
                <a:pos x="connsiteX1487" y="connsiteY1487"/>
              </a:cxn>
              <a:cxn ang="0">
                <a:pos x="connsiteX1488" y="connsiteY1488"/>
              </a:cxn>
              <a:cxn ang="0">
                <a:pos x="connsiteX1489" y="connsiteY1489"/>
              </a:cxn>
              <a:cxn ang="0">
                <a:pos x="connsiteX1490" y="connsiteY1490"/>
              </a:cxn>
              <a:cxn ang="0">
                <a:pos x="connsiteX1491" y="connsiteY1491"/>
              </a:cxn>
              <a:cxn ang="0">
                <a:pos x="connsiteX1492" y="connsiteY1492"/>
              </a:cxn>
              <a:cxn ang="0">
                <a:pos x="connsiteX1493" y="connsiteY1493"/>
              </a:cxn>
              <a:cxn ang="0">
                <a:pos x="connsiteX1494" y="connsiteY1494"/>
              </a:cxn>
              <a:cxn ang="0">
                <a:pos x="connsiteX1495" y="connsiteY1495"/>
              </a:cxn>
              <a:cxn ang="0">
                <a:pos x="connsiteX1496" y="connsiteY1496"/>
              </a:cxn>
              <a:cxn ang="0">
                <a:pos x="connsiteX1497" y="connsiteY1497"/>
              </a:cxn>
              <a:cxn ang="0">
                <a:pos x="connsiteX1498" y="connsiteY1498"/>
              </a:cxn>
              <a:cxn ang="0">
                <a:pos x="connsiteX1499" y="connsiteY1499"/>
              </a:cxn>
              <a:cxn ang="0">
                <a:pos x="connsiteX1500" y="connsiteY1500"/>
              </a:cxn>
              <a:cxn ang="0">
                <a:pos x="connsiteX1501" y="connsiteY1501"/>
              </a:cxn>
              <a:cxn ang="0">
                <a:pos x="connsiteX1502" y="connsiteY1502"/>
              </a:cxn>
              <a:cxn ang="0">
                <a:pos x="connsiteX1503" y="connsiteY1503"/>
              </a:cxn>
              <a:cxn ang="0">
                <a:pos x="connsiteX1504" y="connsiteY1504"/>
              </a:cxn>
              <a:cxn ang="0">
                <a:pos x="connsiteX1505" y="connsiteY1505"/>
              </a:cxn>
              <a:cxn ang="0">
                <a:pos x="connsiteX1506" y="connsiteY1506"/>
              </a:cxn>
              <a:cxn ang="0">
                <a:pos x="connsiteX1507" y="connsiteY1507"/>
              </a:cxn>
              <a:cxn ang="0">
                <a:pos x="connsiteX1508" y="connsiteY1508"/>
              </a:cxn>
              <a:cxn ang="0">
                <a:pos x="connsiteX1509" y="connsiteY1509"/>
              </a:cxn>
              <a:cxn ang="0">
                <a:pos x="connsiteX1510" y="connsiteY1510"/>
              </a:cxn>
              <a:cxn ang="0">
                <a:pos x="connsiteX1511" y="connsiteY1511"/>
              </a:cxn>
              <a:cxn ang="0">
                <a:pos x="connsiteX1512" y="connsiteY1512"/>
              </a:cxn>
              <a:cxn ang="0">
                <a:pos x="connsiteX1513" y="connsiteY1513"/>
              </a:cxn>
              <a:cxn ang="0">
                <a:pos x="connsiteX1514" y="connsiteY1514"/>
              </a:cxn>
              <a:cxn ang="0">
                <a:pos x="connsiteX1515" y="connsiteY1515"/>
              </a:cxn>
              <a:cxn ang="0">
                <a:pos x="connsiteX1516" y="connsiteY1516"/>
              </a:cxn>
              <a:cxn ang="0">
                <a:pos x="connsiteX1517" y="connsiteY1517"/>
              </a:cxn>
              <a:cxn ang="0">
                <a:pos x="connsiteX1518" y="connsiteY1518"/>
              </a:cxn>
              <a:cxn ang="0">
                <a:pos x="connsiteX1519" y="connsiteY1519"/>
              </a:cxn>
              <a:cxn ang="0">
                <a:pos x="connsiteX1520" y="connsiteY1520"/>
              </a:cxn>
              <a:cxn ang="0">
                <a:pos x="connsiteX1521" y="connsiteY1521"/>
              </a:cxn>
              <a:cxn ang="0">
                <a:pos x="connsiteX1522" y="connsiteY1522"/>
              </a:cxn>
              <a:cxn ang="0">
                <a:pos x="connsiteX1523" y="connsiteY1523"/>
              </a:cxn>
              <a:cxn ang="0">
                <a:pos x="connsiteX1524" y="connsiteY1524"/>
              </a:cxn>
              <a:cxn ang="0">
                <a:pos x="connsiteX1525" y="connsiteY1525"/>
              </a:cxn>
              <a:cxn ang="0">
                <a:pos x="connsiteX1526" y="connsiteY1526"/>
              </a:cxn>
              <a:cxn ang="0">
                <a:pos x="connsiteX1527" y="connsiteY1527"/>
              </a:cxn>
              <a:cxn ang="0">
                <a:pos x="connsiteX1528" y="connsiteY1528"/>
              </a:cxn>
              <a:cxn ang="0">
                <a:pos x="connsiteX1529" y="connsiteY1529"/>
              </a:cxn>
              <a:cxn ang="0">
                <a:pos x="connsiteX1530" y="connsiteY1530"/>
              </a:cxn>
              <a:cxn ang="0">
                <a:pos x="connsiteX1531" y="connsiteY1531"/>
              </a:cxn>
              <a:cxn ang="0">
                <a:pos x="connsiteX1532" y="connsiteY1532"/>
              </a:cxn>
              <a:cxn ang="0">
                <a:pos x="connsiteX1533" y="connsiteY1533"/>
              </a:cxn>
              <a:cxn ang="0">
                <a:pos x="connsiteX1534" y="connsiteY1534"/>
              </a:cxn>
              <a:cxn ang="0">
                <a:pos x="connsiteX1535" y="connsiteY1535"/>
              </a:cxn>
              <a:cxn ang="0">
                <a:pos x="connsiteX1536" y="connsiteY1536"/>
              </a:cxn>
              <a:cxn ang="0">
                <a:pos x="connsiteX1537" y="connsiteY1537"/>
              </a:cxn>
              <a:cxn ang="0">
                <a:pos x="connsiteX1538" y="connsiteY1538"/>
              </a:cxn>
              <a:cxn ang="0">
                <a:pos x="connsiteX1539" y="connsiteY1539"/>
              </a:cxn>
              <a:cxn ang="0">
                <a:pos x="connsiteX1540" y="connsiteY1540"/>
              </a:cxn>
              <a:cxn ang="0">
                <a:pos x="connsiteX1541" y="connsiteY1541"/>
              </a:cxn>
              <a:cxn ang="0">
                <a:pos x="connsiteX1542" y="connsiteY1542"/>
              </a:cxn>
              <a:cxn ang="0">
                <a:pos x="connsiteX1543" y="connsiteY1543"/>
              </a:cxn>
              <a:cxn ang="0">
                <a:pos x="connsiteX1544" y="connsiteY1544"/>
              </a:cxn>
              <a:cxn ang="0">
                <a:pos x="connsiteX1545" y="connsiteY1545"/>
              </a:cxn>
              <a:cxn ang="0">
                <a:pos x="connsiteX1546" y="connsiteY1546"/>
              </a:cxn>
              <a:cxn ang="0">
                <a:pos x="connsiteX1547" y="connsiteY1547"/>
              </a:cxn>
              <a:cxn ang="0">
                <a:pos x="connsiteX1548" y="connsiteY1548"/>
              </a:cxn>
              <a:cxn ang="0">
                <a:pos x="connsiteX1549" y="connsiteY1549"/>
              </a:cxn>
              <a:cxn ang="0">
                <a:pos x="connsiteX1550" y="connsiteY1550"/>
              </a:cxn>
              <a:cxn ang="0">
                <a:pos x="connsiteX1551" y="connsiteY1551"/>
              </a:cxn>
              <a:cxn ang="0">
                <a:pos x="connsiteX1552" y="connsiteY1552"/>
              </a:cxn>
              <a:cxn ang="0">
                <a:pos x="connsiteX1553" y="connsiteY1553"/>
              </a:cxn>
              <a:cxn ang="0">
                <a:pos x="connsiteX1554" y="connsiteY1554"/>
              </a:cxn>
              <a:cxn ang="0">
                <a:pos x="connsiteX1555" y="connsiteY1555"/>
              </a:cxn>
              <a:cxn ang="0">
                <a:pos x="connsiteX1556" y="connsiteY1556"/>
              </a:cxn>
              <a:cxn ang="0">
                <a:pos x="connsiteX1557" y="connsiteY1557"/>
              </a:cxn>
              <a:cxn ang="0">
                <a:pos x="connsiteX1558" y="connsiteY1558"/>
              </a:cxn>
              <a:cxn ang="0">
                <a:pos x="connsiteX1559" y="connsiteY1559"/>
              </a:cxn>
              <a:cxn ang="0">
                <a:pos x="connsiteX1560" y="connsiteY1560"/>
              </a:cxn>
              <a:cxn ang="0">
                <a:pos x="connsiteX1561" y="connsiteY1561"/>
              </a:cxn>
              <a:cxn ang="0">
                <a:pos x="connsiteX1562" y="connsiteY1562"/>
              </a:cxn>
              <a:cxn ang="0">
                <a:pos x="connsiteX1563" y="connsiteY1563"/>
              </a:cxn>
              <a:cxn ang="0">
                <a:pos x="connsiteX1564" y="connsiteY1564"/>
              </a:cxn>
              <a:cxn ang="0">
                <a:pos x="connsiteX1565" y="connsiteY1565"/>
              </a:cxn>
              <a:cxn ang="0">
                <a:pos x="connsiteX1566" y="connsiteY1566"/>
              </a:cxn>
              <a:cxn ang="0">
                <a:pos x="connsiteX1567" y="connsiteY1567"/>
              </a:cxn>
              <a:cxn ang="0">
                <a:pos x="connsiteX1568" y="connsiteY1568"/>
              </a:cxn>
              <a:cxn ang="0">
                <a:pos x="connsiteX1569" y="connsiteY1569"/>
              </a:cxn>
              <a:cxn ang="0">
                <a:pos x="connsiteX1570" y="connsiteY1570"/>
              </a:cxn>
              <a:cxn ang="0">
                <a:pos x="connsiteX1571" y="connsiteY1571"/>
              </a:cxn>
              <a:cxn ang="0">
                <a:pos x="connsiteX1572" y="connsiteY1572"/>
              </a:cxn>
              <a:cxn ang="0">
                <a:pos x="connsiteX1573" y="connsiteY1573"/>
              </a:cxn>
              <a:cxn ang="0">
                <a:pos x="connsiteX1574" y="connsiteY1574"/>
              </a:cxn>
              <a:cxn ang="0">
                <a:pos x="connsiteX1575" y="connsiteY1575"/>
              </a:cxn>
              <a:cxn ang="0">
                <a:pos x="connsiteX1576" y="connsiteY1576"/>
              </a:cxn>
              <a:cxn ang="0">
                <a:pos x="connsiteX1577" y="connsiteY1577"/>
              </a:cxn>
              <a:cxn ang="0">
                <a:pos x="connsiteX1578" y="connsiteY1578"/>
              </a:cxn>
              <a:cxn ang="0">
                <a:pos x="connsiteX1579" y="connsiteY1579"/>
              </a:cxn>
              <a:cxn ang="0">
                <a:pos x="connsiteX1580" y="connsiteY1580"/>
              </a:cxn>
              <a:cxn ang="0">
                <a:pos x="connsiteX1581" y="connsiteY1581"/>
              </a:cxn>
              <a:cxn ang="0">
                <a:pos x="connsiteX1582" y="connsiteY1582"/>
              </a:cxn>
              <a:cxn ang="0">
                <a:pos x="connsiteX1583" y="connsiteY1583"/>
              </a:cxn>
              <a:cxn ang="0">
                <a:pos x="connsiteX1584" y="connsiteY1584"/>
              </a:cxn>
              <a:cxn ang="0">
                <a:pos x="connsiteX1585" y="connsiteY1585"/>
              </a:cxn>
              <a:cxn ang="0">
                <a:pos x="connsiteX1586" y="connsiteY1586"/>
              </a:cxn>
              <a:cxn ang="0">
                <a:pos x="connsiteX1587" y="connsiteY1587"/>
              </a:cxn>
              <a:cxn ang="0">
                <a:pos x="connsiteX1588" y="connsiteY1588"/>
              </a:cxn>
              <a:cxn ang="0">
                <a:pos x="connsiteX1589" y="connsiteY1589"/>
              </a:cxn>
              <a:cxn ang="0">
                <a:pos x="connsiteX1590" y="connsiteY1590"/>
              </a:cxn>
              <a:cxn ang="0">
                <a:pos x="connsiteX1591" y="connsiteY1591"/>
              </a:cxn>
              <a:cxn ang="0">
                <a:pos x="connsiteX1592" y="connsiteY1592"/>
              </a:cxn>
              <a:cxn ang="0">
                <a:pos x="connsiteX1593" y="connsiteY1593"/>
              </a:cxn>
              <a:cxn ang="0">
                <a:pos x="connsiteX1594" y="connsiteY1594"/>
              </a:cxn>
              <a:cxn ang="0">
                <a:pos x="connsiteX1595" y="connsiteY1595"/>
              </a:cxn>
              <a:cxn ang="0">
                <a:pos x="connsiteX1596" y="connsiteY1596"/>
              </a:cxn>
              <a:cxn ang="0">
                <a:pos x="connsiteX1597" y="connsiteY1597"/>
              </a:cxn>
              <a:cxn ang="0">
                <a:pos x="connsiteX1598" y="connsiteY1598"/>
              </a:cxn>
              <a:cxn ang="0">
                <a:pos x="connsiteX1599" y="connsiteY1599"/>
              </a:cxn>
              <a:cxn ang="0">
                <a:pos x="connsiteX1600" y="connsiteY1600"/>
              </a:cxn>
              <a:cxn ang="0">
                <a:pos x="connsiteX1601" y="connsiteY1601"/>
              </a:cxn>
              <a:cxn ang="0">
                <a:pos x="connsiteX1602" y="connsiteY1602"/>
              </a:cxn>
              <a:cxn ang="0">
                <a:pos x="connsiteX1603" y="connsiteY1603"/>
              </a:cxn>
              <a:cxn ang="0">
                <a:pos x="connsiteX1604" y="connsiteY1604"/>
              </a:cxn>
              <a:cxn ang="0">
                <a:pos x="connsiteX1605" y="connsiteY1605"/>
              </a:cxn>
              <a:cxn ang="0">
                <a:pos x="connsiteX1606" y="connsiteY1606"/>
              </a:cxn>
              <a:cxn ang="0">
                <a:pos x="connsiteX1607" y="connsiteY1607"/>
              </a:cxn>
              <a:cxn ang="0">
                <a:pos x="connsiteX1608" y="connsiteY1608"/>
              </a:cxn>
              <a:cxn ang="0">
                <a:pos x="connsiteX1609" y="connsiteY1609"/>
              </a:cxn>
              <a:cxn ang="0">
                <a:pos x="connsiteX1610" y="connsiteY1610"/>
              </a:cxn>
              <a:cxn ang="0">
                <a:pos x="connsiteX1611" y="connsiteY1611"/>
              </a:cxn>
              <a:cxn ang="0">
                <a:pos x="connsiteX1612" y="connsiteY1612"/>
              </a:cxn>
              <a:cxn ang="0">
                <a:pos x="connsiteX1613" y="connsiteY1613"/>
              </a:cxn>
              <a:cxn ang="0">
                <a:pos x="connsiteX1614" y="connsiteY1614"/>
              </a:cxn>
              <a:cxn ang="0">
                <a:pos x="connsiteX1615" y="connsiteY1615"/>
              </a:cxn>
              <a:cxn ang="0">
                <a:pos x="connsiteX1616" y="connsiteY1616"/>
              </a:cxn>
              <a:cxn ang="0">
                <a:pos x="connsiteX1617" y="connsiteY1617"/>
              </a:cxn>
              <a:cxn ang="0">
                <a:pos x="connsiteX1618" y="connsiteY1618"/>
              </a:cxn>
              <a:cxn ang="0">
                <a:pos x="connsiteX1619" y="connsiteY1619"/>
              </a:cxn>
              <a:cxn ang="0">
                <a:pos x="connsiteX1620" y="connsiteY1620"/>
              </a:cxn>
              <a:cxn ang="0">
                <a:pos x="connsiteX1621" y="connsiteY1621"/>
              </a:cxn>
              <a:cxn ang="0">
                <a:pos x="connsiteX1622" y="connsiteY1622"/>
              </a:cxn>
              <a:cxn ang="0">
                <a:pos x="connsiteX1623" y="connsiteY1623"/>
              </a:cxn>
              <a:cxn ang="0">
                <a:pos x="connsiteX1624" y="connsiteY1624"/>
              </a:cxn>
              <a:cxn ang="0">
                <a:pos x="connsiteX1625" y="connsiteY1625"/>
              </a:cxn>
              <a:cxn ang="0">
                <a:pos x="connsiteX1626" y="connsiteY1626"/>
              </a:cxn>
              <a:cxn ang="0">
                <a:pos x="connsiteX1627" y="connsiteY1627"/>
              </a:cxn>
              <a:cxn ang="0">
                <a:pos x="connsiteX1628" y="connsiteY1628"/>
              </a:cxn>
              <a:cxn ang="0">
                <a:pos x="connsiteX1629" y="connsiteY1629"/>
              </a:cxn>
              <a:cxn ang="0">
                <a:pos x="connsiteX1630" y="connsiteY1630"/>
              </a:cxn>
              <a:cxn ang="0">
                <a:pos x="connsiteX1631" y="connsiteY1631"/>
              </a:cxn>
              <a:cxn ang="0">
                <a:pos x="connsiteX1632" y="connsiteY1632"/>
              </a:cxn>
              <a:cxn ang="0">
                <a:pos x="connsiteX1633" y="connsiteY1633"/>
              </a:cxn>
              <a:cxn ang="0">
                <a:pos x="connsiteX1634" y="connsiteY1634"/>
              </a:cxn>
              <a:cxn ang="0">
                <a:pos x="connsiteX1635" y="connsiteY1635"/>
              </a:cxn>
              <a:cxn ang="0">
                <a:pos x="connsiteX1636" y="connsiteY1636"/>
              </a:cxn>
              <a:cxn ang="0">
                <a:pos x="connsiteX1637" y="connsiteY1637"/>
              </a:cxn>
              <a:cxn ang="0">
                <a:pos x="connsiteX1638" y="connsiteY1638"/>
              </a:cxn>
              <a:cxn ang="0">
                <a:pos x="connsiteX1639" y="connsiteY1639"/>
              </a:cxn>
              <a:cxn ang="0">
                <a:pos x="connsiteX1640" y="connsiteY1640"/>
              </a:cxn>
              <a:cxn ang="0">
                <a:pos x="connsiteX1641" y="connsiteY1641"/>
              </a:cxn>
              <a:cxn ang="0">
                <a:pos x="connsiteX1642" y="connsiteY1642"/>
              </a:cxn>
              <a:cxn ang="0">
                <a:pos x="connsiteX1643" y="connsiteY1643"/>
              </a:cxn>
              <a:cxn ang="0">
                <a:pos x="connsiteX1644" y="connsiteY1644"/>
              </a:cxn>
              <a:cxn ang="0">
                <a:pos x="connsiteX1645" y="connsiteY1645"/>
              </a:cxn>
              <a:cxn ang="0">
                <a:pos x="connsiteX1646" y="connsiteY1646"/>
              </a:cxn>
              <a:cxn ang="0">
                <a:pos x="connsiteX1647" y="connsiteY1647"/>
              </a:cxn>
              <a:cxn ang="0">
                <a:pos x="connsiteX1648" y="connsiteY1648"/>
              </a:cxn>
              <a:cxn ang="0">
                <a:pos x="connsiteX1649" y="connsiteY1649"/>
              </a:cxn>
              <a:cxn ang="0">
                <a:pos x="connsiteX1650" y="connsiteY1650"/>
              </a:cxn>
              <a:cxn ang="0">
                <a:pos x="connsiteX1651" y="connsiteY1651"/>
              </a:cxn>
              <a:cxn ang="0">
                <a:pos x="connsiteX1652" y="connsiteY1652"/>
              </a:cxn>
              <a:cxn ang="0">
                <a:pos x="connsiteX1653" y="connsiteY1653"/>
              </a:cxn>
              <a:cxn ang="0">
                <a:pos x="connsiteX1654" y="connsiteY1654"/>
              </a:cxn>
              <a:cxn ang="0">
                <a:pos x="connsiteX1655" y="connsiteY1655"/>
              </a:cxn>
              <a:cxn ang="0">
                <a:pos x="connsiteX1656" y="connsiteY1656"/>
              </a:cxn>
              <a:cxn ang="0">
                <a:pos x="connsiteX1657" y="connsiteY1657"/>
              </a:cxn>
              <a:cxn ang="0">
                <a:pos x="connsiteX1658" y="connsiteY1658"/>
              </a:cxn>
              <a:cxn ang="0">
                <a:pos x="connsiteX1659" y="connsiteY1659"/>
              </a:cxn>
              <a:cxn ang="0">
                <a:pos x="connsiteX1660" y="connsiteY1660"/>
              </a:cxn>
              <a:cxn ang="0">
                <a:pos x="connsiteX1661" y="connsiteY1661"/>
              </a:cxn>
              <a:cxn ang="0">
                <a:pos x="connsiteX1662" y="connsiteY1662"/>
              </a:cxn>
              <a:cxn ang="0">
                <a:pos x="connsiteX1663" y="connsiteY1663"/>
              </a:cxn>
              <a:cxn ang="0">
                <a:pos x="connsiteX1664" y="connsiteY1664"/>
              </a:cxn>
              <a:cxn ang="0">
                <a:pos x="connsiteX1665" y="connsiteY1665"/>
              </a:cxn>
              <a:cxn ang="0">
                <a:pos x="connsiteX1666" y="connsiteY1666"/>
              </a:cxn>
              <a:cxn ang="0">
                <a:pos x="connsiteX1667" y="connsiteY1667"/>
              </a:cxn>
              <a:cxn ang="0">
                <a:pos x="connsiteX1668" y="connsiteY1668"/>
              </a:cxn>
              <a:cxn ang="0">
                <a:pos x="connsiteX1669" y="connsiteY1669"/>
              </a:cxn>
              <a:cxn ang="0">
                <a:pos x="connsiteX1670" y="connsiteY1670"/>
              </a:cxn>
              <a:cxn ang="0">
                <a:pos x="connsiteX1671" y="connsiteY1671"/>
              </a:cxn>
              <a:cxn ang="0">
                <a:pos x="connsiteX1672" y="connsiteY1672"/>
              </a:cxn>
              <a:cxn ang="0">
                <a:pos x="connsiteX1673" y="connsiteY1673"/>
              </a:cxn>
              <a:cxn ang="0">
                <a:pos x="connsiteX1674" y="connsiteY1674"/>
              </a:cxn>
              <a:cxn ang="0">
                <a:pos x="connsiteX1675" y="connsiteY1675"/>
              </a:cxn>
              <a:cxn ang="0">
                <a:pos x="connsiteX1676" y="connsiteY1676"/>
              </a:cxn>
              <a:cxn ang="0">
                <a:pos x="connsiteX1677" y="connsiteY1677"/>
              </a:cxn>
              <a:cxn ang="0">
                <a:pos x="connsiteX1678" y="connsiteY1678"/>
              </a:cxn>
              <a:cxn ang="0">
                <a:pos x="connsiteX1679" y="connsiteY1679"/>
              </a:cxn>
              <a:cxn ang="0">
                <a:pos x="connsiteX1680" y="connsiteY1680"/>
              </a:cxn>
              <a:cxn ang="0">
                <a:pos x="connsiteX1681" y="connsiteY1681"/>
              </a:cxn>
              <a:cxn ang="0">
                <a:pos x="connsiteX1682" y="connsiteY1682"/>
              </a:cxn>
              <a:cxn ang="0">
                <a:pos x="connsiteX1683" y="connsiteY1683"/>
              </a:cxn>
              <a:cxn ang="0">
                <a:pos x="connsiteX1684" y="connsiteY1684"/>
              </a:cxn>
              <a:cxn ang="0">
                <a:pos x="connsiteX1685" y="connsiteY1685"/>
              </a:cxn>
              <a:cxn ang="0">
                <a:pos x="connsiteX1686" y="connsiteY1686"/>
              </a:cxn>
              <a:cxn ang="0">
                <a:pos x="connsiteX1687" y="connsiteY1687"/>
              </a:cxn>
              <a:cxn ang="0">
                <a:pos x="connsiteX1688" y="connsiteY1688"/>
              </a:cxn>
              <a:cxn ang="0">
                <a:pos x="connsiteX1689" y="connsiteY1689"/>
              </a:cxn>
              <a:cxn ang="0">
                <a:pos x="connsiteX1690" y="connsiteY1690"/>
              </a:cxn>
              <a:cxn ang="0">
                <a:pos x="connsiteX1691" y="connsiteY1691"/>
              </a:cxn>
              <a:cxn ang="0">
                <a:pos x="connsiteX1692" y="connsiteY1692"/>
              </a:cxn>
              <a:cxn ang="0">
                <a:pos x="connsiteX1693" y="connsiteY1693"/>
              </a:cxn>
              <a:cxn ang="0">
                <a:pos x="connsiteX1694" y="connsiteY1694"/>
              </a:cxn>
              <a:cxn ang="0">
                <a:pos x="connsiteX1695" y="connsiteY1695"/>
              </a:cxn>
              <a:cxn ang="0">
                <a:pos x="connsiteX1696" y="connsiteY1696"/>
              </a:cxn>
              <a:cxn ang="0">
                <a:pos x="connsiteX1697" y="connsiteY1697"/>
              </a:cxn>
              <a:cxn ang="0">
                <a:pos x="connsiteX1698" y="connsiteY1698"/>
              </a:cxn>
              <a:cxn ang="0">
                <a:pos x="connsiteX1699" y="connsiteY1699"/>
              </a:cxn>
              <a:cxn ang="0">
                <a:pos x="connsiteX1700" y="connsiteY1700"/>
              </a:cxn>
              <a:cxn ang="0">
                <a:pos x="connsiteX1701" y="connsiteY1701"/>
              </a:cxn>
              <a:cxn ang="0">
                <a:pos x="connsiteX1702" y="connsiteY1702"/>
              </a:cxn>
              <a:cxn ang="0">
                <a:pos x="connsiteX1703" y="connsiteY1703"/>
              </a:cxn>
              <a:cxn ang="0">
                <a:pos x="connsiteX1704" y="connsiteY1704"/>
              </a:cxn>
              <a:cxn ang="0">
                <a:pos x="connsiteX1705" y="connsiteY1705"/>
              </a:cxn>
              <a:cxn ang="0">
                <a:pos x="connsiteX1706" y="connsiteY1706"/>
              </a:cxn>
              <a:cxn ang="0">
                <a:pos x="connsiteX1707" y="connsiteY1707"/>
              </a:cxn>
              <a:cxn ang="0">
                <a:pos x="connsiteX1708" y="connsiteY1708"/>
              </a:cxn>
              <a:cxn ang="0">
                <a:pos x="connsiteX1709" y="connsiteY1709"/>
              </a:cxn>
              <a:cxn ang="0">
                <a:pos x="connsiteX1710" y="connsiteY1710"/>
              </a:cxn>
              <a:cxn ang="0">
                <a:pos x="connsiteX1711" y="connsiteY1711"/>
              </a:cxn>
              <a:cxn ang="0">
                <a:pos x="connsiteX1712" y="connsiteY1712"/>
              </a:cxn>
              <a:cxn ang="0">
                <a:pos x="connsiteX1713" y="connsiteY1713"/>
              </a:cxn>
              <a:cxn ang="0">
                <a:pos x="connsiteX1714" y="connsiteY1714"/>
              </a:cxn>
              <a:cxn ang="0">
                <a:pos x="connsiteX1715" y="connsiteY1715"/>
              </a:cxn>
              <a:cxn ang="0">
                <a:pos x="connsiteX1716" y="connsiteY1716"/>
              </a:cxn>
              <a:cxn ang="0">
                <a:pos x="connsiteX1717" y="connsiteY1717"/>
              </a:cxn>
              <a:cxn ang="0">
                <a:pos x="connsiteX1718" y="connsiteY1718"/>
              </a:cxn>
              <a:cxn ang="0">
                <a:pos x="connsiteX1719" y="connsiteY1719"/>
              </a:cxn>
              <a:cxn ang="0">
                <a:pos x="connsiteX1720" y="connsiteY1720"/>
              </a:cxn>
              <a:cxn ang="0">
                <a:pos x="connsiteX1721" y="connsiteY1721"/>
              </a:cxn>
              <a:cxn ang="0">
                <a:pos x="connsiteX1722" y="connsiteY1722"/>
              </a:cxn>
              <a:cxn ang="0">
                <a:pos x="connsiteX1723" y="connsiteY1723"/>
              </a:cxn>
              <a:cxn ang="0">
                <a:pos x="connsiteX1724" y="connsiteY1724"/>
              </a:cxn>
              <a:cxn ang="0">
                <a:pos x="connsiteX1725" y="connsiteY1725"/>
              </a:cxn>
              <a:cxn ang="0">
                <a:pos x="connsiteX1726" y="connsiteY1726"/>
              </a:cxn>
              <a:cxn ang="0">
                <a:pos x="connsiteX1727" y="connsiteY1727"/>
              </a:cxn>
              <a:cxn ang="0">
                <a:pos x="connsiteX1728" y="connsiteY1728"/>
              </a:cxn>
              <a:cxn ang="0">
                <a:pos x="connsiteX1729" y="connsiteY1729"/>
              </a:cxn>
              <a:cxn ang="0">
                <a:pos x="connsiteX1730" y="connsiteY1730"/>
              </a:cxn>
              <a:cxn ang="0">
                <a:pos x="connsiteX1731" y="connsiteY1731"/>
              </a:cxn>
              <a:cxn ang="0">
                <a:pos x="connsiteX1732" y="connsiteY1732"/>
              </a:cxn>
              <a:cxn ang="0">
                <a:pos x="connsiteX1733" y="connsiteY1733"/>
              </a:cxn>
              <a:cxn ang="0">
                <a:pos x="connsiteX1734" y="connsiteY1734"/>
              </a:cxn>
              <a:cxn ang="0">
                <a:pos x="connsiteX1735" y="connsiteY1735"/>
              </a:cxn>
              <a:cxn ang="0">
                <a:pos x="connsiteX1736" y="connsiteY1736"/>
              </a:cxn>
              <a:cxn ang="0">
                <a:pos x="connsiteX1737" y="connsiteY1737"/>
              </a:cxn>
              <a:cxn ang="0">
                <a:pos x="connsiteX1738" y="connsiteY1738"/>
              </a:cxn>
              <a:cxn ang="0">
                <a:pos x="connsiteX1739" y="connsiteY1739"/>
              </a:cxn>
              <a:cxn ang="0">
                <a:pos x="connsiteX1740" y="connsiteY1740"/>
              </a:cxn>
              <a:cxn ang="0">
                <a:pos x="connsiteX1741" y="connsiteY1741"/>
              </a:cxn>
              <a:cxn ang="0">
                <a:pos x="connsiteX1742" y="connsiteY1742"/>
              </a:cxn>
              <a:cxn ang="0">
                <a:pos x="connsiteX1743" y="connsiteY1743"/>
              </a:cxn>
              <a:cxn ang="0">
                <a:pos x="connsiteX1744" y="connsiteY1744"/>
              </a:cxn>
              <a:cxn ang="0">
                <a:pos x="connsiteX1745" y="connsiteY1745"/>
              </a:cxn>
              <a:cxn ang="0">
                <a:pos x="connsiteX1746" y="connsiteY1746"/>
              </a:cxn>
              <a:cxn ang="0">
                <a:pos x="connsiteX1747" y="connsiteY1747"/>
              </a:cxn>
              <a:cxn ang="0">
                <a:pos x="connsiteX1748" y="connsiteY1748"/>
              </a:cxn>
              <a:cxn ang="0">
                <a:pos x="connsiteX1749" y="connsiteY1749"/>
              </a:cxn>
              <a:cxn ang="0">
                <a:pos x="connsiteX1750" y="connsiteY1750"/>
              </a:cxn>
              <a:cxn ang="0">
                <a:pos x="connsiteX1751" y="connsiteY1751"/>
              </a:cxn>
              <a:cxn ang="0">
                <a:pos x="connsiteX1752" y="connsiteY1752"/>
              </a:cxn>
              <a:cxn ang="0">
                <a:pos x="connsiteX1753" y="connsiteY1753"/>
              </a:cxn>
              <a:cxn ang="0">
                <a:pos x="connsiteX1754" y="connsiteY1754"/>
              </a:cxn>
              <a:cxn ang="0">
                <a:pos x="connsiteX1755" y="connsiteY1755"/>
              </a:cxn>
              <a:cxn ang="0">
                <a:pos x="connsiteX1756" y="connsiteY1756"/>
              </a:cxn>
              <a:cxn ang="0">
                <a:pos x="connsiteX1757" y="connsiteY1757"/>
              </a:cxn>
              <a:cxn ang="0">
                <a:pos x="connsiteX1758" y="connsiteY1758"/>
              </a:cxn>
              <a:cxn ang="0">
                <a:pos x="connsiteX1759" y="connsiteY1759"/>
              </a:cxn>
              <a:cxn ang="0">
                <a:pos x="connsiteX1760" y="connsiteY1760"/>
              </a:cxn>
              <a:cxn ang="0">
                <a:pos x="connsiteX1761" y="connsiteY1761"/>
              </a:cxn>
              <a:cxn ang="0">
                <a:pos x="connsiteX1762" y="connsiteY1762"/>
              </a:cxn>
              <a:cxn ang="0">
                <a:pos x="connsiteX1763" y="connsiteY1763"/>
              </a:cxn>
              <a:cxn ang="0">
                <a:pos x="connsiteX1764" y="connsiteY1764"/>
              </a:cxn>
              <a:cxn ang="0">
                <a:pos x="connsiteX1765" y="connsiteY1765"/>
              </a:cxn>
              <a:cxn ang="0">
                <a:pos x="connsiteX1766" y="connsiteY1766"/>
              </a:cxn>
              <a:cxn ang="0">
                <a:pos x="connsiteX1767" y="connsiteY1767"/>
              </a:cxn>
              <a:cxn ang="0">
                <a:pos x="connsiteX1768" y="connsiteY1768"/>
              </a:cxn>
              <a:cxn ang="0">
                <a:pos x="connsiteX1769" y="connsiteY1769"/>
              </a:cxn>
              <a:cxn ang="0">
                <a:pos x="connsiteX1770" y="connsiteY1770"/>
              </a:cxn>
              <a:cxn ang="0">
                <a:pos x="connsiteX1771" y="connsiteY1771"/>
              </a:cxn>
              <a:cxn ang="0">
                <a:pos x="connsiteX1772" y="connsiteY1772"/>
              </a:cxn>
              <a:cxn ang="0">
                <a:pos x="connsiteX1773" y="connsiteY1773"/>
              </a:cxn>
              <a:cxn ang="0">
                <a:pos x="connsiteX1774" y="connsiteY1774"/>
              </a:cxn>
              <a:cxn ang="0">
                <a:pos x="connsiteX1775" y="connsiteY1775"/>
              </a:cxn>
              <a:cxn ang="0">
                <a:pos x="connsiteX1776" y="connsiteY1776"/>
              </a:cxn>
              <a:cxn ang="0">
                <a:pos x="connsiteX1777" y="connsiteY1777"/>
              </a:cxn>
              <a:cxn ang="0">
                <a:pos x="connsiteX1778" y="connsiteY1778"/>
              </a:cxn>
              <a:cxn ang="0">
                <a:pos x="connsiteX1779" y="connsiteY1779"/>
              </a:cxn>
              <a:cxn ang="0">
                <a:pos x="connsiteX1780" y="connsiteY1780"/>
              </a:cxn>
              <a:cxn ang="0">
                <a:pos x="connsiteX1781" y="connsiteY1781"/>
              </a:cxn>
              <a:cxn ang="0">
                <a:pos x="connsiteX1782" y="connsiteY1782"/>
              </a:cxn>
              <a:cxn ang="0">
                <a:pos x="connsiteX1783" y="connsiteY1783"/>
              </a:cxn>
              <a:cxn ang="0">
                <a:pos x="connsiteX1784" y="connsiteY1784"/>
              </a:cxn>
              <a:cxn ang="0">
                <a:pos x="connsiteX1785" y="connsiteY1785"/>
              </a:cxn>
              <a:cxn ang="0">
                <a:pos x="connsiteX1786" y="connsiteY1786"/>
              </a:cxn>
              <a:cxn ang="0">
                <a:pos x="connsiteX1787" y="connsiteY1787"/>
              </a:cxn>
              <a:cxn ang="0">
                <a:pos x="connsiteX1788" y="connsiteY1788"/>
              </a:cxn>
              <a:cxn ang="0">
                <a:pos x="connsiteX1789" y="connsiteY1789"/>
              </a:cxn>
              <a:cxn ang="0">
                <a:pos x="connsiteX1790" y="connsiteY1790"/>
              </a:cxn>
              <a:cxn ang="0">
                <a:pos x="connsiteX1791" y="connsiteY1791"/>
              </a:cxn>
              <a:cxn ang="0">
                <a:pos x="connsiteX1792" y="connsiteY1792"/>
              </a:cxn>
              <a:cxn ang="0">
                <a:pos x="connsiteX1793" y="connsiteY1793"/>
              </a:cxn>
              <a:cxn ang="0">
                <a:pos x="connsiteX1794" y="connsiteY1794"/>
              </a:cxn>
              <a:cxn ang="0">
                <a:pos x="connsiteX1795" y="connsiteY1795"/>
              </a:cxn>
              <a:cxn ang="0">
                <a:pos x="connsiteX1796" y="connsiteY1796"/>
              </a:cxn>
              <a:cxn ang="0">
                <a:pos x="connsiteX1797" y="connsiteY1797"/>
              </a:cxn>
              <a:cxn ang="0">
                <a:pos x="connsiteX1798" y="connsiteY1798"/>
              </a:cxn>
              <a:cxn ang="0">
                <a:pos x="connsiteX1799" y="connsiteY1799"/>
              </a:cxn>
              <a:cxn ang="0">
                <a:pos x="connsiteX1800" y="connsiteY1800"/>
              </a:cxn>
              <a:cxn ang="0">
                <a:pos x="connsiteX1801" y="connsiteY1801"/>
              </a:cxn>
              <a:cxn ang="0">
                <a:pos x="connsiteX1802" y="connsiteY1802"/>
              </a:cxn>
              <a:cxn ang="0">
                <a:pos x="connsiteX1803" y="connsiteY1803"/>
              </a:cxn>
              <a:cxn ang="0">
                <a:pos x="connsiteX1804" y="connsiteY1804"/>
              </a:cxn>
              <a:cxn ang="0">
                <a:pos x="connsiteX1805" y="connsiteY1805"/>
              </a:cxn>
              <a:cxn ang="0">
                <a:pos x="connsiteX1806" y="connsiteY1806"/>
              </a:cxn>
              <a:cxn ang="0">
                <a:pos x="connsiteX1807" y="connsiteY1807"/>
              </a:cxn>
              <a:cxn ang="0">
                <a:pos x="connsiteX1808" y="connsiteY1808"/>
              </a:cxn>
              <a:cxn ang="0">
                <a:pos x="connsiteX1809" y="connsiteY1809"/>
              </a:cxn>
              <a:cxn ang="0">
                <a:pos x="connsiteX1810" y="connsiteY1810"/>
              </a:cxn>
              <a:cxn ang="0">
                <a:pos x="connsiteX1811" y="connsiteY1811"/>
              </a:cxn>
              <a:cxn ang="0">
                <a:pos x="connsiteX1812" y="connsiteY1812"/>
              </a:cxn>
              <a:cxn ang="0">
                <a:pos x="connsiteX1813" y="connsiteY1813"/>
              </a:cxn>
              <a:cxn ang="0">
                <a:pos x="connsiteX1814" y="connsiteY1814"/>
              </a:cxn>
              <a:cxn ang="0">
                <a:pos x="connsiteX1815" y="connsiteY1815"/>
              </a:cxn>
              <a:cxn ang="0">
                <a:pos x="connsiteX1816" y="connsiteY1816"/>
              </a:cxn>
              <a:cxn ang="0">
                <a:pos x="connsiteX1817" y="connsiteY1817"/>
              </a:cxn>
              <a:cxn ang="0">
                <a:pos x="connsiteX1818" y="connsiteY1818"/>
              </a:cxn>
              <a:cxn ang="0">
                <a:pos x="connsiteX1819" y="connsiteY1819"/>
              </a:cxn>
              <a:cxn ang="0">
                <a:pos x="connsiteX1820" y="connsiteY1820"/>
              </a:cxn>
              <a:cxn ang="0">
                <a:pos x="connsiteX1821" y="connsiteY1821"/>
              </a:cxn>
              <a:cxn ang="0">
                <a:pos x="connsiteX1822" y="connsiteY1822"/>
              </a:cxn>
              <a:cxn ang="0">
                <a:pos x="connsiteX1823" y="connsiteY1823"/>
              </a:cxn>
              <a:cxn ang="0">
                <a:pos x="connsiteX1824" y="connsiteY1824"/>
              </a:cxn>
              <a:cxn ang="0">
                <a:pos x="connsiteX1825" y="connsiteY1825"/>
              </a:cxn>
              <a:cxn ang="0">
                <a:pos x="connsiteX1826" y="connsiteY1826"/>
              </a:cxn>
              <a:cxn ang="0">
                <a:pos x="connsiteX1827" y="connsiteY1827"/>
              </a:cxn>
              <a:cxn ang="0">
                <a:pos x="connsiteX1828" y="connsiteY1828"/>
              </a:cxn>
              <a:cxn ang="0">
                <a:pos x="connsiteX1829" y="connsiteY1829"/>
              </a:cxn>
              <a:cxn ang="0">
                <a:pos x="connsiteX1830" y="connsiteY1830"/>
              </a:cxn>
              <a:cxn ang="0">
                <a:pos x="connsiteX1831" y="connsiteY1831"/>
              </a:cxn>
              <a:cxn ang="0">
                <a:pos x="connsiteX1832" y="connsiteY1832"/>
              </a:cxn>
              <a:cxn ang="0">
                <a:pos x="connsiteX1833" y="connsiteY1833"/>
              </a:cxn>
              <a:cxn ang="0">
                <a:pos x="connsiteX1834" y="connsiteY1834"/>
              </a:cxn>
              <a:cxn ang="0">
                <a:pos x="connsiteX1835" y="connsiteY1835"/>
              </a:cxn>
              <a:cxn ang="0">
                <a:pos x="connsiteX1836" y="connsiteY1836"/>
              </a:cxn>
              <a:cxn ang="0">
                <a:pos x="connsiteX1837" y="connsiteY1837"/>
              </a:cxn>
              <a:cxn ang="0">
                <a:pos x="connsiteX1838" y="connsiteY1838"/>
              </a:cxn>
              <a:cxn ang="0">
                <a:pos x="connsiteX1839" y="connsiteY1839"/>
              </a:cxn>
              <a:cxn ang="0">
                <a:pos x="connsiteX1840" y="connsiteY1840"/>
              </a:cxn>
              <a:cxn ang="0">
                <a:pos x="connsiteX1841" y="connsiteY1841"/>
              </a:cxn>
              <a:cxn ang="0">
                <a:pos x="connsiteX1842" y="connsiteY1842"/>
              </a:cxn>
              <a:cxn ang="0">
                <a:pos x="connsiteX1843" y="connsiteY1843"/>
              </a:cxn>
              <a:cxn ang="0">
                <a:pos x="connsiteX1844" y="connsiteY1844"/>
              </a:cxn>
              <a:cxn ang="0">
                <a:pos x="connsiteX1845" y="connsiteY1845"/>
              </a:cxn>
              <a:cxn ang="0">
                <a:pos x="connsiteX1846" y="connsiteY1846"/>
              </a:cxn>
              <a:cxn ang="0">
                <a:pos x="connsiteX1847" y="connsiteY1847"/>
              </a:cxn>
              <a:cxn ang="0">
                <a:pos x="connsiteX1848" y="connsiteY1848"/>
              </a:cxn>
              <a:cxn ang="0">
                <a:pos x="connsiteX1849" y="connsiteY1849"/>
              </a:cxn>
              <a:cxn ang="0">
                <a:pos x="connsiteX1850" y="connsiteY1850"/>
              </a:cxn>
              <a:cxn ang="0">
                <a:pos x="connsiteX1851" y="connsiteY1851"/>
              </a:cxn>
              <a:cxn ang="0">
                <a:pos x="connsiteX1852" y="connsiteY1852"/>
              </a:cxn>
              <a:cxn ang="0">
                <a:pos x="connsiteX1853" y="connsiteY1853"/>
              </a:cxn>
              <a:cxn ang="0">
                <a:pos x="connsiteX1854" y="connsiteY1854"/>
              </a:cxn>
              <a:cxn ang="0">
                <a:pos x="connsiteX1855" y="connsiteY1855"/>
              </a:cxn>
              <a:cxn ang="0">
                <a:pos x="connsiteX1856" y="connsiteY1856"/>
              </a:cxn>
              <a:cxn ang="0">
                <a:pos x="connsiteX1857" y="connsiteY1857"/>
              </a:cxn>
              <a:cxn ang="0">
                <a:pos x="connsiteX1858" y="connsiteY1858"/>
              </a:cxn>
              <a:cxn ang="0">
                <a:pos x="connsiteX1859" y="connsiteY1859"/>
              </a:cxn>
              <a:cxn ang="0">
                <a:pos x="connsiteX1860" y="connsiteY1860"/>
              </a:cxn>
              <a:cxn ang="0">
                <a:pos x="connsiteX1861" y="connsiteY1861"/>
              </a:cxn>
              <a:cxn ang="0">
                <a:pos x="connsiteX1862" y="connsiteY1862"/>
              </a:cxn>
              <a:cxn ang="0">
                <a:pos x="connsiteX1863" y="connsiteY1863"/>
              </a:cxn>
              <a:cxn ang="0">
                <a:pos x="connsiteX1864" y="connsiteY1864"/>
              </a:cxn>
              <a:cxn ang="0">
                <a:pos x="connsiteX1865" y="connsiteY1865"/>
              </a:cxn>
              <a:cxn ang="0">
                <a:pos x="connsiteX1866" y="connsiteY1866"/>
              </a:cxn>
              <a:cxn ang="0">
                <a:pos x="connsiteX1867" y="connsiteY1867"/>
              </a:cxn>
              <a:cxn ang="0">
                <a:pos x="connsiteX1868" y="connsiteY1868"/>
              </a:cxn>
              <a:cxn ang="0">
                <a:pos x="connsiteX1869" y="connsiteY1869"/>
              </a:cxn>
              <a:cxn ang="0">
                <a:pos x="connsiteX1870" y="connsiteY1870"/>
              </a:cxn>
              <a:cxn ang="0">
                <a:pos x="connsiteX1871" y="connsiteY1871"/>
              </a:cxn>
              <a:cxn ang="0">
                <a:pos x="connsiteX1872" y="connsiteY1872"/>
              </a:cxn>
              <a:cxn ang="0">
                <a:pos x="connsiteX1873" y="connsiteY1873"/>
              </a:cxn>
              <a:cxn ang="0">
                <a:pos x="connsiteX1874" y="connsiteY1874"/>
              </a:cxn>
              <a:cxn ang="0">
                <a:pos x="connsiteX1875" y="connsiteY1875"/>
              </a:cxn>
              <a:cxn ang="0">
                <a:pos x="connsiteX1876" y="connsiteY1876"/>
              </a:cxn>
              <a:cxn ang="0">
                <a:pos x="connsiteX1877" y="connsiteY1877"/>
              </a:cxn>
              <a:cxn ang="0">
                <a:pos x="connsiteX1878" y="connsiteY1878"/>
              </a:cxn>
              <a:cxn ang="0">
                <a:pos x="connsiteX1879" y="connsiteY1879"/>
              </a:cxn>
              <a:cxn ang="0">
                <a:pos x="connsiteX1880" y="connsiteY1880"/>
              </a:cxn>
              <a:cxn ang="0">
                <a:pos x="connsiteX1881" y="connsiteY1881"/>
              </a:cxn>
              <a:cxn ang="0">
                <a:pos x="connsiteX1882" y="connsiteY1882"/>
              </a:cxn>
              <a:cxn ang="0">
                <a:pos x="connsiteX1883" y="connsiteY1883"/>
              </a:cxn>
              <a:cxn ang="0">
                <a:pos x="connsiteX1884" y="connsiteY1884"/>
              </a:cxn>
              <a:cxn ang="0">
                <a:pos x="connsiteX1885" y="connsiteY1885"/>
              </a:cxn>
              <a:cxn ang="0">
                <a:pos x="connsiteX1886" y="connsiteY1886"/>
              </a:cxn>
              <a:cxn ang="0">
                <a:pos x="connsiteX1887" y="connsiteY1887"/>
              </a:cxn>
              <a:cxn ang="0">
                <a:pos x="connsiteX1888" y="connsiteY1888"/>
              </a:cxn>
              <a:cxn ang="0">
                <a:pos x="connsiteX1889" y="connsiteY1889"/>
              </a:cxn>
              <a:cxn ang="0">
                <a:pos x="connsiteX1890" y="connsiteY1890"/>
              </a:cxn>
              <a:cxn ang="0">
                <a:pos x="connsiteX1891" y="connsiteY1891"/>
              </a:cxn>
              <a:cxn ang="0">
                <a:pos x="connsiteX1892" y="connsiteY1892"/>
              </a:cxn>
              <a:cxn ang="0">
                <a:pos x="connsiteX1893" y="connsiteY1893"/>
              </a:cxn>
              <a:cxn ang="0">
                <a:pos x="connsiteX1894" y="connsiteY1894"/>
              </a:cxn>
              <a:cxn ang="0">
                <a:pos x="connsiteX1895" y="connsiteY1895"/>
              </a:cxn>
              <a:cxn ang="0">
                <a:pos x="connsiteX1896" y="connsiteY1896"/>
              </a:cxn>
              <a:cxn ang="0">
                <a:pos x="connsiteX1897" y="connsiteY1897"/>
              </a:cxn>
              <a:cxn ang="0">
                <a:pos x="connsiteX1898" y="connsiteY1898"/>
              </a:cxn>
              <a:cxn ang="0">
                <a:pos x="connsiteX1899" y="connsiteY1899"/>
              </a:cxn>
              <a:cxn ang="0">
                <a:pos x="connsiteX1900" y="connsiteY1900"/>
              </a:cxn>
              <a:cxn ang="0">
                <a:pos x="connsiteX1901" y="connsiteY1901"/>
              </a:cxn>
              <a:cxn ang="0">
                <a:pos x="connsiteX1902" y="connsiteY1902"/>
              </a:cxn>
              <a:cxn ang="0">
                <a:pos x="connsiteX1903" y="connsiteY1903"/>
              </a:cxn>
              <a:cxn ang="0">
                <a:pos x="connsiteX1904" y="connsiteY1904"/>
              </a:cxn>
              <a:cxn ang="0">
                <a:pos x="connsiteX1905" y="connsiteY1905"/>
              </a:cxn>
              <a:cxn ang="0">
                <a:pos x="connsiteX1906" y="connsiteY1906"/>
              </a:cxn>
              <a:cxn ang="0">
                <a:pos x="connsiteX1907" y="connsiteY1907"/>
              </a:cxn>
              <a:cxn ang="0">
                <a:pos x="connsiteX1908" y="connsiteY1908"/>
              </a:cxn>
              <a:cxn ang="0">
                <a:pos x="connsiteX1909" y="connsiteY1909"/>
              </a:cxn>
              <a:cxn ang="0">
                <a:pos x="connsiteX1910" y="connsiteY1910"/>
              </a:cxn>
              <a:cxn ang="0">
                <a:pos x="connsiteX1911" y="connsiteY1911"/>
              </a:cxn>
              <a:cxn ang="0">
                <a:pos x="connsiteX1912" y="connsiteY1912"/>
              </a:cxn>
              <a:cxn ang="0">
                <a:pos x="connsiteX1913" y="connsiteY1913"/>
              </a:cxn>
              <a:cxn ang="0">
                <a:pos x="connsiteX1914" y="connsiteY1914"/>
              </a:cxn>
              <a:cxn ang="0">
                <a:pos x="connsiteX1915" y="connsiteY1915"/>
              </a:cxn>
              <a:cxn ang="0">
                <a:pos x="connsiteX1916" y="connsiteY1916"/>
              </a:cxn>
              <a:cxn ang="0">
                <a:pos x="connsiteX1917" y="connsiteY1917"/>
              </a:cxn>
              <a:cxn ang="0">
                <a:pos x="connsiteX1918" y="connsiteY1918"/>
              </a:cxn>
              <a:cxn ang="0">
                <a:pos x="connsiteX1919" y="connsiteY1919"/>
              </a:cxn>
              <a:cxn ang="0">
                <a:pos x="connsiteX1920" y="connsiteY1920"/>
              </a:cxn>
              <a:cxn ang="0">
                <a:pos x="connsiteX1921" y="connsiteY1921"/>
              </a:cxn>
              <a:cxn ang="0">
                <a:pos x="connsiteX1922" y="connsiteY1922"/>
              </a:cxn>
              <a:cxn ang="0">
                <a:pos x="connsiteX1923" y="connsiteY1923"/>
              </a:cxn>
              <a:cxn ang="0">
                <a:pos x="connsiteX1924" y="connsiteY1924"/>
              </a:cxn>
              <a:cxn ang="0">
                <a:pos x="connsiteX1925" y="connsiteY1925"/>
              </a:cxn>
              <a:cxn ang="0">
                <a:pos x="connsiteX1926" y="connsiteY1926"/>
              </a:cxn>
              <a:cxn ang="0">
                <a:pos x="connsiteX1927" y="connsiteY1927"/>
              </a:cxn>
              <a:cxn ang="0">
                <a:pos x="connsiteX1928" y="connsiteY1928"/>
              </a:cxn>
              <a:cxn ang="0">
                <a:pos x="connsiteX1929" y="connsiteY1929"/>
              </a:cxn>
              <a:cxn ang="0">
                <a:pos x="connsiteX1930" y="connsiteY1930"/>
              </a:cxn>
              <a:cxn ang="0">
                <a:pos x="connsiteX1931" y="connsiteY1931"/>
              </a:cxn>
              <a:cxn ang="0">
                <a:pos x="connsiteX1932" y="connsiteY1932"/>
              </a:cxn>
              <a:cxn ang="0">
                <a:pos x="connsiteX1933" y="connsiteY1933"/>
              </a:cxn>
              <a:cxn ang="0">
                <a:pos x="connsiteX1934" y="connsiteY1934"/>
              </a:cxn>
              <a:cxn ang="0">
                <a:pos x="connsiteX1935" y="connsiteY1935"/>
              </a:cxn>
              <a:cxn ang="0">
                <a:pos x="connsiteX1936" y="connsiteY1936"/>
              </a:cxn>
              <a:cxn ang="0">
                <a:pos x="connsiteX1937" y="connsiteY1937"/>
              </a:cxn>
              <a:cxn ang="0">
                <a:pos x="connsiteX1938" y="connsiteY1938"/>
              </a:cxn>
              <a:cxn ang="0">
                <a:pos x="connsiteX1939" y="connsiteY1939"/>
              </a:cxn>
              <a:cxn ang="0">
                <a:pos x="connsiteX1940" y="connsiteY1940"/>
              </a:cxn>
              <a:cxn ang="0">
                <a:pos x="connsiteX1941" y="connsiteY1941"/>
              </a:cxn>
              <a:cxn ang="0">
                <a:pos x="connsiteX1942" y="connsiteY1942"/>
              </a:cxn>
              <a:cxn ang="0">
                <a:pos x="connsiteX1943" y="connsiteY1943"/>
              </a:cxn>
              <a:cxn ang="0">
                <a:pos x="connsiteX1944" y="connsiteY1944"/>
              </a:cxn>
              <a:cxn ang="0">
                <a:pos x="connsiteX1945" y="connsiteY1945"/>
              </a:cxn>
              <a:cxn ang="0">
                <a:pos x="connsiteX1946" y="connsiteY1946"/>
              </a:cxn>
              <a:cxn ang="0">
                <a:pos x="connsiteX1947" y="connsiteY1947"/>
              </a:cxn>
              <a:cxn ang="0">
                <a:pos x="connsiteX1948" y="connsiteY1948"/>
              </a:cxn>
              <a:cxn ang="0">
                <a:pos x="connsiteX1949" y="connsiteY1949"/>
              </a:cxn>
              <a:cxn ang="0">
                <a:pos x="connsiteX1950" y="connsiteY1950"/>
              </a:cxn>
              <a:cxn ang="0">
                <a:pos x="connsiteX1951" y="connsiteY1951"/>
              </a:cxn>
              <a:cxn ang="0">
                <a:pos x="connsiteX1952" y="connsiteY1952"/>
              </a:cxn>
              <a:cxn ang="0">
                <a:pos x="connsiteX1953" y="connsiteY1953"/>
              </a:cxn>
              <a:cxn ang="0">
                <a:pos x="connsiteX1954" y="connsiteY1954"/>
              </a:cxn>
              <a:cxn ang="0">
                <a:pos x="connsiteX1955" y="connsiteY1955"/>
              </a:cxn>
              <a:cxn ang="0">
                <a:pos x="connsiteX1956" y="connsiteY1956"/>
              </a:cxn>
              <a:cxn ang="0">
                <a:pos x="connsiteX1957" y="connsiteY1957"/>
              </a:cxn>
              <a:cxn ang="0">
                <a:pos x="connsiteX1958" y="connsiteY1958"/>
              </a:cxn>
              <a:cxn ang="0">
                <a:pos x="connsiteX1959" y="connsiteY1959"/>
              </a:cxn>
              <a:cxn ang="0">
                <a:pos x="connsiteX1960" y="connsiteY1960"/>
              </a:cxn>
              <a:cxn ang="0">
                <a:pos x="connsiteX1961" y="connsiteY1961"/>
              </a:cxn>
              <a:cxn ang="0">
                <a:pos x="connsiteX1962" y="connsiteY1962"/>
              </a:cxn>
              <a:cxn ang="0">
                <a:pos x="connsiteX1963" y="connsiteY1963"/>
              </a:cxn>
              <a:cxn ang="0">
                <a:pos x="connsiteX1964" y="connsiteY1964"/>
              </a:cxn>
              <a:cxn ang="0">
                <a:pos x="connsiteX1965" y="connsiteY1965"/>
              </a:cxn>
              <a:cxn ang="0">
                <a:pos x="connsiteX1966" y="connsiteY1966"/>
              </a:cxn>
              <a:cxn ang="0">
                <a:pos x="connsiteX1967" y="connsiteY1967"/>
              </a:cxn>
              <a:cxn ang="0">
                <a:pos x="connsiteX1968" y="connsiteY1968"/>
              </a:cxn>
              <a:cxn ang="0">
                <a:pos x="connsiteX1969" y="connsiteY1969"/>
              </a:cxn>
              <a:cxn ang="0">
                <a:pos x="connsiteX1970" y="connsiteY1970"/>
              </a:cxn>
              <a:cxn ang="0">
                <a:pos x="connsiteX1971" y="connsiteY1971"/>
              </a:cxn>
              <a:cxn ang="0">
                <a:pos x="connsiteX1972" y="connsiteY1972"/>
              </a:cxn>
              <a:cxn ang="0">
                <a:pos x="connsiteX1973" y="connsiteY1973"/>
              </a:cxn>
              <a:cxn ang="0">
                <a:pos x="connsiteX1974" y="connsiteY1974"/>
              </a:cxn>
              <a:cxn ang="0">
                <a:pos x="connsiteX1975" y="connsiteY1975"/>
              </a:cxn>
              <a:cxn ang="0">
                <a:pos x="connsiteX1976" y="connsiteY1976"/>
              </a:cxn>
              <a:cxn ang="0">
                <a:pos x="connsiteX1977" y="connsiteY1977"/>
              </a:cxn>
              <a:cxn ang="0">
                <a:pos x="connsiteX1978" y="connsiteY1978"/>
              </a:cxn>
              <a:cxn ang="0">
                <a:pos x="connsiteX1979" y="connsiteY1979"/>
              </a:cxn>
              <a:cxn ang="0">
                <a:pos x="connsiteX1980" y="connsiteY1980"/>
              </a:cxn>
              <a:cxn ang="0">
                <a:pos x="connsiteX1981" y="connsiteY1981"/>
              </a:cxn>
              <a:cxn ang="0">
                <a:pos x="connsiteX1982" y="connsiteY1982"/>
              </a:cxn>
              <a:cxn ang="0">
                <a:pos x="connsiteX1983" y="connsiteY1983"/>
              </a:cxn>
              <a:cxn ang="0">
                <a:pos x="connsiteX1984" y="connsiteY1984"/>
              </a:cxn>
              <a:cxn ang="0">
                <a:pos x="connsiteX1985" y="connsiteY1985"/>
              </a:cxn>
              <a:cxn ang="0">
                <a:pos x="connsiteX1986" y="connsiteY1986"/>
              </a:cxn>
              <a:cxn ang="0">
                <a:pos x="connsiteX1987" y="connsiteY1987"/>
              </a:cxn>
              <a:cxn ang="0">
                <a:pos x="connsiteX1988" y="connsiteY1988"/>
              </a:cxn>
              <a:cxn ang="0">
                <a:pos x="connsiteX1989" y="connsiteY1989"/>
              </a:cxn>
              <a:cxn ang="0">
                <a:pos x="connsiteX1990" y="connsiteY1990"/>
              </a:cxn>
              <a:cxn ang="0">
                <a:pos x="connsiteX1991" y="connsiteY1991"/>
              </a:cxn>
              <a:cxn ang="0">
                <a:pos x="connsiteX1992" y="connsiteY1992"/>
              </a:cxn>
              <a:cxn ang="0">
                <a:pos x="connsiteX1993" y="connsiteY1993"/>
              </a:cxn>
              <a:cxn ang="0">
                <a:pos x="connsiteX1994" y="connsiteY1994"/>
              </a:cxn>
              <a:cxn ang="0">
                <a:pos x="connsiteX1995" y="connsiteY1995"/>
              </a:cxn>
              <a:cxn ang="0">
                <a:pos x="connsiteX1996" y="connsiteY1996"/>
              </a:cxn>
              <a:cxn ang="0">
                <a:pos x="connsiteX1997" y="connsiteY1997"/>
              </a:cxn>
              <a:cxn ang="0">
                <a:pos x="connsiteX1998" y="connsiteY1998"/>
              </a:cxn>
              <a:cxn ang="0">
                <a:pos x="connsiteX1999" y="connsiteY1999"/>
              </a:cxn>
              <a:cxn ang="0">
                <a:pos x="connsiteX2000" y="connsiteY2000"/>
              </a:cxn>
              <a:cxn ang="0">
                <a:pos x="connsiteX2001" y="connsiteY2001"/>
              </a:cxn>
              <a:cxn ang="0">
                <a:pos x="connsiteX2002" y="connsiteY2002"/>
              </a:cxn>
              <a:cxn ang="0">
                <a:pos x="connsiteX2003" y="connsiteY2003"/>
              </a:cxn>
              <a:cxn ang="0">
                <a:pos x="connsiteX2004" y="connsiteY2004"/>
              </a:cxn>
              <a:cxn ang="0">
                <a:pos x="connsiteX2005" y="connsiteY2005"/>
              </a:cxn>
              <a:cxn ang="0">
                <a:pos x="connsiteX2006" y="connsiteY2006"/>
              </a:cxn>
              <a:cxn ang="0">
                <a:pos x="connsiteX2007" y="connsiteY2007"/>
              </a:cxn>
              <a:cxn ang="0">
                <a:pos x="connsiteX2008" y="connsiteY2008"/>
              </a:cxn>
              <a:cxn ang="0">
                <a:pos x="connsiteX2009" y="connsiteY2009"/>
              </a:cxn>
              <a:cxn ang="0">
                <a:pos x="connsiteX2010" y="connsiteY2010"/>
              </a:cxn>
              <a:cxn ang="0">
                <a:pos x="connsiteX2011" y="connsiteY2011"/>
              </a:cxn>
              <a:cxn ang="0">
                <a:pos x="connsiteX2012" y="connsiteY2012"/>
              </a:cxn>
              <a:cxn ang="0">
                <a:pos x="connsiteX2013" y="connsiteY2013"/>
              </a:cxn>
              <a:cxn ang="0">
                <a:pos x="connsiteX2014" y="connsiteY2014"/>
              </a:cxn>
              <a:cxn ang="0">
                <a:pos x="connsiteX2015" y="connsiteY2015"/>
              </a:cxn>
              <a:cxn ang="0">
                <a:pos x="connsiteX2016" y="connsiteY2016"/>
              </a:cxn>
              <a:cxn ang="0">
                <a:pos x="connsiteX2017" y="connsiteY2017"/>
              </a:cxn>
              <a:cxn ang="0">
                <a:pos x="connsiteX2018" y="connsiteY2018"/>
              </a:cxn>
              <a:cxn ang="0">
                <a:pos x="connsiteX2019" y="connsiteY2019"/>
              </a:cxn>
              <a:cxn ang="0">
                <a:pos x="connsiteX2020" y="connsiteY2020"/>
              </a:cxn>
              <a:cxn ang="0">
                <a:pos x="connsiteX2021" y="connsiteY2021"/>
              </a:cxn>
              <a:cxn ang="0">
                <a:pos x="connsiteX2022" y="connsiteY2022"/>
              </a:cxn>
              <a:cxn ang="0">
                <a:pos x="connsiteX2023" y="connsiteY2023"/>
              </a:cxn>
              <a:cxn ang="0">
                <a:pos x="connsiteX2024" y="connsiteY2024"/>
              </a:cxn>
              <a:cxn ang="0">
                <a:pos x="connsiteX2025" y="connsiteY2025"/>
              </a:cxn>
              <a:cxn ang="0">
                <a:pos x="connsiteX2026" y="connsiteY2026"/>
              </a:cxn>
              <a:cxn ang="0">
                <a:pos x="connsiteX2027" y="connsiteY2027"/>
              </a:cxn>
              <a:cxn ang="0">
                <a:pos x="connsiteX2028" y="connsiteY2028"/>
              </a:cxn>
              <a:cxn ang="0">
                <a:pos x="connsiteX2029" y="connsiteY2029"/>
              </a:cxn>
              <a:cxn ang="0">
                <a:pos x="connsiteX2030" y="connsiteY2030"/>
              </a:cxn>
              <a:cxn ang="0">
                <a:pos x="connsiteX2031" y="connsiteY2031"/>
              </a:cxn>
              <a:cxn ang="0">
                <a:pos x="connsiteX2032" y="connsiteY2032"/>
              </a:cxn>
              <a:cxn ang="0">
                <a:pos x="connsiteX2033" y="connsiteY2033"/>
              </a:cxn>
              <a:cxn ang="0">
                <a:pos x="connsiteX2034" y="connsiteY2034"/>
              </a:cxn>
              <a:cxn ang="0">
                <a:pos x="connsiteX2035" y="connsiteY2035"/>
              </a:cxn>
              <a:cxn ang="0">
                <a:pos x="connsiteX2036" y="connsiteY2036"/>
              </a:cxn>
              <a:cxn ang="0">
                <a:pos x="connsiteX2037" y="connsiteY2037"/>
              </a:cxn>
              <a:cxn ang="0">
                <a:pos x="connsiteX2038" y="connsiteY2038"/>
              </a:cxn>
              <a:cxn ang="0">
                <a:pos x="connsiteX2039" y="connsiteY2039"/>
              </a:cxn>
              <a:cxn ang="0">
                <a:pos x="connsiteX2040" y="connsiteY2040"/>
              </a:cxn>
              <a:cxn ang="0">
                <a:pos x="connsiteX2041" y="connsiteY2041"/>
              </a:cxn>
              <a:cxn ang="0">
                <a:pos x="connsiteX2042" y="connsiteY2042"/>
              </a:cxn>
              <a:cxn ang="0">
                <a:pos x="connsiteX2043" y="connsiteY2043"/>
              </a:cxn>
              <a:cxn ang="0">
                <a:pos x="connsiteX2044" y="connsiteY2044"/>
              </a:cxn>
              <a:cxn ang="0">
                <a:pos x="connsiteX2045" y="connsiteY2045"/>
              </a:cxn>
              <a:cxn ang="0">
                <a:pos x="connsiteX2046" y="connsiteY2046"/>
              </a:cxn>
              <a:cxn ang="0">
                <a:pos x="connsiteX2047" y="connsiteY2047"/>
              </a:cxn>
              <a:cxn ang="0">
                <a:pos x="connsiteX2048" y="connsiteY2048"/>
              </a:cxn>
              <a:cxn ang="0">
                <a:pos x="connsiteX2049" y="connsiteY2049"/>
              </a:cxn>
              <a:cxn ang="0">
                <a:pos x="connsiteX2050" y="connsiteY2050"/>
              </a:cxn>
              <a:cxn ang="0">
                <a:pos x="connsiteX2051" y="connsiteY2051"/>
              </a:cxn>
              <a:cxn ang="0">
                <a:pos x="connsiteX2052" y="connsiteY2052"/>
              </a:cxn>
              <a:cxn ang="0">
                <a:pos x="connsiteX2053" y="connsiteY2053"/>
              </a:cxn>
              <a:cxn ang="0">
                <a:pos x="connsiteX2054" y="connsiteY2054"/>
              </a:cxn>
              <a:cxn ang="0">
                <a:pos x="connsiteX2055" y="connsiteY2055"/>
              </a:cxn>
              <a:cxn ang="0">
                <a:pos x="connsiteX2056" y="connsiteY2056"/>
              </a:cxn>
              <a:cxn ang="0">
                <a:pos x="connsiteX2057" y="connsiteY2057"/>
              </a:cxn>
              <a:cxn ang="0">
                <a:pos x="connsiteX2058" y="connsiteY2058"/>
              </a:cxn>
              <a:cxn ang="0">
                <a:pos x="connsiteX2059" y="connsiteY2059"/>
              </a:cxn>
              <a:cxn ang="0">
                <a:pos x="connsiteX2060" y="connsiteY2060"/>
              </a:cxn>
              <a:cxn ang="0">
                <a:pos x="connsiteX2061" y="connsiteY2061"/>
              </a:cxn>
              <a:cxn ang="0">
                <a:pos x="connsiteX2062" y="connsiteY2062"/>
              </a:cxn>
              <a:cxn ang="0">
                <a:pos x="connsiteX2063" y="connsiteY2063"/>
              </a:cxn>
              <a:cxn ang="0">
                <a:pos x="connsiteX2064" y="connsiteY2064"/>
              </a:cxn>
              <a:cxn ang="0">
                <a:pos x="connsiteX2065" y="connsiteY2065"/>
              </a:cxn>
              <a:cxn ang="0">
                <a:pos x="connsiteX2066" y="connsiteY2066"/>
              </a:cxn>
              <a:cxn ang="0">
                <a:pos x="connsiteX2067" y="connsiteY2067"/>
              </a:cxn>
              <a:cxn ang="0">
                <a:pos x="connsiteX2068" y="connsiteY2068"/>
              </a:cxn>
              <a:cxn ang="0">
                <a:pos x="connsiteX2069" y="connsiteY2069"/>
              </a:cxn>
              <a:cxn ang="0">
                <a:pos x="connsiteX2070" y="connsiteY2070"/>
              </a:cxn>
              <a:cxn ang="0">
                <a:pos x="connsiteX2071" y="connsiteY2071"/>
              </a:cxn>
              <a:cxn ang="0">
                <a:pos x="connsiteX2072" y="connsiteY2072"/>
              </a:cxn>
              <a:cxn ang="0">
                <a:pos x="connsiteX2073" y="connsiteY2073"/>
              </a:cxn>
              <a:cxn ang="0">
                <a:pos x="connsiteX2074" y="connsiteY2074"/>
              </a:cxn>
              <a:cxn ang="0">
                <a:pos x="connsiteX2075" y="connsiteY2075"/>
              </a:cxn>
              <a:cxn ang="0">
                <a:pos x="connsiteX2076" y="connsiteY2076"/>
              </a:cxn>
              <a:cxn ang="0">
                <a:pos x="connsiteX2077" y="connsiteY2077"/>
              </a:cxn>
              <a:cxn ang="0">
                <a:pos x="connsiteX2078" y="connsiteY2078"/>
              </a:cxn>
              <a:cxn ang="0">
                <a:pos x="connsiteX2079" y="connsiteY2079"/>
              </a:cxn>
              <a:cxn ang="0">
                <a:pos x="connsiteX2080" y="connsiteY2080"/>
              </a:cxn>
              <a:cxn ang="0">
                <a:pos x="connsiteX2081" y="connsiteY2081"/>
              </a:cxn>
              <a:cxn ang="0">
                <a:pos x="connsiteX2082" y="connsiteY2082"/>
              </a:cxn>
              <a:cxn ang="0">
                <a:pos x="connsiteX2083" y="connsiteY2083"/>
              </a:cxn>
              <a:cxn ang="0">
                <a:pos x="connsiteX2084" y="connsiteY2084"/>
              </a:cxn>
              <a:cxn ang="0">
                <a:pos x="connsiteX2085" y="connsiteY2085"/>
              </a:cxn>
              <a:cxn ang="0">
                <a:pos x="connsiteX2086" y="connsiteY2086"/>
              </a:cxn>
              <a:cxn ang="0">
                <a:pos x="connsiteX2087" y="connsiteY2087"/>
              </a:cxn>
              <a:cxn ang="0">
                <a:pos x="connsiteX2088" y="connsiteY2088"/>
              </a:cxn>
              <a:cxn ang="0">
                <a:pos x="connsiteX2089" y="connsiteY2089"/>
              </a:cxn>
              <a:cxn ang="0">
                <a:pos x="connsiteX2090" y="connsiteY2090"/>
              </a:cxn>
              <a:cxn ang="0">
                <a:pos x="connsiteX2091" y="connsiteY2091"/>
              </a:cxn>
              <a:cxn ang="0">
                <a:pos x="connsiteX2092" y="connsiteY2092"/>
              </a:cxn>
              <a:cxn ang="0">
                <a:pos x="connsiteX2093" y="connsiteY2093"/>
              </a:cxn>
              <a:cxn ang="0">
                <a:pos x="connsiteX2094" y="connsiteY2094"/>
              </a:cxn>
              <a:cxn ang="0">
                <a:pos x="connsiteX2095" y="connsiteY2095"/>
              </a:cxn>
              <a:cxn ang="0">
                <a:pos x="connsiteX2096" y="connsiteY2096"/>
              </a:cxn>
              <a:cxn ang="0">
                <a:pos x="connsiteX2097" y="connsiteY2097"/>
              </a:cxn>
              <a:cxn ang="0">
                <a:pos x="connsiteX2098" y="connsiteY2098"/>
              </a:cxn>
              <a:cxn ang="0">
                <a:pos x="connsiteX2099" y="connsiteY2099"/>
              </a:cxn>
              <a:cxn ang="0">
                <a:pos x="connsiteX2100" y="connsiteY2100"/>
              </a:cxn>
              <a:cxn ang="0">
                <a:pos x="connsiteX2101" y="connsiteY2101"/>
              </a:cxn>
              <a:cxn ang="0">
                <a:pos x="connsiteX2102" y="connsiteY2102"/>
              </a:cxn>
              <a:cxn ang="0">
                <a:pos x="connsiteX2103" y="connsiteY2103"/>
              </a:cxn>
              <a:cxn ang="0">
                <a:pos x="connsiteX2104" y="connsiteY2104"/>
              </a:cxn>
              <a:cxn ang="0">
                <a:pos x="connsiteX2105" y="connsiteY2105"/>
              </a:cxn>
              <a:cxn ang="0">
                <a:pos x="connsiteX2106" y="connsiteY2106"/>
              </a:cxn>
              <a:cxn ang="0">
                <a:pos x="connsiteX2107" y="connsiteY2107"/>
              </a:cxn>
              <a:cxn ang="0">
                <a:pos x="connsiteX2108" y="connsiteY2108"/>
              </a:cxn>
              <a:cxn ang="0">
                <a:pos x="connsiteX2109" y="connsiteY2109"/>
              </a:cxn>
              <a:cxn ang="0">
                <a:pos x="connsiteX2110" y="connsiteY2110"/>
              </a:cxn>
              <a:cxn ang="0">
                <a:pos x="connsiteX2111" y="connsiteY2111"/>
              </a:cxn>
              <a:cxn ang="0">
                <a:pos x="connsiteX2112" y="connsiteY2112"/>
              </a:cxn>
              <a:cxn ang="0">
                <a:pos x="connsiteX2113" y="connsiteY2113"/>
              </a:cxn>
              <a:cxn ang="0">
                <a:pos x="connsiteX2114" y="connsiteY2114"/>
              </a:cxn>
              <a:cxn ang="0">
                <a:pos x="connsiteX2115" y="connsiteY2115"/>
              </a:cxn>
              <a:cxn ang="0">
                <a:pos x="connsiteX2116" y="connsiteY2116"/>
              </a:cxn>
              <a:cxn ang="0">
                <a:pos x="connsiteX2117" y="connsiteY2117"/>
              </a:cxn>
              <a:cxn ang="0">
                <a:pos x="connsiteX2118" y="connsiteY2118"/>
              </a:cxn>
              <a:cxn ang="0">
                <a:pos x="connsiteX2119" y="connsiteY2119"/>
              </a:cxn>
              <a:cxn ang="0">
                <a:pos x="connsiteX2120" y="connsiteY2120"/>
              </a:cxn>
              <a:cxn ang="0">
                <a:pos x="connsiteX2121" y="connsiteY2121"/>
              </a:cxn>
              <a:cxn ang="0">
                <a:pos x="connsiteX2122" y="connsiteY2122"/>
              </a:cxn>
              <a:cxn ang="0">
                <a:pos x="connsiteX2123" y="connsiteY2123"/>
              </a:cxn>
              <a:cxn ang="0">
                <a:pos x="connsiteX2124" y="connsiteY2124"/>
              </a:cxn>
              <a:cxn ang="0">
                <a:pos x="connsiteX2125" y="connsiteY2125"/>
              </a:cxn>
              <a:cxn ang="0">
                <a:pos x="connsiteX2126" y="connsiteY2126"/>
              </a:cxn>
              <a:cxn ang="0">
                <a:pos x="connsiteX2127" y="connsiteY2127"/>
              </a:cxn>
              <a:cxn ang="0">
                <a:pos x="connsiteX2128" y="connsiteY2128"/>
              </a:cxn>
              <a:cxn ang="0">
                <a:pos x="connsiteX2129" y="connsiteY2129"/>
              </a:cxn>
              <a:cxn ang="0">
                <a:pos x="connsiteX2130" y="connsiteY2130"/>
              </a:cxn>
              <a:cxn ang="0">
                <a:pos x="connsiteX2131" y="connsiteY2131"/>
              </a:cxn>
              <a:cxn ang="0">
                <a:pos x="connsiteX2132" y="connsiteY2132"/>
              </a:cxn>
              <a:cxn ang="0">
                <a:pos x="connsiteX2133" y="connsiteY2133"/>
              </a:cxn>
              <a:cxn ang="0">
                <a:pos x="connsiteX2134" y="connsiteY2134"/>
              </a:cxn>
              <a:cxn ang="0">
                <a:pos x="connsiteX2135" y="connsiteY2135"/>
              </a:cxn>
              <a:cxn ang="0">
                <a:pos x="connsiteX2136" y="connsiteY2136"/>
              </a:cxn>
              <a:cxn ang="0">
                <a:pos x="connsiteX2137" y="connsiteY2137"/>
              </a:cxn>
              <a:cxn ang="0">
                <a:pos x="connsiteX2138" y="connsiteY2138"/>
              </a:cxn>
              <a:cxn ang="0">
                <a:pos x="connsiteX2139" y="connsiteY2139"/>
              </a:cxn>
              <a:cxn ang="0">
                <a:pos x="connsiteX2140" y="connsiteY2140"/>
              </a:cxn>
              <a:cxn ang="0">
                <a:pos x="connsiteX2141" y="connsiteY2141"/>
              </a:cxn>
              <a:cxn ang="0">
                <a:pos x="connsiteX2142" y="connsiteY2142"/>
              </a:cxn>
              <a:cxn ang="0">
                <a:pos x="connsiteX2143" y="connsiteY2143"/>
              </a:cxn>
              <a:cxn ang="0">
                <a:pos x="connsiteX2144" y="connsiteY2144"/>
              </a:cxn>
            </a:cxnLst>
            <a:rect l="l" t="t" r="r" b="b"/>
            <a:pathLst>
              <a:path w="1212459" h="1191109">
                <a:moveTo>
                  <a:pt x="22724" y="411423"/>
                </a:moveTo>
                <a:lnTo>
                  <a:pt x="47745" y="359143"/>
                </a:lnTo>
                <a:lnTo>
                  <a:pt x="64779" y="321638"/>
                </a:lnTo>
                <a:lnTo>
                  <a:pt x="77290" y="321638"/>
                </a:lnTo>
                <a:lnTo>
                  <a:pt x="79551" y="318244"/>
                </a:lnTo>
                <a:lnTo>
                  <a:pt x="78420" y="318244"/>
                </a:lnTo>
                <a:lnTo>
                  <a:pt x="79551" y="315947"/>
                </a:lnTo>
                <a:lnTo>
                  <a:pt x="77290" y="313684"/>
                </a:lnTo>
                <a:lnTo>
                  <a:pt x="76123" y="312553"/>
                </a:lnTo>
                <a:lnTo>
                  <a:pt x="74992" y="312553"/>
                </a:lnTo>
                <a:lnTo>
                  <a:pt x="74992" y="298909"/>
                </a:lnTo>
                <a:lnTo>
                  <a:pt x="67041" y="298909"/>
                </a:lnTo>
                <a:lnTo>
                  <a:pt x="102275" y="185263"/>
                </a:lnTo>
                <a:lnTo>
                  <a:pt x="119309" y="184131"/>
                </a:lnTo>
                <a:lnTo>
                  <a:pt x="119309" y="182965"/>
                </a:lnTo>
                <a:lnTo>
                  <a:pt x="117048" y="181834"/>
                </a:lnTo>
                <a:lnTo>
                  <a:pt x="115917" y="180703"/>
                </a:lnTo>
                <a:lnTo>
                  <a:pt x="115917" y="179571"/>
                </a:lnTo>
                <a:lnTo>
                  <a:pt x="115917" y="178440"/>
                </a:lnTo>
                <a:lnTo>
                  <a:pt x="114786" y="177309"/>
                </a:lnTo>
                <a:lnTo>
                  <a:pt x="113655" y="178440"/>
                </a:lnTo>
                <a:lnTo>
                  <a:pt x="111358" y="177309"/>
                </a:lnTo>
                <a:lnTo>
                  <a:pt x="111358" y="178440"/>
                </a:lnTo>
                <a:lnTo>
                  <a:pt x="98883" y="167058"/>
                </a:lnTo>
                <a:lnTo>
                  <a:pt x="97716" y="162533"/>
                </a:lnTo>
                <a:lnTo>
                  <a:pt x="95455" y="152282"/>
                </a:lnTo>
                <a:lnTo>
                  <a:pt x="74992" y="113646"/>
                </a:lnTo>
                <a:lnTo>
                  <a:pt x="81813" y="113646"/>
                </a:lnTo>
                <a:lnTo>
                  <a:pt x="81813" y="110253"/>
                </a:lnTo>
                <a:lnTo>
                  <a:pt x="74992" y="104561"/>
                </a:lnTo>
                <a:lnTo>
                  <a:pt x="77290" y="97739"/>
                </a:lnTo>
                <a:lnTo>
                  <a:pt x="74992" y="95477"/>
                </a:lnTo>
                <a:lnTo>
                  <a:pt x="73862" y="95477"/>
                </a:lnTo>
                <a:lnTo>
                  <a:pt x="71600" y="90917"/>
                </a:lnTo>
                <a:lnTo>
                  <a:pt x="70469" y="90917"/>
                </a:lnTo>
                <a:lnTo>
                  <a:pt x="68172" y="85226"/>
                </a:lnTo>
                <a:lnTo>
                  <a:pt x="65910" y="84095"/>
                </a:lnTo>
                <a:lnTo>
                  <a:pt x="64779" y="81832"/>
                </a:lnTo>
                <a:lnTo>
                  <a:pt x="65910" y="79535"/>
                </a:lnTo>
                <a:lnTo>
                  <a:pt x="65910" y="77272"/>
                </a:lnTo>
                <a:lnTo>
                  <a:pt x="65910" y="76141"/>
                </a:lnTo>
                <a:lnTo>
                  <a:pt x="64779" y="77272"/>
                </a:lnTo>
                <a:lnTo>
                  <a:pt x="64779" y="76141"/>
                </a:lnTo>
                <a:lnTo>
                  <a:pt x="65910" y="73879"/>
                </a:lnTo>
                <a:lnTo>
                  <a:pt x="63648" y="73879"/>
                </a:lnTo>
                <a:lnTo>
                  <a:pt x="64779" y="73879"/>
                </a:lnTo>
                <a:lnTo>
                  <a:pt x="65910" y="71581"/>
                </a:lnTo>
                <a:lnTo>
                  <a:pt x="63648" y="72748"/>
                </a:lnTo>
                <a:lnTo>
                  <a:pt x="63648" y="71581"/>
                </a:lnTo>
                <a:lnTo>
                  <a:pt x="64779" y="70450"/>
                </a:lnTo>
                <a:lnTo>
                  <a:pt x="64779" y="69319"/>
                </a:lnTo>
                <a:lnTo>
                  <a:pt x="62517" y="68188"/>
                </a:lnTo>
                <a:lnTo>
                  <a:pt x="62517" y="67056"/>
                </a:lnTo>
                <a:lnTo>
                  <a:pt x="63648" y="67056"/>
                </a:lnTo>
                <a:lnTo>
                  <a:pt x="69338" y="68188"/>
                </a:lnTo>
                <a:lnTo>
                  <a:pt x="71600" y="63628"/>
                </a:lnTo>
                <a:lnTo>
                  <a:pt x="73862" y="62496"/>
                </a:lnTo>
                <a:lnTo>
                  <a:pt x="76123" y="64759"/>
                </a:lnTo>
                <a:lnTo>
                  <a:pt x="76123" y="69319"/>
                </a:lnTo>
                <a:lnTo>
                  <a:pt x="78420" y="70450"/>
                </a:lnTo>
                <a:lnTo>
                  <a:pt x="78420" y="72748"/>
                </a:lnTo>
                <a:lnTo>
                  <a:pt x="78420" y="75010"/>
                </a:lnTo>
                <a:lnTo>
                  <a:pt x="79551" y="79535"/>
                </a:lnTo>
                <a:lnTo>
                  <a:pt x="80682" y="79535"/>
                </a:lnTo>
                <a:lnTo>
                  <a:pt x="80682" y="81832"/>
                </a:lnTo>
                <a:lnTo>
                  <a:pt x="81813" y="81832"/>
                </a:lnTo>
                <a:lnTo>
                  <a:pt x="81813" y="82963"/>
                </a:lnTo>
                <a:lnTo>
                  <a:pt x="81813" y="84095"/>
                </a:lnTo>
                <a:lnTo>
                  <a:pt x="81813" y="85226"/>
                </a:lnTo>
                <a:lnTo>
                  <a:pt x="82944" y="86357"/>
                </a:lnTo>
                <a:lnTo>
                  <a:pt x="82944" y="87523"/>
                </a:lnTo>
                <a:lnTo>
                  <a:pt x="84110" y="87523"/>
                </a:lnTo>
                <a:lnTo>
                  <a:pt x="82944" y="88655"/>
                </a:lnTo>
                <a:lnTo>
                  <a:pt x="81813" y="89786"/>
                </a:lnTo>
                <a:lnTo>
                  <a:pt x="81813" y="90917"/>
                </a:lnTo>
                <a:lnTo>
                  <a:pt x="81813" y="93179"/>
                </a:lnTo>
                <a:lnTo>
                  <a:pt x="80682" y="94310"/>
                </a:lnTo>
                <a:lnTo>
                  <a:pt x="82944" y="95477"/>
                </a:lnTo>
                <a:lnTo>
                  <a:pt x="82944" y="96608"/>
                </a:lnTo>
                <a:lnTo>
                  <a:pt x="84110" y="96608"/>
                </a:lnTo>
                <a:lnTo>
                  <a:pt x="84110" y="97739"/>
                </a:lnTo>
                <a:lnTo>
                  <a:pt x="87503" y="96608"/>
                </a:lnTo>
                <a:lnTo>
                  <a:pt x="87503" y="95477"/>
                </a:lnTo>
                <a:lnTo>
                  <a:pt x="88634" y="95477"/>
                </a:lnTo>
                <a:lnTo>
                  <a:pt x="90931" y="97739"/>
                </a:lnTo>
                <a:lnTo>
                  <a:pt x="92062" y="100001"/>
                </a:lnTo>
                <a:lnTo>
                  <a:pt x="93193" y="101133"/>
                </a:lnTo>
                <a:lnTo>
                  <a:pt x="92062" y="101133"/>
                </a:lnTo>
                <a:lnTo>
                  <a:pt x="93193" y="103430"/>
                </a:lnTo>
                <a:lnTo>
                  <a:pt x="95455" y="104561"/>
                </a:lnTo>
                <a:lnTo>
                  <a:pt x="94324" y="105693"/>
                </a:lnTo>
                <a:lnTo>
                  <a:pt x="93193" y="105693"/>
                </a:lnTo>
                <a:lnTo>
                  <a:pt x="94324" y="109086"/>
                </a:lnTo>
                <a:lnTo>
                  <a:pt x="94324" y="110253"/>
                </a:lnTo>
                <a:lnTo>
                  <a:pt x="98883" y="109086"/>
                </a:lnTo>
                <a:lnTo>
                  <a:pt x="100013" y="112515"/>
                </a:lnTo>
                <a:lnTo>
                  <a:pt x="102275" y="112515"/>
                </a:lnTo>
                <a:lnTo>
                  <a:pt x="103406" y="113646"/>
                </a:lnTo>
                <a:lnTo>
                  <a:pt x="106834" y="115908"/>
                </a:lnTo>
                <a:lnTo>
                  <a:pt x="105668" y="118206"/>
                </a:lnTo>
                <a:lnTo>
                  <a:pt x="110227" y="120468"/>
                </a:lnTo>
                <a:lnTo>
                  <a:pt x="115917" y="119337"/>
                </a:lnTo>
                <a:lnTo>
                  <a:pt x="115917" y="122731"/>
                </a:lnTo>
                <a:lnTo>
                  <a:pt x="118178" y="126159"/>
                </a:lnTo>
                <a:lnTo>
                  <a:pt x="120476" y="127291"/>
                </a:lnTo>
                <a:lnTo>
                  <a:pt x="121606" y="125028"/>
                </a:lnTo>
                <a:lnTo>
                  <a:pt x="120476" y="121600"/>
                </a:lnTo>
                <a:lnTo>
                  <a:pt x="122737" y="121600"/>
                </a:lnTo>
                <a:lnTo>
                  <a:pt x="124999" y="118206"/>
                </a:lnTo>
                <a:lnTo>
                  <a:pt x="127261" y="119337"/>
                </a:lnTo>
                <a:lnTo>
                  <a:pt x="127261" y="118206"/>
                </a:lnTo>
                <a:lnTo>
                  <a:pt x="128427" y="117075"/>
                </a:lnTo>
                <a:lnTo>
                  <a:pt x="128427" y="115908"/>
                </a:lnTo>
                <a:lnTo>
                  <a:pt x="130689" y="117075"/>
                </a:lnTo>
                <a:lnTo>
                  <a:pt x="132951" y="113646"/>
                </a:lnTo>
                <a:lnTo>
                  <a:pt x="134082" y="113646"/>
                </a:lnTo>
                <a:lnTo>
                  <a:pt x="135212" y="114777"/>
                </a:lnTo>
                <a:lnTo>
                  <a:pt x="136379" y="115908"/>
                </a:lnTo>
                <a:lnTo>
                  <a:pt x="137510" y="114777"/>
                </a:lnTo>
                <a:lnTo>
                  <a:pt x="138641" y="115908"/>
                </a:lnTo>
                <a:lnTo>
                  <a:pt x="138641" y="114777"/>
                </a:lnTo>
                <a:lnTo>
                  <a:pt x="140902" y="114777"/>
                </a:lnTo>
                <a:lnTo>
                  <a:pt x="140902" y="113646"/>
                </a:lnTo>
                <a:lnTo>
                  <a:pt x="143199" y="112515"/>
                </a:lnTo>
                <a:lnTo>
                  <a:pt x="144330" y="111384"/>
                </a:lnTo>
                <a:lnTo>
                  <a:pt x="145461" y="112515"/>
                </a:lnTo>
                <a:lnTo>
                  <a:pt x="146592" y="111384"/>
                </a:lnTo>
                <a:lnTo>
                  <a:pt x="147723" y="111384"/>
                </a:lnTo>
                <a:lnTo>
                  <a:pt x="146592" y="112515"/>
                </a:lnTo>
                <a:lnTo>
                  <a:pt x="147723" y="113646"/>
                </a:lnTo>
                <a:lnTo>
                  <a:pt x="147723" y="111384"/>
                </a:lnTo>
                <a:lnTo>
                  <a:pt x="151151" y="112515"/>
                </a:lnTo>
                <a:lnTo>
                  <a:pt x="153413" y="111384"/>
                </a:lnTo>
                <a:lnTo>
                  <a:pt x="156806" y="111384"/>
                </a:lnTo>
                <a:lnTo>
                  <a:pt x="156806" y="110253"/>
                </a:lnTo>
                <a:lnTo>
                  <a:pt x="154544" y="110253"/>
                </a:lnTo>
                <a:lnTo>
                  <a:pt x="153413" y="107955"/>
                </a:lnTo>
                <a:lnTo>
                  <a:pt x="154544" y="109086"/>
                </a:lnTo>
                <a:lnTo>
                  <a:pt x="156806" y="106824"/>
                </a:lnTo>
                <a:lnTo>
                  <a:pt x="157972" y="107955"/>
                </a:lnTo>
                <a:lnTo>
                  <a:pt x="157972" y="106824"/>
                </a:lnTo>
                <a:lnTo>
                  <a:pt x="159103" y="106824"/>
                </a:lnTo>
                <a:lnTo>
                  <a:pt x="162495" y="106824"/>
                </a:lnTo>
                <a:lnTo>
                  <a:pt x="165923" y="105693"/>
                </a:lnTo>
                <a:lnTo>
                  <a:pt x="169316" y="105693"/>
                </a:lnTo>
                <a:lnTo>
                  <a:pt x="171578" y="103430"/>
                </a:lnTo>
                <a:lnTo>
                  <a:pt x="176137" y="105693"/>
                </a:lnTo>
                <a:lnTo>
                  <a:pt x="176137" y="104561"/>
                </a:lnTo>
                <a:lnTo>
                  <a:pt x="179529" y="104561"/>
                </a:lnTo>
                <a:lnTo>
                  <a:pt x="179529" y="101133"/>
                </a:lnTo>
                <a:lnTo>
                  <a:pt x="181827" y="100001"/>
                </a:lnTo>
                <a:lnTo>
                  <a:pt x="182957" y="97739"/>
                </a:lnTo>
                <a:lnTo>
                  <a:pt x="185219" y="97739"/>
                </a:lnTo>
                <a:lnTo>
                  <a:pt x="186350" y="96608"/>
                </a:lnTo>
                <a:lnTo>
                  <a:pt x="187516" y="97739"/>
                </a:lnTo>
                <a:lnTo>
                  <a:pt x="188647" y="97739"/>
                </a:lnTo>
                <a:lnTo>
                  <a:pt x="189778" y="90917"/>
                </a:lnTo>
                <a:lnTo>
                  <a:pt x="192040" y="90917"/>
                </a:lnTo>
                <a:lnTo>
                  <a:pt x="192040" y="89786"/>
                </a:lnTo>
                <a:lnTo>
                  <a:pt x="193171" y="87523"/>
                </a:lnTo>
                <a:lnTo>
                  <a:pt x="194302" y="87523"/>
                </a:lnTo>
                <a:lnTo>
                  <a:pt x="195468" y="87523"/>
                </a:lnTo>
                <a:lnTo>
                  <a:pt x="197730" y="85226"/>
                </a:lnTo>
                <a:lnTo>
                  <a:pt x="198861" y="81832"/>
                </a:lnTo>
                <a:lnTo>
                  <a:pt x="202289" y="77272"/>
                </a:lnTo>
                <a:lnTo>
                  <a:pt x="202289" y="76141"/>
                </a:lnTo>
                <a:lnTo>
                  <a:pt x="199992" y="77272"/>
                </a:lnTo>
                <a:lnTo>
                  <a:pt x="198861" y="76141"/>
                </a:lnTo>
                <a:lnTo>
                  <a:pt x="198861" y="75010"/>
                </a:lnTo>
                <a:lnTo>
                  <a:pt x="199992" y="73879"/>
                </a:lnTo>
                <a:lnTo>
                  <a:pt x="198861" y="71581"/>
                </a:lnTo>
                <a:lnTo>
                  <a:pt x="199992" y="71581"/>
                </a:lnTo>
                <a:lnTo>
                  <a:pt x="201122" y="69319"/>
                </a:lnTo>
                <a:lnTo>
                  <a:pt x="203420" y="69319"/>
                </a:lnTo>
                <a:lnTo>
                  <a:pt x="205681" y="65925"/>
                </a:lnTo>
                <a:lnTo>
                  <a:pt x="209074" y="64759"/>
                </a:lnTo>
                <a:lnTo>
                  <a:pt x="211371" y="63628"/>
                </a:lnTo>
                <a:lnTo>
                  <a:pt x="213633" y="64759"/>
                </a:lnTo>
                <a:lnTo>
                  <a:pt x="215895" y="63628"/>
                </a:lnTo>
                <a:lnTo>
                  <a:pt x="217061" y="60234"/>
                </a:lnTo>
                <a:lnTo>
                  <a:pt x="218192" y="60234"/>
                </a:lnTo>
                <a:lnTo>
                  <a:pt x="219323" y="57972"/>
                </a:lnTo>
                <a:lnTo>
                  <a:pt x="218192" y="56805"/>
                </a:lnTo>
                <a:lnTo>
                  <a:pt x="219323" y="54543"/>
                </a:lnTo>
                <a:lnTo>
                  <a:pt x="220454" y="55674"/>
                </a:lnTo>
                <a:lnTo>
                  <a:pt x="221585" y="54543"/>
                </a:lnTo>
                <a:lnTo>
                  <a:pt x="220454" y="52281"/>
                </a:lnTo>
                <a:lnTo>
                  <a:pt x="221585" y="51150"/>
                </a:lnTo>
                <a:lnTo>
                  <a:pt x="223846" y="51150"/>
                </a:lnTo>
                <a:lnTo>
                  <a:pt x="225013" y="49983"/>
                </a:lnTo>
                <a:lnTo>
                  <a:pt x="225013" y="48852"/>
                </a:lnTo>
                <a:lnTo>
                  <a:pt x="222715" y="47721"/>
                </a:lnTo>
                <a:lnTo>
                  <a:pt x="223846" y="46590"/>
                </a:lnTo>
                <a:lnTo>
                  <a:pt x="225013" y="46590"/>
                </a:lnTo>
                <a:lnTo>
                  <a:pt x="226143" y="45458"/>
                </a:lnTo>
                <a:lnTo>
                  <a:pt x="225013" y="44327"/>
                </a:lnTo>
                <a:lnTo>
                  <a:pt x="223846" y="44327"/>
                </a:lnTo>
                <a:lnTo>
                  <a:pt x="221585" y="43196"/>
                </a:lnTo>
                <a:lnTo>
                  <a:pt x="223846" y="42030"/>
                </a:lnTo>
                <a:lnTo>
                  <a:pt x="223846" y="38636"/>
                </a:lnTo>
                <a:lnTo>
                  <a:pt x="228405" y="37505"/>
                </a:lnTo>
                <a:lnTo>
                  <a:pt x="230667" y="38636"/>
                </a:lnTo>
                <a:lnTo>
                  <a:pt x="231833" y="38636"/>
                </a:lnTo>
                <a:lnTo>
                  <a:pt x="230667" y="36374"/>
                </a:lnTo>
                <a:lnTo>
                  <a:pt x="231833" y="35207"/>
                </a:lnTo>
                <a:lnTo>
                  <a:pt x="235226" y="32945"/>
                </a:lnTo>
                <a:lnTo>
                  <a:pt x="235226" y="31814"/>
                </a:lnTo>
                <a:lnTo>
                  <a:pt x="234095" y="30683"/>
                </a:lnTo>
                <a:lnTo>
                  <a:pt x="236357" y="29552"/>
                </a:lnTo>
                <a:lnTo>
                  <a:pt x="236357" y="27254"/>
                </a:lnTo>
                <a:lnTo>
                  <a:pt x="238619" y="27254"/>
                </a:lnTo>
                <a:lnTo>
                  <a:pt x="239785" y="27254"/>
                </a:lnTo>
                <a:lnTo>
                  <a:pt x="239785" y="24992"/>
                </a:lnTo>
                <a:lnTo>
                  <a:pt x="242047" y="24992"/>
                </a:lnTo>
                <a:lnTo>
                  <a:pt x="243178" y="26123"/>
                </a:lnTo>
                <a:lnTo>
                  <a:pt x="247736" y="26123"/>
                </a:lnTo>
                <a:lnTo>
                  <a:pt x="246570" y="27254"/>
                </a:lnTo>
                <a:lnTo>
                  <a:pt x="248867" y="26123"/>
                </a:lnTo>
                <a:lnTo>
                  <a:pt x="249998" y="27254"/>
                </a:lnTo>
                <a:lnTo>
                  <a:pt x="249998" y="28420"/>
                </a:lnTo>
                <a:lnTo>
                  <a:pt x="252260" y="29552"/>
                </a:lnTo>
                <a:lnTo>
                  <a:pt x="253391" y="28420"/>
                </a:lnTo>
                <a:lnTo>
                  <a:pt x="252260" y="27254"/>
                </a:lnTo>
                <a:lnTo>
                  <a:pt x="253391" y="27254"/>
                </a:lnTo>
                <a:lnTo>
                  <a:pt x="254557" y="29552"/>
                </a:lnTo>
                <a:lnTo>
                  <a:pt x="255688" y="28420"/>
                </a:lnTo>
                <a:lnTo>
                  <a:pt x="254557" y="27254"/>
                </a:lnTo>
                <a:lnTo>
                  <a:pt x="254557" y="26123"/>
                </a:lnTo>
                <a:lnTo>
                  <a:pt x="255688" y="27254"/>
                </a:lnTo>
                <a:lnTo>
                  <a:pt x="257950" y="28420"/>
                </a:lnTo>
                <a:lnTo>
                  <a:pt x="257950" y="27254"/>
                </a:lnTo>
                <a:lnTo>
                  <a:pt x="260212" y="27254"/>
                </a:lnTo>
                <a:lnTo>
                  <a:pt x="260212" y="28420"/>
                </a:lnTo>
                <a:lnTo>
                  <a:pt x="261378" y="28420"/>
                </a:lnTo>
                <a:lnTo>
                  <a:pt x="263640" y="28420"/>
                </a:lnTo>
                <a:lnTo>
                  <a:pt x="264771" y="28420"/>
                </a:lnTo>
                <a:lnTo>
                  <a:pt x="267032" y="28420"/>
                </a:lnTo>
                <a:lnTo>
                  <a:pt x="265901" y="26123"/>
                </a:lnTo>
                <a:lnTo>
                  <a:pt x="267032" y="26123"/>
                </a:lnTo>
                <a:lnTo>
                  <a:pt x="270460" y="27254"/>
                </a:lnTo>
                <a:lnTo>
                  <a:pt x="273853" y="24992"/>
                </a:lnTo>
                <a:lnTo>
                  <a:pt x="274984" y="26123"/>
                </a:lnTo>
                <a:lnTo>
                  <a:pt x="276115" y="24992"/>
                </a:lnTo>
                <a:lnTo>
                  <a:pt x="277281" y="24992"/>
                </a:lnTo>
                <a:lnTo>
                  <a:pt x="277281" y="23860"/>
                </a:lnTo>
                <a:lnTo>
                  <a:pt x="278412" y="23860"/>
                </a:lnTo>
                <a:lnTo>
                  <a:pt x="277281" y="21598"/>
                </a:lnTo>
                <a:lnTo>
                  <a:pt x="278412" y="22729"/>
                </a:lnTo>
                <a:lnTo>
                  <a:pt x="279543" y="20467"/>
                </a:lnTo>
                <a:lnTo>
                  <a:pt x="279543" y="22729"/>
                </a:lnTo>
                <a:lnTo>
                  <a:pt x="280674" y="22729"/>
                </a:lnTo>
                <a:lnTo>
                  <a:pt x="284102" y="24992"/>
                </a:lnTo>
                <a:lnTo>
                  <a:pt x="284102" y="23860"/>
                </a:lnTo>
                <a:lnTo>
                  <a:pt x="285233" y="23860"/>
                </a:lnTo>
                <a:lnTo>
                  <a:pt x="285233" y="26123"/>
                </a:lnTo>
                <a:lnTo>
                  <a:pt x="287494" y="24992"/>
                </a:lnTo>
                <a:lnTo>
                  <a:pt x="287494" y="27254"/>
                </a:lnTo>
                <a:lnTo>
                  <a:pt x="288625" y="28420"/>
                </a:lnTo>
                <a:lnTo>
                  <a:pt x="290922" y="26123"/>
                </a:lnTo>
                <a:lnTo>
                  <a:pt x="293184" y="24992"/>
                </a:lnTo>
                <a:lnTo>
                  <a:pt x="294315" y="26123"/>
                </a:lnTo>
                <a:lnTo>
                  <a:pt x="295446" y="23860"/>
                </a:lnTo>
                <a:lnTo>
                  <a:pt x="297708" y="23860"/>
                </a:lnTo>
                <a:lnTo>
                  <a:pt x="298874" y="21598"/>
                </a:lnTo>
                <a:lnTo>
                  <a:pt x="298874" y="20467"/>
                </a:lnTo>
                <a:lnTo>
                  <a:pt x="302267" y="19300"/>
                </a:lnTo>
                <a:lnTo>
                  <a:pt x="302267" y="18169"/>
                </a:lnTo>
                <a:lnTo>
                  <a:pt x="303398" y="18169"/>
                </a:lnTo>
                <a:lnTo>
                  <a:pt x="303398" y="17038"/>
                </a:lnTo>
                <a:lnTo>
                  <a:pt x="305659" y="18169"/>
                </a:lnTo>
                <a:lnTo>
                  <a:pt x="305659" y="19300"/>
                </a:lnTo>
                <a:lnTo>
                  <a:pt x="304529" y="18169"/>
                </a:lnTo>
                <a:lnTo>
                  <a:pt x="304529" y="19300"/>
                </a:lnTo>
                <a:lnTo>
                  <a:pt x="306826" y="21598"/>
                </a:lnTo>
                <a:lnTo>
                  <a:pt x="306826" y="20467"/>
                </a:lnTo>
                <a:lnTo>
                  <a:pt x="309087" y="20467"/>
                </a:lnTo>
                <a:lnTo>
                  <a:pt x="309087" y="19300"/>
                </a:lnTo>
                <a:lnTo>
                  <a:pt x="310218" y="18169"/>
                </a:lnTo>
                <a:lnTo>
                  <a:pt x="311349" y="18169"/>
                </a:lnTo>
                <a:lnTo>
                  <a:pt x="312480" y="19300"/>
                </a:lnTo>
                <a:lnTo>
                  <a:pt x="313646" y="18169"/>
                </a:lnTo>
                <a:lnTo>
                  <a:pt x="314777" y="18169"/>
                </a:lnTo>
                <a:lnTo>
                  <a:pt x="315908" y="15907"/>
                </a:lnTo>
                <a:lnTo>
                  <a:pt x="314777" y="14776"/>
                </a:lnTo>
                <a:lnTo>
                  <a:pt x="314777" y="13645"/>
                </a:lnTo>
                <a:lnTo>
                  <a:pt x="315908" y="13645"/>
                </a:lnTo>
                <a:lnTo>
                  <a:pt x="318170" y="13645"/>
                </a:lnTo>
                <a:lnTo>
                  <a:pt x="317039" y="13645"/>
                </a:lnTo>
                <a:lnTo>
                  <a:pt x="318170" y="12478"/>
                </a:lnTo>
                <a:lnTo>
                  <a:pt x="320467" y="13645"/>
                </a:lnTo>
                <a:lnTo>
                  <a:pt x="319301" y="11347"/>
                </a:lnTo>
                <a:lnTo>
                  <a:pt x="319301" y="10216"/>
                </a:lnTo>
                <a:lnTo>
                  <a:pt x="320467" y="11347"/>
                </a:lnTo>
                <a:lnTo>
                  <a:pt x="320467" y="9085"/>
                </a:lnTo>
                <a:lnTo>
                  <a:pt x="322729" y="9085"/>
                </a:lnTo>
                <a:lnTo>
                  <a:pt x="323860" y="10216"/>
                </a:lnTo>
                <a:lnTo>
                  <a:pt x="326122" y="10216"/>
                </a:lnTo>
                <a:lnTo>
                  <a:pt x="326122" y="9085"/>
                </a:lnTo>
                <a:lnTo>
                  <a:pt x="328419" y="10216"/>
                </a:lnTo>
                <a:lnTo>
                  <a:pt x="327252" y="7953"/>
                </a:lnTo>
                <a:lnTo>
                  <a:pt x="328419" y="7953"/>
                </a:lnTo>
                <a:lnTo>
                  <a:pt x="329550" y="6822"/>
                </a:lnTo>
                <a:lnTo>
                  <a:pt x="331811" y="7953"/>
                </a:lnTo>
                <a:lnTo>
                  <a:pt x="331811" y="3393"/>
                </a:lnTo>
                <a:lnTo>
                  <a:pt x="332942" y="4525"/>
                </a:lnTo>
                <a:lnTo>
                  <a:pt x="334073" y="3393"/>
                </a:lnTo>
                <a:lnTo>
                  <a:pt x="335204" y="4525"/>
                </a:lnTo>
                <a:lnTo>
                  <a:pt x="337501" y="3393"/>
                </a:lnTo>
                <a:lnTo>
                  <a:pt x="338632" y="3393"/>
                </a:lnTo>
                <a:lnTo>
                  <a:pt x="339763" y="4525"/>
                </a:lnTo>
                <a:lnTo>
                  <a:pt x="339763" y="3393"/>
                </a:lnTo>
                <a:lnTo>
                  <a:pt x="339763" y="2262"/>
                </a:lnTo>
                <a:lnTo>
                  <a:pt x="340894" y="2262"/>
                </a:lnTo>
                <a:lnTo>
                  <a:pt x="342025" y="1131"/>
                </a:lnTo>
                <a:lnTo>
                  <a:pt x="343156" y="1131"/>
                </a:lnTo>
                <a:lnTo>
                  <a:pt x="344322" y="0"/>
                </a:lnTo>
                <a:lnTo>
                  <a:pt x="345453" y="1131"/>
                </a:lnTo>
                <a:lnTo>
                  <a:pt x="348845" y="2262"/>
                </a:lnTo>
                <a:lnTo>
                  <a:pt x="351143" y="1131"/>
                </a:lnTo>
                <a:lnTo>
                  <a:pt x="352273" y="1131"/>
                </a:lnTo>
                <a:lnTo>
                  <a:pt x="353404" y="1131"/>
                </a:lnTo>
                <a:lnTo>
                  <a:pt x="354535" y="3393"/>
                </a:lnTo>
                <a:lnTo>
                  <a:pt x="355666" y="3393"/>
                </a:lnTo>
                <a:lnTo>
                  <a:pt x="354535" y="1131"/>
                </a:lnTo>
                <a:lnTo>
                  <a:pt x="355666" y="1131"/>
                </a:lnTo>
                <a:lnTo>
                  <a:pt x="357963" y="3393"/>
                </a:lnTo>
                <a:lnTo>
                  <a:pt x="360225" y="4525"/>
                </a:lnTo>
                <a:lnTo>
                  <a:pt x="362487" y="6822"/>
                </a:lnTo>
                <a:lnTo>
                  <a:pt x="360225" y="6822"/>
                </a:lnTo>
                <a:lnTo>
                  <a:pt x="360225" y="9085"/>
                </a:lnTo>
                <a:lnTo>
                  <a:pt x="361356" y="7953"/>
                </a:lnTo>
                <a:lnTo>
                  <a:pt x="361356" y="9085"/>
                </a:lnTo>
                <a:lnTo>
                  <a:pt x="361356" y="12478"/>
                </a:lnTo>
                <a:lnTo>
                  <a:pt x="362487" y="11347"/>
                </a:lnTo>
                <a:lnTo>
                  <a:pt x="362487" y="13645"/>
                </a:lnTo>
                <a:lnTo>
                  <a:pt x="363618" y="12478"/>
                </a:lnTo>
                <a:lnTo>
                  <a:pt x="364749" y="12478"/>
                </a:lnTo>
                <a:lnTo>
                  <a:pt x="364749" y="15907"/>
                </a:lnTo>
                <a:lnTo>
                  <a:pt x="365915" y="13645"/>
                </a:lnTo>
                <a:lnTo>
                  <a:pt x="367046" y="14776"/>
                </a:lnTo>
                <a:lnTo>
                  <a:pt x="368177" y="14776"/>
                </a:lnTo>
                <a:lnTo>
                  <a:pt x="369308" y="14776"/>
                </a:lnTo>
                <a:lnTo>
                  <a:pt x="371569" y="14776"/>
                </a:lnTo>
                <a:lnTo>
                  <a:pt x="370438" y="15907"/>
                </a:lnTo>
                <a:lnTo>
                  <a:pt x="372700" y="19300"/>
                </a:lnTo>
                <a:lnTo>
                  <a:pt x="374997" y="18169"/>
                </a:lnTo>
                <a:lnTo>
                  <a:pt x="374997" y="17038"/>
                </a:lnTo>
                <a:lnTo>
                  <a:pt x="374997" y="15907"/>
                </a:lnTo>
                <a:lnTo>
                  <a:pt x="377259" y="17038"/>
                </a:lnTo>
                <a:lnTo>
                  <a:pt x="381818" y="17038"/>
                </a:lnTo>
                <a:lnTo>
                  <a:pt x="380687" y="18169"/>
                </a:lnTo>
                <a:lnTo>
                  <a:pt x="379521" y="18169"/>
                </a:lnTo>
                <a:lnTo>
                  <a:pt x="379521" y="19300"/>
                </a:lnTo>
                <a:lnTo>
                  <a:pt x="381818" y="18169"/>
                </a:lnTo>
                <a:lnTo>
                  <a:pt x="380687" y="19300"/>
                </a:lnTo>
                <a:lnTo>
                  <a:pt x="381818" y="20467"/>
                </a:lnTo>
                <a:lnTo>
                  <a:pt x="384080" y="19300"/>
                </a:lnTo>
                <a:lnTo>
                  <a:pt x="382949" y="18169"/>
                </a:lnTo>
                <a:lnTo>
                  <a:pt x="384080" y="17038"/>
                </a:lnTo>
                <a:lnTo>
                  <a:pt x="386342" y="20467"/>
                </a:lnTo>
                <a:lnTo>
                  <a:pt x="387508" y="19300"/>
                </a:lnTo>
                <a:lnTo>
                  <a:pt x="388639" y="21598"/>
                </a:lnTo>
                <a:lnTo>
                  <a:pt x="389770" y="22729"/>
                </a:lnTo>
                <a:lnTo>
                  <a:pt x="390901" y="21598"/>
                </a:lnTo>
                <a:lnTo>
                  <a:pt x="392031" y="21598"/>
                </a:lnTo>
                <a:lnTo>
                  <a:pt x="390901" y="22729"/>
                </a:lnTo>
                <a:lnTo>
                  <a:pt x="392031" y="23860"/>
                </a:lnTo>
                <a:lnTo>
                  <a:pt x="393162" y="22729"/>
                </a:lnTo>
                <a:lnTo>
                  <a:pt x="395459" y="22729"/>
                </a:lnTo>
                <a:lnTo>
                  <a:pt x="396590" y="22729"/>
                </a:lnTo>
                <a:lnTo>
                  <a:pt x="395459" y="24992"/>
                </a:lnTo>
                <a:lnTo>
                  <a:pt x="398852" y="28420"/>
                </a:lnTo>
                <a:lnTo>
                  <a:pt x="398852" y="27254"/>
                </a:lnTo>
                <a:lnTo>
                  <a:pt x="399983" y="26123"/>
                </a:lnTo>
                <a:lnTo>
                  <a:pt x="401114" y="28420"/>
                </a:lnTo>
                <a:lnTo>
                  <a:pt x="402245" y="27254"/>
                </a:lnTo>
                <a:lnTo>
                  <a:pt x="403411" y="27254"/>
                </a:lnTo>
                <a:lnTo>
                  <a:pt x="404542" y="28420"/>
                </a:lnTo>
                <a:lnTo>
                  <a:pt x="405673" y="28420"/>
                </a:lnTo>
                <a:lnTo>
                  <a:pt x="406804" y="29552"/>
                </a:lnTo>
                <a:lnTo>
                  <a:pt x="407935" y="29552"/>
                </a:lnTo>
                <a:lnTo>
                  <a:pt x="409066" y="31814"/>
                </a:lnTo>
                <a:lnTo>
                  <a:pt x="411363" y="29552"/>
                </a:lnTo>
                <a:lnTo>
                  <a:pt x="412494" y="31814"/>
                </a:lnTo>
                <a:lnTo>
                  <a:pt x="414755" y="29552"/>
                </a:lnTo>
                <a:lnTo>
                  <a:pt x="415886" y="31814"/>
                </a:lnTo>
                <a:lnTo>
                  <a:pt x="417052" y="29552"/>
                </a:lnTo>
                <a:lnTo>
                  <a:pt x="418183" y="31814"/>
                </a:lnTo>
                <a:lnTo>
                  <a:pt x="420445" y="29552"/>
                </a:lnTo>
                <a:lnTo>
                  <a:pt x="420445" y="30683"/>
                </a:lnTo>
                <a:lnTo>
                  <a:pt x="420445" y="31814"/>
                </a:lnTo>
                <a:lnTo>
                  <a:pt x="422707" y="32945"/>
                </a:lnTo>
                <a:lnTo>
                  <a:pt x="422707" y="31814"/>
                </a:lnTo>
                <a:lnTo>
                  <a:pt x="422707" y="30683"/>
                </a:lnTo>
                <a:lnTo>
                  <a:pt x="422707" y="29552"/>
                </a:lnTo>
                <a:lnTo>
                  <a:pt x="423838" y="31814"/>
                </a:lnTo>
                <a:lnTo>
                  <a:pt x="426135" y="34076"/>
                </a:lnTo>
                <a:lnTo>
                  <a:pt x="427266" y="35207"/>
                </a:lnTo>
                <a:lnTo>
                  <a:pt x="427266" y="32945"/>
                </a:lnTo>
                <a:lnTo>
                  <a:pt x="429528" y="35207"/>
                </a:lnTo>
                <a:lnTo>
                  <a:pt x="430659" y="36374"/>
                </a:lnTo>
                <a:lnTo>
                  <a:pt x="432956" y="35207"/>
                </a:lnTo>
                <a:lnTo>
                  <a:pt x="431789" y="36374"/>
                </a:lnTo>
                <a:lnTo>
                  <a:pt x="432956" y="36374"/>
                </a:lnTo>
                <a:lnTo>
                  <a:pt x="431789" y="38636"/>
                </a:lnTo>
                <a:lnTo>
                  <a:pt x="432956" y="39767"/>
                </a:lnTo>
                <a:lnTo>
                  <a:pt x="431789" y="39767"/>
                </a:lnTo>
                <a:lnTo>
                  <a:pt x="432956" y="40898"/>
                </a:lnTo>
                <a:lnTo>
                  <a:pt x="431789" y="40898"/>
                </a:lnTo>
                <a:lnTo>
                  <a:pt x="431789" y="43196"/>
                </a:lnTo>
                <a:lnTo>
                  <a:pt x="432956" y="44327"/>
                </a:lnTo>
                <a:lnTo>
                  <a:pt x="432956" y="43196"/>
                </a:lnTo>
                <a:lnTo>
                  <a:pt x="434087" y="43196"/>
                </a:lnTo>
                <a:lnTo>
                  <a:pt x="434087" y="44327"/>
                </a:lnTo>
                <a:lnTo>
                  <a:pt x="434087" y="46590"/>
                </a:lnTo>
                <a:lnTo>
                  <a:pt x="435217" y="46590"/>
                </a:lnTo>
                <a:lnTo>
                  <a:pt x="436348" y="47721"/>
                </a:lnTo>
                <a:lnTo>
                  <a:pt x="436348" y="46590"/>
                </a:lnTo>
                <a:lnTo>
                  <a:pt x="438610" y="48852"/>
                </a:lnTo>
                <a:lnTo>
                  <a:pt x="437479" y="48852"/>
                </a:lnTo>
                <a:lnTo>
                  <a:pt x="439776" y="49983"/>
                </a:lnTo>
                <a:lnTo>
                  <a:pt x="439776" y="51150"/>
                </a:lnTo>
                <a:lnTo>
                  <a:pt x="440907" y="52281"/>
                </a:lnTo>
                <a:lnTo>
                  <a:pt x="443169" y="52281"/>
                </a:lnTo>
                <a:lnTo>
                  <a:pt x="443169" y="54543"/>
                </a:lnTo>
                <a:lnTo>
                  <a:pt x="444300" y="54543"/>
                </a:lnTo>
                <a:lnTo>
                  <a:pt x="445431" y="54543"/>
                </a:lnTo>
                <a:lnTo>
                  <a:pt x="445431" y="55674"/>
                </a:lnTo>
                <a:lnTo>
                  <a:pt x="446597" y="54543"/>
                </a:lnTo>
                <a:lnTo>
                  <a:pt x="446597" y="55674"/>
                </a:lnTo>
                <a:lnTo>
                  <a:pt x="447728" y="54543"/>
                </a:lnTo>
                <a:lnTo>
                  <a:pt x="448859" y="54543"/>
                </a:lnTo>
                <a:lnTo>
                  <a:pt x="449990" y="53412"/>
                </a:lnTo>
                <a:lnTo>
                  <a:pt x="451121" y="54543"/>
                </a:lnTo>
                <a:lnTo>
                  <a:pt x="453382" y="56805"/>
                </a:lnTo>
                <a:lnTo>
                  <a:pt x="453382" y="57972"/>
                </a:lnTo>
                <a:lnTo>
                  <a:pt x="454549" y="57972"/>
                </a:lnTo>
                <a:lnTo>
                  <a:pt x="454549" y="59103"/>
                </a:lnTo>
                <a:lnTo>
                  <a:pt x="455680" y="59103"/>
                </a:lnTo>
                <a:lnTo>
                  <a:pt x="457941" y="59103"/>
                </a:lnTo>
                <a:lnTo>
                  <a:pt x="459072" y="59103"/>
                </a:lnTo>
                <a:lnTo>
                  <a:pt x="460203" y="60234"/>
                </a:lnTo>
                <a:lnTo>
                  <a:pt x="462500" y="59103"/>
                </a:lnTo>
                <a:lnTo>
                  <a:pt x="464762" y="60234"/>
                </a:lnTo>
                <a:lnTo>
                  <a:pt x="464762" y="61365"/>
                </a:lnTo>
                <a:lnTo>
                  <a:pt x="465893" y="61365"/>
                </a:lnTo>
                <a:lnTo>
                  <a:pt x="467024" y="60234"/>
                </a:lnTo>
                <a:lnTo>
                  <a:pt x="468155" y="61365"/>
                </a:lnTo>
                <a:lnTo>
                  <a:pt x="470452" y="62496"/>
                </a:lnTo>
                <a:lnTo>
                  <a:pt x="471583" y="62496"/>
                </a:lnTo>
                <a:lnTo>
                  <a:pt x="471583" y="65925"/>
                </a:lnTo>
                <a:lnTo>
                  <a:pt x="473845" y="65925"/>
                </a:lnTo>
                <a:lnTo>
                  <a:pt x="473845" y="64759"/>
                </a:lnTo>
                <a:lnTo>
                  <a:pt x="473845" y="65925"/>
                </a:lnTo>
                <a:lnTo>
                  <a:pt x="476106" y="67056"/>
                </a:lnTo>
                <a:lnTo>
                  <a:pt x="476106" y="65925"/>
                </a:lnTo>
                <a:lnTo>
                  <a:pt x="474975" y="65925"/>
                </a:lnTo>
                <a:lnTo>
                  <a:pt x="476106" y="64759"/>
                </a:lnTo>
                <a:lnTo>
                  <a:pt x="477273" y="65925"/>
                </a:lnTo>
                <a:lnTo>
                  <a:pt x="480665" y="64759"/>
                </a:lnTo>
                <a:lnTo>
                  <a:pt x="481796" y="64759"/>
                </a:lnTo>
                <a:lnTo>
                  <a:pt x="480665" y="65925"/>
                </a:lnTo>
                <a:lnTo>
                  <a:pt x="482927" y="67056"/>
                </a:lnTo>
                <a:lnTo>
                  <a:pt x="481796" y="68188"/>
                </a:lnTo>
                <a:lnTo>
                  <a:pt x="482927" y="67056"/>
                </a:lnTo>
                <a:lnTo>
                  <a:pt x="482927" y="68188"/>
                </a:lnTo>
                <a:lnTo>
                  <a:pt x="484093" y="68188"/>
                </a:lnTo>
                <a:lnTo>
                  <a:pt x="485224" y="68188"/>
                </a:lnTo>
                <a:lnTo>
                  <a:pt x="485224" y="67056"/>
                </a:lnTo>
                <a:lnTo>
                  <a:pt x="486355" y="68188"/>
                </a:lnTo>
                <a:lnTo>
                  <a:pt x="485224" y="69319"/>
                </a:lnTo>
                <a:lnTo>
                  <a:pt x="486355" y="70450"/>
                </a:lnTo>
                <a:lnTo>
                  <a:pt x="487486" y="70450"/>
                </a:lnTo>
                <a:lnTo>
                  <a:pt x="487486" y="71581"/>
                </a:lnTo>
                <a:lnTo>
                  <a:pt x="488617" y="71581"/>
                </a:lnTo>
                <a:lnTo>
                  <a:pt x="488617" y="73879"/>
                </a:lnTo>
                <a:lnTo>
                  <a:pt x="489748" y="72748"/>
                </a:lnTo>
                <a:lnTo>
                  <a:pt x="488617" y="73879"/>
                </a:lnTo>
                <a:lnTo>
                  <a:pt x="489748" y="75010"/>
                </a:lnTo>
                <a:lnTo>
                  <a:pt x="489748" y="73879"/>
                </a:lnTo>
                <a:lnTo>
                  <a:pt x="490879" y="75010"/>
                </a:lnTo>
                <a:lnTo>
                  <a:pt x="490879" y="73879"/>
                </a:lnTo>
                <a:lnTo>
                  <a:pt x="492045" y="73879"/>
                </a:lnTo>
                <a:lnTo>
                  <a:pt x="492045" y="75010"/>
                </a:lnTo>
                <a:lnTo>
                  <a:pt x="494307" y="76141"/>
                </a:lnTo>
                <a:lnTo>
                  <a:pt x="494307" y="77272"/>
                </a:lnTo>
                <a:lnTo>
                  <a:pt x="493176" y="76141"/>
                </a:lnTo>
                <a:lnTo>
                  <a:pt x="493176" y="77272"/>
                </a:lnTo>
                <a:lnTo>
                  <a:pt x="496568" y="77272"/>
                </a:lnTo>
                <a:lnTo>
                  <a:pt x="496568" y="78403"/>
                </a:lnTo>
                <a:lnTo>
                  <a:pt x="497699" y="78403"/>
                </a:lnTo>
                <a:lnTo>
                  <a:pt x="497699" y="79535"/>
                </a:lnTo>
                <a:lnTo>
                  <a:pt x="499996" y="78403"/>
                </a:lnTo>
                <a:lnTo>
                  <a:pt x="501127" y="79535"/>
                </a:lnTo>
                <a:lnTo>
                  <a:pt x="501127" y="80701"/>
                </a:lnTo>
                <a:lnTo>
                  <a:pt x="502258" y="80701"/>
                </a:lnTo>
                <a:lnTo>
                  <a:pt x="501127" y="81832"/>
                </a:lnTo>
                <a:lnTo>
                  <a:pt x="502258" y="81832"/>
                </a:lnTo>
                <a:lnTo>
                  <a:pt x="502258" y="80701"/>
                </a:lnTo>
                <a:lnTo>
                  <a:pt x="503389" y="81832"/>
                </a:lnTo>
                <a:lnTo>
                  <a:pt x="504520" y="81832"/>
                </a:lnTo>
                <a:lnTo>
                  <a:pt x="506817" y="81832"/>
                </a:lnTo>
                <a:lnTo>
                  <a:pt x="506817" y="82963"/>
                </a:lnTo>
                <a:lnTo>
                  <a:pt x="509079" y="84095"/>
                </a:lnTo>
                <a:lnTo>
                  <a:pt x="511341" y="81832"/>
                </a:lnTo>
                <a:lnTo>
                  <a:pt x="512472" y="79535"/>
                </a:lnTo>
                <a:lnTo>
                  <a:pt x="513638" y="80701"/>
                </a:lnTo>
                <a:lnTo>
                  <a:pt x="513638" y="79535"/>
                </a:lnTo>
                <a:lnTo>
                  <a:pt x="514769" y="80701"/>
                </a:lnTo>
                <a:lnTo>
                  <a:pt x="515900" y="79535"/>
                </a:lnTo>
                <a:lnTo>
                  <a:pt x="517031" y="80701"/>
                </a:lnTo>
                <a:lnTo>
                  <a:pt x="517031" y="79535"/>
                </a:lnTo>
                <a:lnTo>
                  <a:pt x="518161" y="80701"/>
                </a:lnTo>
                <a:lnTo>
                  <a:pt x="519292" y="81832"/>
                </a:lnTo>
                <a:lnTo>
                  <a:pt x="520423" y="81832"/>
                </a:lnTo>
                <a:lnTo>
                  <a:pt x="521589" y="81832"/>
                </a:lnTo>
                <a:lnTo>
                  <a:pt x="522720" y="81832"/>
                </a:lnTo>
                <a:lnTo>
                  <a:pt x="522720" y="80701"/>
                </a:lnTo>
                <a:lnTo>
                  <a:pt x="522720" y="81832"/>
                </a:lnTo>
                <a:lnTo>
                  <a:pt x="524982" y="81832"/>
                </a:lnTo>
                <a:lnTo>
                  <a:pt x="526113" y="80701"/>
                </a:lnTo>
                <a:lnTo>
                  <a:pt x="526113" y="81832"/>
                </a:lnTo>
                <a:lnTo>
                  <a:pt x="526113" y="80701"/>
                </a:lnTo>
                <a:lnTo>
                  <a:pt x="527244" y="80701"/>
                </a:lnTo>
                <a:lnTo>
                  <a:pt x="527244" y="79535"/>
                </a:lnTo>
                <a:lnTo>
                  <a:pt x="528410" y="80701"/>
                </a:lnTo>
                <a:lnTo>
                  <a:pt x="528410" y="79535"/>
                </a:lnTo>
                <a:lnTo>
                  <a:pt x="530672" y="80701"/>
                </a:lnTo>
                <a:lnTo>
                  <a:pt x="531803" y="81832"/>
                </a:lnTo>
                <a:lnTo>
                  <a:pt x="531803" y="80701"/>
                </a:lnTo>
                <a:lnTo>
                  <a:pt x="532934" y="78403"/>
                </a:lnTo>
                <a:lnTo>
                  <a:pt x="534065" y="79535"/>
                </a:lnTo>
                <a:lnTo>
                  <a:pt x="535196" y="77272"/>
                </a:lnTo>
                <a:lnTo>
                  <a:pt x="536362" y="78403"/>
                </a:lnTo>
                <a:lnTo>
                  <a:pt x="536362" y="77272"/>
                </a:lnTo>
                <a:lnTo>
                  <a:pt x="538624" y="77272"/>
                </a:lnTo>
                <a:lnTo>
                  <a:pt x="539754" y="76141"/>
                </a:lnTo>
                <a:lnTo>
                  <a:pt x="545444" y="76141"/>
                </a:lnTo>
                <a:lnTo>
                  <a:pt x="546575" y="76141"/>
                </a:lnTo>
                <a:lnTo>
                  <a:pt x="547706" y="78403"/>
                </a:lnTo>
                <a:lnTo>
                  <a:pt x="549968" y="77272"/>
                </a:lnTo>
                <a:lnTo>
                  <a:pt x="553396" y="78403"/>
                </a:lnTo>
                <a:lnTo>
                  <a:pt x="555658" y="77272"/>
                </a:lnTo>
                <a:lnTo>
                  <a:pt x="556789" y="77272"/>
                </a:lnTo>
                <a:lnTo>
                  <a:pt x="560217" y="76141"/>
                </a:lnTo>
                <a:lnTo>
                  <a:pt x="560217" y="75010"/>
                </a:lnTo>
                <a:lnTo>
                  <a:pt x="560217" y="73879"/>
                </a:lnTo>
                <a:lnTo>
                  <a:pt x="561347" y="73879"/>
                </a:lnTo>
                <a:lnTo>
                  <a:pt x="563609" y="71581"/>
                </a:lnTo>
                <a:lnTo>
                  <a:pt x="564740" y="71581"/>
                </a:lnTo>
                <a:lnTo>
                  <a:pt x="567037" y="69319"/>
                </a:lnTo>
                <a:lnTo>
                  <a:pt x="569299" y="69319"/>
                </a:lnTo>
                <a:lnTo>
                  <a:pt x="570430" y="69319"/>
                </a:lnTo>
                <a:lnTo>
                  <a:pt x="570430" y="68188"/>
                </a:lnTo>
                <a:lnTo>
                  <a:pt x="571561" y="67056"/>
                </a:lnTo>
                <a:lnTo>
                  <a:pt x="570430" y="67056"/>
                </a:lnTo>
                <a:lnTo>
                  <a:pt x="571561" y="64759"/>
                </a:lnTo>
                <a:lnTo>
                  <a:pt x="571561" y="63628"/>
                </a:lnTo>
                <a:lnTo>
                  <a:pt x="572692" y="61365"/>
                </a:lnTo>
                <a:lnTo>
                  <a:pt x="576120" y="60234"/>
                </a:lnTo>
                <a:lnTo>
                  <a:pt x="577251" y="60234"/>
                </a:lnTo>
                <a:lnTo>
                  <a:pt x="578382" y="60234"/>
                </a:lnTo>
                <a:lnTo>
                  <a:pt x="580679" y="59103"/>
                </a:lnTo>
                <a:lnTo>
                  <a:pt x="580679" y="56805"/>
                </a:lnTo>
                <a:lnTo>
                  <a:pt x="581810" y="57972"/>
                </a:lnTo>
                <a:lnTo>
                  <a:pt x="584071" y="59103"/>
                </a:lnTo>
                <a:lnTo>
                  <a:pt x="584071" y="57972"/>
                </a:lnTo>
                <a:lnTo>
                  <a:pt x="585202" y="57972"/>
                </a:lnTo>
                <a:lnTo>
                  <a:pt x="587499" y="56805"/>
                </a:lnTo>
                <a:lnTo>
                  <a:pt x="588630" y="55674"/>
                </a:lnTo>
                <a:lnTo>
                  <a:pt x="590892" y="56805"/>
                </a:lnTo>
                <a:lnTo>
                  <a:pt x="594285" y="55674"/>
                </a:lnTo>
                <a:lnTo>
                  <a:pt x="598844" y="53412"/>
                </a:lnTo>
                <a:lnTo>
                  <a:pt x="599975" y="52281"/>
                </a:lnTo>
                <a:lnTo>
                  <a:pt x="602236" y="53412"/>
                </a:lnTo>
                <a:lnTo>
                  <a:pt x="602236" y="54543"/>
                </a:lnTo>
                <a:lnTo>
                  <a:pt x="603403" y="53412"/>
                </a:lnTo>
                <a:lnTo>
                  <a:pt x="604533" y="55674"/>
                </a:lnTo>
                <a:lnTo>
                  <a:pt x="607926" y="53412"/>
                </a:lnTo>
                <a:lnTo>
                  <a:pt x="609057" y="53412"/>
                </a:lnTo>
                <a:lnTo>
                  <a:pt x="610223" y="54543"/>
                </a:lnTo>
                <a:lnTo>
                  <a:pt x="613616" y="54543"/>
                </a:lnTo>
                <a:lnTo>
                  <a:pt x="615878" y="55674"/>
                </a:lnTo>
                <a:lnTo>
                  <a:pt x="617044" y="55674"/>
                </a:lnTo>
                <a:lnTo>
                  <a:pt x="617044" y="56805"/>
                </a:lnTo>
                <a:lnTo>
                  <a:pt x="618175" y="56805"/>
                </a:lnTo>
                <a:lnTo>
                  <a:pt x="617044" y="59103"/>
                </a:lnTo>
                <a:lnTo>
                  <a:pt x="618175" y="59103"/>
                </a:lnTo>
                <a:lnTo>
                  <a:pt x="618175" y="60234"/>
                </a:lnTo>
                <a:lnTo>
                  <a:pt x="619306" y="62496"/>
                </a:lnTo>
                <a:lnTo>
                  <a:pt x="624996" y="63628"/>
                </a:lnTo>
                <a:lnTo>
                  <a:pt x="626126" y="64759"/>
                </a:lnTo>
                <a:lnTo>
                  <a:pt x="627257" y="63628"/>
                </a:lnTo>
                <a:lnTo>
                  <a:pt x="628388" y="64759"/>
                </a:lnTo>
                <a:lnTo>
                  <a:pt x="628388" y="65925"/>
                </a:lnTo>
                <a:lnTo>
                  <a:pt x="629519" y="67056"/>
                </a:lnTo>
                <a:lnTo>
                  <a:pt x="630650" y="68188"/>
                </a:lnTo>
                <a:lnTo>
                  <a:pt x="634078" y="69319"/>
                </a:lnTo>
                <a:lnTo>
                  <a:pt x="634078" y="70450"/>
                </a:lnTo>
                <a:lnTo>
                  <a:pt x="634078" y="71581"/>
                </a:lnTo>
                <a:lnTo>
                  <a:pt x="632947" y="70450"/>
                </a:lnTo>
                <a:lnTo>
                  <a:pt x="632947" y="72748"/>
                </a:lnTo>
                <a:lnTo>
                  <a:pt x="634078" y="73879"/>
                </a:lnTo>
                <a:lnTo>
                  <a:pt x="632947" y="75010"/>
                </a:lnTo>
                <a:lnTo>
                  <a:pt x="634078" y="75010"/>
                </a:lnTo>
                <a:lnTo>
                  <a:pt x="634078" y="76141"/>
                </a:lnTo>
                <a:lnTo>
                  <a:pt x="635209" y="76141"/>
                </a:lnTo>
                <a:lnTo>
                  <a:pt x="634078" y="79535"/>
                </a:lnTo>
                <a:lnTo>
                  <a:pt x="632947" y="80701"/>
                </a:lnTo>
                <a:lnTo>
                  <a:pt x="635209" y="81832"/>
                </a:lnTo>
                <a:lnTo>
                  <a:pt x="638602" y="84095"/>
                </a:lnTo>
                <a:lnTo>
                  <a:pt x="638602" y="82963"/>
                </a:lnTo>
                <a:lnTo>
                  <a:pt x="638602" y="84095"/>
                </a:lnTo>
                <a:lnTo>
                  <a:pt x="639768" y="84095"/>
                </a:lnTo>
                <a:lnTo>
                  <a:pt x="642030" y="85226"/>
                </a:lnTo>
                <a:lnTo>
                  <a:pt x="643161" y="85226"/>
                </a:lnTo>
                <a:lnTo>
                  <a:pt x="644291" y="85226"/>
                </a:lnTo>
                <a:lnTo>
                  <a:pt x="646553" y="85226"/>
                </a:lnTo>
                <a:lnTo>
                  <a:pt x="647719" y="85226"/>
                </a:lnTo>
                <a:lnTo>
                  <a:pt x="648850" y="84095"/>
                </a:lnTo>
                <a:lnTo>
                  <a:pt x="649981" y="84095"/>
                </a:lnTo>
                <a:lnTo>
                  <a:pt x="652243" y="84095"/>
                </a:lnTo>
                <a:lnTo>
                  <a:pt x="653374" y="82963"/>
                </a:lnTo>
                <a:lnTo>
                  <a:pt x="655671" y="81832"/>
                </a:lnTo>
                <a:lnTo>
                  <a:pt x="656802" y="79535"/>
                </a:lnTo>
                <a:lnTo>
                  <a:pt x="659064" y="79535"/>
                </a:lnTo>
                <a:lnTo>
                  <a:pt x="660195" y="78403"/>
                </a:lnTo>
                <a:lnTo>
                  <a:pt x="662492" y="78403"/>
                </a:lnTo>
                <a:lnTo>
                  <a:pt x="663623" y="77272"/>
                </a:lnTo>
                <a:lnTo>
                  <a:pt x="664754" y="77272"/>
                </a:lnTo>
                <a:lnTo>
                  <a:pt x="665884" y="76141"/>
                </a:lnTo>
                <a:lnTo>
                  <a:pt x="668146" y="75010"/>
                </a:lnTo>
                <a:lnTo>
                  <a:pt x="669277" y="76141"/>
                </a:lnTo>
                <a:lnTo>
                  <a:pt x="671574" y="76141"/>
                </a:lnTo>
                <a:lnTo>
                  <a:pt x="672705" y="77272"/>
                </a:lnTo>
                <a:lnTo>
                  <a:pt x="673836" y="76141"/>
                </a:lnTo>
                <a:lnTo>
                  <a:pt x="674967" y="78403"/>
                </a:lnTo>
                <a:lnTo>
                  <a:pt x="677264" y="77272"/>
                </a:lnTo>
                <a:lnTo>
                  <a:pt x="678395" y="78403"/>
                </a:lnTo>
                <a:lnTo>
                  <a:pt x="678395" y="77272"/>
                </a:lnTo>
                <a:lnTo>
                  <a:pt x="678395" y="78403"/>
                </a:lnTo>
                <a:lnTo>
                  <a:pt x="679526" y="77272"/>
                </a:lnTo>
                <a:lnTo>
                  <a:pt x="681788" y="77272"/>
                </a:lnTo>
                <a:lnTo>
                  <a:pt x="684085" y="78403"/>
                </a:lnTo>
                <a:lnTo>
                  <a:pt x="685216" y="77272"/>
                </a:lnTo>
                <a:lnTo>
                  <a:pt x="684085" y="76141"/>
                </a:lnTo>
                <a:lnTo>
                  <a:pt x="685216" y="73879"/>
                </a:lnTo>
                <a:lnTo>
                  <a:pt x="685216" y="72748"/>
                </a:lnTo>
                <a:lnTo>
                  <a:pt x="688608" y="69319"/>
                </a:lnTo>
                <a:lnTo>
                  <a:pt x="688608" y="68188"/>
                </a:lnTo>
                <a:lnTo>
                  <a:pt x="688608" y="65925"/>
                </a:lnTo>
                <a:lnTo>
                  <a:pt x="689739" y="63628"/>
                </a:lnTo>
                <a:lnTo>
                  <a:pt x="689739" y="62496"/>
                </a:lnTo>
                <a:lnTo>
                  <a:pt x="688608" y="62496"/>
                </a:lnTo>
                <a:lnTo>
                  <a:pt x="688608" y="61365"/>
                </a:lnTo>
                <a:lnTo>
                  <a:pt x="688608" y="60234"/>
                </a:lnTo>
                <a:lnTo>
                  <a:pt x="688608" y="57972"/>
                </a:lnTo>
                <a:lnTo>
                  <a:pt x="689739" y="59103"/>
                </a:lnTo>
                <a:lnTo>
                  <a:pt x="689739" y="57972"/>
                </a:lnTo>
                <a:lnTo>
                  <a:pt x="690870" y="57972"/>
                </a:lnTo>
                <a:lnTo>
                  <a:pt x="692036" y="55674"/>
                </a:lnTo>
                <a:lnTo>
                  <a:pt x="693167" y="53412"/>
                </a:lnTo>
                <a:lnTo>
                  <a:pt x="697691" y="52281"/>
                </a:lnTo>
                <a:lnTo>
                  <a:pt x="698822" y="52281"/>
                </a:lnTo>
                <a:lnTo>
                  <a:pt x="699988" y="53412"/>
                </a:lnTo>
                <a:lnTo>
                  <a:pt x="701119" y="52281"/>
                </a:lnTo>
                <a:lnTo>
                  <a:pt x="702250" y="52281"/>
                </a:lnTo>
                <a:lnTo>
                  <a:pt x="702250" y="51150"/>
                </a:lnTo>
                <a:lnTo>
                  <a:pt x="705642" y="49983"/>
                </a:lnTo>
                <a:lnTo>
                  <a:pt x="706809" y="48852"/>
                </a:lnTo>
                <a:lnTo>
                  <a:pt x="709070" y="46590"/>
                </a:lnTo>
                <a:lnTo>
                  <a:pt x="710201" y="45458"/>
                </a:lnTo>
                <a:lnTo>
                  <a:pt x="711332" y="44327"/>
                </a:lnTo>
                <a:lnTo>
                  <a:pt x="712463" y="43196"/>
                </a:lnTo>
                <a:lnTo>
                  <a:pt x="717022" y="38636"/>
                </a:lnTo>
                <a:lnTo>
                  <a:pt x="718153" y="36374"/>
                </a:lnTo>
                <a:lnTo>
                  <a:pt x="719284" y="35207"/>
                </a:lnTo>
                <a:lnTo>
                  <a:pt x="726105" y="32945"/>
                </a:lnTo>
                <a:lnTo>
                  <a:pt x="724974" y="29552"/>
                </a:lnTo>
                <a:lnTo>
                  <a:pt x="726105" y="26123"/>
                </a:lnTo>
                <a:lnTo>
                  <a:pt x="727235" y="24992"/>
                </a:lnTo>
                <a:lnTo>
                  <a:pt x="728366" y="21598"/>
                </a:lnTo>
                <a:lnTo>
                  <a:pt x="730663" y="20467"/>
                </a:lnTo>
                <a:lnTo>
                  <a:pt x="734056" y="20467"/>
                </a:lnTo>
                <a:lnTo>
                  <a:pt x="736353" y="17038"/>
                </a:lnTo>
                <a:lnTo>
                  <a:pt x="737484" y="15907"/>
                </a:lnTo>
                <a:lnTo>
                  <a:pt x="737484" y="13645"/>
                </a:lnTo>
                <a:lnTo>
                  <a:pt x="738615" y="13645"/>
                </a:lnTo>
                <a:lnTo>
                  <a:pt x="739746" y="13645"/>
                </a:lnTo>
                <a:lnTo>
                  <a:pt x="742008" y="11347"/>
                </a:lnTo>
                <a:lnTo>
                  <a:pt x="746567" y="10216"/>
                </a:lnTo>
                <a:lnTo>
                  <a:pt x="748828" y="11347"/>
                </a:lnTo>
                <a:lnTo>
                  <a:pt x="748828" y="13645"/>
                </a:lnTo>
                <a:lnTo>
                  <a:pt x="751126" y="14776"/>
                </a:lnTo>
                <a:lnTo>
                  <a:pt x="747698" y="85226"/>
                </a:lnTo>
                <a:lnTo>
                  <a:pt x="746567" y="85226"/>
                </a:lnTo>
                <a:lnTo>
                  <a:pt x="744305" y="86357"/>
                </a:lnTo>
                <a:lnTo>
                  <a:pt x="742008" y="85226"/>
                </a:lnTo>
                <a:lnTo>
                  <a:pt x="739746" y="87523"/>
                </a:lnTo>
                <a:lnTo>
                  <a:pt x="738615" y="87523"/>
                </a:lnTo>
                <a:lnTo>
                  <a:pt x="735187" y="87523"/>
                </a:lnTo>
                <a:lnTo>
                  <a:pt x="734056" y="87523"/>
                </a:lnTo>
                <a:lnTo>
                  <a:pt x="731794" y="87523"/>
                </a:lnTo>
                <a:lnTo>
                  <a:pt x="730663" y="87523"/>
                </a:lnTo>
                <a:lnTo>
                  <a:pt x="729533" y="88655"/>
                </a:lnTo>
                <a:lnTo>
                  <a:pt x="723843" y="90917"/>
                </a:lnTo>
                <a:lnTo>
                  <a:pt x="721581" y="92048"/>
                </a:lnTo>
                <a:lnTo>
                  <a:pt x="721581" y="95477"/>
                </a:lnTo>
                <a:lnTo>
                  <a:pt x="720415" y="96608"/>
                </a:lnTo>
                <a:lnTo>
                  <a:pt x="718153" y="97739"/>
                </a:lnTo>
                <a:lnTo>
                  <a:pt x="718153" y="98870"/>
                </a:lnTo>
                <a:lnTo>
                  <a:pt x="717022" y="100001"/>
                </a:lnTo>
                <a:lnTo>
                  <a:pt x="714760" y="104561"/>
                </a:lnTo>
                <a:lnTo>
                  <a:pt x="714760" y="105693"/>
                </a:lnTo>
                <a:lnTo>
                  <a:pt x="713629" y="107955"/>
                </a:lnTo>
                <a:lnTo>
                  <a:pt x="712463" y="110253"/>
                </a:lnTo>
                <a:lnTo>
                  <a:pt x="707940" y="115908"/>
                </a:lnTo>
                <a:lnTo>
                  <a:pt x="707940" y="118206"/>
                </a:lnTo>
                <a:lnTo>
                  <a:pt x="706809" y="119337"/>
                </a:lnTo>
                <a:lnTo>
                  <a:pt x="705642" y="121600"/>
                </a:lnTo>
                <a:lnTo>
                  <a:pt x="705642" y="122731"/>
                </a:lnTo>
                <a:lnTo>
                  <a:pt x="705642" y="123862"/>
                </a:lnTo>
                <a:lnTo>
                  <a:pt x="706809" y="126159"/>
                </a:lnTo>
                <a:lnTo>
                  <a:pt x="705642" y="127291"/>
                </a:lnTo>
                <a:lnTo>
                  <a:pt x="706809" y="127291"/>
                </a:lnTo>
                <a:lnTo>
                  <a:pt x="705642" y="129553"/>
                </a:lnTo>
                <a:lnTo>
                  <a:pt x="706809" y="130684"/>
                </a:lnTo>
                <a:lnTo>
                  <a:pt x="706809" y="129553"/>
                </a:lnTo>
                <a:lnTo>
                  <a:pt x="707940" y="129553"/>
                </a:lnTo>
                <a:lnTo>
                  <a:pt x="709070" y="128422"/>
                </a:lnTo>
                <a:lnTo>
                  <a:pt x="710201" y="129553"/>
                </a:lnTo>
                <a:lnTo>
                  <a:pt x="712463" y="129553"/>
                </a:lnTo>
                <a:lnTo>
                  <a:pt x="713629" y="129553"/>
                </a:lnTo>
                <a:lnTo>
                  <a:pt x="713629" y="128422"/>
                </a:lnTo>
                <a:lnTo>
                  <a:pt x="714760" y="128422"/>
                </a:lnTo>
                <a:lnTo>
                  <a:pt x="717022" y="128422"/>
                </a:lnTo>
                <a:lnTo>
                  <a:pt x="718153" y="130684"/>
                </a:lnTo>
                <a:lnTo>
                  <a:pt x="719284" y="130684"/>
                </a:lnTo>
                <a:lnTo>
                  <a:pt x="718153" y="129553"/>
                </a:lnTo>
                <a:lnTo>
                  <a:pt x="719284" y="129553"/>
                </a:lnTo>
                <a:lnTo>
                  <a:pt x="719284" y="131815"/>
                </a:lnTo>
                <a:lnTo>
                  <a:pt x="721581" y="130684"/>
                </a:lnTo>
                <a:lnTo>
                  <a:pt x="722712" y="131815"/>
                </a:lnTo>
                <a:lnTo>
                  <a:pt x="722712" y="132982"/>
                </a:lnTo>
                <a:lnTo>
                  <a:pt x="723843" y="131815"/>
                </a:lnTo>
                <a:lnTo>
                  <a:pt x="723843" y="132982"/>
                </a:lnTo>
                <a:lnTo>
                  <a:pt x="724974" y="132982"/>
                </a:lnTo>
                <a:lnTo>
                  <a:pt x="724974" y="134113"/>
                </a:lnTo>
                <a:lnTo>
                  <a:pt x="726105" y="134113"/>
                </a:lnTo>
                <a:lnTo>
                  <a:pt x="727235" y="135244"/>
                </a:lnTo>
                <a:lnTo>
                  <a:pt x="727235" y="136375"/>
                </a:lnTo>
                <a:lnTo>
                  <a:pt x="727235" y="137506"/>
                </a:lnTo>
                <a:lnTo>
                  <a:pt x="728366" y="136375"/>
                </a:lnTo>
                <a:lnTo>
                  <a:pt x="729533" y="136375"/>
                </a:lnTo>
                <a:lnTo>
                  <a:pt x="729533" y="137506"/>
                </a:lnTo>
                <a:lnTo>
                  <a:pt x="729533" y="138638"/>
                </a:lnTo>
                <a:lnTo>
                  <a:pt x="730663" y="138638"/>
                </a:lnTo>
                <a:lnTo>
                  <a:pt x="730663" y="139804"/>
                </a:lnTo>
                <a:lnTo>
                  <a:pt x="731794" y="139804"/>
                </a:lnTo>
                <a:lnTo>
                  <a:pt x="732925" y="139804"/>
                </a:lnTo>
                <a:lnTo>
                  <a:pt x="731794" y="140935"/>
                </a:lnTo>
                <a:lnTo>
                  <a:pt x="732925" y="140935"/>
                </a:lnTo>
                <a:lnTo>
                  <a:pt x="732925" y="142066"/>
                </a:lnTo>
                <a:lnTo>
                  <a:pt x="734056" y="143198"/>
                </a:lnTo>
                <a:lnTo>
                  <a:pt x="735187" y="144329"/>
                </a:lnTo>
                <a:lnTo>
                  <a:pt x="740877" y="143198"/>
                </a:lnTo>
                <a:lnTo>
                  <a:pt x="742008" y="143198"/>
                </a:lnTo>
                <a:lnTo>
                  <a:pt x="743174" y="144329"/>
                </a:lnTo>
                <a:lnTo>
                  <a:pt x="744305" y="143198"/>
                </a:lnTo>
                <a:lnTo>
                  <a:pt x="745436" y="143198"/>
                </a:lnTo>
                <a:lnTo>
                  <a:pt x="745436" y="144329"/>
                </a:lnTo>
                <a:lnTo>
                  <a:pt x="747698" y="144329"/>
                </a:lnTo>
                <a:lnTo>
                  <a:pt x="748828" y="146626"/>
                </a:lnTo>
                <a:lnTo>
                  <a:pt x="749959" y="144329"/>
                </a:lnTo>
                <a:lnTo>
                  <a:pt x="751126" y="143198"/>
                </a:lnTo>
                <a:lnTo>
                  <a:pt x="752256" y="142066"/>
                </a:lnTo>
                <a:lnTo>
                  <a:pt x="754518" y="140935"/>
                </a:lnTo>
                <a:lnTo>
                  <a:pt x="754518" y="139804"/>
                </a:lnTo>
                <a:lnTo>
                  <a:pt x="759077" y="139804"/>
                </a:lnTo>
                <a:lnTo>
                  <a:pt x="760208" y="140935"/>
                </a:lnTo>
                <a:lnTo>
                  <a:pt x="760208" y="139804"/>
                </a:lnTo>
                <a:lnTo>
                  <a:pt x="762470" y="139804"/>
                </a:lnTo>
                <a:lnTo>
                  <a:pt x="762470" y="140935"/>
                </a:lnTo>
                <a:lnTo>
                  <a:pt x="763601" y="143198"/>
                </a:lnTo>
                <a:lnTo>
                  <a:pt x="767029" y="144329"/>
                </a:lnTo>
                <a:lnTo>
                  <a:pt x="767029" y="145460"/>
                </a:lnTo>
                <a:lnTo>
                  <a:pt x="769291" y="145460"/>
                </a:lnTo>
                <a:lnTo>
                  <a:pt x="770421" y="144329"/>
                </a:lnTo>
                <a:lnTo>
                  <a:pt x="771552" y="144329"/>
                </a:lnTo>
                <a:lnTo>
                  <a:pt x="771552" y="146626"/>
                </a:lnTo>
                <a:lnTo>
                  <a:pt x="773849" y="146626"/>
                </a:lnTo>
                <a:lnTo>
                  <a:pt x="776111" y="147758"/>
                </a:lnTo>
                <a:lnTo>
                  <a:pt x="778373" y="147758"/>
                </a:lnTo>
                <a:lnTo>
                  <a:pt x="779504" y="148889"/>
                </a:lnTo>
                <a:lnTo>
                  <a:pt x="780670" y="148889"/>
                </a:lnTo>
                <a:lnTo>
                  <a:pt x="781801" y="150020"/>
                </a:lnTo>
                <a:lnTo>
                  <a:pt x="784063" y="151151"/>
                </a:lnTo>
                <a:lnTo>
                  <a:pt x="785194" y="150020"/>
                </a:lnTo>
                <a:lnTo>
                  <a:pt x="786325" y="150020"/>
                </a:lnTo>
                <a:lnTo>
                  <a:pt x="787456" y="147758"/>
                </a:lnTo>
                <a:lnTo>
                  <a:pt x="788622" y="146626"/>
                </a:lnTo>
                <a:lnTo>
                  <a:pt x="788622" y="143198"/>
                </a:lnTo>
                <a:lnTo>
                  <a:pt x="789753" y="143198"/>
                </a:lnTo>
                <a:lnTo>
                  <a:pt x="789753" y="142066"/>
                </a:lnTo>
                <a:lnTo>
                  <a:pt x="790884" y="143198"/>
                </a:lnTo>
                <a:lnTo>
                  <a:pt x="790884" y="142066"/>
                </a:lnTo>
                <a:lnTo>
                  <a:pt x="792014" y="140935"/>
                </a:lnTo>
                <a:lnTo>
                  <a:pt x="792014" y="142066"/>
                </a:lnTo>
                <a:lnTo>
                  <a:pt x="793145" y="140935"/>
                </a:lnTo>
                <a:lnTo>
                  <a:pt x="793145" y="142066"/>
                </a:lnTo>
                <a:lnTo>
                  <a:pt x="794276" y="142066"/>
                </a:lnTo>
                <a:lnTo>
                  <a:pt x="794276" y="140935"/>
                </a:lnTo>
                <a:lnTo>
                  <a:pt x="795442" y="143198"/>
                </a:lnTo>
                <a:lnTo>
                  <a:pt x="796573" y="142066"/>
                </a:lnTo>
                <a:lnTo>
                  <a:pt x="796573" y="143198"/>
                </a:lnTo>
                <a:lnTo>
                  <a:pt x="797704" y="143198"/>
                </a:lnTo>
                <a:lnTo>
                  <a:pt x="801097" y="145460"/>
                </a:lnTo>
                <a:lnTo>
                  <a:pt x="804525" y="144329"/>
                </a:lnTo>
                <a:lnTo>
                  <a:pt x="807918" y="145460"/>
                </a:lnTo>
                <a:lnTo>
                  <a:pt x="809049" y="145460"/>
                </a:lnTo>
                <a:lnTo>
                  <a:pt x="810215" y="144329"/>
                </a:lnTo>
                <a:lnTo>
                  <a:pt x="814738" y="143198"/>
                </a:lnTo>
                <a:lnTo>
                  <a:pt x="821559" y="144329"/>
                </a:lnTo>
                <a:lnTo>
                  <a:pt x="824987" y="145460"/>
                </a:lnTo>
                <a:lnTo>
                  <a:pt x="826118" y="145460"/>
                </a:lnTo>
                <a:lnTo>
                  <a:pt x="828380" y="146626"/>
                </a:lnTo>
                <a:lnTo>
                  <a:pt x="830642" y="147758"/>
                </a:lnTo>
                <a:lnTo>
                  <a:pt x="831772" y="147758"/>
                </a:lnTo>
                <a:lnTo>
                  <a:pt x="832939" y="150020"/>
                </a:lnTo>
                <a:lnTo>
                  <a:pt x="836331" y="151151"/>
                </a:lnTo>
                <a:lnTo>
                  <a:pt x="853365" y="151151"/>
                </a:lnTo>
                <a:lnTo>
                  <a:pt x="852235" y="152282"/>
                </a:lnTo>
                <a:lnTo>
                  <a:pt x="851104" y="153413"/>
                </a:lnTo>
                <a:lnTo>
                  <a:pt x="849973" y="153413"/>
                </a:lnTo>
                <a:lnTo>
                  <a:pt x="845414" y="153413"/>
                </a:lnTo>
                <a:lnTo>
                  <a:pt x="844283" y="154580"/>
                </a:lnTo>
                <a:lnTo>
                  <a:pt x="842021" y="155711"/>
                </a:lnTo>
                <a:lnTo>
                  <a:pt x="840890" y="157973"/>
                </a:lnTo>
                <a:lnTo>
                  <a:pt x="842021" y="161367"/>
                </a:lnTo>
                <a:lnTo>
                  <a:pt x="843152" y="168189"/>
                </a:lnTo>
                <a:lnTo>
                  <a:pt x="843152" y="171618"/>
                </a:lnTo>
                <a:lnTo>
                  <a:pt x="846545" y="181834"/>
                </a:lnTo>
                <a:lnTo>
                  <a:pt x="846545" y="186394"/>
                </a:lnTo>
                <a:lnTo>
                  <a:pt x="847711" y="190918"/>
                </a:lnTo>
                <a:lnTo>
                  <a:pt x="847711" y="197741"/>
                </a:lnTo>
                <a:lnTo>
                  <a:pt x="853365" y="203432"/>
                </a:lnTo>
                <a:lnTo>
                  <a:pt x="857924" y="203432"/>
                </a:lnTo>
                <a:lnTo>
                  <a:pt x="860186" y="204563"/>
                </a:lnTo>
                <a:lnTo>
                  <a:pt x="861317" y="204563"/>
                </a:lnTo>
                <a:lnTo>
                  <a:pt x="862483" y="200038"/>
                </a:lnTo>
                <a:lnTo>
                  <a:pt x="868138" y="196609"/>
                </a:lnTo>
                <a:lnTo>
                  <a:pt x="873828" y="195478"/>
                </a:lnTo>
                <a:lnTo>
                  <a:pt x="878386" y="195478"/>
                </a:lnTo>
                <a:lnTo>
                  <a:pt x="886338" y="197741"/>
                </a:lnTo>
                <a:lnTo>
                  <a:pt x="894290" y="197741"/>
                </a:lnTo>
                <a:lnTo>
                  <a:pt x="895421" y="197741"/>
                </a:lnTo>
                <a:lnTo>
                  <a:pt x="898813" y="198907"/>
                </a:lnTo>
                <a:lnTo>
                  <a:pt x="901110" y="200038"/>
                </a:lnTo>
                <a:lnTo>
                  <a:pt x="904503" y="202301"/>
                </a:lnTo>
                <a:lnTo>
                  <a:pt x="904503" y="203432"/>
                </a:lnTo>
                <a:lnTo>
                  <a:pt x="905634" y="204563"/>
                </a:lnTo>
                <a:lnTo>
                  <a:pt x="904503" y="207992"/>
                </a:lnTo>
                <a:lnTo>
                  <a:pt x="901110" y="211385"/>
                </a:lnTo>
                <a:lnTo>
                  <a:pt x="898813" y="215945"/>
                </a:lnTo>
                <a:lnTo>
                  <a:pt x="892028" y="217076"/>
                </a:lnTo>
                <a:lnTo>
                  <a:pt x="888600" y="217076"/>
                </a:lnTo>
                <a:lnTo>
                  <a:pt x="887469" y="217076"/>
                </a:lnTo>
                <a:lnTo>
                  <a:pt x="886338" y="218207"/>
                </a:lnTo>
                <a:lnTo>
                  <a:pt x="886338" y="219339"/>
                </a:lnTo>
                <a:lnTo>
                  <a:pt x="885207" y="223899"/>
                </a:lnTo>
                <a:lnTo>
                  <a:pt x="881779" y="226161"/>
                </a:lnTo>
                <a:lnTo>
                  <a:pt x="880648" y="228459"/>
                </a:lnTo>
                <a:lnTo>
                  <a:pt x="879517" y="231852"/>
                </a:lnTo>
                <a:lnTo>
                  <a:pt x="874958" y="232983"/>
                </a:lnTo>
                <a:lnTo>
                  <a:pt x="871566" y="237543"/>
                </a:lnTo>
                <a:lnTo>
                  <a:pt x="871566" y="238674"/>
                </a:lnTo>
                <a:lnTo>
                  <a:pt x="872697" y="240937"/>
                </a:lnTo>
                <a:lnTo>
                  <a:pt x="872697" y="243234"/>
                </a:lnTo>
                <a:lnTo>
                  <a:pt x="874958" y="245497"/>
                </a:lnTo>
                <a:lnTo>
                  <a:pt x="876089" y="247759"/>
                </a:lnTo>
                <a:lnTo>
                  <a:pt x="874958" y="250021"/>
                </a:lnTo>
                <a:lnTo>
                  <a:pt x="878386" y="250021"/>
                </a:lnTo>
                <a:lnTo>
                  <a:pt x="879517" y="251188"/>
                </a:lnTo>
                <a:lnTo>
                  <a:pt x="879517" y="254581"/>
                </a:lnTo>
                <a:lnTo>
                  <a:pt x="886338" y="255712"/>
                </a:lnTo>
                <a:lnTo>
                  <a:pt x="890862" y="258010"/>
                </a:lnTo>
                <a:lnTo>
                  <a:pt x="890862" y="259141"/>
                </a:lnTo>
                <a:lnTo>
                  <a:pt x="892028" y="259141"/>
                </a:lnTo>
                <a:lnTo>
                  <a:pt x="894290" y="260272"/>
                </a:lnTo>
                <a:lnTo>
                  <a:pt x="896551" y="259141"/>
                </a:lnTo>
                <a:lnTo>
                  <a:pt x="901110" y="261404"/>
                </a:lnTo>
                <a:lnTo>
                  <a:pt x="904503" y="261404"/>
                </a:lnTo>
                <a:lnTo>
                  <a:pt x="906800" y="262535"/>
                </a:lnTo>
                <a:lnTo>
                  <a:pt x="910193" y="262535"/>
                </a:lnTo>
                <a:lnTo>
                  <a:pt x="912455" y="263666"/>
                </a:lnTo>
                <a:lnTo>
                  <a:pt x="918144" y="261404"/>
                </a:lnTo>
                <a:lnTo>
                  <a:pt x="919275" y="261404"/>
                </a:lnTo>
                <a:lnTo>
                  <a:pt x="924965" y="262535"/>
                </a:lnTo>
                <a:lnTo>
                  <a:pt x="926096" y="263666"/>
                </a:lnTo>
                <a:lnTo>
                  <a:pt x="928358" y="262535"/>
                </a:lnTo>
                <a:lnTo>
                  <a:pt x="932917" y="262535"/>
                </a:lnTo>
                <a:lnTo>
                  <a:pt x="934048" y="261404"/>
                </a:lnTo>
                <a:lnTo>
                  <a:pt x="937476" y="259141"/>
                </a:lnTo>
                <a:lnTo>
                  <a:pt x="939737" y="258010"/>
                </a:lnTo>
                <a:lnTo>
                  <a:pt x="939737" y="256844"/>
                </a:lnTo>
                <a:lnTo>
                  <a:pt x="943130" y="256844"/>
                </a:lnTo>
                <a:lnTo>
                  <a:pt x="945427" y="258010"/>
                </a:lnTo>
                <a:lnTo>
                  <a:pt x="945427" y="259141"/>
                </a:lnTo>
                <a:lnTo>
                  <a:pt x="948820" y="260272"/>
                </a:lnTo>
                <a:lnTo>
                  <a:pt x="953379" y="262535"/>
                </a:lnTo>
                <a:lnTo>
                  <a:pt x="957902" y="262535"/>
                </a:lnTo>
                <a:lnTo>
                  <a:pt x="961330" y="269357"/>
                </a:lnTo>
                <a:lnTo>
                  <a:pt x="961330" y="270488"/>
                </a:lnTo>
                <a:lnTo>
                  <a:pt x="963592" y="271619"/>
                </a:lnTo>
                <a:lnTo>
                  <a:pt x="963592" y="272786"/>
                </a:lnTo>
                <a:lnTo>
                  <a:pt x="963592" y="273917"/>
                </a:lnTo>
                <a:lnTo>
                  <a:pt x="965854" y="275048"/>
                </a:lnTo>
                <a:lnTo>
                  <a:pt x="965854" y="276179"/>
                </a:lnTo>
                <a:lnTo>
                  <a:pt x="969282" y="279573"/>
                </a:lnTo>
                <a:lnTo>
                  <a:pt x="969282" y="280739"/>
                </a:lnTo>
                <a:lnTo>
                  <a:pt x="971544" y="280739"/>
                </a:lnTo>
                <a:lnTo>
                  <a:pt x="970413" y="281870"/>
                </a:lnTo>
                <a:lnTo>
                  <a:pt x="973841" y="281870"/>
                </a:lnTo>
                <a:lnTo>
                  <a:pt x="973841" y="284133"/>
                </a:lnTo>
                <a:lnTo>
                  <a:pt x="972675" y="284133"/>
                </a:lnTo>
                <a:lnTo>
                  <a:pt x="974972" y="284133"/>
                </a:lnTo>
                <a:lnTo>
                  <a:pt x="974972" y="285264"/>
                </a:lnTo>
                <a:lnTo>
                  <a:pt x="976103" y="285264"/>
                </a:lnTo>
                <a:lnTo>
                  <a:pt x="976103" y="286395"/>
                </a:lnTo>
                <a:lnTo>
                  <a:pt x="978365" y="287562"/>
                </a:lnTo>
                <a:lnTo>
                  <a:pt x="980662" y="288693"/>
                </a:lnTo>
                <a:lnTo>
                  <a:pt x="982923" y="288693"/>
                </a:lnTo>
                <a:lnTo>
                  <a:pt x="982923" y="286395"/>
                </a:lnTo>
                <a:lnTo>
                  <a:pt x="986316" y="286395"/>
                </a:lnTo>
                <a:lnTo>
                  <a:pt x="988613" y="287562"/>
                </a:lnTo>
                <a:lnTo>
                  <a:pt x="988613" y="286395"/>
                </a:lnTo>
                <a:lnTo>
                  <a:pt x="990875" y="288693"/>
                </a:lnTo>
                <a:lnTo>
                  <a:pt x="995399" y="288693"/>
                </a:lnTo>
                <a:lnTo>
                  <a:pt x="997696" y="289824"/>
                </a:lnTo>
                <a:lnTo>
                  <a:pt x="997696" y="290955"/>
                </a:lnTo>
                <a:lnTo>
                  <a:pt x="998827" y="289824"/>
                </a:lnTo>
                <a:lnTo>
                  <a:pt x="998827" y="290955"/>
                </a:lnTo>
                <a:lnTo>
                  <a:pt x="1001088" y="289824"/>
                </a:lnTo>
                <a:lnTo>
                  <a:pt x="1002219" y="289824"/>
                </a:lnTo>
                <a:lnTo>
                  <a:pt x="1002219" y="290955"/>
                </a:lnTo>
                <a:lnTo>
                  <a:pt x="1003386" y="290955"/>
                </a:lnTo>
                <a:lnTo>
                  <a:pt x="1003386" y="292086"/>
                </a:lnTo>
                <a:lnTo>
                  <a:pt x="1004516" y="293217"/>
                </a:lnTo>
                <a:lnTo>
                  <a:pt x="1004516" y="295515"/>
                </a:lnTo>
                <a:lnTo>
                  <a:pt x="1005647" y="295515"/>
                </a:lnTo>
                <a:lnTo>
                  <a:pt x="1006778" y="296646"/>
                </a:lnTo>
                <a:lnTo>
                  <a:pt x="1007909" y="297777"/>
                </a:lnTo>
                <a:lnTo>
                  <a:pt x="1009040" y="297777"/>
                </a:lnTo>
                <a:lnTo>
                  <a:pt x="1010206" y="298909"/>
                </a:lnTo>
                <a:lnTo>
                  <a:pt x="1011337" y="298909"/>
                </a:lnTo>
                <a:lnTo>
                  <a:pt x="1013599" y="300040"/>
                </a:lnTo>
                <a:lnTo>
                  <a:pt x="1013599" y="298909"/>
                </a:lnTo>
                <a:lnTo>
                  <a:pt x="1014730" y="300040"/>
                </a:lnTo>
                <a:lnTo>
                  <a:pt x="1014730" y="302337"/>
                </a:lnTo>
                <a:lnTo>
                  <a:pt x="1015861" y="303469"/>
                </a:lnTo>
                <a:lnTo>
                  <a:pt x="1014730" y="303469"/>
                </a:lnTo>
                <a:lnTo>
                  <a:pt x="1016992" y="305731"/>
                </a:lnTo>
                <a:lnTo>
                  <a:pt x="1018158" y="305731"/>
                </a:lnTo>
                <a:lnTo>
                  <a:pt x="1016992" y="305731"/>
                </a:lnTo>
                <a:lnTo>
                  <a:pt x="1016992" y="306862"/>
                </a:lnTo>
                <a:lnTo>
                  <a:pt x="1018158" y="306862"/>
                </a:lnTo>
                <a:lnTo>
                  <a:pt x="1019289" y="307993"/>
                </a:lnTo>
                <a:lnTo>
                  <a:pt x="1021551" y="307993"/>
                </a:lnTo>
                <a:lnTo>
                  <a:pt x="1022681" y="306862"/>
                </a:lnTo>
                <a:lnTo>
                  <a:pt x="1023812" y="307993"/>
                </a:lnTo>
                <a:lnTo>
                  <a:pt x="1024943" y="307993"/>
                </a:lnTo>
                <a:lnTo>
                  <a:pt x="1026109" y="309124"/>
                </a:lnTo>
                <a:lnTo>
                  <a:pt x="1026109" y="310291"/>
                </a:lnTo>
                <a:lnTo>
                  <a:pt x="1026109" y="309124"/>
                </a:lnTo>
                <a:lnTo>
                  <a:pt x="1028371" y="310291"/>
                </a:lnTo>
                <a:lnTo>
                  <a:pt x="1029502" y="310291"/>
                </a:lnTo>
                <a:lnTo>
                  <a:pt x="1030633" y="311422"/>
                </a:lnTo>
                <a:lnTo>
                  <a:pt x="1029502" y="312553"/>
                </a:lnTo>
                <a:lnTo>
                  <a:pt x="1029502" y="313684"/>
                </a:lnTo>
                <a:lnTo>
                  <a:pt x="1030633" y="312553"/>
                </a:lnTo>
                <a:lnTo>
                  <a:pt x="1031764" y="311422"/>
                </a:lnTo>
                <a:lnTo>
                  <a:pt x="1032930" y="310291"/>
                </a:lnTo>
                <a:lnTo>
                  <a:pt x="1032930" y="311422"/>
                </a:lnTo>
                <a:lnTo>
                  <a:pt x="1035192" y="311422"/>
                </a:lnTo>
                <a:lnTo>
                  <a:pt x="1036323" y="312553"/>
                </a:lnTo>
                <a:lnTo>
                  <a:pt x="1037454" y="312553"/>
                </a:lnTo>
                <a:lnTo>
                  <a:pt x="1038585" y="312553"/>
                </a:lnTo>
                <a:lnTo>
                  <a:pt x="1037454" y="310291"/>
                </a:lnTo>
                <a:lnTo>
                  <a:pt x="1038585" y="311422"/>
                </a:lnTo>
                <a:lnTo>
                  <a:pt x="1039751" y="312553"/>
                </a:lnTo>
                <a:lnTo>
                  <a:pt x="1040882" y="312553"/>
                </a:lnTo>
                <a:lnTo>
                  <a:pt x="1042013" y="312553"/>
                </a:lnTo>
                <a:lnTo>
                  <a:pt x="1042013" y="311422"/>
                </a:lnTo>
                <a:lnTo>
                  <a:pt x="1043144" y="312553"/>
                </a:lnTo>
                <a:lnTo>
                  <a:pt x="1045405" y="312553"/>
                </a:lnTo>
                <a:lnTo>
                  <a:pt x="1045405" y="313684"/>
                </a:lnTo>
                <a:lnTo>
                  <a:pt x="1046536" y="313684"/>
                </a:lnTo>
                <a:lnTo>
                  <a:pt x="1047702" y="315947"/>
                </a:lnTo>
                <a:lnTo>
                  <a:pt x="1049964" y="315947"/>
                </a:lnTo>
                <a:lnTo>
                  <a:pt x="1051095" y="318244"/>
                </a:lnTo>
                <a:lnTo>
                  <a:pt x="1051095" y="319375"/>
                </a:lnTo>
                <a:lnTo>
                  <a:pt x="1052226" y="319375"/>
                </a:lnTo>
                <a:lnTo>
                  <a:pt x="1053357" y="321638"/>
                </a:lnTo>
                <a:lnTo>
                  <a:pt x="1054488" y="321638"/>
                </a:lnTo>
                <a:lnTo>
                  <a:pt x="1054488" y="322769"/>
                </a:lnTo>
                <a:lnTo>
                  <a:pt x="1056785" y="325067"/>
                </a:lnTo>
                <a:lnTo>
                  <a:pt x="1057916" y="325067"/>
                </a:lnTo>
                <a:lnTo>
                  <a:pt x="1057916" y="323900"/>
                </a:lnTo>
                <a:lnTo>
                  <a:pt x="1059047" y="323900"/>
                </a:lnTo>
                <a:lnTo>
                  <a:pt x="1060178" y="323900"/>
                </a:lnTo>
                <a:lnTo>
                  <a:pt x="1059047" y="325067"/>
                </a:lnTo>
                <a:lnTo>
                  <a:pt x="1059047" y="326198"/>
                </a:lnTo>
                <a:lnTo>
                  <a:pt x="1062475" y="326198"/>
                </a:lnTo>
                <a:lnTo>
                  <a:pt x="1066998" y="328460"/>
                </a:lnTo>
                <a:lnTo>
                  <a:pt x="1065867" y="328460"/>
                </a:lnTo>
                <a:lnTo>
                  <a:pt x="1068129" y="329591"/>
                </a:lnTo>
                <a:lnTo>
                  <a:pt x="1066998" y="329591"/>
                </a:lnTo>
                <a:lnTo>
                  <a:pt x="1069296" y="330722"/>
                </a:lnTo>
                <a:lnTo>
                  <a:pt x="1070426" y="329591"/>
                </a:lnTo>
                <a:lnTo>
                  <a:pt x="1072688" y="331889"/>
                </a:lnTo>
                <a:lnTo>
                  <a:pt x="1074950" y="331889"/>
                </a:lnTo>
                <a:lnTo>
                  <a:pt x="1076081" y="331889"/>
                </a:lnTo>
                <a:lnTo>
                  <a:pt x="1074950" y="331889"/>
                </a:lnTo>
                <a:lnTo>
                  <a:pt x="1074950" y="333020"/>
                </a:lnTo>
                <a:lnTo>
                  <a:pt x="1076081" y="333020"/>
                </a:lnTo>
                <a:lnTo>
                  <a:pt x="1076081" y="334151"/>
                </a:lnTo>
                <a:lnTo>
                  <a:pt x="1077247" y="333020"/>
                </a:lnTo>
                <a:lnTo>
                  <a:pt x="1078378" y="335282"/>
                </a:lnTo>
                <a:lnTo>
                  <a:pt x="1079509" y="335282"/>
                </a:lnTo>
                <a:lnTo>
                  <a:pt x="1080640" y="334151"/>
                </a:lnTo>
                <a:lnTo>
                  <a:pt x="1081771" y="335282"/>
                </a:lnTo>
                <a:lnTo>
                  <a:pt x="1080640" y="335282"/>
                </a:lnTo>
                <a:lnTo>
                  <a:pt x="1082902" y="337545"/>
                </a:lnTo>
                <a:lnTo>
                  <a:pt x="1084032" y="336414"/>
                </a:lnTo>
                <a:lnTo>
                  <a:pt x="1089722" y="339842"/>
                </a:lnTo>
                <a:lnTo>
                  <a:pt x="1092019" y="338676"/>
                </a:lnTo>
                <a:lnTo>
                  <a:pt x="1093150" y="338676"/>
                </a:lnTo>
                <a:lnTo>
                  <a:pt x="1095412" y="339842"/>
                </a:lnTo>
                <a:lnTo>
                  <a:pt x="1097674" y="339842"/>
                </a:lnTo>
                <a:lnTo>
                  <a:pt x="1097674" y="340974"/>
                </a:lnTo>
                <a:lnTo>
                  <a:pt x="1099971" y="339842"/>
                </a:lnTo>
                <a:lnTo>
                  <a:pt x="1101102" y="338676"/>
                </a:lnTo>
                <a:lnTo>
                  <a:pt x="1103364" y="338676"/>
                </a:lnTo>
                <a:lnTo>
                  <a:pt x="1103364" y="339842"/>
                </a:lnTo>
                <a:lnTo>
                  <a:pt x="1106792" y="339842"/>
                </a:lnTo>
                <a:lnTo>
                  <a:pt x="1107923" y="340974"/>
                </a:lnTo>
                <a:lnTo>
                  <a:pt x="1109053" y="340974"/>
                </a:lnTo>
                <a:lnTo>
                  <a:pt x="1111315" y="340974"/>
                </a:lnTo>
                <a:lnTo>
                  <a:pt x="1114743" y="342105"/>
                </a:lnTo>
                <a:lnTo>
                  <a:pt x="1115874" y="342105"/>
                </a:lnTo>
                <a:lnTo>
                  <a:pt x="1115874" y="343236"/>
                </a:lnTo>
                <a:lnTo>
                  <a:pt x="1117005" y="344367"/>
                </a:lnTo>
                <a:lnTo>
                  <a:pt x="1119267" y="344367"/>
                </a:lnTo>
                <a:lnTo>
                  <a:pt x="1120398" y="343236"/>
                </a:lnTo>
                <a:lnTo>
                  <a:pt x="1122695" y="345498"/>
                </a:lnTo>
                <a:lnTo>
                  <a:pt x="1123826" y="344367"/>
                </a:lnTo>
                <a:lnTo>
                  <a:pt x="1124957" y="344367"/>
                </a:lnTo>
                <a:lnTo>
                  <a:pt x="1126088" y="345498"/>
                </a:lnTo>
                <a:lnTo>
                  <a:pt x="1128349" y="345498"/>
                </a:lnTo>
                <a:lnTo>
                  <a:pt x="1129516" y="345498"/>
                </a:lnTo>
                <a:lnTo>
                  <a:pt x="1130646" y="346629"/>
                </a:lnTo>
                <a:lnTo>
                  <a:pt x="1131777" y="346629"/>
                </a:lnTo>
                <a:lnTo>
                  <a:pt x="1130646" y="347796"/>
                </a:lnTo>
                <a:lnTo>
                  <a:pt x="1131777" y="347796"/>
                </a:lnTo>
                <a:lnTo>
                  <a:pt x="1131777" y="348927"/>
                </a:lnTo>
                <a:lnTo>
                  <a:pt x="1132908" y="348927"/>
                </a:lnTo>
                <a:lnTo>
                  <a:pt x="1134039" y="350058"/>
                </a:lnTo>
                <a:lnTo>
                  <a:pt x="1137467" y="350058"/>
                </a:lnTo>
                <a:lnTo>
                  <a:pt x="1137467" y="351189"/>
                </a:lnTo>
                <a:lnTo>
                  <a:pt x="1137467" y="352320"/>
                </a:lnTo>
                <a:lnTo>
                  <a:pt x="1138598" y="353452"/>
                </a:lnTo>
                <a:lnTo>
                  <a:pt x="1138598" y="354618"/>
                </a:lnTo>
                <a:lnTo>
                  <a:pt x="1141991" y="353452"/>
                </a:lnTo>
                <a:lnTo>
                  <a:pt x="1144288" y="354618"/>
                </a:lnTo>
                <a:lnTo>
                  <a:pt x="1148811" y="354618"/>
                </a:lnTo>
                <a:lnTo>
                  <a:pt x="1148811" y="358012"/>
                </a:lnTo>
                <a:lnTo>
                  <a:pt x="1149942" y="358012"/>
                </a:lnTo>
                <a:lnTo>
                  <a:pt x="1151109" y="359143"/>
                </a:lnTo>
                <a:lnTo>
                  <a:pt x="1152240" y="360274"/>
                </a:lnTo>
                <a:lnTo>
                  <a:pt x="1153370" y="359143"/>
                </a:lnTo>
                <a:lnTo>
                  <a:pt x="1153370" y="361405"/>
                </a:lnTo>
                <a:lnTo>
                  <a:pt x="1156763" y="362572"/>
                </a:lnTo>
                <a:lnTo>
                  <a:pt x="1157894" y="363703"/>
                </a:lnTo>
                <a:lnTo>
                  <a:pt x="1159060" y="362572"/>
                </a:lnTo>
                <a:lnTo>
                  <a:pt x="1161322" y="362572"/>
                </a:lnTo>
                <a:lnTo>
                  <a:pt x="1161322" y="361405"/>
                </a:lnTo>
                <a:lnTo>
                  <a:pt x="1162453" y="361405"/>
                </a:lnTo>
                <a:lnTo>
                  <a:pt x="1163584" y="361405"/>
                </a:lnTo>
                <a:lnTo>
                  <a:pt x="1164715" y="362572"/>
                </a:lnTo>
                <a:lnTo>
                  <a:pt x="1165881" y="361405"/>
                </a:lnTo>
                <a:lnTo>
                  <a:pt x="1165881" y="362572"/>
                </a:lnTo>
                <a:lnTo>
                  <a:pt x="1168143" y="362572"/>
                </a:lnTo>
                <a:lnTo>
                  <a:pt x="1169274" y="364834"/>
                </a:lnTo>
                <a:lnTo>
                  <a:pt x="1171535" y="365965"/>
                </a:lnTo>
                <a:lnTo>
                  <a:pt x="1176094" y="365965"/>
                </a:lnTo>
                <a:lnTo>
                  <a:pt x="1178356" y="368227"/>
                </a:lnTo>
                <a:lnTo>
                  <a:pt x="1180653" y="368227"/>
                </a:lnTo>
                <a:lnTo>
                  <a:pt x="1181784" y="369394"/>
                </a:lnTo>
                <a:lnTo>
                  <a:pt x="1184046" y="369394"/>
                </a:lnTo>
                <a:lnTo>
                  <a:pt x="1185177" y="369394"/>
                </a:lnTo>
                <a:lnTo>
                  <a:pt x="1185177" y="370525"/>
                </a:lnTo>
                <a:lnTo>
                  <a:pt x="1188605" y="372787"/>
                </a:lnTo>
                <a:lnTo>
                  <a:pt x="1188605" y="373918"/>
                </a:lnTo>
                <a:lnTo>
                  <a:pt x="1189736" y="372787"/>
                </a:lnTo>
                <a:lnTo>
                  <a:pt x="1190867" y="373918"/>
                </a:lnTo>
                <a:lnTo>
                  <a:pt x="1193128" y="376181"/>
                </a:lnTo>
                <a:lnTo>
                  <a:pt x="1193128" y="378478"/>
                </a:lnTo>
                <a:lnTo>
                  <a:pt x="1194259" y="378478"/>
                </a:lnTo>
                <a:lnTo>
                  <a:pt x="1195390" y="381872"/>
                </a:lnTo>
                <a:lnTo>
                  <a:pt x="1196556" y="383003"/>
                </a:lnTo>
                <a:lnTo>
                  <a:pt x="1196556" y="384170"/>
                </a:lnTo>
                <a:lnTo>
                  <a:pt x="1194259" y="385301"/>
                </a:lnTo>
                <a:lnTo>
                  <a:pt x="1197687" y="386432"/>
                </a:lnTo>
                <a:lnTo>
                  <a:pt x="1198818" y="385301"/>
                </a:lnTo>
                <a:lnTo>
                  <a:pt x="1199949" y="386432"/>
                </a:lnTo>
                <a:lnTo>
                  <a:pt x="1198818" y="387563"/>
                </a:lnTo>
                <a:lnTo>
                  <a:pt x="1202211" y="387563"/>
                </a:lnTo>
                <a:lnTo>
                  <a:pt x="1202211" y="390957"/>
                </a:lnTo>
                <a:lnTo>
                  <a:pt x="1205639" y="390957"/>
                </a:lnTo>
                <a:lnTo>
                  <a:pt x="1207901" y="393254"/>
                </a:lnTo>
                <a:lnTo>
                  <a:pt x="1209032" y="394385"/>
                </a:lnTo>
                <a:lnTo>
                  <a:pt x="1210198" y="395517"/>
                </a:lnTo>
                <a:lnTo>
                  <a:pt x="1210198" y="396648"/>
                </a:lnTo>
                <a:lnTo>
                  <a:pt x="1207901" y="397779"/>
                </a:lnTo>
                <a:lnTo>
                  <a:pt x="1205639" y="400077"/>
                </a:lnTo>
                <a:lnTo>
                  <a:pt x="1205639" y="402339"/>
                </a:lnTo>
                <a:lnTo>
                  <a:pt x="1211329" y="410292"/>
                </a:lnTo>
                <a:lnTo>
                  <a:pt x="1212460" y="412555"/>
                </a:lnTo>
                <a:lnTo>
                  <a:pt x="1212460" y="415983"/>
                </a:lnTo>
                <a:lnTo>
                  <a:pt x="1212460" y="418246"/>
                </a:lnTo>
                <a:lnTo>
                  <a:pt x="1210198" y="418246"/>
                </a:lnTo>
                <a:lnTo>
                  <a:pt x="1209032" y="418246"/>
                </a:lnTo>
                <a:lnTo>
                  <a:pt x="1205639" y="417115"/>
                </a:lnTo>
                <a:lnTo>
                  <a:pt x="1204508" y="417115"/>
                </a:lnTo>
                <a:lnTo>
                  <a:pt x="1202211" y="418246"/>
                </a:lnTo>
                <a:lnTo>
                  <a:pt x="1201080" y="420508"/>
                </a:lnTo>
                <a:lnTo>
                  <a:pt x="1197687" y="429628"/>
                </a:lnTo>
                <a:lnTo>
                  <a:pt x="1196556" y="430759"/>
                </a:lnTo>
                <a:lnTo>
                  <a:pt x="1194259" y="435284"/>
                </a:lnTo>
                <a:lnTo>
                  <a:pt x="1193128" y="440975"/>
                </a:lnTo>
                <a:lnTo>
                  <a:pt x="1191997" y="442106"/>
                </a:lnTo>
                <a:lnTo>
                  <a:pt x="1191997" y="443273"/>
                </a:lnTo>
                <a:lnTo>
                  <a:pt x="1195390" y="446666"/>
                </a:lnTo>
                <a:lnTo>
                  <a:pt x="1193128" y="450060"/>
                </a:lnTo>
                <a:lnTo>
                  <a:pt x="1194259" y="452357"/>
                </a:lnTo>
                <a:lnTo>
                  <a:pt x="1194259" y="453488"/>
                </a:lnTo>
                <a:lnTo>
                  <a:pt x="1196556" y="455751"/>
                </a:lnTo>
                <a:lnTo>
                  <a:pt x="1196556" y="461442"/>
                </a:lnTo>
                <a:lnTo>
                  <a:pt x="1196556" y="466002"/>
                </a:lnTo>
                <a:lnTo>
                  <a:pt x="1197687" y="468264"/>
                </a:lnTo>
                <a:lnTo>
                  <a:pt x="1199949" y="471658"/>
                </a:lnTo>
                <a:lnTo>
                  <a:pt x="1199949" y="472824"/>
                </a:lnTo>
                <a:lnTo>
                  <a:pt x="1199949" y="473955"/>
                </a:lnTo>
                <a:lnTo>
                  <a:pt x="1199949" y="475086"/>
                </a:lnTo>
                <a:lnTo>
                  <a:pt x="1196556" y="483040"/>
                </a:lnTo>
                <a:lnTo>
                  <a:pt x="1198818" y="488731"/>
                </a:lnTo>
                <a:lnTo>
                  <a:pt x="1198818" y="493256"/>
                </a:lnTo>
                <a:lnTo>
                  <a:pt x="1197687" y="496685"/>
                </a:lnTo>
                <a:lnTo>
                  <a:pt x="1196556" y="497816"/>
                </a:lnTo>
                <a:lnTo>
                  <a:pt x="1198818" y="501209"/>
                </a:lnTo>
                <a:lnTo>
                  <a:pt x="1199949" y="503507"/>
                </a:lnTo>
                <a:lnTo>
                  <a:pt x="1199949" y="505769"/>
                </a:lnTo>
                <a:lnTo>
                  <a:pt x="1195390" y="514854"/>
                </a:lnTo>
                <a:lnTo>
                  <a:pt x="1191997" y="522807"/>
                </a:lnTo>
                <a:lnTo>
                  <a:pt x="1189736" y="529630"/>
                </a:lnTo>
                <a:lnTo>
                  <a:pt x="1188605" y="531927"/>
                </a:lnTo>
                <a:lnTo>
                  <a:pt x="1182915" y="536452"/>
                </a:lnTo>
                <a:lnTo>
                  <a:pt x="1180653" y="537583"/>
                </a:lnTo>
                <a:lnTo>
                  <a:pt x="1178356" y="539881"/>
                </a:lnTo>
                <a:lnTo>
                  <a:pt x="1176094" y="541012"/>
                </a:lnTo>
                <a:lnTo>
                  <a:pt x="1174963" y="541012"/>
                </a:lnTo>
                <a:lnTo>
                  <a:pt x="1171535" y="542143"/>
                </a:lnTo>
                <a:lnTo>
                  <a:pt x="1167012" y="543274"/>
                </a:lnTo>
                <a:lnTo>
                  <a:pt x="1160191" y="543274"/>
                </a:lnTo>
                <a:lnTo>
                  <a:pt x="1149942" y="545536"/>
                </a:lnTo>
                <a:lnTo>
                  <a:pt x="1146550" y="547834"/>
                </a:lnTo>
                <a:lnTo>
                  <a:pt x="1143122" y="550096"/>
                </a:lnTo>
                <a:lnTo>
                  <a:pt x="1141991" y="550096"/>
                </a:lnTo>
                <a:lnTo>
                  <a:pt x="1140860" y="551228"/>
                </a:lnTo>
                <a:lnTo>
                  <a:pt x="1139729" y="555788"/>
                </a:lnTo>
                <a:lnTo>
                  <a:pt x="1137467" y="556919"/>
                </a:lnTo>
                <a:lnTo>
                  <a:pt x="1131777" y="567134"/>
                </a:lnTo>
                <a:lnTo>
                  <a:pt x="1131777" y="568266"/>
                </a:lnTo>
                <a:lnTo>
                  <a:pt x="1129516" y="569432"/>
                </a:lnTo>
                <a:lnTo>
                  <a:pt x="1124957" y="572826"/>
                </a:lnTo>
                <a:lnTo>
                  <a:pt x="1122695" y="575088"/>
                </a:lnTo>
                <a:lnTo>
                  <a:pt x="1117005" y="584208"/>
                </a:lnTo>
                <a:lnTo>
                  <a:pt x="1115874" y="587601"/>
                </a:lnTo>
                <a:lnTo>
                  <a:pt x="1112446" y="590995"/>
                </a:lnTo>
                <a:lnTo>
                  <a:pt x="1104495" y="595555"/>
                </a:lnTo>
                <a:lnTo>
                  <a:pt x="1103364" y="596686"/>
                </a:lnTo>
                <a:lnTo>
                  <a:pt x="1102233" y="597817"/>
                </a:lnTo>
                <a:lnTo>
                  <a:pt x="1102233" y="598984"/>
                </a:lnTo>
                <a:lnTo>
                  <a:pt x="1101102" y="600115"/>
                </a:lnTo>
                <a:lnTo>
                  <a:pt x="1099971" y="601246"/>
                </a:lnTo>
                <a:lnTo>
                  <a:pt x="1094281" y="613759"/>
                </a:lnTo>
                <a:lnTo>
                  <a:pt x="1093150" y="619415"/>
                </a:lnTo>
                <a:lnTo>
                  <a:pt x="1095412" y="622844"/>
                </a:lnTo>
                <a:lnTo>
                  <a:pt x="1095412" y="623975"/>
                </a:lnTo>
                <a:lnTo>
                  <a:pt x="1095412" y="625106"/>
                </a:lnTo>
                <a:lnTo>
                  <a:pt x="1094281" y="630797"/>
                </a:lnTo>
                <a:lnTo>
                  <a:pt x="1094281" y="636489"/>
                </a:lnTo>
                <a:lnTo>
                  <a:pt x="1095412" y="639882"/>
                </a:lnTo>
                <a:lnTo>
                  <a:pt x="1097674" y="642144"/>
                </a:lnTo>
                <a:lnTo>
                  <a:pt x="1096543" y="650098"/>
                </a:lnTo>
                <a:lnTo>
                  <a:pt x="1095412" y="652396"/>
                </a:lnTo>
                <a:lnTo>
                  <a:pt x="1088591" y="656920"/>
                </a:lnTo>
                <a:lnTo>
                  <a:pt x="1087460" y="656920"/>
                </a:lnTo>
                <a:lnTo>
                  <a:pt x="1080640" y="656920"/>
                </a:lnTo>
                <a:lnTo>
                  <a:pt x="1078378" y="658051"/>
                </a:lnTo>
                <a:lnTo>
                  <a:pt x="1073819" y="663742"/>
                </a:lnTo>
                <a:lnTo>
                  <a:pt x="1072688" y="667171"/>
                </a:lnTo>
                <a:lnTo>
                  <a:pt x="1070426" y="670565"/>
                </a:lnTo>
                <a:lnTo>
                  <a:pt x="1070426" y="673994"/>
                </a:lnTo>
                <a:lnTo>
                  <a:pt x="1068129" y="679649"/>
                </a:lnTo>
                <a:lnTo>
                  <a:pt x="1064737" y="680816"/>
                </a:lnTo>
                <a:lnTo>
                  <a:pt x="1063606" y="683078"/>
                </a:lnTo>
                <a:lnTo>
                  <a:pt x="1062475" y="683078"/>
                </a:lnTo>
                <a:lnTo>
                  <a:pt x="1059047" y="684209"/>
                </a:lnTo>
                <a:lnTo>
                  <a:pt x="1054488" y="684209"/>
                </a:lnTo>
                <a:lnTo>
                  <a:pt x="1053357" y="685340"/>
                </a:lnTo>
                <a:lnTo>
                  <a:pt x="1052226" y="687603"/>
                </a:lnTo>
                <a:lnTo>
                  <a:pt x="1053357" y="693294"/>
                </a:lnTo>
                <a:lnTo>
                  <a:pt x="1052226" y="695592"/>
                </a:lnTo>
                <a:lnTo>
                  <a:pt x="1053357" y="696723"/>
                </a:lnTo>
                <a:lnTo>
                  <a:pt x="1055654" y="700116"/>
                </a:lnTo>
                <a:lnTo>
                  <a:pt x="1056785" y="706939"/>
                </a:lnTo>
                <a:lnTo>
                  <a:pt x="1057916" y="708070"/>
                </a:lnTo>
                <a:lnTo>
                  <a:pt x="1056785" y="713761"/>
                </a:lnTo>
                <a:lnTo>
                  <a:pt x="1055654" y="718321"/>
                </a:lnTo>
                <a:lnTo>
                  <a:pt x="1055654" y="719452"/>
                </a:lnTo>
                <a:lnTo>
                  <a:pt x="1055654" y="720583"/>
                </a:lnTo>
                <a:lnTo>
                  <a:pt x="1055654" y="721714"/>
                </a:lnTo>
                <a:lnTo>
                  <a:pt x="1054488" y="722845"/>
                </a:lnTo>
                <a:lnTo>
                  <a:pt x="1047702" y="728537"/>
                </a:lnTo>
                <a:lnTo>
                  <a:pt x="1046536" y="733097"/>
                </a:lnTo>
                <a:lnTo>
                  <a:pt x="1045405" y="736490"/>
                </a:lnTo>
                <a:lnTo>
                  <a:pt x="1044274" y="739919"/>
                </a:lnTo>
                <a:lnTo>
                  <a:pt x="1040882" y="743312"/>
                </a:lnTo>
                <a:lnTo>
                  <a:pt x="1038585" y="746706"/>
                </a:lnTo>
                <a:lnTo>
                  <a:pt x="1037454" y="747872"/>
                </a:lnTo>
                <a:lnTo>
                  <a:pt x="1032930" y="750135"/>
                </a:lnTo>
                <a:lnTo>
                  <a:pt x="1029502" y="750135"/>
                </a:lnTo>
                <a:lnTo>
                  <a:pt x="1022681" y="749003"/>
                </a:lnTo>
                <a:lnTo>
                  <a:pt x="1021551" y="749003"/>
                </a:lnTo>
                <a:lnTo>
                  <a:pt x="1019289" y="750135"/>
                </a:lnTo>
                <a:lnTo>
                  <a:pt x="1016992" y="754659"/>
                </a:lnTo>
                <a:lnTo>
                  <a:pt x="1014730" y="758088"/>
                </a:lnTo>
                <a:lnTo>
                  <a:pt x="1015861" y="760350"/>
                </a:lnTo>
                <a:lnTo>
                  <a:pt x="1021551" y="764910"/>
                </a:lnTo>
                <a:lnTo>
                  <a:pt x="1021551" y="768304"/>
                </a:lnTo>
                <a:lnTo>
                  <a:pt x="1023812" y="772864"/>
                </a:lnTo>
                <a:lnTo>
                  <a:pt x="1023812" y="776257"/>
                </a:lnTo>
                <a:lnTo>
                  <a:pt x="1023812" y="777424"/>
                </a:lnTo>
                <a:lnTo>
                  <a:pt x="1019289" y="785377"/>
                </a:lnTo>
                <a:lnTo>
                  <a:pt x="1016992" y="787640"/>
                </a:lnTo>
                <a:lnTo>
                  <a:pt x="1015861" y="789902"/>
                </a:lnTo>
                <a:lnTo>
                  <a:pt x="1009040" y="792200"/>
                </a:lnTo>
                <a:lnTo>
                  <a:pt x="1005647" y="794462"/>
                </a:lnTo>
                <a:lnTo>
                  <a:pt x="1002219" y="802415"/>
                </a:lnTo>
                <a:lnTo>
                  <a:pt x="1002219" y="804678"/>
                </a:lnTo>
                <a:lnTo>
                  <a:pt x="1001088" y="808107"/>
                </a:lnTo>
                <a:lnTo>
                  <a:pt x="993137" y="813762"/>
                </a:lnTo>
                <a:lnTo>
                  <a:pt x="990875" y="817191"/>
                </a:lnTo>
                <a:lnTo>
                  <a:pt x="988613" y="818322"/>
                </a:lnTo>
                <a:lnTo>
                  <a:pt x="988613" y="819453"/>
                </a:lnTo>
                <a:lnTo>
                  <a:pt x="986316" y="819453"/>
                </a:lnTo>
                <a:lnTo>
                  <a:pt x="980662" y="826276"/>
                </a:lnTo>
                <a:lnTo>
                  <a:pt x="979495" y="829705"/>
                </a:lnTo>
                <a:lnTo>
                  <a:pt x="974972" y="844480"/>
                </a:lnTo>
                <a:lnTo>
                  <a:pt x="969282" y="852434"/>
                </a:lnTo>
                <a:lnTo>
                  <a:pt x="967020" y="854696"/>
                </a:lnTo>
                <a:lnTo>
                  <a:pt x="965854" y="855827"/>
                </a:lnTo>
                <a:lnTo>
                  <a:pt x="964723" y="859256"/>
                </a:lnTo>
                <a:lnTo>
                  <a:pt x="956772" y="864912"/>
                </a:lnTo>
                <a:lnTo>
                  <a:pt x="955641" y="866078"/>
                </a:lnTo>
                <a:lnTo>
                  <a:pt x="952248" y="869472"/>
                </a:lnTo>
                <a:lnTo>
                  <a:pt x="951117" y="871734"/>
                </a:lnTo>
                <a:lnTo>
                  <a:pt x="949951" y="871734"/>
                </a:lnTo>
                <a:lnTo>
                  <a:pt x="948820" y="872865"/>
                </a:lnTo>
                <a:lnTo>
                  <a:pt x="945427" y="874032"/>
                </a:lnTo>
                <a:lnTo>
                  <a:pt x="940868" y="876294"/>
                </a:lnTo>
                <a:lnTo>
                  <a:pt x="935179" y="877425"/>
                </a:lnTo>
                <a:lnTo>
                  <a:pt x="931786" y="880854"/>
                </a:lnTo>
                <a:lnTo>
                  <a:pt x="928358" y="883116"/>
                </a:lnTo>
                <a:lnTo>
                  <a:pt x="926096" y="884248"/>
                </a:lnTo>
                <a:lnTo>
                  <a:pt x="922703" y="886510"/>
                </a:lnTo>
                <a:lnTo>
                  <a:pt x="915883" y="888808"/>
                </a:lnTo>
                <a:lnTo>
                  <a:pt x="911324" y="892201"/>
                </a:lnTo>
                <a:lnTo>
                  <a:pt x="907931" y="893332"/>
                </a:lnTo>
                <a:lnTo>
                  <a:pt x="898813" y="899023"/>
                </a:lnTo>
                <a:lnTo>
                  <a:pt x="897682" y="901286"/>
                </a:lnTo>
                <a:lnTo>
                  <a:pt x="892028" y="905846"/>
                </a:lnTo>
                <a:lnTo>
                  <a:pt x="889731" y="910406"/>
                </a:lnTo>
                <a:lnTo>
                  <a:pt x="888600" y="910406"/>
                </a:lnTo>
                <a:lnTo>
                  <a:pt x="884076" y="912668"/>
                </a:lnTo>
                <a:lnTo>
                  <a:pt x="874958" y="914930"/>
                </a:lnTo>
                <a:lnTo>
                  <a:pt x="873828" y="916061"/>
                </a:lnTo>
                <a:lnTo>
                  <a:pt x="872697" y="916061"/>
                </a:lnTo>
                <a:lnTo>
                  <a:pt x="865876" y="919490"/>
                </a:lnTo>
                <a:lnTo>
                  <a:pt x="863614" y="922884"/>
                </a:lnTo>
                <a:lnTo>
                  <a:pt x="862483" y="924015"/>
                </a:lnTo>
                <a:lnTo>
                  <a:pt x="855663" y="926313"/>
                </a:lnTo>
                <a:lnTo>
                  <a:pt x="854532" y="927444"/>
                </a:lnTo>
                <a:lnTo>
                  <a:pt x="851104" y="930837"/>
                </a:lnTo>
                <a:lnTo>
                  <a:pt x="847711" y="935397"/>
                </a:lnTo>
                <a:lnTo>
                  <a:pt x="846545" y="937659"/>
                </a:lnTo>
                <a:lnTo>
                  <a:pt x="846545" y="938791"/>
                </a:lnTo>
                <a:lnTo>
                  <a:pt x="846545" y="939957"/>
                </a:lnTo>
                <a:lnTo>
                  <a:pt x="847711" y="941088"/>
                </a:lnTo>
                <a:lnTo>
                  <a:pt x="844283" y="946744"/>
                </a:lnTo>
                <a:lnTo>
                  <a:pt x="843152" y="946744"/>
                </a:lnTo>
                <a:lnTo>
                  <a:pt x="835200" y="956995"/>
                </a:lnTo>
                <a:lnTo>
                  <a:pt x="832939" y="959258"/>
                </a:lnTo>
                <a:lnTo>
                  <a:pt x="831772" y="960389"/>
                </a:lnTo>
                <a:lnTo>
                  <a:pt x="828380" y="960389"/>
                </a:lnTo>
                <a:lnTo>
                  <a:pt x="824987" y="960389"/>
                </a:lnTo>
                <a:lnTo>
                  <a:pt x="824987" y="961520"/>
                </a:lnTo>
                <a:lnTo>
                  <a:pt x="823821" y="961520"/>
                </a:lnTo>
                <a:lnTo>
                  <a:pt x="813607" y="964949"/>
                </a:lnTo>
                <a:lnTo>
                  <a:pt x="810215" y="966080"/>
                </a:lnTo>
                <a:lnTo>
                  <a:pt x="807918" y="967211"/>
                </a:lnTo>
                <a:lnTo>
                  <a:pt x="805656" y="968342"/>
                </a:lnTo>
                <a:lnTo>
                  <a:pt x="804525" y="969473"/>
                </a:lnTo>
                <a:lnTo>
                  <a:pt x="802228" y="972902"/>
                </a:lnTo>
                <a:lnTo>
                  <a:pt x="797704" y="974033"/>
                </a:lnTo>
                <a:lnTo>
                  <a:pt x="796573" y="974033"/>
                </a:lnTo>
                <a:lnTo>
                  <a:pt x="796573" y="975164"/>
                </a:lnTo>
                <a:lnTo>
                  <a:pt x="793145" y="978593"/>
                </a:lnTo>
                <a:lnTo>
                  <a:pt x="789753" y="979724"/>
                </a:lnTo>
                <a:lnTo>
                  <a:pt x="784063" y="983118"/>
                </a:lnTo>
                <a:lnTo>
                  <a:pt x="778373" y="985416"/>
                </a:lnTo>
                <a:lnTo>
                  <a:pt x="776111" y="986547"/>
                </a:lnTo>
                <a:lnTo>
                  <a:pt x="773849" y="987678"/>
                </a:lnTo>
                <a:lnTo>
                  <a:pt x="771552" y="991071"/>
                </a:lnTo>
                <a:lnTo>
                  <a:pt x="771552" y="992238"/>
                </a:lnTo>
                <a:lnTo>
                  <a:pt x="769291" y="994500"/>
                </a:lnTo>
                <a:lnTo>
                  <a:pt x="767029" y="995631"/>
                </a:lnTo>
                <a:lnTo>
                  <a:pt x="763601" y="997894"/>
                </a:lnTo>
                <a:lnTo>
                  <a:pt x="762470" y="1002454"/>
                </a:lnTo>
                <a:lnTo>
                  <a:pt x="759077" y="1007014"/>
                </a:lnTo>
                <a:lnTo>
                  <a:pt x="759077" y="1009276"/>
                </a:lnTo>
                <a:lnTo>
                  <a:pt x="759077" y="1028576"/>
                </a:lnTo>
                <a:lnTo>
                  <a:pt x="754518" y="1033136"/>
                </a:lnTo>
                <a:lnTo>
                  <a:pt x="754518" y="1035399"/>
                </a:lnTo>
                <a:lnTo>
                  <a:pt x="749959" y="1042221"/>
                </a:lnTo>
                <a:lnTo>
                  <a:pt x="747698" y="1050174"/>
                </a:lnTo>
                <a:lnTo>
                  <a:pt x="745436" y="1055866"/>
                </a:lnTo>
                <a:lnTo>
                  <a:pt x="745436" y="1056997"/>
                </a:lnTo>
                <a:lnTo>
                  <a:pt x="743174" y="1061557"/>
                </a:lnTo>
                <a:lnTo>
                  <a:pt x="737484" y="1069510"/>
                </a:lnTo>
                <a:lnTo>
                  <a:pt x="736353" y="1070641"/>
                </a:lnTo>
                <a:lnTo>
                  <a:pt x="728366" y="1072904"/>
                </a:lnTo>
                <a:lnTo>
                  <a:pt x="718153" y="1079726"/>
                </a:lnTo>
                <a:lnTo>
                  <a:pt x="709070" y="1084286"/>
                </a:lnTo>
                <a:lnTo>
                  <a:pt x="704512" y="1083155"/>
                </a:lnTo>
                <a:lnTo>
                  <a:pt x="703381" y="1084286"/>
                </a:lnTo>
                <a:lnTo>
                  <a:pt x="701119" y="1085417"/>
                </a:lnTo>
                <a:lnTo>
                  <a:pt x="701119" y="1086548"/>
                </a:lnTo>
                <a:lnTo>
                  <a:pt x="696560" y="1094502"/>
                </a:lnTo>
                <a:lnTo>
                  <a:pt x="696560" y="1101324"/>
                </a:lnTo>
                <a:lnTo>
                  <a:pt x="694298" y="1108146"/>
                </a:lnTo>
                <a:lnTo>
                  <a:pt x="693167" y="1114969"/>
                </a:lnTo>
                <a:lnTo>
                  <a:pt x="692036" y="1119529"/>
                </a:lnTo>
                <a:lnTo>
                  <a:pt x="690870" y="1121791"/>
                </a:lnTo>
                <a:lnTo>
                  <a:pt x="689739" y="1125220"/>
                </a:lnTo>
                <a:lnTo>
                  <a:pt x="688608" y="1132007"/>
                </a:lnTo>
                <a:lnTo>
                  <a:pt x="688608" y="1133173"/>
                </a:lnTo>
                <a:lnTo>
                  <a:pt x="685216" y="1138829"/>
                </a:lnTo>
                <a:lnTo>
                  <a:pt x="684085" y="1145651"/>
                </a:lnTo>
                <a:lnTo>
                  <a:pt x="682919" y="1149080"/>
                </a:lnTo>
                <a:lnTo>
                  <a:pt x="684085" y="1150211"/>
                </a:lnTo>
                <a:lnTo>
                  <a:pt x="682919" y="1152474"/>
                </a:lnTo>
                <a:lnTo>
                  <a:pt x="684085" y="1155902"/>
                </a:lnTo>
                <a:lnTo>
                  <a:pt x="684085" y="1160427"/>
                </a:lnTo>
                <a:lnTo>
                  <a:pt x="680657" y="1170678"/>
                </a:lnTo>
                <a:lnTo>
                  <a:pt x="679526" y="1172940"/>
                </a:lnTo>
                <a:lnTo>
                  <a:pt x="676098" y="1176334"/>
                </a:lnTo>
                <a:lnTo>
                  <a:pt x="669277" y="1179763"/>
                </a:lnTo>
                <a:lnTo>
                  <a:pt x="656802" y="1188847"/>
                </a:lnTo>
                <a:lnTo>
                  <a:pt x="652243" y="1189978"/>
                </a:lnTo>
                <a:lnTo>
                  <a:pt x="651112" y="1189978"/>
                </a:lnTo>
                <a:lnTo>
                  <a:pt x="649981" y="1191110"/>
                </a:lnTo>
                <a:lnTo>
                  <a:pt x="645422" y="1187716"/>
                </a:lnTo>
                <a:lnTo>
                  <a:pt x="645422" y="1185454"/>
                </a:lnTo>
                <a:lnTo>
                  <a:pt x="644291" y="1183156"/>
                </a:lnTo>
                <a:lnTo>
                  <a:pt x="644291" y="1180894"/>
                </a:lnTo>
                <a:lnTo>
                  <a:pt x="640899" y="1179763"/>
                </a:lnTo>
                <a:lnTo>
                  <a:pt x="638602" y="1180894"/>
                </a:lnTo>
                <a:lnTo>
                  <a:pt x="636340" y="1178632"/>
                </a:lnTo>
                <a:lnTo>
                  <a:pt x="634078" y="1177500"/>
                </a:lnTo>
                <a:lnTo>
                  <a:pt x="630650" y="1174072"/>
                </a:lnTo>
                <a:lnTo>
                  <a:pt x="628388" y="1172940"/>
                </a:lnTo>
                <a:lnTo>
                  <a:pt x="626126" y="1167249"/>
                </a:lnTo>
                <a:lnTo>
                  <a:pt x="626126" y="1164987"/>
                </a:lnTo>
                <a:lnTo>
                  <a:pt x="624996" y="1163856"/>
                </a:lnTo>
                <a:lnTo>
                  <a:pt x="622698" y="1162725"/>
                </a:lnTo>
                <a:lnTo>
                  <a:pt x="617044" y="1161558"/>
                </a:lnTo>
                <a:lnTo>
                  <a:pt x="613616" y="1158165"/>
                </a:lnTo>
                <a:lnTo>
                  <a:pt x="613616" y="1159296"/>
                </a:lnTo>
                <a:lnTo>
                  <a:pt x="612485" y="1159296"/>
                </a:lnTo>
                <a:lnTo>
                  <a:pt x="611354" y="1159296"/>
                </a:lnTo>
                <a:lnTo>
                  <a:pt x="609057" y="1158165"/>
                </a:lnTo>
                <a:lnTo>
                  <a:pt x="607926" y="1158165"/>
                </a:lnTo>
                <a:lnTo>
                  <a:pt x="605664" y="1157033"/>
                </a:lnTo>
                <a:lnTo>
                  <a:pt x="602236" y="1158165"/>
                </a:lnTo>
                <a:lnTo>
                  <a:pt x="602236" y="1157033"/>
                </a:lnTo>
                <a:lnTo>
                  <a:pt x="603403" y="1154771"/>
                </a:lnTo>
                <a:lnTo>
                  <a:pt x="599975" y="1153605"/>
                </a:lnTo>
                <a:lnTo>
                  <a:pt x="599975" y="1151342"/>
                </a:lnTo>
                <a:lnTo>
                  <a:pt x="597713" y="1152474"/>
                </a:lnTo>
                <a:lnTo>
                  <a:pt x="596582" y="1153605"/>
                </a:lnTo>
                <a:lnTo>
                  <a:pt x="595451" y="1153605"/>
                </a:lnTo>
                <a:lnTo>
                  <a:pt x="594285" y="1151342"/>
                </a:lnTo>
                <a:lnTo>
                  <a:pt x="593154" y="1151342"/>
                </a:lnTo>
                <a:lnTo>
                  <a:pt x="592023" y="1150211"/>
                </a:lnTo>
                <a:lnTo>
                  <a:pt x="589761" y="1150211"/>
                </a:lnTo>
                <a:lnTo>
                  <a:pt x="588630" y="1147949"/>
                </a:lnTo>
                <a:lnTo>
                  <a:pt x="586333" y="1147949"/>
                </a:lnTo>
                <a:lnTo>
                  <a:pt x="585202" y="1146782"/>
                </a:lnTo>
                <a:lnTo>
                  <a:pt x="582940" y="1150211"/>
                </a:lnTo>
                <a:lnTo>
                  <a:pt x="580679" y="1152474"/>
                </a:lnTo>
                <a:lnTo>
                  <a:pt x="580679" y="1154771"/>
                </a:lnTo>
                <a:lnTo>
                  <a:pt x="579512" y="1155902"/>
                </a:lnTo>
                <a:lnTo>
                  <a:pt x="572692" y="1157033"/>
                </a:lnTo>
                <a:lnTo>
                  <a:pt x="572692" y="1154771"/>
                </a:lnTo>
                <a:lnTo>
                  <a:pt x="570430" y="1154771"/>
                </a:lnTo>
                <a:lnTo>
                  <a:pt x="569299" y="1155902"/>
                </a:lnTo>
                <a:lnTo>
                  <a:pt x="568168" y="1155902"/>
                </a:lnTo>
                <a:lnTo>
                  <a:pt x="567037" y="1157033"/>
                </a:lnTo>
                <a:lnTo>
                  <a:pt x="564740" y="1157033"/>
                </a:lnTo>
                <a:lnTo>
                  <a:pt x="564740" y="1158165"/>
                </a:lnTo>
                <a:lnTo>
                  <a:pt x="562478" y="1159296"/>
                </a:lnTo>
                <a:lnTo>
                  <a:pt x="561347" y="1160427"/>
                </a:lnTo>
                <a:lnTo>
                  <a:pt x="557955" y="1159296"/>
                </a:lnTo>
                <a:lnTo>
                  <a:pt x="555658" y="1161558"/>
                </a:lnTo>
                <a:lnTo>
                  <a:pt x="555658" y="1163856"/>
                </a:lnTo>
                <a:lnTo>
                  <a:pt x="554527" y="1162725"/>
                </a:lnTo>
                <a:lnTo>
                  <a:pt x="551134" y="1163856"/>
                </a:lnTo>
                <a:lnTo>
                  <a:pt x="549968" y="1161558"/>
                </a:lnTo>
                <a:lnTo>
                  <a:pt x="548837" y="1161558"/>
                </a:lnTo>
                <a:lnTo>
                  <a:pt x="547706" y="1163856"/>
                </a:lnTo>
                <a:lnTo>
                  <a:pt x="545444" y="1163856"/>
                </a:lnTo>
                <a:lnTo>
                  <a:pt x="545444" y="1166118"/>
                </a:lnTo>
                <a:lnTo>
                  <a:pt x="543182" y="1166118"/>
                </a:lnTo>
                <a:lnTo>
                  <a:pt x="543182" y="1167249"/>
                </a:lnTo>
                <a:lnTo>
                  <a:pt x="543182" y="1168380"/>
                </a:lnTo>
                <a:lnTo>
                  <a:pt x="542016" y="1169512"/>
                </a:lnTo>
                <a:lnTo>
                  <a:pt x="543182" y="1172940"/>
                </a:lnTo>
                <a:lnTo>
                  <a:pt x="540885" y="1172940"/>
                </a:lnTo>
                <a:lnTo>
                  <a:pt x="540885" y="1174072"/>
                </a:lnTo>
                <a:lnTo>
                  <a:pt x="539754" y="1172940"/>
                </a:lnTo>
                <a:lnTo>
                  <a:pt x="538624" y="1172940"/>
                </a:lnTo>
                <a:lnTo>
                  <a:pt x="536362" y="1172940"/>
                </a:lnTo>
                <a:lnTo>
                  <a:pt x="534065" y="1171809"/>
                </a:lnTo>
                <a:lnTo>
                  <a:pt x="532934" y="1172940"/>
                </a:lnTo>
                <a:lnTo>
                  <a:pt x="530672" y="1171809"/>
                </a:lnTo>
                <a:lnTo>
                  <a:pt x="529541" y="1172940"/>
                </a:lnTo>
                <a:lnTo>
                  <a:pt x="527244" y="1174072"/>
                </a:lnTo>
                <a:lnTo>
                  <a:pt x="524982" y="1175203"/>
                </a:lnTo>
                <a:lnTo>
                  <a:pt x="522720" y="1176334"/>
                </a:lnTo>
                <a:lnTo>
                  <a:pt x="521589" y="1176334"/>
                </a:lnTo>
                <a:lnTo>
                  <a:pt x="520423" y="1178632"/>
                </a:lnTo>
                <a:lnTo>
                  <a:pt x="518161" y="1177500"/>
                </a:lnTo>
                <a:lnTo>
                  <a:pt x="518161" y="1176334"/>
                </a:lnTo>
                <a:lnTo>
                  <a:pt x="517031" y="1177500"/>
                </a:lnTo>
                <a:lnTo>
                  <a:pt x="514769" y="1176334"/>
                </a:lnTo>
                <a:lnTo>
                  <a:pt x="513638" y="1174072"/>
                </a:lnTo>
                <a:lnTo>
                  <a:pt x="512472" y="1172940"/>
                </a:lnTo>
                <a:lnTo>
                  <a:pt x="510210" y="1175203"/>
                </a:lnTo>
                <a:lnTo>
                  <a:pt x="509079" y="1175203"/>
                </a:lnTo>
                <a:lnTo>
                  <a:pt x="509079" y="1176334"/>
                </a:lnTo>
                <a:lnTo>
                  <a:pt x="506817" y="1177500"/>
                </a:lnTo>
                <a:lnTo>
                  <a:pt x="505651" y="1177500"/>
                </a:lnTo>
                <a:lnTo>
                  <a:pt x="504520" y="1176334"/>
                </a:lnTo>
                <a:lnTo>
                  <a:pt x="503389" y="1177500"/>
                </a:lnTo>
                <a:lnTo>
                  <a:pt x="499996" y="1178632"/>
                </a:lnTo>
                <a:lnTo>
                  <a:pt x="499996" y="1177500"/>
                </a:lnTo>
                <a:lnTo>
                  <a:pt x="497699" y="1177500"/>
                </a:lnTo>
                <a:lnTo>
                  <a:pt x="496568" y="1178632"/>
                </a:lnTo>
                <a:lnTo>
                  <a:pt x="496568" y="1179763"/>
                </a:lnTo>
                <a:lnTo>
                  <a:pt x="489748" y="1179763"/>
                </a:lnTo>
                <a:lnTo>
                  <a:pt x="486355" y="1178632"/>
                </a:lnTo>
                <a:lnTo>
                  <a:pt x="486355" y="1177500"/>
                </a:lnTo>
                <a:lnTo>
                  <a:pt x="485224" y="1177500"/>
                </a:lnTo>
                <a:lnTo>
                  <a:pt x="485224" y="1176334"/>
                </a:lnTo>
                <a:lnTo>
                  <a:pt x="484093" y="1176334"/>
                </a:lnTo>
                <a:lnTo>
                  <a:pt x="482927" y="1175203"/>
                </a:lnTo>
                <a:lnTo>
                  <a:pt x="479534" y="1172940"/>
                </a:lnTo>
                <a:lnTo>
                  <a:pt x="477273" y="1172940"/>
                </a:lnTo>
                <a:lnTo>
                  <a:pt x="473845" y="1178632"/>
                </a:lnTo>
                <a:lnTo>
                  <a:pt x="472714" y="1178632"/>
                </a:lnTo>
                <a:lnTo>
                  <a:pt x="470452" y="1177500"/>
                </a:lnTo>
                <a:lnTo>
                  <a:pt x="469321" y="1176334"/>
                </a:lnTo>
                <a:lnTo>
                  <a:pt x="467024" y="1176334"/>
                </a:lnTo>
                <a:lnTo>
                  <a:pt x="467024" y="1174072"/>
                </a:lnTo>
                <a:lnTo>
                  <a:pt x="465893" y="1174072"/>
                </a:lnTo>
                <a:lnTo>
                  <a:pt x="464762" y="1175203"/>
                </a:lnTo>
                <a:lnTo>
                  <a:pt x="463631" y="1175203"/>
                </a:lnTo>
                <a:lnTo>
                  <a:pt x="462500" y="1174072"/>
                </a:lnTo>
                <a:lnTo>
                  <a:pt x="461334" y="1174072"/>
                </a:lnTo>
                <a:lnTo>
                  <a:pt x="460203" y="1172940"/>
                </a:lnTo>
                <a:lnTo>
                  <a:pt x="460203" y="1170678"/>
                </a:lnTo>
                <a:lnTo>
                  <a:pt x="460203" y="1169512"/>
                </a:lnTo>
                <a:lnTo>
                  <a:pt x="457941" y="1169512"/>
                </a:lnTo>
                <a:lnTo>
                  <a:pt x="459072" y="1167249"/>
                </a:lnTo>
                <a:lnTo>
                  <a:pt x="455680" y="1164987"/>
                </a:lnTo>
                <a:lnTo>
                  <a:pt x="456810" y="1162725"/>
                </a:lnTo>
                <a:lnTo>
                  <a:pt x="457941" y="1158165"/>
                </a:lnTo>
                <a:lnTo>
                  <a:pt x="456810" y="1155902"/>
                </a:lnTo>
                <a:lnTo>
                  <a:pt x="456810" y="1150211"/>
                </a:lnTo>
                <a:lnTo>
                  <a:pt x="456810" y="1149080"/>
                </a:lnTo>
                <a:lnTo>
                  <a:pt x="455680" y="1147949"/>
                </a:lnTo>
                <a:lnTo>
                  <a:pt x="457941" y="1143389"/>
                </a:lnTo>
                <a:lnTo>
                  <a:pt x="457941" y="1139960"/>
                </a:lnTo>
                <a:lnTo>
                  <a:pt x="455680" y="1137698"/>
                </a:lnTo>
                <a:lnTo>
                  <a:pt x="456810" y="1137698"/>
                </a:lnTo>
                <a:lnTo>
                  <a:pt x="455680" y="1135435"/>
                </a:lnTo>
                <a:lnTo>
                  <a:pt x="456810" y="1132007"/>
                </a:lnTo>
                <a:lnTo>
                  <a:pt x="457941" y="1130875"/>
                </a:lnTo>
                <a:lnTo>
                  <a:pt x="456810" y="1129744"/>
                </a:lnTo>
                <a:lnTo>
                  <a:pt x="455680" y="1129744"/>
                </a:lnTo>
                <a:lnTo>
                  <a:pt x="454549" y="1130875"/>
                </a:lnTo>
                <a:lnTo>
                  <a:pt x="453382" y="1129744"/>
                </a:lnTo>
                <a:lnTo>
                  <a:pt x="452252" y="1128613"/>
                </a:lnTo>
                <a:lnTo>
                  <a:pt x="453382" y="1125220"/>
                </a:lnTo>
                <a:lnTo>
                  <a:pt x="452252" y="1124053"/>
                </a:lnTo>
                <a:lnTo>
                  <a:pt x="451121" y="1124053"/>
                </a:lnTo>
                <a:lnTo>
                  <a:pt x="451121" y="1119529"/>
                </a:lnTo>
                <a:lnTo>
                  <a:pt x="449990" y="1117231"/>
                </a:lnTo>
                <a:lnTo>
                  <a:pt x="448859" y="1118397"/>
                </a:lnTo>
                <a:lnTo>
                  <a:pt x="447728" y="1117231"/>
                </a:lnTo>
                <a:lnTo>
                  <a:pt x="445431" y="1116100"/>
                </a:lnTo>
                <a:lnTo>
                  <a:pt x="445431" y="1114969"/>
                </a:lnTo>
                <a:lnTo>
                  <a:pt x="442038" y="1116100"/>
                </a:lnTo>
                <a:lnTo>
                  <a:pt x="440907" y="1114969"/>
                </a:lnTo>
                <a:lnTo>
                  <a:pt x="440907" y="1113837"/>
                </a:lnTo>
                <a:lnTo>
                  <a:pt x="440907" y="1109277"/>
                </a:lnTo>
                <a:lnTo>
                  <a:pt x="442038" y="1107015"/>
                </a:lnTo>
                <a:lnTo>
                  <a:pt x="442038" y="1105884"/>
                </a:lnTo>
                <a:lnTo>
                  <a:pt x="443169" y="1104753"/>
                </a:lnTo>
                <a:lnTo>
                  <a:pt x="440907" y="1102455"/>
                </a:lnTo>
                <a:lnTo>
                  <a:pt x="440907" y="1100193"/>
                </a:lnTo>
                <a:lnTo>
                  <a:pt x="439776" y="1097930"/>
                </a:lnTo>
                <a:lnTo>
                  <a:pt x="439776" y="1096799"/>
                </a:lnTo>
                <a:lnTo>
                  <a:pt x="438610" y="1093370"/>
                </a:lnTo>
                <a:lnTo>
                  <a:pt x="437479" y="1091108"/>
                </a:lnTo>
                <a:lnTo>
                  <a:pt x="436348" y="1091108"/>
                </a:lnTo>
                <a:lnTo>
                  <a:pt x="436348" y="1089977"/>
                </a:lnTo>
                <a:lnTo>
                  <a:pt x="436348" y="1088846"/>
                </a:lnTo>
                <a:lnTo>
                  <a:pt x="438610" y="1088846"/>
                </a:lnTo>
                <a:lnTo>
                  <a:pt x="439776" y="1085417"/>
                </a:lnTo>
                <a:lnTo>
                  <a:pt x="438610" y="1084286"/>
                </a:lnTo>
                <a:lnTo>
                  <a:pt x="444300" y="1077464"/>
                </a:lnTo>
                <a:lnTo>
                  <a:pt x="445431" y="1071772"/>
                </a:lnTo>
                <a:lnTo>
                  <a:pt x="444300" y="1069510"/>
                </a:lnTo>
                <a:lnTo>
                  <a:pt x="443169" y="1069510"/>
                </a:lnTo>
                <a:lnTo>
                  <a:pt x="443169" y="1067248"/>
                </a:lnTo>
                <a:lnTo>
                  <a:pt x="440907" y="1063819"/>
                </a:lnTo>
                <a:lnTo>
                  <a:pt x="437479" y="1061557"/>
                </a:lnTo>
                <a:lnTo>
                  <a:pt x="438610" y="1059294"/>
                </a:lnTo>
                <a:lnTo>
                  <a:pt x="437479" y="1055866"/>
                </a:lnTo>
                <a:lnTo>
                  <a:pt x="437479" y="1054734"/>
                </a:lnTo>
                <a:lnTo>
                  <a:pt x="440907" y="1053603"/>
                </a:lnTo>
                <a:lnTo>
                  <a:pt x="443169" y="1051341"/>
                </a:lnTo>
                <a:lnTo>
                  <a:pt x="442038" y="1050174"/>
                </a:lnTo>
                <a:lnTo>
                  <a:pt x="440907" y="1050174"/>
                </a:lnTo>
                <a:lnTo>
                  <a:pt x="439776" y="1049043"/>
                </a:lnTo>
                <a:lnTo>
                  <a:pt x="440907" y="1047912"/>
                </a:lnTo>
                <a:lnTo>
                  <a:pt x="438610" y="1044519"/>
                </a:lnTo>
                <a:lnTo>
                  <a:pt x="440907" y="1044519"/>
                </a:lnTo>
                <a:lnTo>
                  <a:pt x="442038" y="1042221"/>
                </a:lnTo>
                <a:lnTo>
                  <a:pt x="443169" y="1041090"/>
                </a:lnTo>
                <a:lnTo>
                  <a:pt x="439776" y="1037696"/>
                </a:lnTo>
                <a:lnTo>
                  <a:pt x="439776" y="1034267"/>
                </a:lnTo>
                <a:lnTo>
                  <a:pt x="437479" y="1033136"/>
                </a:lnTo>
                <a:lnTo>
                  <a:pt x="435217" y="1032005"/>
                </a:lnTo>
                <a:lnTo>
                  <a:pt x="434087" y="1032005"/>
                </a:lnTo>
                <a:lnTo>
                  <a:pt x="430659" y="1033136"/>
                </a:lnTo>
                <a:lnTo>
                  <a:pt x="430659" y="1029743"/>
                </a:lnTo>
                <a:lnTo>
                  <a:pt x="430659" y="1027445"/>
                </a:lnTo>
                <a:lnTo>
                  <a:pt x="429528" y="1025183"/>
                </a:lnTo>
                <a:lnTo>
                  <a:pt x="427266" y="1020623"/>
                </a:lnTo>
                <a:lnTo>
                  <a:pt x="428397" y="1020623"/>
                </a:lnTo>
                <a:lnTo>
                  <a:pt x="428397" y="1017229"/>
                </a:lnTo>
                <a:lnTo>
                  <a:pt x="427266" y="1016098"/>
                </a:lnTo>
                <a:lnTo>
                  <a:pt x="428397" y="1014967"/>
                </a:lnTo>
                <a:lnTo>
                  <a:pt x="427266" y="1013801"/>
                </a:lnTo>
                <a:lnTo>
                  <a:pt x="426135" y="1012669"/>
                </a:lnTo>
                <a:lnTo>
                  <a:pt x="423838" y="1011538"/>
                </a:lnTo>
                <a:lnTo>
                  <a:pt x="425004" y="1007014"/>
                </a:lnTo>
                <a:lnTo>
                  <a:pt x="423838" y="1005847"/>
                </a:lnTo>
                <a:lnTo>
                  <a:pt x="426135" y="1004716"/>
                </a:lnTo>
                <a:lnTo>
                  <a:pt x="423838" y="1000191"/>
                </a:lnTo>
                <a:lnTo>
                  <a:pt x="423838" y="999025"/>
                </a:lnTo>
                <a:lnTo>
                  <a:pt x="423838" y="997894"/>
                </a:lnTo>
                <a:lnTo>
                  <a:pt x="421576" y="997894"/>
                </a:lnTo>
                <a:lnTo>
                  <a:pt x="422707" y="996762"/>
                </a:lnTo>
                <a:lnTo>
                  <a:pt x="421576" y="995631"/>
                </a:lnTo>
                <a:lnTo>
                  <a:pt x="422707" y="993369"/>
                </a:lnTo>
                <a:lnTo>
                  <a:pt x="421576" y="989940"/>
                </a:lnTo>
                <a:lnTo>
                  <a:pt x="421576" y="987678"/>
                </a:lnTo>
                <a:lnTo>
                  <a:pt x="419314" y="986547"/>
                </a:lnTo>
                <a:lnTo>
                  <a:pt x="420445" y="984249"/>
                </a:lnTo>
                <a:lnTo>
                  <a:pt x="419314" y="980856"/>
                </a:lnTo>
                <a:lnTo>
                  <a:pt x="420445" y="979724"/>
                </a:lnTo>
                <a:lnTo>
                  <a:pt x="420445" y="976296"/>
                </a:lnTo>
                <a:lnTo>
                  <a:pt x="420445" y="975164"/>
                </a:lnTo>
                <a:lnTo>
                  <a:pt x="420445" y="974033"/>
                </a:lnTo>
                <a:lnTo>
                  <a:pt x="421576" y="972902"/>
                </a:lnTo>
                <a:lnTo>
                  <a:pt x="421576" y="970640"/>
                </a:lnTo>
                <a:lnTo>
                  <a:pt x="423838" y="969473"/>
                </a:lnTo>
                <a:lnTo>
                  <a:pt x="423838" y="967211"/>
                </a:lnTo>
                <a:lnTo>
                  <a:pt x="425004" y="966080"/>
                </a:lnTo>
                <a:lnTo>
                  <a:pt x="427266" y="967211"/>
                </a:lnTo>
                <a:lnTo>
                  <a:pt x="427266" y="966080"/>
                </a:lnTo>
                <a:lnTo>
                  <a:pt x="426135" y="964949"/>
                </a:lnTo>
                <a:lnTo>
                  <a:pt x="426135" y="963818"/>
                </a:lnTo>
                <a:lnTo>
                  <a:pt x="427266" y="962686"/>
                </a:lnTo>
                <a:lnTo>
                  <a:pt x="427266" y="961520"/>
                </a:lnTo>
                <a:lnTo>
                  <a:pt x="428397" y="958126"/>
                </a:lnTo>
                <a:lnTo>
                  <a:pt x="427266" y="954733"/>
                </a:lnTo>
                <a:lnTo>
                  <a:pt x="428397" y="953566"/>
                </a:lnTo>
                <a:lnTo>
                  <a:pt x="427266" y="951304"/>
                </a:lnTo>
                <a:lnTo>
                  <a:pt x="427266" y="947911"/>
                </a:lnTo>
                <a:lnTo>
                  <a:pt x="426135" y="946744"/>
                </a:lnTo>
                <a:lnTo>
                  <a:pt x="426135" y="943351"/>
                </a:lnTo>
                <a:lnTo>
                  <a:pt x="422707" y="939957"/>
                </a:lnTo>
                <a:lnTo>
                  <a:pt x="419314" y="937659"/>
                </a:lnTo>
                <a:lnTo>
                  <a:pt x="418183" y="936528"/>
                </a:lnTo>
                <a:lnTo>
                  <a:pt x="415886" y="936528"/>
                </a:lnTo>
                <a:lnTo>
                  <a:pt x="414755" y="934266"/>
                </a:lnTo>
                <a:lnTo>
                  <a:pt x="413624" y="931968"/>
                </a:lnTo>
                <a:lnTo>
                  <a:pt x="409066" y="929706"/>
                </a:lnTo>
                <a:lnTo>
                  <a:pt x="405673" y="920621"/>
                </a:lnTo>
                <a:lnTo>
                  <a:pt x="405673" y="918359"/>
                </a:lnTo>
                <a:lnTo>
                  <a:pt x="404542" y="916061"/>
                </a:lnTo>
                <a:lnTo>
                  <a:pt x="405673" y="913799"/>
                </a:lnTo>
                <a:lnTo>
                  <a:pt x="406804" y="913799"/>
                </a:lnTo>
                <a:lnTo>
                  <a:pt x="406804" y="912668"/>
                </a:lnTo>
                <a:lnTo>
                  <a:pt x="407935" y="909239"/>
                </a:lnTo>
                <a:lnTo>
                  <a:pt x="406804" y="904714"/>
                </a:lnTo>
                <a:lnTo>
                  <a:pt x="405673" y="903583"/>
                </a:lnTo>
                <a:lnTo>
                  <a:pt x="406804" y="902417"/>
                </a:lnTo>
                <a:lnTo>
                  <a:pt x="405673" y="901286"/>
                </a:lnTo>
                <a:lnTo>
                  <a:pt x="402245" y="900155"/>
                </a:lnTo>
                <a:lnTo>
                  <a:pt x="401114" y="901286"/>
                </a:lnTo>
                <a:lnTo>
                  <a:pt x="399983" y="900155"/>
                </a:lnTo>
                <a:lnTo>
                  <a:pt x="398852" y="901286"/>
                </a:lnTo>
                <a:lnTo>
                  <a:pt x="397721" y="900155"/>
                </a:lnTo>
                <a:lnTo>
                  <a:pt x="395459" y="899023"/>
                </a:lnTo>
                <a:lnTo>
                  <a:pt x="396590" y="896761"/>
                </a:lnTo>
                <a:lnTo>
                  <a:pt x="396590" y="895630"/>
                </a:lnTo>
                <a:lnTo>
                  <a:pt x="392031" y="893332"/>
                </a:lnTo>
                <a:lnTo>
                  <a:pt x="390901" y="889939"/>
                </a:lnTo>
                <a:lnTo>
                  <a:pt x="389770" y="885379"/>
                </a:lnTo>
                <a:lnTo>
                  <a:pt x="387508" y="883116"/>
                </a:lnTo>
                <a:lnTo>
                  <a:pt x="380687" y="883116"/>
                </a:lnTo>
                <a:lnTo>
                  <a:pt x="377259" y="881985"/>
                </a:lnTo>
                <a:lnTo>
                  <a:pt x="376128" y="883116"/>
                </a:lnTo>
                <a:lnTo>
                  <a:pt x="374997" y="881985"/>
                </a:lnTo>
                <a:lnTo>
                  <a:pt x="372700" y="883116"/>
                </a:lnTo>
                <a:lnTo>
                  <a:pt x="371569" y="884248"/>
                </a:lnTo>
                <a:lnTo>
                  <a:pt x="370438" y="884248"/>
                </a:lnTo>
                <a:lnTo>
                  <a:pt x="368177" y="884248"/>
                </a:lnTo>
                <a:lnTo>
                  <a:pt x="365915" y="881985"/>
                </a:lnTo>
                <a:lnTo>
                  <a:pt x="362487" y="883116"/>
                </a:lnTo>
                <a:lnTo>
                  <a:pt x="362487" y="885379"/>
                </a:lnTo>
                <a:lnTo>
                  <a:pt x="361356" y="885379"/>
                </a:lnTo>
                <a:lnTo>
                  <a:pt x="360225" y="884248"/>
                </a:lnTo>
                <a:lnTo>
                  <a:pt x="355666" y="883116"/>
                </a:lnTo>
                <a:lnTo>
                  <a:pt x="353404" y="881985"/>
                </a:lnTo>
                <a:lnTo>
                  <a:pt x="352273" y="881985"/>
                </a:lnTo>
                <a:lnTo>
                  <a:pt x="351143" y="883116"/>
                </a:lnTo>
                <a:lnTo>
                  <a:pt x="348845" y="883116"/>
                </a:lnTo>
                <a:lnTo>
                  <a:pt x="347715" y="884248"/>
                </a:lnTo>
                <a:lnTo>
                  <a:pt x="348845" y="883116"/>
                </a:lnTo>
                <a:lnTo>
                  <a:pt x="347715" y="883116"/>
                </a:lnTo>
                <a:lnTo>
                  <a:pt x="346584" y="883116"/>
                </a:lnTo>
                <a:lnTo>
                  <a:pt x="343156" y="880854"/>
                </a:lnTo>
                <a:lnTo>
                  <a:pt x="342025" y="880854"/>
                </a:lnTo>
                <a:lnTo>
                  <a:pt x="342025" y="881985"/>
                </a:lnTo>
                <a:lnTo>
                  <a:pt x="340894" y="883116"/>
                </a:lnTo>
                <a:lnTo>
                  <a:pt x="339763" y="883116"/>
                </a:lnTo>
                <a:lnTo>
                  <a:pt x="337501" y="883116"/>
                </a:lnTo>
                <a:lnTo>
                  <a:pt x="336370" y="883116"/>
                </a:lnTo>
                <a:lnTo>
                  <a:pt x="335204" y="884248"/>
                </a:lnTo>
                <a:lnTo>
                  <a:pt x="334073" y="883116"/>
                </a:lnTo>
                <a:lnTo>
                  <a:pt x="334073" y="881985"/>
                </a:lnTo>
                <a:lnTo>
                  <a:pt x="331811" y="881985"/>
                </a:lnTo>
                <a:lnTo>
                  <a:pt x="331811" y="883116"/>
                </a:lnTo>
                <a:lnTo>
                  <a:pt x="330680" y="880854"/>
                </a:lnTo>
                <a:lnTo>
                  <a:pt x="329550" y="881985"/>
                </a:lnTo>
                <a:lnTo>
                  <a:pt x="328419" y="881985"/>
                </a:lnTo>
                <a:lnTo>
                  <a:pt x="327252" y="881985"/>
                </a:lnTo>
                <a:lnTo>
                  <a:pt x="327252" y="880854"/>
                </a:lnTo>
                <a:lnTo>
                  <a:pt x="323860" y="878556"/>
                </a:lnTo>
                <a:lnTo>
                  <a:pt x="323860" y="876294"/>
                </a:lnTo>
                <a:lnTo>
                  <a:pt x="322729" y="875163"/>
                </a:lnTo>
                <a:lnTo>
                  <a:pt x="319301" y="875163"/>
                </a:lnTo>
                <a:lnTo>
                  <a:pt x="318170" y="874032"/>
                </a:lnTo>
                <a:lnTo>
                  <a:pt x="317039" y="875163"/>
                </a:lnTo>
                <a:lnTo>
                  <a:pt x="314777" y="872865"/>
                </a:lnTo>
                <a:lnTo>
                  <a:pt x="312480" y="871734"/>
                </a:lnTo>
                <a:lnTo>
                  <a:pt x="311349" y="870603"/>
                </a:lnTo>
                <a:lnTo>
                  <a:pt x="310218" y="871734"/>
                </a:lnTo>
                <a:lnTo>
                  <a:pt x="307957" y="869472"/>
                </a:lnTo>
                <a:lnTo>
                  <a:pt x="307957" y="868341"/>
                </a:lnTo>
                <a:lnTo>
                  <a:pt x="306826" y="868341"/>
                </a:lnTo>
                <a:lnTo>
                  <a:pt x="305659" y="866078"/>
                </a:lnTo>
                <a:lnTo>
                  <a:pt x="305659" y="864912"/>
                </a:lnTo>
                <a:lnTo>
                  <a:pt x="304529" y="864912"/>
                </a:lnTo>
                <a:lnTo>
                  <a:pt x="304529" y="863781"/>
                </a:lnTo>
                <a:lnTo>
                  <a:pt x="303398" y="864912"/>
                </a:lnTo>
                <a:lnTo>
                  <a:pt x="302267" y="863781"/>
                </a:lnTo>
                <a:lnTo>
                  <a:pt x="301136" y="860387"/>
                </a:lnTo>
                <a:lnTo>
                  <a:pt x="301136" y="859256"/>
                </a:lnTo>
                <a:lnTo>
                  <a:pt x="301136" y="858125"/>
                </a:lnTo>
                <a:lnTo>
                  <a:pt x="301136" y="855827"/>
                </a:lnTo>
                <a:lnTo>
                  <a:pt x="298874" y="854696"/>
                </a:lnTo>
                <a:lnTo>
                  <a:pt x="300005" y="854696"/>
                </a:lnTo>
                <a:lnTo>
                  <a:pt x="298874" y="853565"/>
                </a:lnTo>
                <a:lnTo>
                  <a:pt x="298874" y="852434"/>
                </a:lnTo>
                <a:lnTo>
                  <a:pt x="296577" y="851303"/>
                </a:lnTo>
                <a:lnTo>
                  <a:pt x="297708" y="850136"/>
                </a:lnTo>
                <a:lnTo>
                  <a:pt x="297708" y="846743"/>
                </a:lnTo>
                <a:lnTo>
                  <a:pt x="296577" y="847874"/>
                </a:lnTo>
                <a:lnTo>
                  <a:pt x="295446" y="847874"/>
                </a:lnTo>
                <a:lnTo>
                  <a:pt x="293184" y="847874"/>
                </a:lnTo>
                <a:lnTo>
                  <a:pt x="293184" y="849005"/>
                </a:lnTo>
                <a:lnTo>
                  <a:pt x="292053" y="847874"/>
                </a:lnTo>
                <a:lnTo>
                  <a:pt x="290922" y="849005"/>
                </a:lnTo>
                <a:lnTo>
                  <a:pt x="289756" y="847874"/>
                </a:lnTo>
                <a:lnTo>
                  <a:pt x="288625" y="849005"/>
                </a:lnTo>
                <a:lnTo>
                  <a:pt x="287494" y="847874"/>
                </a:lnTo>
                <a:lnTo>
                  <a:pt x="287494" y="849005"/>
                </a:lnTo>
                <a:lnTo>
                  <a:pt x="286364" y="849005"/>
                </a:lnTo>
                <a:lnTo>
                  <a:pt x="286364" y="847874"/>
                </a:lnTo>
                <a:lnTo>
                  <a:pt x="285233" y="847874"/>
                </a:lnTo>
                <a:lnTo>
                  <a:pt x="285233" y="849005"/>
                </a:lnTo>
                <a:lnTo>
                  <a:pt x="284102" y="847874"/>
                </a:lnTo>
                <a:lnTo>
                  <a:pt x="282936" y="850136"/>
                </a:lnTo>
                <a:lnTo>
                  <a:pt x="279543" y="850136"/>
                </a:lnTo>
                <a:lnTo>
                  <a:pt x="278412" y="851303"/>
                </a:lnTo>
                <a:lnTo>
                  <a:pt x="278412" y="852434"/>
                </a:lnTo>
                <a:lnTo>
                  <a:pt x="276115" y="852434"/>
                </a:lnTo>
                <a:lnTo>
                  <a:pt x="276115" y="854696"/>
                </a:lnTo>
                <a:lnTo>
                  <a:pt x="274984" y="855827"/>
                </a:lnTo>
                <a:lnTo>
                  <a:pt x="274984" y="856958"/>
                </a:lnTo>
                <a:lnTo>
                  <a:pt x="276115" y="858125"/>
                </a:lnTo>
                <a:lnTo>
                  <a:pt x="274984" y="858125"/>
                </a:lnTo>
                <a:lnTo>
                  <a:pt x="274984" y="860387"/>
                </a:lnTo>
                <a:lnTo>
                  <a:pt x="272722" y="859256"/>
                </a:lnTo>
                <a:lnTo>
                  <a:pt x="272722" y="861518"/>
                </a:lnTo>
                <a:lnTo>
                  <a:pt x="273853" y="861518"/>
                </a:lnTo>
                <a:lnTo>
                  <a:pt x="270460" y="863781"/>
                </a:lnTo>
                <a:lnTo>
                  <a:pt x="270460" y="866078"/>
                </a:lnTo>
                <a:lnTo>
                  <a:pt x="269329" y="867210"/>
                </a:lnTo>
                <a:lnTo>
                  <a:pt x="270460" y="868341"/>
                </a:lnTo>
                <a:lnTo>
                  <a:pt x="269329" y="868341"/>
                </a:lnTo>
                <a:lnTo>
                  <a:pt x="268163" y="870603"/>
                </a:lnTo>
                <a:lnTo>
                  <a:pt x="267032" y="869472"/>
                </a:lnTo>
                <a:lnTo>
                  <a:pt x="265901" y="869472"/>
                </a:lnTo>
                <a:lnTo>
                  <a:pt x="265901" y="870603"/>
                </a:lnTo>
                <a:lnTo>
                  <a:pt x="264771" y="870603"/>
                </a:lnTo>
                <a:lnTo>
                  <a:pt x="263640" y="871734"/>
                </a:lnTo>
                <a:lnTo>
                  <a:pt x="262509" y="870603"/>
                </a:lnTo>
                <a:lnTo>
                  <a:pt x="262509" y="871734"/>
                </a:lnTo>
                <a:lnTo>
                  <a:pt x="261378" y="872865"/>
                </a:lnTo>
                <a:lnTo>
                  <a:pt x="261378" y="874032"/>
                </a:lnTo>
                <a:lnTo>
                  <a:pt x="257950" y="876294"/>
                </a:lnTo>
                <a:lnTo>
                  <a:pt x="256819" y="876294"/>
                </a:lnTo>
                <a:lnTo>
                  <a:pt x="255688" y="876294"/>
                </a:lnTo>
                <a:lnTo>
                  <a:pt x="256819" y="879688"/>
                </a:lnTo>
                <a:lnTo>
                  <a:pt x="255688" y="879688"/>
                </a:lnTo>
                <a:lnTo>
                  <a:pt x="254557" y="878556"/>
                </a:lnTo>
                <a:lnTo>
                  <a:pt x="252260" y="877425"/>
                </a:lnTo>
                <a:lnTo>
                  <a:pt x="249998" y="876294"/>
                </a:lnTo>
                <a:lnTo>
                  <a:pt x="248867" y="874032"/>
                </a:lnTo>
                <a:lnTo>
                  <a:pt x="248867" y="872865"/>
                </a:lnTo>
                <a:lnTo>
                  <a:pt x="248867" y="871734"/>
                </a:lnTo>
                <a:lnTo>
                  <a:pt x="247736" y="872865"/>
                </a:lnTo>
                <a:lnTo>
                  <a:pt x="247736" y="871734"/>
                </a:lnTo>
                <a:lnTo>
                  <a:pt x="246570" y="871734"/>
                </a:lnTo>
                <a:lnTo>
                  <a:pt x="245439" y="871734"/>
                </a:lnTo>
                <a:lnTo>
                  <a:pt x="245439" y="872865"/>
                </a:lnTo>
                <a:lnTo>
                  <a:pt x="246570" y="874032"/>
                </a:lnTo>
                <a:lnTo>
                  <a:pt x="246570" y="875163"/>
                </a:lnTo>
                <a:lnTo>
                  <a:pt x="245439" y="875163"/>
                </a:lnTo>
                <a:lnTo>
                  <a:pt x="245439" y="876294"/>
                </a:lnTo>
                <a:lnTo>
                  <a:pt x="244308" y="877425"/>
                </a:lnTo>
                <a:lnTo>
                  <a:pt x="242047" y="879688"/>
                </a:lnTo>
                <a:lnTo>
                  <a:pt x="239785" y="878556"/>
                </a:lnTo>
                <a:lnTo>
                  <a:pt x="240916" y="877425"/>
                </a:lnTo>
                <a:lnTo>
                  <a:pt x="239785" y="876294"/>
                </a:lnTo>
                <a:lnTo>
                  <a:pt x="238619" y="875163"/>
                </a:lnTo>
                <a:lnTo>
                  <a:pt x="237488" y="876294"/>
                </a:lnTo>
                <a:lnTo>
                  <a:pt x="236357" y="876294"/>
                </a:lnTo>
                <a:lnTo>
                  <a:pt x="235226" y="876294"/>
                </a:lnTo>
                <a:lnTo>
                  <a:pt x="235226" y="877425"/>
                </a:lnTo>
                <a:lnTo>
                  <a:pt x="232964" y="878556"/>
                </a:lnTo>
                <a:lnTo>
                  <a:pt x="231833" y="878556"/>
                </a:lnTo>
                <a:lnTo>
                  <a:pt x="231833" y="877425"/>
                </a:lnTo>
                <a:lnTo>
                  <a:pt x="230667" y="877425"/>
                </a:lnTo>
                <a:lnTo>
                  <a:pt x="231833" y="876294"/>
                </a:lnTo>
                <a:lnTo>
                  <a:pt x="230667" y="876294"/>
                </a:lnTo>
                <a:lnTo>
                  <a:pt x="228405" y="877425"/>
                </a:lnTo>
                <a:lnTo>
                  <a:pt x="228405" y="879688"/>
                </a:lnTo>
                <a:lnTo>
                  <a:pt x="228405" y="880854"/>
                </a:lnTo>
                <a:lnTo>
                  <a:pt x="228405" y="883116"/>
                </a:lnTo>
                <a:lnTo>
                  <a:pt x="226143" y="884248"/>
                </a:lnTo>
                <a:lnTo>
                  <a:pt x="225013" y="885379"/>
                </a:lnTo>
                <a:lnTo>
                  <a:pt x="222715" y="886510"/>
                </a:lnTo>
                <a:lnTo>
                  <a:pt x="221585" y="886510"/>
                </a:lnTo>
                <a:lnTo>
                  <a:pt x="220454" y="884248"/>
                </a:lnTo>
                <a:lnTo>
                  <a:pt x="219323" y="884248"/>
                </a:lnTo>
                <a:lnTo>
                  <a:pt x="217061" y="883116"/>
                </a:lnTo>
                <a:lnTo>
                  <a:pt x="215895" y="881985"/>
                </a:lnTo>
                <a:lnTo>
                  <a:pt x="217061" y="879688"/>
                </a:lnTo>
                <a:lnTo>
                  <a:pt x="215895" y="877425"/>
                </a:lnTo>
                <a:lnTo>
                  <a:pt x="214764" y="877425"/>
                </a:lnTo>
                <a:lnTo>
                  <a:pt x="212502" y="878556"/>
                </a:lnTo>
                <a:lnTo>
                  <a:pt x="212502" y="879688"/>
                </a:lnTo>
                <a:lnTo>
                  <a:pt x="211371" y="880854"/>
                </a:lnTo>
                <a:lnTo>
                  <a:pt x="210240" y="879688"/>
                </a:lnTo>
                <a:lnTo>
                  <a:pt x="209074" y="878556"/>
                </a:lnTo>
                <a:lnTo>
                  <a:pt x="210240" y="878556"/>
                </a:lnTo>
                <a:lnTo>
                  <a:pt x="209074" y="878556"/>
                </a:lnTo>
                <a:lnTo>
                  <a:pt x="207943" y="877425"/>
                </a:lnTo>
                <a:lnTo>
                  <a:pt x="206812" y="878556"/>
                </a:lnTo>
                <a:lnTo>
                  <a:pt x="204550" y="878556"/>
                </a:lnTo>
                <a:lnTo>
                  <a:pt x="203420" y="877425"/>
                </a:lnTo>
                <a:lnTo>
                  <a:pt x="202289" y="875163"/>
                </a:lnTo>
                <a:lnTo>
                  <a:pt x="199992" y="876294"/>
                </a:lnTo>
                <a:lnTo>
                  <a:pt x="197730" y="876294"/>
                </a:lnTo>
                <a:lnTo>
                  <a:pt x="196599" y="875163"/>
                </a:lnTo>
                <a:lnTo>
                  <a:pt x="197730" y="874032"/>
                </a:lnTo>
                <a:lnTo>
                  <a:pt x="196599" y="872865"/>
                </a:lnTo>
                <a:lnTo>
                  <a:pt x="194302" y="875163"/>
                </a:lnTo>
                <a:lnTo>
                  <a:pt x="193171" y="874032"/>
                </a:lnTo>
                <a:lnTo>
                  <a:pt x="192040" y="875163"/>
                </a:lnTo>
                <a:lnTo>
                  <a:pt x="189778" y="875163"/>
                </a:lnTo>
                <a:lnTo>
                  <a:pt x="188647" y="876294"/>
                </a:lnTo>
                <a:lnTo>
                  <a:pt x="187516" y="875163"/>
                </a:lnTo>
                <a:lnTo>
                  <a:pt x="187516" y="874032"/>
                </a:lnTo>
                <a:lnTo>
                  <a:pt x="185219" y="874032"/>
                </a:lnTo>
                <a:lnTo>
                  <a:pt x="186350" y="876294"/>
                </a:lnTo>
                <a:lnTo>
                  <a:pt x="185219" y="876294"/>
                </a:lnTo>
                <a:lnTo>
                  <a:pt x="182957" y="876294"/>
                </a:lnTo>
                <a:lnTo>
                  <a:pt x="181827" y="877425"/>
                </a:lnTo>
                <a:lnTo>
                  <a:pt x="180696" y="876294"/>
                </a:lnTo>
                <a:lnTo>
                  <a:pt x="179529" y="877425"/>
                </a:lnTo>
                <a:lnTo>
                  <a:pt x="178399" y="877425"/>
                </a:lnTo>
                <a:lnTo>
                  <a:pt x="177268" y="876294"/>
                </a:lnTo>
                <a:lnTo>
                  <a:pt x="178399" y="872865"/>
                </a:lnTo>
                <a:lnTo>
                  <a:pt x="176137" y="874032"/>
                </a:lnTo>
                <a:lnTo>
                  <a:pt x="172744" y="872865"/>
                </a:lnTo>
                <a:lnTo>
                  <a:pt x="170447" y="874032"/>
                </a:lnTo>
                <a:lnTo>
                  <a:pt x="169316" y="872865"/>
                </a:lnTo>
                <a:lnTo>
                  <a:pt x="168185" y="874032"/>
                </a:lnTo>
                <a:lnTo>
                  <a:pt x="167054" y="874032"/>
                </a:lnTo>
                <a:lnTo>
                  <a:pt x="165923" y="874032"/>
                </a:lnTo>
                <a:lnTo>
                  <a:pt x="164757" y="875163"/>
                </a:lnTo>
                <a:lnTo>
                  <a:pt x="164757" y="874032"/>
                </a:lnTo>
                <a:lnTo>
                  <a:pt x="163626" y="872865"/>
                </a:lnTo>
                <a:lnTo>
                  <a:pt x="163626" y="871734"/>
                </a:lnTo>
                <a:lnTo>
                  <a:pt x="162495" y="870603"/>
                </a:lnTo>
                <a:lnTo>
                  <a:pt x="161364" y="871734"/>
                </a:lnTo>
                <a:lnTo>
                  <a:pt x="160234" y="871734"/>
                </a:lnTo>
                <a:lnTo>
                  <a:pt x="160234" y="870603"/>
                </a:lnTo>
                <a:lnTo>
                  <a:pt x="160234" y="871734"/>
                </a:lnTo>
                <a:lnTo>
                  <a:pt x="160234" y="872865"/>
                </a:lnTo>
                <a:lnTo>
                  <a:pt x="161364" y="874032"/>
                </a:lnTo>
                <a:lnTo>
                  <a:pt x="159103" y="874032"/>
                </a:lnTo>
                <a:lnTo>
                  <a:pt x="159103" y="875163"/>
                </a:lnTo>
                <a:lnTo>
                  <a:pt x="155675" y="877425"/>
                </a:lnTo>
                <a:lnTo>
                  <a:pt x="153413" y="875163"/>
                </a:lnTo>
                <a:lnTo>
                  <a:pt x="149985" y="875163"/>
                </a:lnTo>
                <a:lnTo>
                  <a:pt x="149985" y="874032"/>
                </a:lnTo>
                <a:lnTo>
                  <a:pt x="148854" y="875163"/>
                </a:lnTo>
                <a:lnTo>
                  <a:pt x="148854" y="874032"/>
                </a:lnTo>
                <a:lnTo>
                  <a:pt x="147723" y="872865"/>
                </a:lnTo>
                <a:lnTo>
                  <a:pt x="146592" y="872865"/>
                </a:lnTo>
                <a:lnTo>
                  <a:pt x="146592" y="871734"/>
                </a:lnTo>
                <a:lnTo>
                  <a:pt x="144330" y="872865"/>
                </a:lnTo>
                <a:lnTo>
                  <a:pt x="144330" y="874032"/>
                </a:lnTo>
                <a:lnTo>
                  <a:pt x="142033" y="875163"/>
                </a:lnTo>
                <a:lnTo>
                  <a:pt x="143199" y="876294"/>
                </a:lnTo>
                <a:lnTo>
                  <a:pt x="142033" y="876294"/>
                </a:lnTo>
                <a:lnTo>
                  <a:pt x="139771" y="875163"/>
                </a:lnTo>
                <a:lnTo>
                  <a:pt x="139771" y="874032"/>
                </a:lnTo>
                <a:lnTo>
                  <a:pt x="138641" y="875163"/>
                </a:lnTo>
                <a:lnTo>
                  <a:pt x="138641" y="874032"/>
                </a:lnTo>
                <a:lnTo>
                  <a:pt x="137510" y="874032"/>
                </a:lnTo>
                <a:lnTo>
                  <a:pt x="136379" y="872865"/>
                </a:lnTo>
                <a:lnTo>
                  <a:pt x="135212" y="874032"/>
                </a:lnTo>
                <a:lnTo>
                  <a:pt x="132951" y="874032"/>
                </a:lnTo>
                <a:lnTo>
                  <a:pt x="132951" y="872865"/>
                </a:lnTo>
                <a:lnTo>
                  <a:pt x="131820" y="872865"/>
                </a:lnTo>
                <a:lnTo>
                  <a:pt x="132951" y="870603"/>
                </a:lnTo>
                <a:lnTo>
                  <a:pt x="130689" y="870603"/>
                </a:lnTo>
                <a:lnTo>
                  <a:pt x="130689" y="869472"/>
                </a:lnTo>
                <a:lnTo>
                  <a:pt x="129558" y="870603"/>
                </a:lnTo>
                <a:lnTo>
                  <a:pt x="129558" y="869472"/>
                </a:lnTo>
                <a:lnTo>
                  <a:pt x="126130" y="868341"/>
                </a:lnTo>
                <a:lnTo>
                  <a:pt x="123868" y="869472"/>
                </a:lnTo>
                <a:lnTo>
                  <a:pt x="124999" y="868341"/>
                </a:lnTo>
                <a:lnTo>
                  <a:pt x="122737" y="868341"/>
                </a:lnTo>
                <a:lnTo>
                  <a:pt x="120476" y="866078"/>
                </a:lnTo>
                <a:lnTo>
                  <a:pt x="119309" y="867210"/>
                </a:lnTo>
                <a:lnTo>
                  <a:pt x="119309" y="868341"/>
                </a:lnTo>
                <a:lnTo>
                  <a:pt x="119309" y="866078"/>
                </a:lnTo>
                <a:lnTo>
                  <a:pt x="118178" y="867210"/>
                </a:lnTo>
                <a:lnTo>
                  <a:pt x="117048" y="866078"/>
                </a:lnTo>
                <a:lnTo>
                  <a:pt x="114786" y="867210"/>
                </a:lnTo>
                <a:lnTo>
                  <a:pt x="113655" y="867210"/>
                </a:lnTo>
                <a:lnTo>
                  <a:pt x="113655" y="866078"/>
                </a:lnTo>
                <a:lnTo>
                  <a:pt x="111358" y="866078"/>
                </a:lnTo>
                <a:lnTo>
                  <a:pt x="109096" y="863781"/>
                </a:lnTo>
                <a:lnTo>
                  <a:pt x="107965" y="863781"/>
                </a:lnTo>
                <a:lnTo>
                  <a:pt x="106834" y="864912"/>
                </a:lnTo>
                <a:lnTo>
                  <a:pt x="104537" y="866078"/>
                </a:lnTo>
                <a:lnTo>
                  <a:pt x="100013" y="864912"/>
                </a:lnTo>
                <a:lnTo>
                  <a:pt x="98883" y="864912"/>
                </a:lnTo>
                <a:lnTo>
                  <a:pt x="97716" y="862650"/>
                </a:lnTo>
                <a:lnTo>
                  <a:pt x="97716" y="859256"/>
                </a:lnTo>
                <a:lnTo>
                  <a:pt x="97716" y="858125"/>
                </a:lnTo>
                <a:lnTo>
                  <a:pt x="96585" y="859256"/>
                </a:lnTo>
                <a:lnTo>
                  <a:pt x="96585" y="858125"/>
                </a:lnTo>
                <a:lnTo>
                  <a:pt x="95455" y="858125"/>
                </a:lnTo>
                <a:lnTo>
                  <a:pt x="95455" y="856958"/>
                </a:lnTo>
                <a:lnTo>
                  <a:pt x="94324" y="856958"/>
                </a:lnTo>
                <a:lnTo>
                  <a:pt x="94324" y="855827"/>
                </a:lnTo>
                <a:lnTo>
                  <a:pt x="93193" y="855827"/>
                </a:lnTo>
                <a:lnTo>
                  <a:pt x="94324" y="854696"/>
                </a:lnTo>
                <a:lnTo>
                  <a:pt x="93193" y="852434"/>
                </a:lnTo>
                <a:lnTo>
                  <a:pt x="93193" y="851303"/>
                </a:lnTo>
                <a:lnTo>
                  <a:pt x="93193" y="850136"/>
                </a:lnTo>
                <a:lnTo>
                  <a:pt x="88634" y="852434"/>
                </a:lnTo>
                <a:lnTo>
                  <a:pt x="84110" y="852434"/>
                </a:lnTo>
                <a:lnTo>
                  <a:pt x="82944" y="851303"/>
                </a:lnTo>
                <a:lnTo>
                  <a:pt x="80682" y="849005"/>
                </a:lnTo>
                <a:lnTo>
                  <a:pt x="79551" y="850136"/>
                </a:lnTo>
                <a:lnTo>
                  <a:pt x="77290" y="850136"/>
                </a:lnTo>
                <a:lnTo>
                  <a:pt x="77290" y="851303"/>
                </a:lnTo>
                <a:lnTo>
                  <a:pt x="76123" y="852434"/>
                </a:lnTo>
                <a:lnTo>
                  <a:pt x="76123" y="853565"/>
                </a:lnTo>
                <a:lnTo>
                  <a:pt x="73862" y="851303"/>
                </a:lnTo>
                <a:lnTo>
                  <a:pt x="72731" y="852434"/>
                </a:lnTo>
                <a:lnTo>
                  <a:pt x="71600" y="852434"/>
                </a:lnTo>
                <a:lnTo>
                  <a:pt x="71600" y="854696"/>
                </a:lnTo>
                <a:lnTo>
                  <a:pt x="72731" y="854696"/>
                </a:lnTo>
                <a:lnTo>
                  <a:pt x="72731" y="856958"/>
                </a:lnTo>
                <a:lnTo>
                  <a:pt x="70469" y="858125"/>
                </a:lnTo>
                <a:lnTo>
                  <a:pt x="69338" y="858125"/>
                </a:lnTo>
                <a:lnTo>
                  <a:pt x="68172" y="858125"/>
                </a:lnTo>
                <a:lnTo>
                  <a:pt x="64779" y="855827"/>
                </a:lnTo>
                <a:lnTo>
                  <a:pt x="63648" y="856958"/>
                </a:lnTo>
                <a:lnTo>
                  <a:pt x="62517" y="860387"/>
                </a:lnTo>
                <a:lnTo>
                  <a:pt x="61386" y="860387"/>
                </a:lnTo>
                <a:lnTo>
                  <a:pt x="60220" y="858125"/>
                </a:lnTo>
                <a:lnTo>
                  <a:pt x="59089" y="858125"/>
                </a:lnTo>
                <a:lnTo>
                  <a:pt x="57958" y="855827"/>
                </a:lnTo>
                <a:lnTo>
                  <a:pt x="56827" y="854696"/>
                </a:lnTo>
                <a:lnTo>
                  <a:pt x="51138" y="856958"/>
                </a:lnTo>
                <a:lnTo>
                  <a:pt x="52269" y="858125"/>
                </a:lnTo>
                <a:lnTo>
                  <a:pt x="50007" y="856958"/>
                </a:lnTo>
                <a:lnTo>
                  <a:pt x="47745" y="856958"/>
                </a:lnTo>
                <a:lnTo>
                  <a:pt x="46579" y="855827"/>
                </a:lnTo>
                <a:lnTo>
                  <a:pt x="44317" y="855827"/>
                </a:lnTo>
                <a:lnTo>
                  <a:pt x="39793" y="855827"/>
                </a:lnTo>
                <a:lnTo>
                  <a:pt x="40924" y="853565"/>
                </a:lnTo>
                <a:lnTo>
                  <a:pt x="39793" y="852434"/>
                </a:lnTo>
                <a:lnTo>
                  <a:pt x="38627" y="849005"/>
                </a:lnTo>
                <a:lnTo>
                  <a:pt x="36365" y="849005"/>
                </a:lnTo>
                <a:lnTo>
                  <a:pt x="35234" y="847874"/>
                </a:lnTo>
                <a:lnTo>
                  <a:pt x="34104" y="850136"/>
                </a:lnTo>
                <a:lnTo>
                  <a:pt x="31842" y="850136"/>
                </a:lnTo>
                <a:lnTo>
                  <a:pt x="30675" y="849005"/>
                </a:lnTo>
                <a:lnTo>
                  <a:pt x="29545" y="850136"/>
                </a:lnTo>
                <a:lnTo>
                  <a:pt x="30675" y="844480"/>
                </a:lnTo>
                <a:lnTo>
                  <a:pt x="29545" y="843314"/>
                </a:lnTo>
                <a:lnTo>
                  <a:pt x="27283" y="843314"/>
                </a:lnTo>
                <a:lnTo>
                  <a:pt x="27283" y="841051"/>
                </a:lnTo>
                <a:lnTo>
                  <a:pt x="28414" y="838789"/>
                </a:lnTo>
                <a:lnTo>
                  <a:pt x="34104" y="835360"/>
                </a:lnTo>
                <a:lnTo>
                  <a:pt x="34104" y="834229"/>
                </a:lnTo>
                <a:lnTo>
                  <a:pt x="34104" y="830836"/>
                </a:lnTo>
                <a:lnTo>
                  <a:pt x="36365" y="828573"/>
                </a:lnTo>
                <a:lnTo>
                  <a:pt x="38627" y="820585"/>
                </a:lnTo>
                <a:lnTo>
                  <a:pt x="38627" y="818322"/>
                </a:lnTo>
                <a:lnTo>
                  <a:pt x="37496" y="818322"/>
                </a:lnTo>
                <a:lnTo>
                  <a:pt x="36365" y="817191"/>
                </a:lnTo>
                <a:lnTo>
                  <a:pt x="39793" y="814929"/>
                </a:lnTo>
                <a:lnTo>
                  <a:pt x="42055" y="814929"/>
                </a:lnTo>
                <a:lnTo>
                  <a:pt x="43186" y="813762"/>
                </a:lnTo>
                <a:lnTo>
                  <a:pt x="42055" y="812631"/>
                </a:lnTo>
                <a:lnTo>
                  <a:pt x="32973" y="808107"/>
                </a:lnTo>
                <a:lnTo>
                  <a:pt x="32973" y="806975"/>
                </a:lnTo>
                <a:lnTo>
                  <a:pt x="36365" y="805809"/>
                </a:lnTo>
                <a:lnTo>
                  <a:pt x="39793" y="804678"/>
                </a:lnTo>
                <a:lnTo>
                  <a:pt x="43186" y="797855"/>
                </a:lnTo>
                <a:lnTo>
                  <a:pt x="43186" y="794462"/>
                </a:lnTo>
                <a:lnTo>
                  <a:pt x="40924" y="794462"/>
                </a:lnTo>
                <a:lnTo>
                  <a:pt x="38627" y="792200"/>
                </a:lnTo>
                <a:lnTo>
                  <a:pt x="37496" y="791033"/>
                </a:lnTo>
                <a:lnTo>
                  <a:pt x="37496" y="789902"/>
                </a:lnTo>
                <a:lnTo>
                  <a:pt x="38627" y="787640"/>
                </a:lnTo>
                <a:lnTo>
                  <a:pt x="45448" y="783080"/>
                </a:lnTo>
                <a:lnTo>
                  <a:pt x="47745" y="780817"/>
                </a:lnTo>
                <a:lnTo>
                  <a:pt x="47745" y="779686"/>
                </a:lnTo>
                <a:lnTo>
                  <a:pt x="40924" y="776257"/>
                </a:lnTo>
                <a:lnTo>
                  <a:pt x="39793" y="773995"/>
                </a:lnTo>
                <a:lnTo>
                  <a:pt x="37496" y="769470"/>
                </a:lnTo>
                <a:lnTo>
                  <a:pt x="39793" y="766042"/>
                </a:lnTo>
                <a:lnTo>
                  <a:pt x="43186" y="764910"/>
                </a:lnTo>
                <a:lnTo>
                  <a:pt x="43186" y="763779"/>
                </a:lnTo>
                <a:lnTo>
                  <a:pt x="40924" y="761482"/>
                </a:lnTo>
                <a:lnTo>
                  <a:pt x="35234" y="759219"/>
                </a:lnTo>
                <a:lnTo>
                  <a:pt x="34104" y="755826"/>
                </a:lnTo>
                <a:lnTo>
                  <a:pt x="34104" y="752397"/>
                </a:lnTo>
                <a:lnTo>
                  <a:pt x="35234" y="749003"/>
                </a:lnTo>
                <a:lnTo>
                  <a:pt x="37496" y="747872"/>
                </a:lnTo>
                <a:lnTo>
                  <a:pt x="39793" y="744444"/>
                </a:lnTo>
                <a:lnTo>
                  <a:pt x="40924" y="742181"/>
                </a:lnTo>
                <a:lnTo>
                  <a:pt x="40924" y="739919"/>
                </a:lnTo>
                <a:lnTo>
                  <a:pt x="43186" y="734228"/>
                </a:lnTo>
                <a:lnTo>
                  <a:pt x="44317" y="730799"/>
                </a:lnTo>
                <a:lnTo>
                  <a:pt x="51138" y="722845"/>
                </a:lnTo>
                <a:lnTo>
                  <a:pt x="52269" y="720583"/>
                </a:lnTo>
                <a:lnTo>
                  <a:pt x="53399" y="717154"/>
                </a:lnTo>
                <a:lnTo>
                  <a:pt x="52269" y="716023"/>
                </a:lnTo>
                <a:lnTo>
                  <a:pt x="45448" y="714892"/>
                </a:lnTo>
                <a:lnTo>
                  <a:pt x="43186" y="712630"/>
                </a:lnTo>
                <a:lnTo>
                  <a:pt x="40924" y="710367"/>
                </a:lnTo>
                <a:lnTo>
                  <a:pt x="42055" y="709201"/>
                </a:lnTo>
                <a:lnTo>
                  <a:pt x="52269" y="702379"/>
                </a:lnTo>
                <a:lnTo>
                  <a:pt x="53399" y="700116"/>
                </a:lnTo>
                <a:lnTo>
                  <a:pt x="53399" y="694425"/>
                </a:lnTo>
                <a:lnTo>
                  <a:pt x="51138" y="685340"/>
                </a:lnTo>
                <a:lnTo>
                  <a:pt x="51138" y="684209"/>
                </a:lnTo>
                <a:lnTo>
                  <a:pt x="54566" y="678518"/>
                </a:lnTo>
                <a:lnTo>
                  <a:pt x="51138" y="672827"/>
                </a:lnTo>
                <a:lnTo>
                  <a:pt x="50007" y="668302"/>
                </a:lnTo>
                <a:lnTo>
                  <a:pt x="53399" y="666040"/>
                </a:lnTo>
                <a:lnTo>
                  <a:pt x="56827" y="660349"/>
                </a:lnTo>
                <a:lnTo>
                  <a:pt x="59089" y="658051"/>
                </a:lnTo>
                <a:lnTo>
                  <a:pt x="57958" y="655789"/>
                </a:lnTo>
                <a:lnTo>
                  <a:pt x="57958" y="651264"/>
                </a:lnTo>
                <a:lnTo>
                  <a:pt x="57958" y="650098"/>
                </a:lnTo>
                <a:lnTo>
                  <a:pt x="55697" y="650098"/>
                </a:lnTo>
                <a:lnTo>
                  <a:pt x="53399" y="652396"/>
                </a:lnTo>
                <a:lnTo>
                  <a:pt x="51138" y="652396"/>
                </a:lnTo>
                <a:lnTo>
                  <a:pt x="50007" y="651264"/>
                </a:lnTo>
                <a:lnTo>
                  <a:pt x="47745" y="646704"/>
                </a:lnTo>
                <a:lnTo>
                  <a:pt x="46579" y="645573"/>
                </a:lnTo>
                <a:lnTo>
                  <a:pt x="44317" y="644442"/>
                </a:lnTo>
                <a:lnTo>
                  <a:pt x="42055" y="645573"/>
                </a:lnTo>
                <a:lnTo>
                  <a:pt x="39793" y="644442"/>
                </a:lnTo>
                <a:lnTo>
                  <a:pt x="40924" y="642144"/>
                </a:lnTo>
                <a:lnTo>
                  <a:pt x="44317" y="639882"/>
                </a:lnTo>
                <a:lnTo>
                  <a:pt x="51138" y="635322"/>
                </a:lnTo>
                <a:lnTo>
                  <a:pt x="52269" y="631929"/>
                </a:lnTo>
                <a:lnTo>
                  <a:pt x="51138" y="629666"/>
                </a:lnTo>
                <a:lnTo>
                  <a:pt x="45448" y="625106"/>
                </a:lnTo>
                <a:lnTo>
                  <a:pt x="43186" y="625106"/>
                </a:lnTo>
                <a:lnTo>
                  <a:pt x="39793" y="627369"/>
                </a:lnTo>
                <a:lnTo>
                  <a:pt x="37496" y="627369"/>
                </a:lnTo>
                <a:lnTo>
                  <a:pt x="35234" y="626237"/>
                </a:lnTo>
                <a:lnTo>
                  <a:pt x="35234" y="625106"/>
                </a:lnTo>
                <a:lnTo>
                  <a:pt x="37496" y="619415"/>
                </a:lnTo>
                <a:lnTo>
                  <a:pt x="39793" y="618284"/>
                </a:lnTo>
                <a:lnTo>
                  <a:pt x="42055" y="617153"/>
                </a:lnTo>
                <a:lnTo>
                  <a:pt x="48876" y="618284"/>
                </a:lnTo>
                <a:lnTo>
                  <a:pt x="51138" y="618284"/>
                </a:lnTo>
                <a:lnTo>
                  <a:pt x="51138" y="617153"/>
                </a:lnTo>
                <a:lnTo>
                  <a:pt x="50007" y="614891"/>
                </a:lnTo>
                <a:lnTo>
                  <a:pt x="48876" y="612593"/>
                </a:lnTo>
                <a:lnTo>
                  <a:pt x="44317" y="606937"/>
                </a:lnTo>
                <a:lnTo>
                  <a:pt x="43186" y="604639"/>
                </a:lnTo>
                <a:lnTo>
                  <a:pt x="42055" y="603508"/>
                </a:lnTo>
                <a:lnTo>
                  <a:pt x="40924" y="603508"/>
                </a:lnTo>
                <a:lnTo>
                  <a:pt x="39793" y="603508"/>
                </a:lnTo>
                <a:lnTo>
                  <a:pt x="36365" y="610331"/>
                </a:lnTo>
                <a:lnTo>
                  <a:pt x="30675" y="610331"/>
                </a:lnTo>
                <a:lnTo>
                  <a:pt x="30675" y="608068"/>
                </a:lnTo>
                <a:lnTo>
                  <a:pt x="30675" y="606937"/>
                </a:lnTo>
                <a:lnTo>
                  <a:pt x="31842" y="603508"/>
                </a:lnTo>
                <a:lnTo>
                  <a:pt x="32973" y="600115"/>
                </a:lnTo>
                <a:lnTo>
                  <a:pt x="32973" y="598984"/>
                </a:lnTo>
                <a:lnTo>
                  <a:pt x="29545" y="598984"/>
                </a:lnTo>
                <a:lnTo>
                  <a:pt x="26152" y="594424"/>
                </a:lnTo>
                <a:lnTo>
                  <a:pt x="26152" y="590995"/>
                </a:lnTo>
                <a:lnTo>
                  <a:pt x="28414" y="587601"/>
                </a:lnTo>
                <a:lnTo>
                  <a:pt x="25021" y="577386"/>
                </a:lnTo>
                <a:lnTo>
                  <a:pt x="26152" y="572826"/>
                </a:lnTo>
                <a:lnTo>
                  <a:pt x="29545" y="567134"/>
                </a:lnTo>
                <a:lnTo>
                  <a:pt x="29545" y="564872"/>
                </a:lnTo>
                <a:lnTo>
                  <a:pt x="25021" y="558050"/>
                </a:lnTo>
                <a:lnTo>
                  <a:pt x="18200" y="556919"/>
                </a:lnTo>
                <a:lnTo>
                  <a:pt x="13641" y="553490"/>
                </a:lnTo>
                <a:lnTo>
                  <a:pt x="11380" y="545536"/>
                </a:lnTo>
                <a:lnTo>
                  <a:pt x="12511" y="542143"/>
                </a:lnTo>
                <a:lnTo>
                  <a:pt x="13641" y="536452"/>
                </a:lnTo>
                <a:lnTo>
                  <a:pt x="13641" y="534189"/>
                </a:lnTo>
                <a:lnTo>
                  <a:pt x="12511" y="533058"/>
                </a:lnTo>
                <a:lnTo>
                  <a:pt x="11380" y="531927"/>
                </a:lnTo>
                <a:lnTo>
                  <a:pt x="7952" y="531927"/>
                </a:lnTo>
                <a:lnTo>
                  <a:pt x="6821" y="533058"/>
                </a:lnTo>
                <a:lnTo>
                  <a:pt x="4559" y="535321"/>
                </a:lnTo>
                <a:lnTo>
                  <a:pt x="4559" y="536452"/>
                </a:lnTo>
                <a:lnTo>
                  <a:pt x="1131" y="534189"/>
                </a:lnTo>
                <a:lnTo>
                  <a:pt x="0" y="529630"/>
                </a:lnTo>
                <a:lnTo>
                  <a:pt x="1131" y="528498"/>
                </a:lnTo>
                <a:lnTo>
                  <a:pt x="2297" y="526236"/>
                </a:lnTo>
                <a:lnTo>
                  <a:pt x="6821" y="525105"/>
                </a:lnTo>
                <a:lnTo>
                  <a:pt x="7952" y="522807"/>
                </a:lnTo>
                <a:lnTo>
                  <a:pt x="6821" y="521676"/>
                </a:lnTo>
                <a:lnTo>
                  <a:pt x="5690" y="520545"/>
                </a:lnTo>
                <a:lnTo>
                  <a:pt x="1131" y="520545"/>
                </a:lnTo>
                <a:lnTo>
                  <a:pt x="0" y="519414"/>
                </a:lnTo>
                <a:lnTo>
                  <a:pt x="0" y="518283"/>
                </a:lnTo>
                <a:lnTo>
                  <a:pt x="1131" y="517116"/>
                </a:lnTo>
                <a:lnTo>
                  <a:pt x="2297" y="514854"/>
                </a:lnTo>
                <a:lnTo>
                  <a:pt x="5690" y="514854"/>
                </a:lnTo>
                <a:lnTo>
                  <a:pt x="9082" y="513723"/>
                </a:lnTo>
                <a:lnTo>
                  <a:pt x="10249" y="510329"/>
                </a:lnTo>
                <a:lnTo>
                  <a:pt x="13641" y="508031"/>
                </a:lnTo>
                <a:lnTo>
                  <a:pt x="20462" y="506900"/>
                </a:lnTo>
                <a:lnTo>
                  <a:pt x="20462" y="505769"/>
                </a:lnTo>
                <a:lnTo>
                  <a:pt x="22724" y="500078"/>
                </a:lnTo>
                <a:lnTo>
                  <a:pt x="25021" y="498947"/>
                </a:lnTo>
                <a:lnTo>
                  <a:pt x="28414" y="498947"/>
                </a:lnTo>
                <a:lnTo>
                  <a:pt x="30675" y="498947"/>
                </a:lnTo>
                <a:lnTo>
                  <a:pt x="32973" y="497816"/>
                </a:lnTo>
                <a:lnTo>
                  <a:pt x="35234" y="493256"/>
                </a:lnTo>
                <a:lnTo>
                  <a:pt x="37496" y="492125"/>
                </a:lnTo>
                <a:lnTo>
                  <a:pt x="38627" y="492125"/>
                </a:lnTo>
                <a:lnTo>
                  <a:pt x="40924" y="493256"/>
                </a:lnTo>
                <a:lnTo>
                  <a:pt x="44317" y="496685"/>
                </a:lnTo>
                <a:lnTo>
                  <a:pt x="46579" y="492125"/>
                </a:lnTo>
                <a:lnTo>
                  <a:pt x="51138" y="486433"/>
                </a:lnTo>
                <a:lnTo>
                  <a:pt x="52269" y="484171"/>
                </a:lnTo>
                <a:lnTo>
                  <a:pt x="5690" y="447797"/>
                </a:lnTo>
                <a:lnTo>
                  <a:pt x="22724" y="411423"/>
                </a:lnTo>
                <a:close/>
              </a:path>
            </a:pathLst>
          </a:custGeom>
          <a:solidFill>
            <a:schemeClr val="accent4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20" name="Forma Livre: Forma 19">
            <a:extLst>
              <a:ext uri="{FF2B5EF4-FFF2-40B4-BE49-F238E27FC236}">
                <a16:creationId xmlns:a16="http://schemas.microsoft.com/office/drawing/2014/main" id="{AA4143E1-6FC7-4389-9E93-D1A7525627CF}"/>
              </a:ext>
            </a:extLst>
          </xdr:cNvPr>
          <xdr:cNvSpPr/>
        </xdr:nvSpPr>
        <xdr:spPr>
          <a:xfrm>
            <a:off x="2682495" y="2222665"/>
            <a:ext cx="96226" cy="56136"/>
          </a:xfrm>
          <a:custGeom>
            <a:avLst/>
            <a:gdLst>
              <a:gd name="connsiteX0" fmla="*/ 0 w 163661"/>
              <a:gd name="connsiteY0" fmla="*/ 56841 h 95476"/>
              <a:gd name="connsiteX1" fmla="*/ 0 w 163661"/>
              <a:gd name="connsiteY1" fmla="*/ 55674 h 95476"/>
              <a:gd name="connsiteX2" fmla="*/ 2297 w 163661"/>
              <a:gd name="connsiteY2" fmla="*/ 52281 h 95476"/>
              <a:gd name="connsiteX3" fmla="*/ 6821 w 163661"/>
              <a:gd name="connsiteY3" fmla="*/ 51150 h 95476"/>
              <a:gd name="connsiteX4" fmla="*/ 7987 w 163661"/>
              <a:gd name="connsiteY4" fmla="*/ 48887 h 95476"/>
              <a:gd name="connsiteX5" fmla="*/ 11380 w 163661"/>
              <a:gd name="connsiteY5" fmla="*/ 44327 h 95476"/>
              <a:gd name="connsiteX6" fmla="*/ 12511 w 163661"/>
              <a:gd name="connsiteY6" fmla="*/ 44327 h 95476"/>
              <a:gd name="connsiteX7" fmla="*/ 13641 w 163661"/>
              <a:gd name="connsiteY7" fmla="*/ 42065 h 95476"/>
              <a:gd name="connsiteX8" fmla="*/ 12511 w 163661"/>
              <a:gd name="connsiteY8" fmla="*/ 37505 h 95476"/>
              <a:gd name="connsiteX9" fmla="*/ 11380 w 163661"/>
              <a:gd name="connsiteY9" fmla="*/ 35243 h 95476"/>
              <a:gd name="connsiteX10" fmla="*/ 9118 w 163661"/>
              <a:gd name="connsiteY10" fmla="*/ 36374 h 95476"/>
              <a:gd name="connsiteX11" fmla="*/ 6821 w 163661"/>
              <a:gd name="connsiteY11" fmla="*/ 35243 h 95476"/>
              <a:gd name="connsiteX12" fmla="*/ 6821 w 163661"/>
              <a:gd name="connsiteY12" fmla="*/ 31814 h 95476"/>
              <a:gd name="connsiteX13" fmla="*/ 7987 w 163661"/>
              <a:gd name="connsiteY13" fmla="*/ 27289 h 95476"/>
              <a:gd name="connsiteX14" fmla="*/ 9118 w 163661"/>
              <a:gd name="connsiteY14" fmla="*/ 23860 h 95476"/>
              <a:gd name="connsiteX15" fmla="*/ 11380 w 163661"/>
              <a:gd name="connsiteY15" fmla="*/ 20467 h 95476"/>
              <a:gd name="connsiteX16" fmla="*/ 13641 w 163661"/>
              <a:gd name="connsiteY16" fmla="*/ 20467 h 95476"/>
              <a:gd name="connsiteX17" fmla="*/ 13641 w 163661"/>
              <a:gd name="connsiteY17" fmla="*/ 2262 h 95476"/>
              <a:gd name="connsiteX18" fmla="*/ 13641 w 163661"/>
              <a:gd name="connsiteY18" fmla="*/ 0 h 95476"/>
              <a:gd name="connsiteX19" fmla="*/ 38662 w 163661"/>
              <a:gd name="connsiteY19" fmla="*/ 0 h 95476"/>
              <a:gd name="connsiteX20" fmla="*/ 42055 w 163661"/>
              <a:gd name="connsiteY20" fmla="*/ 0 h 95476"/>
              <a:gd name="connsiteX21" fmla="*/ 85241 w 163661"/>
              <a:gd name="connsiteY21" fmla="*/ 0 h 95476"/>
              <a:gd name="connsiteX22" fmla="*/ 104572 w 163661"/>
              <a:gd name="connsiteY22" fmla="*/ 0 h 95476"/>
              <a:gd name="connsiteX23" fmla="*/ 120476 w 163661"/>
              <a:gd name="connsiteY23" fmla="*/ 0 h 95476"/>
              <a:gd name="connsiteX24" fmla="*/ 131820 w 163661"/>
              <a:gd name="connsiteY24" fmla="*/ 0 h 95476"/>
              <a:gd name="connsiteX25" fmla="*/ 145461 w 163661"/>
              <a:gd name="connsiteY25" fmla="*/ 0 h 95476"/>
              <a:gd name="connsiteX26" fmla="*/ 145461 w 163661"/>
              <a:gd name="connsiteY26" fmla="*/ 7953 h 95476"/>
              <a:gd name="connsiteX27" fmla="*/ 147723 w 163661"/>
              <a:gd name="connsiteY27" fmla="*/ 7953 h 95476"/>
              <a:gd name="connsiteX28" fmla="*/ 150020 w 163661"/>
              <a:gd name="connsiteY28" fmla="*/ 11347 h 95476"/>
              <a:gd name="connsiteX29" fmla="*/ 151151 w 163661"/>
              <a:gd name="connsiteY29" fmla="*/ 11347 h 95476"/>
              <a:gd name="connsiteX30" fmla="*/ 151151 w 163661"/>
              <a:gd name="connsiteY30" fmla="*/ 12513 h 95476"/>
              <a:gd name="connsiteX31" fmla="*/ 152282 w 163661"/>
              <a:gd name="connsiteY31" fmla="*/ 13645 h 95476"/>
              <a:gd name="connsiteX32" fmla="*/ 156841 w 163661"/>
              <a:gd name="connsiteY32" fmla="*/ 13645 h 95476"/>
              <a:gd name="connsiteX33" fmla="*/ 160234 w 163661"/>
              <a:gd name="connsiteY33" fmla="*/ 14776 h 95476"/>
              <a:gd name="connsiteX34" fmla="*/ 161364 w 163661"/>
              <a:gd name="connsiteY34" fmla="*/ 14776 h 95476"/>
              <a:gd name="connsiteX35" fmla="*/ 162495 w 163661"/>
              <a:gd name="connsiteY35" fmla="*/ 15907 h 95476"/>
              <a:gd name="connsiteX36" fmla="*/ 161364 w 163661"/>
              <a:gd name="connsiteY36" fmla="*/ 17038 h 95476"/>
              <a:gd name="connsiteX37" fmla="*/ 159103 w 163661"/>
              <a:gd name="connsiteY37" fmla="*/ 22729 h 95476"/>
              <a:gd name="connsiteX38" fmla="*/ 160234 w 163661"/>
              <a:gd name="connsiteY38" fmla="*/ 24992 h 95476"/>
              <a:gd name="connsiteX39" fmla="*/ 160234 w 163661"/>
              <a:gd name="connsiteY39" fmla="*/ 27289 h 95476"/>
              <a:gd name="connsiteX40" fmla="*/ 160234 w 163661"/>
              <a:gd name="connsiteY40" fmla="*/ 29552 h 95476"/>
              <a:gd name="connsiteX41" fmla="*/ 159103 w 163661"/>
              <a:gd name="connsiteY41" fmla="*/ 30683 h 95476"/>
              <a:gd name="connsiteX42" fmla="*/ 160234 w 163661"/>
              <a:gd name="connsiteY42" fmla="*/ 31814 h 95476"/>
              <a:gd name="connsiteX43" fmla="*/ 161364 w 163661"/>
              <a:gd name="connsiteY43" fmla="*/ 31814 h 95476"/>
              <a:gd name="connsiteX44" fmla="*/ 162495 w 163661"/>
              <a:gd name="connsiteY44" fmla="*/ 32945 h 95476"/>
              <a:gd name="connsiteX45" fmla="*/ 162495 w 163661"/>
              <a:gd name="connsiteY45" fmla="*/ 35243 h 95476"/>
              <a:gd name="connsiteX46" fmla="*/ 161364 w 163661"/>
              <a:gd name="connsiteY46" fmla="*/ 37505 h 95476"/>
              <a:gd name="connsiteX47" fmla="*/ 161364 w 163661"/>
              <a:gd name="connsiteY47" fmla="*/ 39767 h 95476"/>
              <a:gd name="connsiteX48" fmla="*/ 162495 w 163661"/>
              <a:gd name="connsiteY48" fmla="*/ 40898 h 95476"/>
              <a:gd name="connsiteX49" fmla="*/ 162495 w 163661"/>
              <a:gd name="connsiteY49" fmla="*/ 42065 h 95476"/>
              <a:gd name="connsiteX50" fmla="*/ 161364 w 163661"/>
              <a:gd name="connsiteY50" fmla="*/ 42065 h 95476"/>
              <a:gd name="connsiteX51" fmla="*/ 161364 w 163661"/>
              <a:gd name="connsiteY51" fmla="*/ 44327 h 95476"/>
              <a:gd name="connsiteX52" fmla="*/ 161364 w 163661"/>
              <a:gd name="connsiteY52" fmla="*/ 43196 h 95476"/>
              <a:gd name="connsiteX53" fmla="*/ 161364 w 163661"/>
              <a:gd name="connsiteY53" fmla="*/ 44327 h 95476"/>
              <a:gd name="connsiteX54" fmla="*/ 160234 w 163661"/>
              <a:gd name="connsiteY54" fmla="*/ 45458 h 95476"/>
              <a:gd name="connsiteX55" fmla="*/ 160234 w 163661"/>
              <a:gd name="connsiteY55" fmla="*/ 46590 h 95476"/>
              <a:gd name="connsiteX56" fmla="*/ 160234 w 163661"/>
              <a:gd name="connsiteY56" fmla="*/ 47721 h 95476"/>
              <a:gd name="connsiteX57" fmla="*/ 159103 w 163661"/>
              <a:gd name="connsiteY57" fmla="*/ 47721 h 95476"/>
              <a:gd name="connsiteX58" fmla="*/ 157972 w 163661"/>
              <a:gd name="connsiteY58" fmla="*/ 51150 h 95476"/>
              <a:gd name="connsiteX59" fmla="*/ 156841 w 163661"/>
              <a:gd name="connsiteY59" fmla="*/ 52281 h 95476"/>
              <a:gd name="connsiteX60" fmla="*/ 156841 w 163661"/>
              <a:gd name="connsiteY60" fmla="*/ 53412 h 95476"/>
              <a:gd name="connsiteX61" fmla="*/ 155675 w 163661"/>
              <a:gd name="connsiteY61" fmla="*/ 53412 h 95476"/>
              <a:gd name="connsiteX62" fmla="*/ 155675 w 163661"/>
              <a:gd name="connsiteY62" fmla="*/ 55674 h 95476"/>
              <a:gd name="connsiteX63" fmla="*/ 154544 w 163661"/>
              <a:gd name="connsiteY63" fmla="*/ 55674 h 95476"/>
              <a:gd name="connsiteX64" fmla="*/ 153413 w 163661"/>
              <a:gd name="connsiteY64" fmla="*/ 56841 h 95476"/>
              <a:gd name="connsiteX65" fmla="*/ 153413 w 163661"/>
              <a:gd name="connsiteY65" fmla="*/ 57972 h 95476"/>
              <a:gd name="connsiteX66" fmla="*/ 153413 w 163661"/>
              <a:gd name="connsiteY66" fmla="*/ 59103 h 95476"/>
              <a:gd name="connsiteX67" fmla="*/ 153413 w 163661"/>
              <a:gd name="connsiteY67" fmla="*/ 60234 h 95476"/>
              <a:gd name="connsiteX68" fmla="*/ 153413 w 163661"/>
              <a:gd name="connsiteY68" fmla="*/ 61365 h 95476"/>
              <a:gd name="connsiteX69" fmla="*/ 152282 w 163661"/>
              <a:gd name="connsiteY69" fmla="*/ 62496 h 95476"/>
              <a:gd name="connsiteX70" fmla="*/ 153413 w 163661"/>
              <a:gd name="connsiteY70" fmla="*/ 62496 h 95476"/>
              <a:gd name="connsiteX71" fmla="*/ 153413 w 163661"/>
              <a:gd name="connsiteY71" fmla="*/ 63663 h 95476"/>
              <a:gd name="connsiteX72" fmla="*/ 152282 w 163661"/>
              <a:gd name="connsiteY72" fmla="*/ 65925 h 95476"/>
              <a:gd name="connsiteX73" fmla="*/ 151151 w 163661"/>
              <a:gd name="connsiteY73" fmla="*/ 65925 h 95476"/>
              <a:gd name="connsiteX74" fmla="*/ 152282 w 163661"/>
              <a:gd name="connsiteY74" fmla="*/ 65925 h 95476"/>
              <a:gd name="connsiteX75" fmla="*/ 152282 w 163661"/>
              <a:gd name="connsiteY75" fmla="*/ 68188 h 95476"/>
              <a:gd name="connsiteX76" fmla="*/ 153413 w 163661"/>
              <a:gd name="connsiteY76" fmla="*/ 69319 h 95476"/>
              <a:gd name="connsiteX77" fmla="*/ 152282 w 163661"/>
              <a:gd name="connsiteY77" fmla="*/ 70450 h 95476"/>
              <a:gd name="connsiteX78" fmla="*/ 154544 w 163661"/>
              <a:gd name="connsiteY78" fmla="*/ 70450 h 95476"/>
              <a:gd name="connsiteX79" fmla="*/ 153413 w 163661"/>
              <a:gd name="connsiteY79" fmla="*/ 71616 h 95476"/>
              <a:gd name="connsiteX80" fmla="*/ 153413 w 163661"/>
              <a:gd name="connsiteY80" fmla="*/ 72748 h 95476"/>
              <a:gd name="connsiteX81" fmla="*/ 154544 w 163661"/>
              <a:gd name="connsiteY81" fmla="*/ 72748 h 95476"/>
              <a:gd name="connsiteX82" fmla="*/ 154544 w 163661"/>
              <a:gd name="connsiteY82" fmla="*/ 73879 h 95476"/>
              <a:gd name="connsiteX83" fmla="*/ 154544 w 163661"/>
              <a:gd name="connsiteY83" fmla="*/ 75010 h 95476"/>
              <a:gd name="connsiteX84" fmla="*/ 152282 w 163661"/>
              <a:gd name="connsiteY84" fmla="*/ 75010 h 95476"/>
              <a:gd name="connsiteX85" fmla="*/ 153413 w 163661"/>
              <a:gd name="connsiteY85" fmla="*/ 76141 h 95476"/>
              <a:gd name="connsiteX86" fmla="*/ 153413 w 163661"/>
              <a:gd name="connsiteY86" fmla="*/ 77272 h 95476"/>
              <a:gd name="connsiteX87" fmla="*/ 153413 w 163661"/>
              <a:gd name="connsiteY87" fmla="*/ 78439 h 95476"/>
              <a:gd name="connsiteX88" fmla="*/ 152282 w 163661"/>
              <a:gd name="connsiteY88" fmla="*/ 78439 h 95476"/>
              <a:gd name="connsiteX89" fmla="*/ 152282 w 163661"/>
              <a:gd name="connsiteY89" fmla="*/ 79570 h 95476"/>
              <a:gd name="connsiteX90" fmla="*/ 152282 w 163661"/>
              <a:gd name="connsiteY90" fmla="*/ 80701 h 95476"/>
              <a:gd name="connsiteX91" fmla="*/ 152282 w 163661"/>
              <a:gd name="connsiteY91" fmla="*/ 82963 h 95476"/>
              <a:gd name="connsiteX92" fmla="*/ 152282 w 163661"/>
              <a:gd name="connsiteY92" fmla="*/ 84095 h 95476"/>
              <a:gd name="connsiteX93" fmla="*/ 152282 w 163661"/>
              <a:gd name="connsiteY93" fmla="*/ 85226 h 95476"/>
              <a:gd name="connsiteX94" fmla="*/ 153413 w 163661"/>
              <a:gd name="connsiteY94" fmla="*/ 85226 h 95476"/>
              <a:gd name="connsiteX95" fmla="*/ 153413 w 163661"/>
              <a:gd name="connsiteY95" fmla="*/ 86392 h 95476"/>
              <a:gd name="connsiteX96" fmla="*/ 154544 w 163661"/>
              <a:gd name="connsiteY96" fmla="*/ 86392 h 95476"/>
              <a:gd name="connsiteX97" fmla="*/ 154544 w 163661"/>
              <a:gd name="connsiteY97" fmla="*/ 87523 h 95476"/>
              <a:gd name="connsiteX98" fmla="*/ 156841 w 163661"/>
              <a:gd name="connsiteY98" fmla="*/ 87523 h 95476"/>
              <a:gd name="connsiteX99" fmla="*/ 156841 w 163661"/>
              <a:gd name="connsiteY99" fmla="*/ 88655 h 95476"/>
              <a:gd name="connsiteX100" fmla="*/ 157972 w 163661"/>
              <a:gd name="connsiteY100" fmla="*/ 88655 h 95476"/>
              <a:gd name="connsiteX101" fmla="*/ 157972 w 163661"/>
              <a:gd name="connsiteY101" fmla="*/ 89786 h 95476"/>
              <a:gd name="connsiteX102" fmla="*/ 159103 w 163661"/>
              <a:gd name="connsiteY102" fmla="*/ 88655 h 95476"/>
              <a:gd name="connsiteX103" fmla="*/ 160234 w 163661"/>
              <a:gd name="connsiteY103" fmla="*/ 90917 h 95476"/>
              <a:gd name="connsiteX104" fmla="*/ 161364 w 163661"/>
              <a:gd name="connsiteY104" fmla="*/ 90917 h 95476"/>
              <a:gd name="connsiteX105" fmla="*/ 161364 w 163661"/>
              <a:gd name="connsiteY105" fmla="*/ 92048 h 95476"/>
              <a:gd name="connsiteX106" fmla="*/ 163662 w 163661"/>
              <a:gd name="connsiteY106" fmla="*/ 92048 h 95476"/>
              <a:gd name="connsiteX107" fmla="*/ 162495 w 163661"/>
              <a:gd name="connsiteY107" fmla="*/ 93179 h 95476"/>
              <a:gd name="connsiteX108" fmla="*/ 163662 w 163661"/>
              <a:gd name="connsiteY108" fmla="*/ 93179 h 95476"/>
              <a:gd name="connsiteX109" fmla="*/ 163662 w 163661"/>
              <a:gd name="connsiteY109" fmla="*/ 94346 h 95476"/>
              <a:gd name="connsiteX110" fmla="*/ 111358 w 163661"/>
              <a:gd name="connsiteY110" fmla="*/ 94346 h 95476"/>
              <a:gd name="connsiteX111" fmla="*/ 101144 w 163661"/>
              <a:gd name="connsiteY111" fmla="*/ 94346 h 95476"/>
              <a:gd name="connsiteX112" fmla="*/ 78420 w 163661"/>
              <a:gd name="connsiteY112" fmla="*/ 95477 h 95476"/>
              <a:gd name="connsiteX113" fmla="*/ 57958 w 163661"/>
              <a:gd name="connsiteY113" fmla="*/ 95477 h 95476"/>
              <a:gd name="connsiteX114" fmla="*/ 44317 w 163661"/>
              <a:gd name="connsiteY114" fmla="*/ 95477 h 95476"/>
              <a:gd name="connsiteX115" fmla="*/ 42055 w 163661"/>
              <a:gd name="connsiteY115" fmla="*/ 95477 h 95476"/>
              <a:gd name="connsiteX116" fmla="*/ 32973 w 163661"/>
              <a:gd name="connsiteY116" fmla="*/ 95477 h 95476"/>
              <a:gd name="connsiteX117" fmla="*/ 1166 w 163661"/>
              <a:gd name="connsiteY117" fmla="*/ 95477 h 95476"/>
              <a:gd name="connsiteX118" fmla="*/ 1166 w 163661"/>
              <a:gd name="connsiteY118" fmla="*/ 94346 h 95476"/>
              <a:gd name="connsiteX119" fmla="*/ 2297 w 163661"/>
              <a:gd name="connsiteY119" fmla="*/ 90917 h 95476"/>
              <a:gd name="connsiteX120" fmla="*/ 2297 w 163661"/>
              <a:gd name="connsiteY120" fmla="*/ 87523 h 95476"/>
              <a:gd name="connsiteX121" fmla="*/ 3428 w 163661"/>
              <a:gd name="connsiteY121" fmla="*/ 85226 h 95476"/>
              <a:gd name="connsiteX122" fmla="*/ 4559 w 163661"/>
              <a:gd name="connsiteY122" fmla="*/ 81832 h 95476"/>
              <a:gd name="connsiteX123" fmla="*/ 3428 w 163661"/>
              <a:gd name="connsiteY123" fmla="*/ 80701 h 95476"/>
              <a:gd name="connsiteX124" fmla="*/ 5690 w 163661"/>
              <a:gd name="connsiteY124" fmla="*/ 78439 h 95476"/>
              <a:gd name="connsiteX125" fmla="*/ 5690 w 163661"/>
              <a:gd name="connsiteY125" fmla="*/ 76141 h 95476"/>
              <a:gd name="connsiteX126" fmla="*/ 5690 w 163661"/>
              <a:gd name="connsiteY126" fmla="*/ 75010 h 95476"/>
              <a:gd name="connsiteX127" fmla="*/ 3428 w 163661"/>
              <a:gd name="connsiteY127" fmla="*/ 73879 h 95476"/>
              <a:gd name="connsiteX128" fmla="*/ 2297 w 163661"/>
              <a:gd name="connsiteY128" fmla="*/ 75010 h 95476"/>
              <a:gd name="connsiteX129" fmla="*/ 1166 w 163661"/>
              <a:gd name="connsiteY129" fmla="*/ 73879 h 95476"/>
              <a:gd name="connsiteX130" fmla="*/ 1166 w 163661"/>
              <a:gd name="connsiteY130" fmla="*/ 72748 h 95476"/>
              <a:gd name="connsiteX131" fmla="*/ 2297 w 163661"/>
              <a:gd name="connsiteY131" fmla="*/ 72748 h 95476"/>
              <a:gd name="connsiteX132" fmla="*/ 2297 w 163661"/>
              <a:gd name="connsiteY132" fmla="*/ 70450 h 95476"/>
              <a:gd name="connsiteX133" fmla="*/ 1166 w 163661"/>
              <a:gd name="connsiteY133" fmla="*/ 70450 h 95476"/>
              <a:gd name="connsiteX134" fmla="*/ 1166 w 163661"/>
              <a:gd name="connsiteY134" fmla="*/ 68188 h 95476"/>
              <a:gd name="connsiteX135" fmla="*/ 1166 w 163661"/>
              <a:gd name="connsiteY135" fmla="*/ 67056 h 95476"/>
              <a:gd name="connsiteX136" fmla="*/ 2297 w 163661"/>
              <a:gd name="connsiteY136" fmla="*/ 65925 h 95476"/>
              <a:gd name="connsiteX137" fmla="*/ 1166 w 163661"/>
              <a:gd name="connsiteY137" fmla="*/ 64794 h 95476"/>
              <a:gd name="connsiteX138" fmla="*/ 0 w 163661"/>
              <a:gd name="connsiteY138" fmla="*/ 59103 h 95476"/>
              <a:gd name="connsiteX139" fmla="*/ 0 w 163661"/>
              <a:gd name="connsiteY139" fmla="*/ 56841 h 954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</a:cxnLst>
            <a:rect l="l" t="t" r="r" b="b"/>
            <a:pathLst>
              <a:path w="163661" h="95476">
                <a:moveTo>
                  <a:pt x="0" y="56841"/>
                </a:moveTo>
                <a:lnTo>
                  <a:pt x="0" y="55674"/>
                </a:lnTo>
                <a:lnTo>
                  <a:pt x="2297" y="52281"/>
                </a:lnTo>
                <a:lnTo>
                  <a:pt x="6821" y="51150"/>
                </a:lnTo>
                <a:lnTo>
                  <a:pt x="7987" y="48887"/>
                </a:lnTo>
                <a:lnTo>
                  <a:pt x="11380" y="44327"/>
                </a:lnTo>
                <a:lnTo>
                  <a:pt x="12511" y="44327"/>
                </a:lnTo>
                <a:lnTo>
                  <a:pt x="13641" y="42065"/>
                </a:lnTo>
                <a:lnTo>
                  <a:pt x="12511" y="37505"/>
                </a:lnTo>
                <a:lnTo>
                  <a:pt x="11380" y="35243"/>
                </a:lnTo>
                <a:lnTo>
                  <a:pt x="9118" y="36374"/>
                </a:lnTo>
                <a:lnTo>
                  <a:pt x="6821" y="35243"/>
                </a:lnTo>
                <a:lnTo>
                  <a:pt x="6821" y="31814"/>
                </a:lnTo>
                <a:lnTo>
                  <a:pt x="7987" y="27289"/>
                </a:lnTo>
                <a:lnTo>
                  <a:pt x="9118" y="23860"/>
                </a:lnTo>
                <a:lnTo>
                  <a:pt x="11380" y="20467"/>
                </a:lnTo>
                <a:lnTo>
                  <a:pt x="13641" y="20467"/>
                </a:lnTo>
                <a:lnTo>
                  <a:pt x="13641" y="2262"/>
                </a:lnTo>
                <a:lnTo>
                  <a:pt x="13641" y="0"/>
                </a:lnTo>
                <a:lnTo>
                  <a:pt x="38662" y="0"/>
                </a:lnTo>
                <a:lnTo>
                  <a:pt x="42055" y="0"/>
                </a:lnTo>
                <a:lnTo>
                  <a:pt x="85241" y="0"/>
                </a:lnTo>
                <a:lnTo>
                  <a:pt x="104572" y="0"/>
                </a:lnTo>
                <a:lnTo>
                  <a:pt x="120476" y="0"/>
                </a:lnTo>
                <a:lnTo>
                  <a:pt x="131820" y="0"/>
                </a:lnTo>
                <a:lnTo>
                  <a:pt x="145461" y="0"/>
                </a:lnTo>
                <a:lnTo>
                  <a:pt x="145461" y="7953"/>
                </a:lnTo>
                <a:lnTo>
                  <a:pt x="147723" y="7953"/>
                </a:lnTo>
                <a:lnTo>
                  <a:pt x="150020" y="11347"/>
                </a:lnTo>
                <a:lnTo>
                  <a:pt x="151151" y="11347"/>
                </a:lnTo>
                <a:lnTo>
                  <a:pt x="151151" y="12513"/>
                </a:lnTo>
                <a:lnTo>
                  <a:pt x="152282" y="13645"/>
                </a:lnTo>
                <a:lnTo>
                  <a:pt x="156841" y="13645"/>
                </a:lnTo>
                <a:lnTo>
                  <a:pt x="160234" y="14776"/>
                </a:lnTo>
                <a:lnTo>
                  <a:pt x="161364" y="14776"/>
                </a:lnTo>
                <a:lnTo>
                  <a:pt x="162495" y="15907"/>
                </a:lnTo>
                <a:lnTo>
                  <a:pt x="161364" y="17038"/>
                </a:lnTo>
                <a:lnTo>
                  <a:pt x="159103" y="22729"/>
                </a:lnTo>
                <a:lnTo>
                  <a:pt x="160234" y="24992"/>
                </a:lnTo>
                <a:lnTo>
                  <a:pt x="160234" y="27289"/>
                </a:lnTo>
                <a:lnTo>
                  <a:pt x="160234" y="29552"/>
                </a:lnTo>
                <a:lnTo>
                  <a:pt x="159103" y="30683"/>
                </a:lnTo>
                <a:lnTo>
                  <a:pt x="160234" y="31814"/>
                </a:lnTo>
                <a:lnTo>
                  <a:pt x="161364" y="31814"/>
                </a:lnTo>
                <a:lnTo>
                  <a:pt x="162495" y="32945"/>
                </a:lnTo>
                <a:lnTo>
                  <a:pt x="162495" y="35243"/>
                </a:lnTo>
                <a:lnTo>
                  <a:pt x="161364" y="37505"/>
                </a:lnTo>
                <a:lnTo>
                  <a:pt x="161364" y="39767"/>
                </a:lnTo>
                <a:lnTo>
                  <a:pt x="162495" y="40898"/>
                </a:lnTo>
                <a:lnTo>
                  <a:pt x="162495" y="42065"/>
                </a:lnTo>
                <a:lnTo>
                  <a:pt x="161364" y="42065"/>
                </a:lnTo>
                <a:lnTo>
                  <a:pt x="161364" y="44327"/>
                </a:lnTo>
                <a:lnTo>
                  <a:pt x="161364" y="43196"/>
                </a:lnTo>
                <a:lnTo>
                  <a:pt x="161364" y="44327"/>
                </a:lnTo>
                <a:lnTo>
                  <a:pt x="160234" y="45458"/>
                </a:lnTo>
                <a:lnTo>
                  <a:pt x="160234" y="46590"/>
                </a:lnTo>
                <a:lnTo>
                  <a:pt x="160234" y="47721"/>
                </a:lnTo>
                <a:lnTo>
                  <a:pt x="159103" y="47721"/>
                </a:lnTo>
                <a:lnTo>
                  <a:pt x="157972" y="51150"/>
                </a:lnTo>
                <a:lnTo>
                  <a:pt x="156841" y="52281"/>
                </a:lnTo>
                <a:lnTo>
                  <a:pt x="156841" y="53412"/>
                </a:lnTo>
                <a:lnTo>
                  <a:pt x="155675" y="53412"/>
                </a:lnTo>
                <a:lnTo>
                  <a:pt x="155675" y="55674"/>
                </a:lnTo>
                <a:lnTo>
                  <a:pt x="154544" y="55674"/>
                </a:lnTo>
                <a:lnTo>
                  <a:pt x="153413" y="56841"/>
                </a:lnTo>
                <a:lnTo>
                  <a:pt x="153413" y="57972"/>
                </a:lnTo>
                <a:lnTo>
                  <a:pt x="153413" y="59103"/>
                </a:lnTo>
                <a:lnTo>
                  <a:pt x="153413" y="60234"/>
                </a:lnTo>
                <a:lnTo>
                  <a:pt x="153413" y="61365"/>
                </a:lnTo>
                <a:lnTo>
                  <a:pt x="152282" y="62496"/>
                </a:lnTo>
                <a:lnTo>
                  <a:pt x="153413" y="62496"/>
                </a:lnTo>
                <a:lnTo>
                  <a:pt x="153413" y="63663"/>
                </a:lnTo>
                <a:lnTo>
                  <a:pt x="152282" y="65925"/>
                </a:lnTo>
                <a:lnTo>
                  <a:pt x="151151" y="65925"/>
                </a:lnTo>
                <a:lnTo>
                  <a:pt x="152282" y="65925"/>
                </a:lnTo>
                <a:lnTo>
                  <a:pt x="152282" y="68188"/>
                </a:lnTo>
                <a:lnTo>
                  <a:pt x="153413" y="69319"/>
                </a:lnTo>
                <a:lnTo>
                  <a:pt x="152282" y="70450"/>
                </a:lnTo>
                <a:lnTo>
                  <a:pt x="154544" y="70450"/>
                </a:lnTo>
                <a:lnTo>
                  <a:pt x="153413" y="71616"/>
                </a:lnTo>
                <a:lnTo>
                  <a:pt x="153413" y="72748"/>
                </a:lnTo>
                <a:lnTo>
                  <a:pt x="154544" y="72748"/>
                </a:lnTo>
                <a:lnTo>
                  <a:pt x="154544" y="73879"/>
                </a:lnTo>
                <a:lnTo>
                  <a:pt x="154544" y="75010"/>
                </a:lnTo>
                <a:lnTo>
                  <a:pt x="152282" y="75010"/>
                </a:lnTo>
                <a:lnTo>
                  <a:pt x="153413" y="76141"/>
                </a:lnTo>
                <a:lnTo>
                  <a:pt x="153413" y="77272"/>
                </a:lnTo>
                <a:lnTo>
                  <a:pt x="153413" y="78439"/>
                </a:lnTo>
                <a:lnTo>
                  <a:pt x="152282" y="78439"/>
                </a:lnTo>
                <a:lnTo>
                  <a:pt x="152282" y="79570"/>
                </a:lnTo>
                <a:lnTo>
                  <a:pt x="152282" y="80701"/>
                </a:lnTo>
                <a:lnTo>
                  <a:pt x="152282" y="82963"/>
                </a:lnTo>
                <a:lnTo>
                  <a:pt x="152282" y="84095"/>
                </a:lnTo>
                <a:lnTo>
                  <a:pt x="152282" y="85226"/>
                </a:lnTo>
                <a:lnTo>
                  <a:pt x="153413" y="85226"/>
                </a:lnTo>
                <a:lnTo>
                  <a:pt x="153413" y="86392"/>
                </a:lnTo>
                <a:lnTo>
                  <a:pt x="154544" y="86392"/>
                </a:lnTo>
                <a:lnTo>
                  <a:pt x="154544" y="87523"/>
                </a:lnTo>
                <a:lnTo>
                  <a:pt x="156841" y="87523"/>
                </a:lnTo>
                <a:lnTo>
                  <a:pt x="156841" y="88655"/>
                </a:lnTo>
                <a:lnTo>
                  <a:pt x="157972" y="88655"/>
                </a:lnTo>
                <a:lnTo>
                  <a:pt x="157972" y="89786"/>
                </a:lnTo>
                <a:lnTo>
                  <a:pt x="159103" y="88655"/>
                </a:lnTo>
                <a:lnTo>
                  <a:pt x="160234" y="90917"/>
                </a:lnTo>
                <a:lnTo>
                  <a:pt x="161364" y="90917"/>
                </a:lnTo>
                <a:lnTo>
                  <a:pt x="161364" y="92048"/>
                </a:lnTo>
                <a:lnTo>
                  <a:pt x="163662" y="92048"/>
                </a:lnTo>
                <a:lnTo>
                  <a:pt x="162495" y="93179"/>
                </a:lnTo>
                <a:lnTo>
                  <a:pt x="163662" y="93179"/>
                </a:lnTo>
                <a:lnTo>
                  <a:pt x="163662" y="94346"/>
                </a:lnTo>
                <a:lnTo>
                  <a:pt x="111358" y="94346"/>
                </a:lnTo>
                <a:lnTo>
                  <a:pt x="101144" y="94346"/>
                </a:lnTo>
                <a:lnTo>
                  <a:pt x="78420" y="95477"/>
                </a:lnTo>
                <a:lnTo>
                  <a:pt x="57958" y="95477"/>
                </a:lnTo>
                <a:lnTo>
                  <a:pt x="44317" y="95477"/>
                </a:lnTo>
                <a:lnTo>
                  <a:pt x="42055" y="95477"/>
                </a:lnTo>
                <a:lnTo>
                  <a:pt x="32973" y="95477"/>
                </a:lnTo>
                <a:lnTo>
                  <a:pt x="1166" y="95477"/>
                </a:lnTo>
                <a:lnTo>
                  <a:pt x="1166" y="94346"/>
                </a:lnTo>
                <a:lnTo>
                  <a:pt x="2297" y="90917"/>
                </a:lnTo>
                <a:lnTo>
                  <a:pt x="2297" y="87523"/>
                </a:lnTo>
                <a:lnTo>
                  <a:pt x="3428" y="85226"/>
                </a:lnTo>
                <a:lnTo>
                  <a:pt x="4559" y="81832"/>
                </a:lnTo>
                <a:lnTo>
                  <a:pt x="3428" y="80701"/>
                </a:lnTo>
                <a:lnTo>
                  <a:pt x="5690" y="78439"/>
                </a:lnTo>
                <a:lnTo>
                  <a:pt x="5690" y="76141"/>
                </a:lnTo>
                <a:lnTo>
                  <a:pt x="5690" y="75010"/>
                </a:lnTo>
                <a:lnTo>
                  <a:pt x="3428" y="73879"/>
                </a:lnTo>
                <a:lnTo>
                  <a:pt x="2297" y="75010"/>
                </a:lnTo>
                <a:lnTo>
                  <a:pt x="1166" y="73879"/>
                </a:lnTo>
                <a:lnTo>
                  <a:pt x="1166" y="72748"/>
                </a:lnTo>
                <a:lnTo>
                  <a:pt x="2297" y="72748"/>
                </a:lnTo>
                <a:lnTo>
                  <a:pt x="2297" y="70450"/>
                </a:lnTo>
                <a:lnTo>
                  <a:pt x="1166" y="70450"/>
                </a:lnTo>
                <a:lnTo>
                  <a:pt x="1166" y="68188"/>
                </a:lnTo>
                <a:lnTo>
                  <a:pt x="1166" y="67056"/>
                </a:lnTo>
                <a:lnTo>
                  <a:pt x="2297" y="65925"/>
                </a:lnTo>
                <a:lnTo>
                  <a:pt x="1166" y="64794"/>
                </a:lnTo>
                <a:lnTo>
                  <a:pt x="0" y="59103"/>
                </a:lnTo>
                <a:lnTo>
                  <a:pt x="0" y="56841"/>
                </a:lnTo>
                <a:close/>
              </a:path>
            </a:pathLst>
          </a:custGeom>
          <a:solidFill>
            <a:schemeClr val="accent4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</xdr:grpSp>
    <xdr:clientData/>
  </xdr:twoCellAnchor>
  <xdr:twoCellAnchor editAs="absolute">
    <xdr:from>
      <xdr:col>3</xdr:col>
      <xdr:colOff>350408</xdr:colOff>
      <xdr:row>2</xdr:row>
      <xdr:rowOff>203375</xdr:rowOff>
    </xdr:from>
    <xdr:to>
      <xdr:col>5</xdr:col>
      <xdr:colOff>200025</xdr:colOff>
      <xdr:row>10</xdr:row>
      <xdr:rowOff>168864</xdr:rowOff>
    </xdr:to>
    <xdr:grpSp>
      <xdr:nvGrpSpPr>
        <xdr:cNvPr id="31" name="Região Nordeste">
          <a:extLst>
            <a:ext uri="{FF2B5EF4-FFF2-40B4-BE49-F238E27FC236}">
              <a16:creationId xmlns:a16="http://schemas.microsoft.com/office/drawing/2014/main" id="{9034A1EE-66CE-4D34-9CDA-2C3FDE8847C8}"/>
            </a:ext>
          </a:extLst>
        </xdr:cNvPr>
        <xdr:cNvGrpSpPr/>
      </xdr:nvGrpSpPr>
      <xdr:grpSpPr>
        <a:xfrm>
          <a:off x="2636408" y="755825"/>
          <a:ext cx="1373617" cy="1756189"/>
          <a:chOff x="2636408" y="755825"/>
          <a:chExt cx="1373617" cy="1756189"/>
        </a:xfrm>
      </xdr:grpSpPr>
      <xdr:sp macro="" textlink="">
        <xdr:nvSpPr>
          <xdr:cNvPr id="14" name="Forma Livre: Forma 13">
            <a:extLst>
              <a:ext uri="{FF2B5EF4-FFF2-40B4-BE49-F238E27FC236}">
                <a16:creationId xmlns:a16="http://schemas.microsoft.com/office/drawing/2014/main" id="{36176B98-32D4-43F7-8624-567CB355193E}"/>
              </a:ext>
            </a:extLst>
          </xdr:cNvPr>
          <xdr:cNvSpPr/>
        </xdr:nvSpPr>
        <xdr:spPr>
          <a:xfrm>
            <a:off x="2846855" y="1515651"/>
            <a:ext cx="912641" cy="996363"/>
          </a:xfrm>
          <a:custGeom>
            <a:avLst/>
            <a:gdLst>
              <a:gd name="connsiteX0" fmla="*/ 1131 w 1552222"/>
              <a:gd name="connsiteY0" fmla="*/ 478480 h 1694616"/>
              <a:gd name="connsiteX1" fmla="*/ 0 w 1552222"/>
              <a:gd name="connsiteY1" fmla="*/ 477349 h 1694616"/>
              <a:gd name="connsiteX2" fmla="*/ 0 w 1552222"/>
              <a:gd name="connsiteY2" fmla="*/ 475086 h 1694616"/>
              <a:gd name="connsiteX3" fmla="*/ 1131 w 1552222"/>
              <a:gd name="connsiteY3" fmla="*/ 475086 h 1694616"/>
              <a:gd name="connsiteX4" fmla="*/ 2262 w 1552222"/>
              <a:gd name="connsiteY4" fmla="*/ 471658 h 1694616"/>
              <a:gd name="connsiteX5" fmla="*/ 1131 w 1552222"/>
              <a:gd name="connsiteY5" fmla="*/ 469395 h 1694616"/>
              <a:gd name="connsiteX6" fmla="*/ 5690 w 1552222"/>
              <a:gd name="connsiteY6" fmla="*/ 468264 h 1694616"/>
              <a:gd name="connsiteX7" fmla="*/ 19331 w 1552222"/>
              <a:gd name="connsiteY7" fmla="*/ 461442 h 1694616"/>
              <a:gd name="connsiteX8" fmla="*/ 21593 w 1552222"/>
              <a:gd name="connsiteY8" fmla="*/ 461442 h 1694616"/>
              <a:gd name="connsiteX9" fmla="*/ 23855 w 1552222"/>
              <a:gd name="connsiteY9" fmla="*/ 458048 h 1694616"/>
              <a:gd name="connsiteX10" fmla="*/ 27283 w 1552222"/>
              <a:gd name="connsiteY10" fmla="*/ 452357 h 1694616"/>
              <a:gd name="connsiteX11" fmla="*/ 28414 w 1552222"/>
              <a:gd name="connsiteY11" fmla="*/ 440975 h 1694616"/>
              <a:gd name="connsiteX12" fmla="*/ 31806 w 1552222"/>
              <a:gd name="connsiteY12" fmla="*/ 431890 h 1694616"/>
              <a:gd name="connsiteX13" fmla="*/ 35234 w 1552222"/>
              <a:gd name="connsiteY13" fmla="*/ 428497 h 1694616"/>
              <a:gd name="connsiteX14" fmla="*/ 35234 w 1552222"/>
              <a:gd name="connsiteY14" fmla="*/ 425068 h 1694616"/>
              <a:gd name="connsiteX15" fmla="*/ 36365 w 1552222"/>
              <a:gd name="connsiteY15" fmla="*/ 425068 h 1694616"/>
              <a:gd name="connsiteX16" fmla="*/ 39758 w 1552222"/>
              <a:gd name="connsiteY16" fmla="*/ 422806 h 1694616"/>
              <a:gd name="connsiteX17" fmla="*/ 40924 w 1552222"/>
              <a:gd name="connsiteY17" fmla="*/ 420543 h 1694616"/>
              <a:gd name="connsiteX18" fmla="*/ 42055 w 1552222"/>
              <a:gd name="connsiteY18" fmla="*/ 419377 h 1694616"/>
              <a:gd name="connsiteX19" fmla="*/ 47745 w 1552222"/>
              <a:gd name="connsiteY19" fmla="*/ 415983 h 1694616"/>
              <a:gd name="connsiteX20" fmla="*/ 50007 w 1552222"/>
              <a:gd name="connsiteY20" fmla="*/ 412555 h 1694616"/>
              <a:gd name="connsiteX21" fmla="*/ 55697 w 1552222"/>
              <a:gd name="connsiteY21" fmla="*/ 409161 h 1694616"/>
              <a:gd name="connsiteX22" fmla="*/ 55697 w 1552222"/>
              <a:gd name="connsiteY22" fmla="*/ 408030 h 1694616"/>
              <a:gd name="connsiteX23" fmla="*/ 53399 w 1552222"/>
              <a:gd name="connsiteY23" fmla="*/ 403470 h 1694616"/>
              <a:gd name="connsiteX24" fmla="*/ 53399 w 1552222"/>
              <a:gd name="connsiteY24" fmla="*/ 402339 h 1694616"/>
              <a:gd name="connsiteX25" fmla="*/ 54566 w 1552222"/>
              <a:gd name="connsiteY25" fmla="*/ 398945 h 1694616"/>
              <a:gd name="connsiteX26" fmla="*/ 55697 w 1552222"/>
              <a:gd name="connsiteY26" fmla="*/ 396648 h 1694616"/>
              <a:gd name="connsiteX27" fmla="*/ 56827 w 1552222"/>
              <a:gd name="connsiteY27" fmla="*/ 395517 h 1694616"/>
              <a:gd name="connsiteX28" fmla="*/ 61351 w 1552222"/>
              <a:gd name="connsiteY28" fmla="*/ 393254 h 1694616"/>
              <a:gd name="connsiteX29" fmla="*/ 63648 w 1552222"/>
              <a:gd name="connsiteY29" fmla="*/ 392123 h 1694616"/>
              <a:gd name="connsiteX30" fmla="*/ 64779 w 1552222"/>
              <a:gd name="connsiteY30" fmla="*/ 389825 h 1694616"/>
              <a:gd name="connsiteX31" fmla="*/ 64779 w 1552222"/>
              <a:gd name="connsiteY31" fmla="*/ 385301 h 1694616"/>
              <a:gd name="connsiteX32" fmla="*/ 61351 w 1552222"/>
              <a:gd name="connsiteY32" fmla="*/ 384170 h 1694616"/>
              <a:gd name="connsiteX33" fmla="*/ 60220 w 1552222"/>
              <a:gd name="connsiteY33" fmla="*/ 384170 h 1694616"/>
              <a:gd name="connsiteX34" fmla="*/ 67041 w 1552222"/>
              <a:gd name="connsiteY34" fmla="*/ 379610 h 1694616"/>
              <a:gd name="connsiteX35" fmla="*/ 70469 w 1552222"/>
              <a:gd name="connsiteY35" fmla="*/ 377347 h 1694616"/>
              <a:gd name="connsiteX36" fmla="*/ 71600 w 1552222"/>
              <a:gd name="connsiteY36" fmla="*/ 372787 h 1694616"/>
              <a:gd name="connsiteX37" fmla="*/ 71600 w 1552222"/>
              <a:gd name="connsiteY37" fmla="*/ 371656 h 1694616"/>
              <a:gd name="connsiteX38" fmla="*/ 70469 w 1552222"/>
              <a:gd name="connsiteY38" fmla="*/ 370525 h 1694616"/>
              <a:gd name="connsiteX39" fmla="*/ 68172 w 1552222"/>
              <a:gd name="connsiteY39" fmla="*/ 367096 h 1694616"/>
              <a:gd name="connsiteX40" fmla="*/ 67041 w 1552222"/>
              <a:gd name="connsiteY40" fmla="*/ 365965 h 1694616"/>
              <a:gd name="connsiteX41" fmla="*/ 67041 w 1552222"/>
              <a:gd name="connsiteY41" fmla="*/ 364834 h 1694616"/>
              <a:gd name="connsiteX42" fmla="*/ 69303 w 1552222"/>
              <a:gd name="connsiteY42" fmla="*/ 363703 h 1694616"/>
              <a:gd name="connsiteX43" fmla="*/ 71600 w 1552222"/>
              <a:gd name="connsiteY43" fmla="*/ 362572 h 1694616"/>
              <a:gd name="connsiteX44" fmla="*/ 71600 w 1552222"/>
              <a:gd name="connsiteY44" fmla="*/ 361440 h 1694616"/>
              <a:gd name="connsiteX45" fmla="*/ 74992 w 1552222"/>
              <a:gd name="connsiteY45" fmla="*/ 360274 h 1694616"/>
              <a:gd name="connsiteX46" fmla="*/ 76123 w 1552222"/>
              <a:gd name="connsiteY46" fmla="*/ 361440 h 1694616"/>
              <a:gd name="connsiteX47" fmla="*/ 79551 w 1552222"/>
              <a:gd name="connsiteY47" fmla="*/ 360274 h 1694616"/>
              <a:gd name="connsiteX48" fmla="*/ 82944 w 1552222"/>
              <a:gd name="connsiteY48" fmla="*/ 360274 h 1694616"/>
              <a:gd name="connsiteX49" fmla="*/ 86372 w 1552222"/>
              <a:gd name="connsiteY49" fmla="*/ 356880 h 1694616"/>
              <a:gd name="connsiteX50" fmla="*/ 89765 w 1552222"/>
              <a:gd name="connsiteY50" fmla="*/ 358012 h 1694616"/>
              <a:gd name="connsiteX51" fmla="*/ 92062 w 1552222"/>
              <a:gd name="connsiteY51" fmla="*/ 356880 h 1694616"/>
              <a:gd name="connsiteX52" fmla="*/ 93193 w 1552222"/>
              <a:gd name="connsiteY52" fmla="*/ 355749 h 1694616"/>
              <a:gd name="connsiteX53" fmla="*/ 93193 w 1552222"/>
              <a:gd name="connsiteY53" fmla="*/ 352320 h 1694616"/>
              <a:gd name="connsiteX54" fmla="*/ 97716 w 1552222"/>
              <a:gd name="connsiteY54" fmla="*/ 351189 h 1694616"/>
              <a:gd name="connsiteX55" fmla="*/ 98847 w 1552222"/>
              <a:gd name="connsiteY55" fmla="*/ 346629 h 1694616"/>
              <a:gd name="connsiteX56" fmla="*/ 100013 w 1552222"/>
              <a:gd name="connsiteY56" fmla="*/ 345498 h 1694616"/>
              <a:gd name="connsiteX57" fmla="*/ 103406 w 1552222"/>
              <a:gd name="connsiteY57" fmla="*/ 345498 h 1694616"/>
              <a:gd name="connsiteX58" fmla="*/ 105668 w 1552222"/>
              <a:gd name="connsiteY58" fmla="*/ 344367 h 1694616"/>
              <a:gd name="connsiteX59" fmla="*/ 107965 w 1552222"/>
              <a:gd name="connsiteY59" fmla="*/ 344367 h 1694616"/>
              <a:gd name="connsiteX60" fmla="*/ 109096 w 1552222"/>
              <a:gd name="connsiteY60" fmla="*/ 340974 h 1694616"/>
              <a:gd name="connsiteX61" fmla="*/ 111358 w 1552222"/>
              <a:gd name="connsiteY61" fmla="*/ 339842 h 1694616"/>
              <a:gd name="connsiteX62" fmla="*/ 118178 w 1552222"/>
              <a:gd name="connsiteY62" fmla="*/ 335282 h 1694616"/>
              <a:gd name="connsiteX63" fmla="*/ 119309 w 1552222"/>
              <a:gd name="connsiteY63" fmla="*/ 333020 h 1694616"/>
              <a:gd name="connsiteX64" fmla="*/ 121606 w 1552222"/>
              <a:gd name="connsiteY64" fmla="*/ 330722 h 1694616"/>
              <a:gd name="connsiteX65" fmla="*/ 124999 w 1552222"/>
              <a:gd name="connsiteY65" fmla="*/ 328460 h 1694616"/>
              <a:gd name="connsiteX66" fmla="*/ 130689 w 1552222"/>
              <a:gd name="connsiteY66" fmla="*/ 328460 h 1694616"/>
              <a:gd name="connsiteX67" fmla="*/ 131820 w 1552222"/>
              <a:gd name="connsiteY67" fmla="*/ 328460 h 1694616"/>
              <a:gd name="connsiteX68" fmla="*/ 132951 w 1552222"/>
              <a:gd name="connsiteY68" fmla="*/ 323900 h 1694616"/>
              <a:gd name="connsiteX69" fmla="*/ 130689 w 1552222"/>
              <a:gd name="connsiteY69" fmla="*/ 320507 h 1694616"/>
              <a:gd name="connsiteX70" fmla="*/ 131820 w 1552222"/>
              <a:gd name="connsiteY70" fmla="*/ 318244 h 1694616"/>
              <a:gd name="connsiteX71" fmla="*/ 131820 w 1552222"/>
              <a:gd name="connsiteY71" fmla="*/ 317113 h 1694616"/>
              <a:gd name="connsiteX72" fmla="*/ 131820 w 1552222"/>
              <a:gd name="connsiteY72" fmla="*/ 315947 h 1694616"/>
              <a:gd name="connsiteX73" fmla="*/ 132951 w 1552222"/>
              <a:gd name="connsiteY73" fmla="*/ 315947 h 1694616"/>
              <a:gd name="connsiteX74" fmla="*/ 135212 w 1552222"/>
              <a:gd name="connsiteY74" fmla="*/ 314815 h 1694616"/>
              <a:gd name="connsiteX75" fmla="*/ 137510 w 1552222"/>
              <a:gd name="connsiteY75" fmla="*/ 313684 h 1694616"/>
              <a:gd name="connsiteX76" fmla="*/ 144330 w 1552222"/>
              <a:gd name="connsiteY76" fmla="*/ 313684 h 1694616"/>
              <a:gd name="connsiteX77" fmla="*/ 146592 w 1552222"/>
              <a:gd name="connsiteY77" fmla="*/ 312553 h 1694616"/>
              <a:gd name="connsiteX78" fmla="*/ 148854 w 1552222"/>
              <a:gd name="connsiteY78" fmla="*/ 307993 h 1694616"/>
              <a:gd name="connsiteX79" fmla="*/ 151151 w 1552222"/>
              <a:gd name="connsiteY79" fmla="*/ 302337 h 1694616"/>
              <a:gd name="connsiteX80" fmla="*/ 152282 w 1552222"/>
              <a:gd name="connsiteY80" fmla="*/ 300040 h 1694616"/>
              <a:gd name="connsiteX81" fmla="*/ 153413 w 1552222"/>
              <a:gd name="connsiteY81" fmla="*/ 298909 h 1694616"/>
              <a:gd name="connsiteX82" fmla="*/ 153413 w 1552222"/>
              <a:gd name="connsiteY82" fmla="*/ 297777 h 1694616"/>
              <a:gd name="connsiteX83" fmla="*/ 153413 w 1552222"/>
              <a:gd name="connsiteY83" fmla="*/ 294349 h 1694616"/>
              <a:gd name="connsiteX84" fmla="*/ 153413 w 1552222"/>
              <a:gd name="connsiteY84" fmla="*/ 289824 h 1694616"/>
              <a:gd name="connsiteX85" fmla="*/ 152282 w 1552222"/>
              <a:gd name="connsiteY85" fmla="*/ 285264 h 1694616"/>
              <a:gd name="connsiteX86" fmla="*/ 153413 w 1552222"/>
              <a:gd name="connsiteY86" fmla="*/ 284133 h 1694616"/>
              <a:gd name="connsiteX87" fmla="*/ 153413 w 1552222"/>
              <a:gd name="connsiteY87" fmla="*/ 281870 h 1694616"/>
              <a:gd name="connsiteX88" fmla="*/ 149985 w 1552222"/>
              <a:gd name="connsiteY88" fmla="*/ 281870 h 1694616"/>
              <a:gd name="connsiteX89" fmla="*/ 148854 w 1552222"/>
              <a:gd name="connsiteY89" fmla="*/ 279573 h 1694616"/>
              <a:gd name="connsiteX90" fmla="*/ 149985 w 1552222"/>
              <a:gd name="connsiteY90" fmla="*/ 279573 h 1694616"/>
              <a:gd name="connsiteX91" fmla="*/ 152282 w 1552222"/>
              <a:gd name="connsiteY91" fmla="*/ 279573 h 1694616"/>
              <a:gd name="connsiteX92" fmla="*/ 155675 w 1552222"/>
              <a:gd name="connsiteY92" fmla="*/ 279573 h 1694616"/>
              <a:gd name="connsiteX93" fmla="*/ 157936 w 1552222"/>
              <a:gd name="connsiteY93" fmla="*/ 278442 h 1694616"/>
              <a:gd name="connsiteX94" fmla="*/ 161364 w 1552222"/>
              <a:gd name="connsiteY94" fmla="*/ 275048 h 1694616"/>
              <a:gd name="connsiteX95" fmla="*/ 163626 w 1552222"/>
              <a:gd name="connsiteY95" fmla="*/ 275048 h 1694616"/>
              <a:gd name="connsiteX96" fmla="*/ 169316 w 1552222"/>
              <a:gd name="connsiteY96" fmla="*/ 271619 h 1694616"/>
              <a:gd name="connsiteX97" fmla="*/ 170447 w 1552222"/>
              <a:gd name="connsiteY97" fmla="*/ 271619 h 1694616"/>
              <a:gd name="connsiteX98" fmla="*/ 172709 w 1552222"/>
              <a:gd name="connsiteY98" fmla="*/ 273917 h 1694616"/>
              <a:gd name="connsiteX99" fmla="*/ 175006 w 1552222"/>
              <a:gd name="connsiteY99" fmla="*/ 277311 h 1694616"/>
              <a:gd name="connsiteX100" fmla="*/ 175006 w 1552222"/>
              <a:gd name="connsiteY100" fmla="*/ 280739 h 1694616"/>
              <a:gd name="connsiteX101" fmla="*/ 175006 w 1552222"/>
              <a:gd name="connsiteY101" fmla="*/ 285264 h 1694616"/>
              <a:gd name="connsiteX102" fmla="*/ 175006 w 1552222"/>
              <a:gd name="connsiteY102" fmla="*/ 287562 h 1694616"/>
              <a:gd name="connsiteX103" fmla="*/ 177268 w 1552222"/>
              <a:gd name="connsiteY103" fmla="*/ 290955 h 1694616"/>
              <a:gd name="connsiteX104" fmla="*/ 181827 w 1552222"/>
              <a:gd name="connsiteY104" fmla="*/ 294349 h 1694616"/>
              <a:gd name="connsiteX105" fmla="*/ 182957 w 1552222"/>
              <a:gd name="connsiteY105" fmla="*/ 295515 h 1694616"/>
              <a:gd name="connsiteX106" fmla="*/ 182957 w 1552222"/>
              <a:gd name="connsiteY106" fmla="*/ 301171 h 1694616"/>
              <a:gd name="connsiteX107" fmla="*/ 184088 w 1552222"/>
              <a:gd name="connsiteY107" fmla="*/ 302337 h 1694616"/>
              <a:gd name="connsiteX108" fmla="*/ 187481 w 1552222"/>
              <a:gd name="connsiteY108" fmla="*/ 304600 h 1694616"/>
              <a:gd name="connsiteX109" fmla="*/ 188647 w 1552222"/>
              <a:gd name="connsiteY109" fmla="*/ 305731 h 1694616"/>
              <a:gd name="connsiteX110" fmla="*/ 190909 w 1552222"/>
              <a:gd name="connsiteY110" fmla="*/ 306862 h 1694616"/>
              <a:gd name="connsiteX111" fmla="*/ 193171 w 1552222"/>
              <a:gd name="connsiteY111" fmla="*/ 311422 h 1694616"/>
              <a:gd name="connsiteX112" fmla="*/ 197730 w 1552222"/>
              <a:gd name="connsiteY112" fmla="*/ 314815 h 1694616"/>
              <a:gd name="connsiteX113" fmla="*/ 198861 w 1552222"/>
              <a:gd name="connsiteY113" fmla="*/ 317113 h 1694616"/>
              <a:gd name="connsiteX114" fmla="*/ 197730 w 1552222"/>
              <a:gd name="connsiteY114" fmla="*/ 322769 h 1694616"/>
              <a:gd name="connsiteX115" fmla="*/ 198861 w 1552222"/>
              <a:gd name="connsiteY115" fmla="*/ 326198 h 1694616"/>
              <a:gd name="connsiteX116" fmla="*/ 203420 w 1552222"/>
              <a:gd name="connsiteY116" fmla="*/ 329591 h 1694616"/>
              <a:gd name="connsiteX117" fmla="*/ 203420 w 1552222"/>
              <a:gd name="connsiteY117" fmla="*/ 331889 h 1694616"/>
              <a:gd name="connsiteX118" fmla="*/ 202253 w 1552222"/>
              <a:gd name="connsiteY118" fmla="*/ 333020 h 1694616"/>
              <a:gd name="connsiteX119" fmla="*/ 197730 w 1552222"/>
              <a:gd name="connsiteY119" fmla="*/ 337545 h 1694616"/>
              <a:gd name="connsiteX120" fmla="*/ 195468 w 1552222"/>
              <a:gd name="connsiteY120" fmla="*/ 340974 h 1694616"/>
              <a:gd name="connsiteX121" fmla="*/ 196599 w 1552222"/>
              <a:gd name="connsiteY121" fmla="*/ 343236 h 1694616"/>
              <a:gd name="connsiteX122" fmla="*/ 196599 w 1552222"/>
              <a:gd name="connsiteY122" fmla="*/ 346629 h 1694616"/>
              <a:gd name="connsiteX123" fmla="*/ 195468 w 1552222"/>
              <a:gd name="connsiteY123" fmla="*/ 348927 h 1694616"/>
              <a:gd name="connsiteX124" fmla="*/ 196599 w 1552222"/>
              <a:gd name="connsiteY124" fmla="*/ 352320 h 1694616"/>
              <a:gd name="connsiteX125" fmla="*/ 197730 w 1552222"/>
              <a:gd name="connsiteY125" fmla="*/ 360274 h 1694616"/>
              <a:gd name="connsiteX126" fmla="*/ 197730 w 1552222"/>
              <a:gd name="connsiteY126" fmla="*/ 361440 h 1694616"/>
              <a:gd name="connsiteX127" fmla="*/ 198861 w 1552222"/>
              <a:gd name="connsiteY127" fmla="*/ 362572 h 1694616"/>
              <a:gd name="connsiteX128" fmla="*/ 199992 w 1552222"/>
              <a:gd name="connsiteY128" fmla="*/ 363703 h 1694616"/>
              <a:gd name="connsiteX129" fmla="*/ 201122 w 1552222"/>
              <a:gd name="connsiteY129" fmla="*/ 363703 h 1694616"/>
              <a:gd name="connsiteX130" fmla="*/ 203420 w 1552222"/>
              <a:gd name="connsiteY130" fmla="*/ 364834 h 1694616"/>
              <a:gd name="connsiteX131" fmla="*/ 205681 w 1552222"/>
              <a:gd name="connsiteY131" fmla="*/ 364834 h 1694616"/>
              <a:gd name="connsiteX132" fmla="*/ 206812 w 1552222"/>
              <a:gd name="connsiteY132" fmla="*/ 367096 h 1694616"/>
              <a:gd name="connsiteX133" fmla="*/ 207943 w 1552222"/>
              <a:gd name="connsiteY133" fmla="*/ 368227 h 1694616"/>
              <a:gd name="connsiteX134" fmla="*/ 207943 w 1552222"/>
              <a:gd name="connsiteY134" fmla="*/ 369394 h 1694616"/>
              <a:gd name="connsiteX135" fmla="*/ 210205 w 1552222"/>
              <a:gd name="connsiteY135" fmla="*/ 379610 h 1694616"/>
              <a:gd name="connsiteX136" fmla="*/ 215895 w 1552222"/>
              <a:gd name="connsiteY136" fmla="*/ 384170 h 1694616"/>
              <a:gd name="connsiteX137" fmla="*/ 221585 w 1552222"/>
              <a:gd name="connsiteY137" fmla="*/ 385301 h 1694616"/>
              <a:gd name="connsiteX138" fmla="*/ 225013 w 1552222"/>
              <a:gd name="connsiteY138" fmla="*/ 386432 h 1694616"/>
              <a:gd name="connsiteX139" fmla="*/ 225013 w 1552222"/>
              <a:gd name="connsiteY139" fmla="*/ 387563 h 1694616"/>
              <a:gd name="connsiteX140" fmla="*/ 227274 w 1552222"/>
              <a:gd name="connsiteY140" fmla="*/ 393254 h 1694616"/>
              <a:gd name="connsiteX141" fmla="*/ 228405 w 1552222"/>
              <a:gd name="connsiteY141" fmla="*/ 394385 h 1694616"/>
              <a:gd name="connsiteX142" fmla="*/ 232964 w 1552222"/>
              <a:gd name="connsiteY142" fmla="*/ 394385 h 1694616"/>
              <a:gd name="connsiteX143" fmla="*/ 234095 w 1552222"/>
              <a:gd name="connsiteY143" fmla="*/ 395517 h 1694616"/>
              <a:gd name="connsiteX144" fmla="*/ 234095 w 1552222"/>
              <a:gd name="connsiteY144" fmla="*/ 396648 h 1694616"/>
              <a:gd name="connsiteX145" fmla="*/ 235226 w 1552222"/>
              <a:gd name="connsiteY145" fmla="*/ 396648 h 1694616"/>
              <a:gd name="connsiteX146" fmla="*/ 244308 w 1552222"/>
              <a:gd name="connsiteY146" fmla="*/ 397779 h 1694616"/>
              <a:gd name="connsiteX147" fmla="*/ 247736 w 1552222"/>
              <a:gd name="connsiteY147" fmla="*/ 397779 h 1694616"/>
              <a:gd name="connsiteX148" fmla="*/ 251129 w 1552222"/>
              <a:gd name="connsiteY148" fmla="*/ 397779 h 1694616"/>
              <a:gd name="connsiteX149" fmla="*/ 252260 w 1552222"/>
              <a:gd name="connsiteY149" fmla="*/ 398945 h 1694616"/>
              <a:gd name="connsiteX150" fmla="*/ 255688 w 1552222"/>
              <a:gd name="connsiteY150" fmla="*/ 397779 h 1694616"/>
              <a:gd name="connsiteX151" fmla="*/ 257950 w 1552222"/>
              <a:gd name="connsiteY151" fmla="*/ 397779 h 1694616"/>
              <a:gd name="connsiteX152" fmla="*/ 259081 w 1552222"/>
              <a:gd name="connsiteY152" fmla="*/ 398945 h 1694616"/>
              <a:gd name="connsiteX153" fmla="*/ 261343 w 1552222"/>
              <a:gd name="connsiteY153" fmla="*/ 400077 h 1694616"/>
              <a:gd name="connsiteX154" fmla="*/ 262509 w 1552222"/>
              <a:gd name="connsiteY154" fmla="*/ 401208 h 1694616"/>
              <a:gd name="connsiteX155" fmla="*/ 264771 w 1552222"/>
              <a:gd name="connsiteY155" fmla="*/ 402339 h 1694616"/>
              <a:gd name="connsiteX156" fmla="*/ 267032 w 1552222"/>
              <a:gd name="connsiteY156" fmla="*/ 405732 h 1694616"/>
              <a:gd name="connsiteX157" fmla="*/ 269294 w 1552222"/>
              <a:gd name="connsiteY157" fmla="*/ 405732 h 1694616"/>
              <a:gd name="connsiteX158" fmla="*/ 270460 w 1552222"/>
              <a:gd name="connsiteY158" fmla="*/ 405732 h 1694616"/>
              <a:gd name="connsiteX159" fmla="*/ 273853 w 1552222"/>
              <a:gd name="connsiteY159" fmla="*/ 406899 h 1694616"/>
              <a:gd name="connsiteX160" fmla="*/ 274984 w 1552222"/>
              <a:gd name="connsiteY160" fmla="*/ 406899 h 1694616"/>
              <a:gd name="connsiteX161" fmla="*/ 274984 w 1552222"/>
              <a:gd name="connsiteY161" fmla="*/ 408030 h 1694616"/>
              <a:gd name="connsiteX162" fmla="*/ 281805 w 1552222"/>
              <a:gd name="connsiteY162" fmla="*/ 413721 h 1694616"/>
              <a:gd name="connsiteX163" fmla="*/ 285233 w 1552222"/>
              <a:gd name="connsiteY163" fmla="*/ 410292 h 1694616"/>
              <a:gd name="connsiteX164" fmla="*/ 286364 w 1552222"/>
              <a:gd name="connsiteY164" fmla="*/ 410292 h 1694616"/>
              <a:gd name="connsiteX165" fmla="*/ 287494 w 1552222"/>
              <a:gd name="connsiteY165" fmla="*/ 409161 h 1694616"/>
              <a:gd name="connsiteX166" fmla="*/ 289756 w 1552222"/>
              <a:gd name="connsiteY166" fmla="*/ 409161 h 1694616"/>
              <a:gd name="connsiteX167" fmla="*/ 293184 w 1552222"/>
              <a:gd name="connsiteY167" fmla="*/ 405732 h 1694616"/>
              <a:gd name="connsiteX168" fmla="*/ 294315 w 1552222"/>
              <a:gd name="connsiteY168" fmla="*/ 405732 h 1694616"/>
              <a:gd name="connsiteX169" fmla="*/ 295446 w 1552222"/>
              <a:gd name="connsiteY169" fmla="*/ 408030 h 1694616"/>
              <a:gd name="connsiteX170" fmla="*/ 300005 w 1552222"/>
              <a:gd name="connsiteY170" fmla="*/ 404601 h 1694616"/>
              <a:gd name="connsiteX171" fmla="*/ 301136 w 1552222"/>
              <a:gd name="connsiteY171" fmla="*/ 403470 h 1694616"/>
              <a:gd name="connsiteX172" fmla="*/ 302267 w 1552222"/>
              <a:gd name="connsiteY172" fmla="*/ 402339 h 1694616"/>
              <a:gd name="connsiteX173" fmla="*/ 302267 w 1552222"/>
              <a:gd name="connsiteY173" fmla="*/ 398945 h 1694616"/>
              <a:gd name="connsiteX174" fmla="*/ 305659 w 1552222"/>
              <a:gd name="connsiteY174" fmla="*/ 392123 h 1694616"/>
              <a:gd name="connsiteX175" fmla="*/ 306790 w 1552222"/>
              <a:gd name="connsiteY175" fmla="*/ 392123 h 1694616"/>
              <a:gd name="connsiteX176" fmla="*/ 310218 w 1552222"/>
              <a:gd name="connsiteY176" fmla="*/ 392123 h 1694616"/>
              <a:gd name="connsiteX177" fmla="*/ 310218 w 1552222"/>
              <a:gd name="connsiteY177" fmla="*/ 388694 h 1694616"/>
              <a:gd name="connsiteX178" fmla="*/ 311349 w 1552222"/>
              <a:gd name="connsiteY178" fmla="*/ 387563 h 1694616"/>
              <a:gd name="connsiteX179" fmla="*/ 314777 w 1552222"/>
              <a:gd name="connsiteY179" fmla="*/ 386432 h 1694616"/>
              <a:gd name="connsiteX180" fmla="*/ 315908 w 1552222"/>
              <a:gd name="connsiteY180" fmla="*/ 385301 h 1694616"/>
              <a:gd name="connsiteX181" fmla="*/ 318170 w 1552222"/>
              <a:gd name="connsiteY181" fmla="*/ 384170 h 1694616"/>
              <a:gd name="connsiteX182" fmla="*/ 322729 w 1552222"/>
              <a:gd name="connsiteY182" fmla="*/ 385301 h 1694616"/>
              <a:gd name="connsiteX183" fmla="*/ 326122 w 1552222"/>
              <a:gd name="connsiteY183" fmla="*/ 384170 h 1694616"/>
              <a:gd name="connsiteX184" fmla="*/ 326122 w 1552222"/>
              <a:gd name="connsiteY184" fmla="*/ 383003 h 1694616"/>
              <a:gd name="connsiteX185" fmla="*/ 327252 w 1552222"/>
              <a:gd name="connsiteY185" fmla="*/ 379610 h 1694616"/>
              <a:gd name="connsiteX186" fmla="*/ 324991 w 1552222"/>
              <a:gd name="connsiteY186" fmla="*/ 372787 h 1694616"/>
              <a:gd name="connsiteX187" fmla="*/ 326122 w 1552222"/>
              <a:gd name="connsiteY187" fmla="*/ 372787 h 1694616"/>
              <a:gd name="connsiteX188" fmla="*/ 326122 w 1552222"/>
              <a:gd name="connsiteY188" fmla="*/ 371656 h 1694616"/>
              <a:gd name="connsiteX189" fmla="*/ 327252 w 1552222"/>
              <a:gd name="connsiteY189" fmla="*/ 370525 h 1694616"/>
              <a:gd name="connsiteX190" fmla="*/ 329550 w 1552222"/>
              <a:gd name="connsiteY190" fmla="*/ 369394 h 1694616"/>
              <a:gd name="connsiteX191" fmla="*/ 330680 w 1552222"/>
              <a:gd name="connsiteY191" fmla="*/ 369394 h 1694616"/>
              <a:gd name="connsiteX192" fmla="*/ 332942 w 1552222"/>
              <a:gd name="connsiteY192" fmla="*/ 369394 h 1694616"/>
              <a:gd name="connsiteX193" fmla="*/ 335204 w 1552222"/>
              <a:gd name="connsiteY193" fmla="*/ 368227 h 1694616"/>
              <a:gd name="connsiteX194" fmla="*/ 336335 w 1552222"/>
              <a:gd name="connsiteY194" fmla="*/ 367096 h 1694616"/>
              <a:gd name="connsiteX195" fmla="*/ 338632 w 1552222"/>
              <a:gd name="connsiteY195" fmla="*/ 362572 h 1694616"/>
              <a:gd name="connsiteX196" fmla="*/ 340894 w 1552222"/>
              <a:gd name="connsiteY196" fmla="*/ 361440 h 1694616"/>
              <a:gd name="connsiteX197" fmla="*/ 345453 w 1552222"/>
              <a:gd name="connsiteY197" fmla="*/ 361440 h 1694616"/>
              <a:gd name="connsiteX198" fmla="*/ 349976 w 1552222"/>
              <a:gd name="connsiteY198" fmla="*/ 364834 h 1694616"/>
              <a:gd name="connsiteX199" fmla="*/ 351143 w 1552222"/>
              <a:gd name="connsiteY199" fmla="*/ 364834 h 1694616"/>
              <a:gd name="connsiteX200" fmla="*/ 352273 w 1552222"/>
              <a:gd name="connsiteY200" fmla="*/ 364834 h 1694616"/>
              <a:gd name="connsiteX201" fmla="*/ 353404 w 1552222"/>
              <a:gd name="connsiteY201" fmla="*/ 364834 h 1694616"/>
              <a:gd name="connsiteX202" fmla="*/ 356797 w 1552222"/>
              <a:gd name="connsiteY202" fmla="*/ 363703 h 1694616"/>
              <a:gd name="connsiteX203" fmla="*/ 359094 w 1552222"/>
              <a:gd name="connsiteY203" fmla="*/ 361440 h 1694616"/>
              <a:gd name="connsiteX204" fmla="*/ 360225 w 1552222"/>
              <a:gd name="connsiteY204" fmla="*/ 359143 h 1694616"/>
              <a:gd name="connsiteX205" fmla="*/ 361356 w 1552222"/>
              <a:gd name="connsiteY205" fmla="*/ 358012 h 1694616"/>
              <a:gd name="connsiteX206" fmla="*/ 362487 w 1552222"/>
              <a:gd name="connsiteY206" fmla="*/ 358012 h 1694616"/>
              <a:gd name="connsiteX207" fmla="*/ 367046 w 1552222"/>
              <a:gd name="connsiteY207" fmla="*/ 359143 h 1694616"/>
              <a:gd name="connsiteX208" fmla="*/ 370438 w 1552222"/>
              <a:gd name="connsiteY208" fmla="*/ 358012 h 1694616"/>
              <a:gd name="connsiteX209" fmla="*/ 371569 w 1552222"/>
              <a:gd name="connsiteY209" fmla="*/ 356880 h 1694616"/>
              <a:gd name="connsiteX210" fmla="*/ 378390 w 1552222"/>
              <a:gd name="connsiteY210" fmla="*/ 348927 h 1694616"/>
              <a:gd name="connsiteX211" fmla="*/ 379521 w 1552222"/>
              <a:gd name="connsiteY211" fmla="*/ 347796 h 1694616"/>
              <a:gd name="connsiteX212" fmla="*/ 381818 w 1552222"/>
              <a:gd name="connsiteY212" fmla="*/ 347796 h 1694616"/>
              <a:gd name="connsiteX213" fmla="*/ 384080 w 1552222"/>
              <a:gd name="connsiteY213" fmla="*/ 348927 h 1694616"/>
              <a:gd name="connsiteX214" fmla="*/ 385211 w 1552222"/>
              <a:gd name="connsiteY214" fmla="*/ 350058 h 1694616"/>
              <a:gd name="connsiteX215" fmla="*/ 386342 w 1552222"/>
              <a:gd name="connsiteY215" fmla="*/ 351189 h 1694616"/>
              <a:gd name="connsiteX216" fmla="*/ 389770 w 1552222"/>
              <a:gd name="connsiteY216" fmla="*/ 358012 h 1694616"/>
              <a:gd name="connsiteX217" fmla="*/ 393162 w 1552222"/>
              <a:gd name="connsiteY217" fmla="*/ 360274 h 1694616"/>
              <a:gd name="connsiteX218" fmla="*/ 396590 w 1552222"/>
              <a:gd name="connsiteY218" fmla="*/ 361440 h 1694616"/>
              <a:gd name="connsiteX219" fmla="*/ 397721 w 1552222"/>
              <a:gd name="connsiteY219" fmla="*/ 361440 h 1694616"/>
              <a:gd name="connsiteX220" fmla="*/ 401114 w 1552222"/>
              <a:gd name="connsiteY220" fmla="*/ 359143 h 1694616"/>
              <a:gd name="connsiteX221" fmla="*/ 402245 w 1552222"/>
              <a:gd name="connsiteY221" fmla="*/ 359143 h 1694616"/>
              <a:gd name="connsiteX222" fmla="*/ 405673 w 1552222"/>
              <a:gd name="connsiteY222" fmla="*/ 361440 h 1694616"/>
              <a:gd name="connsiteX223" fmla="*/ 407935 w 1552222"/>
              <a:gd name="connsiteY223" fmla="*/ 362572 h 1694616"/>
              <a:gd name="connsiteX224" fmla="*/ 410232 w 1552222"/>
              <a:gd name="connsiteY224" fmla="*/ 363703 h 1694616"/>
              <a:gd name="connsiteX225" fmla="*/ 411363 w 1552222"/>
              <a:gd name="connsiteY225" fmla="*/ 363703 h 1694616"/>
              <a:gd name="connsiteX226" fmla="*/ 412494 w 1552222"/>
              <a:gd name="connsiteY226" fmla="*/ 363703 h 1694616"/>
              <a:gd name="connsiteX227" fmla="*/ 414755 w 1552222"/>
              <a:gd name="connsiteY227" fmla="*/ 362572 h 1694616"/>
              <a:gd name="connsiteX228" fmla="*/ 415886 w 1552222"/>
              <a:gd name="connsiteY228" fmla="*/ 362572 h 1694616"/>
              <a:gd name="connsiteX229" fmla="*/ 417017 w 1552222"/>
              <a:gd name="connsiteY229" fmla="*/ 360274 h 1694616"/>
              <a:gd name="connsiteX230" fmla="*/ 419314 w 1552222"/>
              <a:gd name="connsiteY230" fmla="*/ 355749 h 1694616"/>
              <a:gd name="connsiteX231" fmla="*/ 420445 w 1552222"/>
              <a:gd name="connsiteY231" fmla="*/ 354618 h 1694616"/>
              <a:gd name="connsiteX232" fmla="*/ 423838 w 1552222"/>
              <a:gd name="connsiteY232" fmla="*/ 354618 h 1694616"/>
              <a:gd name="connsiteX233" fmla="*/ 424969 w 1552222"/>
              <a:gd name="connsiteY233" fmla="*/ 353452 h 1694616"/>
              <a:gd name="connsiteX234" fmla="*/ 426135 w 1552222"/>
              <a:gd name="connsiteY234" fmla="*/ 351189 h 1694616"/>
              <a:gd name="connsiteX235" fmla="*/ 429528 w 1552222"/>
              <a:gd name="connsiteY235" fmla="*/ 339842 h 1694616"/>
              <a:gd name="connsiteX236" fmla="*/ 430659 w 1552222"/>
              <a:gd name="connsiteY236" fmla="*/ 338676 h 1694616"/>
              <a:gd name="connsiteX237" fmla="*/ 432956 w 1552222"/>
              <a:gd name="connsiteY237" fmla="*/ 336414 h 1694616"/>
              <a:gd name="connsiteX238" fmla="*/ 432956 w 1552222"/>
              <a:gd name="connsiteY238" fmla="*/ 335282 h 1694616"/>
              <a:gd name="connsiteX239" fmla="*/ 431789 w 1552222"/>
              <a:gd name="connsiteY239" fmla="*/ 329591 h 1694616"/>
              <a:gd name="connsiteX240" fmla="*/ 432956 w 1552222"/>
              <a:gd name="connsiteY240" fmla="*/ 325067 h 1694616"/>
              <a:gd name="connsiteX241" fmla="*/ 434087 w 1552222"/>
              <a:gd name="connsiteY241" fmla="*/ 322769 h 1694616"/>
              <a:gd name="connsiteX242" fmla="*/ 436348 w 1552222"/>
              <a:gd name="connsiteY242" fmla="*/ 322769 h 1694616"/>
              <a:gd name="connsiteX243" fmla="*/ 438610 w 1552222"/>
              <a:gd name="connsiteY243" fmla="*/ 323900 h 1694616"/>
              <a:gd name="connsiteX244" fmla="*/ 443169 w 1552222"/>
              <a:gd name="connsiteY244" fmla="*/ 326198 h 1694616"/>
              <a:gd name="connsiteX245" fmla="*/ 447728 w 1552222"/>
              <a:gd name="connsiteY245" fmla="*/ 326198 h 1694616"/>
              <a:gd name="connsiteX246" fmla="*/ 451121 w 1552222"/>
              <a:gd name="connsiteY246" fmla="*/ 326198 h 1694616"/>
              <a:gd name="connsiteX247" fmla="*/ 451121 w 1552222"/>
              <a:gd name="connsiteY247" fmla="*/ 325067 h 1694616"/>
              <a:gd name="connsiteX248" fmla="*/ 452252 w 1552222"/>
              <a:gd name="connsiteY248" fmla="*/ 319375 h 1694616"/>
              <a:gd name="connsiteX249" fmla="*/ 454513 w 1552222"/>
              <a:gd name="connsiteY249" fmla="*/ 317113 h 1694616"/>
              <a:gd name="connsiteX250" fmla="*/ 455680 w 1552222"/>
              <a:gd name="connsiteY250" fmla="*/ 313684 h 1694616"/>
              <a:gd name="connsiteX251" fmla="*/ 456810 w 1552222"/>
              <a:gd name="connsiteY251" fmla="*/ 312553 h 1694616"/>
              <a:gd name="connsiteX252" fmla="*/ 459072 w 1552222"/>
              <a:gd name="connsiteY252" fmla="*/ 310291 h 1694616"/>
              <a:gd name="connsiteX253" fmla="*/ 462500 w 1552222"/>
              <a:gd name="connsiteY253" fmla="*/ 307993 h 1694616"/>
              <a:gd name="connsiteX254" fmla="*/ 464762 w 1552222"/>
              <a:gd name="connsiteY254" fmla="*/ 305731 h 1694616"/>
              <a:gd name="connsiteX255" fmla="*/ 464762 w 1552222"/>
              <a:gd name="connsiteY255" fmla="*/ 301171 h 1694616"/>
              <a:gd name="connsiteX256" fmla="*/ 464762 w 1552222"/>
              <a:gd name="connsiteY256" fmla="*/ 298909 h 1694616"/>
              <a:gd name="connsiteX257" fmla="*/ 464762 w 1552222"/>
              <a:gd name="connsiteY257" fmla="*/ 297777 h 1694616"/>
              <a:gd name="connsiteX258" fmla="*/ 464762 w 1552222"/>
              <a:gd name="connsiteY258" fmla="*/ 296646 h 1694616"/>
              <a:gd name="connsiteX259" fmla="*/ 464762 w 1552222"/>
              <a:gd name="connsiteY259" fmla="*/ 295515 h 1694616"/>
              <a:gd name="connsiteX260" fmla="*/ 471583 w 1552222"/>
              <a:gd name="connsiteY260" fmla="*/ 288693 h 1694616"/>
              <a:gd name="connsiteX261" fmla="*/ 474975 w 1552222"/>
              <a:gd name="connsiteY261" fmla="*/ 284133 h 1694616"/>
              <a:gd name="connsiteX262" fmla="*/ 476106 w 1552222"/>
              <a:gd name="connsiteY262" fmla="*/ 276179 h 1694616"/>
              <a:gd name="connsiteX263" fmla="*/ 476106 w 1552222"/>
              <a:gd name="connsiteY263" fmla="*/ 272786 h 1694616"/>
              <a:gd name="connsiteX264" fmla="*/ 474975 w 1552222"/>
              <a:gd name="connsiteY264" fmla="*/ 270488 h 1694616"/>
              <a:gd name="connsiteX265" fmla="*/ 477273 w 1552222"/>
              <a:gd name="connsiteY265" fmla="*/ 267095 h 1694616"/>
              <a:gd name="connsiteX266" fmla="*/ 478403 w 1552222"/>
              <a:gd name="connsiteY266" fmla="*/ 265964 h 1694616"/>
              <a:gd name="connsiteX267" fmla="*/ 482927 w 1552222"/>
              <a:gd name="connsiteY267" fmla="*/ 265964 h 1694616"/>
              <a:gd name="connsiteX268" fmla="*/ 488617 w 1552222"/>
              <a:gd name="connsiteY268" fmla="*/ 265964 h 1694616"/>
              <a:gd name="connsiteX269" fmla="*/ 488617 w 1552222"/>
              <a:gd name="connsiteY269" fmla="*/ 263666 h 1694616"/>
              <a:gd name="connsiteX270" fmla="*/ 489748 w 1552222"/>
              <a:gd name="connsiteY270" fmla="*/ 260272 h 1694616"/>
              <a:gd name="connsiteX271" fmla="*/ 493176 w 1552222"/>
              <a:gd name="connsiteY271" fmla="*/ 258010 h 1694616"/>
              <a:gd name="connsiteX272" fmla="*/ 494307 w 1552222"/>
              <a:gd name="connsiteY272" fmla="*/ 253450 h 1694616"/>
              <a:gd name="connsiteX273" fmla="*/ 493176 w 1552222"/>
              <a:gd name="connsiteY273" fmla="*/ 251188 h 1694616"/>
              <a:gd name="connsiteX274" fmla="*/ 490879 w 1552222"/>
              <a:gd name="connsiteY274" fmla="*/ 250021 h 1694616"/>
              <a:gd name="connsiteX275" fmla="*/ 487486 w 1552222"/>
              <a:gd name="connsiteY275" fmla="*/ 246628 h 1694616"/>
              <a:gd name="connsiteX276" fmla="*/ 489748 w 1552222"/>
              <a:gd name="connsiteY276" fmla="*/ 242068 h 1694616"/>
              <a:gd name="connsiteX277" fmla="*/ 489748 w 1552222"/>
              <a:gd name="connsiteY277" fmla="*/ 240937 h 1694616"/>
              <a:gd name="connsiteX278" fmla="*/ 488617 w 1552222"/>
              <a:gd name="connsiteY278" fmla="*/ 239806 h 1694616"/>
              <a:gd name="connsiteX279" fmla="*/ 486355 w 1552222"/>
              <a:gd name="connsiteY279" fmla="*/ 239806 h 1694616"/>
              <a:gd name="connsiteX280" fmla="*/ 486355 w 1552222"/>
              <a:gd name="connsiteY280" fmla="*/ 237543 h 1694616"/>
              <a:gd name="connsiteX281" fmla="*/ 486355 w 1552222"/>
              <a:gd name="connsiteY281" fmla="*/ 236412 h 1694616"/>
              <a:gd name="connsiteX282" fmla="*/ 488617 w 1552222"/>
              <a:gd name="connsiteY282" fmla="*/ 236412 h 1694616"/>
              <a:gd name="connsiteX283" fmla="*/ 488617 w 1552222"/>
              <a:gd name="connsiteY283" fmla="*/ 234114 h 1694616"/>
              <a:gd name="connsiteX284" fmla="*/ 492045 w 1552222"/>
              <a:gd name="connsiteY284" fmla="*/ 232983 h 1694616"/>
              <a:gd name="connsiteX285" fmla="*/ 493176 w 1552222"/>
              <a:gd name="connsiteY285" fmla="*/ 230721 h 1694616"/>
              <a:gd name="connsiteX286" fmla="*/ 493176 w 1552222"/>
              <a:gd name="connsiteY286" fmla="*/ 228459 h 1694616"/>
              <a:gd name="connsiteX287" fmla="*/ 495438 w 1552222"/>
              <a:gd name="connsiteY287" fmla="*/ 226161 h 1694616"/>
              <a:gd name="connsiteX288" fmla="*/ 495438 w 1552222"/>
              <a:gd name="connsiteY288" fmla="*/ 225030 h 1694616"/>
              <a:gd name="connsiteX289" fmla="*/ 493176 w 1552222"/>
              <a:gd name="connsiteY289" fmla="*/ 222767 h 1694616"/>
              <a:gd name="connsiteX290" fmla="*/ 490879 w 1552222"/>
              <a:gd name="connsiteY290" fmla="*/ 221636 h 1694616"/>
              <a:gd name="connsiteX291" fmla="*/ 488617 w 1552222"/>
              <a:gd name="connsiteY291" fmla="*/ 219339 h 1694616"/>
              <a:gd name="connsiteX292" fmla="*/ 486355 w 1552222"/>
              <a:gd name="connsiteY292" fmla="*/ 219339 h 1694616"/>
              <a:gd name="connsiteX293" fmla="*/ 485224 w 1552222"/>
              <a:gd name="connsiteY293" fmla="*/ 219339 h 1694616"/>
              <a:gd name="connsiteX294" fmla="*/ 484058 w 1552222"/>
              <a:gd name="connsiteY294" fmla="*/ 217076 h 1694616"/>
              <a:gd name="connsiteX295" fmla="*/ 477273 w 1552222"/>
              <a:gd name="connsiteY295" fmla="*/ 214814 h 1694616"/>
              <a:gd name="connsiteX296" fmla="*/ 476106 w 1552222"/>
              <a:gd name="connsiteY296" fmla="*/ 213683 h 1694616"/>
              <a:gd name="connsiteX297" fmla="*/ 473845 w 1552222"/>
              <a:gd name="connsiteY297" fmla="*/ 212516 h 1694616"/>
              <a:gd name="connsiteX298" fmla="*/ 471583 w 1552222"/>
              <a:gd name="connsiteY298" fmla="*/ 205729 h 1694616"/>
              <a:gd name="connsiteX299" fmla="*/ 471583 w 1552222"/>
              <a:gd name="connsiteY299" fmla="*/ 203432 h 1694616"/>
              <a:gd name="connsiteX300" fmla="*/ 471583 w 1552222"/>
              <a:gd name="connsiteY300" fmla="*/ 202301 h 1694616"/>
              <a:gd name="connsiteX301" fmla="*/ 471583 w 1552222"/>
              <a:gd name="connsiteY301" fmla="*/ 200038 h 1694616"/>
              <a:gd name="connsiteX302" fmla="*/ 467024 w 1552222"/>
              <a:gd name="connsiteY302" fmla="*/ 192085 h 1694616"/>
              <a:gd name="connsiteX303" fmla="*/ 463631 w 1552222"/>
              <a:gd name="connsiteY303" fmla="*/ 190954 h 1694616"/>
              <a:gd name="connsiteX304" fmla="*/ 464762 w 1552222"/>
              <a:gd name="connsiteY304" fmla="*/ 188656 h 1694616"/>
              <a:gd name="connsiteX305" fmla="*/ 464762 w 1552222"/>
              <a:gd name="connsiteY305" fmla="*/ 187525 h 1694616"/>
              <a:gd name="connsiteX306" fmla="*/ 465893 w 1552222"/>
              <a:gd name="connsiteY306" fmla="*/ 187525 h 1694616"/>
              <a:gd name="connsiteX307" fmla="*/ 463631 w 1552222"/>
              <a:gd name="connsiteY307" fmla="*/ 186394 h 1694616"/>
              <a:gd name="connsiteX308" fmla="*/ 463631 w 1552222"/>
              <a:gd name="connsiteY308" fmla="*/ 181834 h 1694616"/>
              <a:gd name="connsiteX309" fmla="*/ 462500 w 1552222"/>
              <a:gd name="connsiteY309" fmla="*/ 177309 h 1694616"/>
              <a:gd name="connsiteX310" fmla="*/ 462500 w 1552222"/>
              <a:gd name="connsiteY310" fmla="*/ 175011 h 1694616"/>
              <a:gd name="connsiteX311" fmla="*/ 468155 w 1552222"/>
              <a:gd name="connsiteY311" fmla="*/ 165927 h 1694616"/>
              <a:gd name="connsiteX312" fmla="*/ 471583 w 1552222"/>
              <a:gd name="connsiteY312" fmla="*/ 163664 h 1694616"/>
              <a:gd name="connsiteX313" fmla="*/ 473845 w 1552222"/>
              <a:gd name="connsiteY313" fmla="*/ 159104 h 1694616"/>
              <a:gd name="connsiteX314" fmla="*/ 476106 w 1552222"/>
              <a:gd name="connsiteY314" fmla="*/ 156842 h 1694616"/>
              <a:gd name="connsiteX315" fmla="*/ 479534 w 1552222"/>
              <a:gd name="connsiteY315" fmla="*/ 155711 h 1694616"/>
              <a:gd name="connsiteX316" fmla="*/ 489748 w 1552222"/>
              <a:gd name="connsiteY316" fmla="*/ 152282 h 1694616"/>
              <a:gd name="connsiteX317" fmla="*/ 493176 w 1552222"/>
              <a:gd name="connsiteY317" fmla="*/ 150020 h 1694616"/>
              <a:gd name="connsiteX318" fmla="*/ 499996 w 1552222"/>
              <a:gd name="connsiteY318" fmla="*/ 144329 h 1694616"/>
              <a:gd name="connsiteX319" fmla="*/ 502258 w 1552222"/>
              <a:gd name="connsiteY319" fmla="*/ 143198 h 1694616"/>
              <a:gd name="connsiteX320" fmla="*/ 505651 w 1552222"/>
              <a:gd name="connsiteY320" fmla="*/ 138638 h 1694616"/>
              <a:gd name="connsiteX321" fmla="*/ 509079 w 1552222"/>
              <a:gd name="connsiteY321" fmla="*/ 135244 h 1694616"/>
              <a:gd name="connsiteX322" fmla="*/ 510210 w 1552222"/>
              <a:gd name="connsiteY322" fmla="*/ 135244 h 1694616"/>
              <a:gd name="connsiteX323" fmla="*/ 513603 w 1552222"/>
              <a:gd name="connsiteY323" fmla="*/ 134113 h 1694616"/>
              <a:gd name="connsiteX324" fmla="*/ 514769 w 1552222"/>
              <a:gd name="connsiteY324" fmla="*/ 134113 h 1694616"/>
              <a:gd name="connsiteX325" fmla="*/ 517031 w 1552222"/>
              <a:gd name="connsiteY325" fmla="*/ 131851 h 1694616"/>
              <a:gd name="connsiteX326" fmla="*/ 521589 w 1552222"/>
              <a:gd name="connsiteY326" fmla="*/ 127291 h 1694616"/>
              <a:gd name="connsiteX327" fmla="*/ 523851 w 1552222"/>
              <a:gd name="connsiteY327" fmla="*/ 126159 h 1694616"/>
              <a:gd name="connsiteX328" fmla="*/ 527244 w 1552222"/>
              <a:gd name="connsiteY328" fmla="*/ 125028 h 1694616"/>
              <a:gd name="connsiteX329" fmla="*/ 529541 w 1552222"/>
              <a:gd name="connsiteY329" fmla="*/ 126159 h 1694616"/>
              <a:gd name="connsiteX330" fmla="*/ 530672 w 1552222"/>
              <a:gd name="connsiteY330" fmla="*/ 126159 h 1694616"/>
              <a:gd name="connsiteX331" fmla="*/ 532934 w 1552222"/>
              <a:gd name="connsiteY331" fmla="*/ 127291 h 1694616"/>
              <a:gd name="connsiteX332" fmla="*/ 537493 w 1552222"/>
              <a:gd name="connsiteY332" fmla="*/ 132982 h 1694616"/>
              <a:gd name="connsiteX333" fmla="*/ 538624 w 1552222"/>
              <a:gd name="connsiteY333" fmla="*/ 135244 h 1694616"/>
              <a:gd name="connsiteX334" fmla="*/ 542016 w 1552222"/>
              <a:gd name="connsiteY334" fmla="*/ 140935 h 1694616"/>
              <a:gd name="connsiteX335" fmla="*/ 545444 w 1552222"/>
              <a:gd name="connsiteY335" fmla="*/ 144329 h 1694616"/>
              <a:gd name="connsiteX336" fmla="*/ 548837 w 1552222"/>
              <a:gd name="connsiteY336" fmla="*/ 144329 h 1694616"/>
              <a:gd name="connsiteX337" fmla="*/ 549968 w 1552222"/>
              <a:gd name="connsiteY337" fmla="*/ 144329 h 1694616"/>
              <a:gd name="connsiteX338" fmla="*/ 552265 w 1552222"/>
              <a:gd name="connsiteY338" fmla="*/ 147758 h 1694616"/>
              <a:gd name="connsiteX339" fmla="*/ 554527 w 1552222"/>
              <a:gd name="connsiteY339" fmla="*/ 148889 h 1694616"/>
              <a:gd name="connsiteX340" fmla="*/ 555658 w 1552222"/>
              <a:gd name="connsiteY340" fmla="*/ 148889 h 1694616"/>
              <a:gd name="connsiteX341" fmla="*/ 556789 w 1552222"/>
              <a:gd name="connsiteY341" fmla="*/ 153413 h 1694616"/>
              <a:gd name="connsiteX342" fmla="*/ 557919 w 1552222"/>
              <a:gd name="connsiteY342" fmla="*/ 153413 h 1694616"/>
              <a:gd name="connsiteX343" fmla="*/ 559086 w 1552222"/>
              <a:gd name="connsiteY343" fmla="*/ 153413 h 1694616"/>
              <a:gd name="connsiteX344" fmla="*/ 560217 w 1552222"/>
              <a:gd name="connsiteY344" fmla="*/ 151151 h 1694616"/>
              <a:gd name="connsiteX345" fmla="*/ 564740 w 1552222"/>
              <a:gd name="connsiteY345" fmla="*/ 151151 h 1694616"/>
              <a:gd name="connsiteX346" fmla="*/ 567037 w 1552222"/>
              <a:gd name="connsiteY346" fmla="*/ 150020 h 1694616"/>
              <a:gd name="connsiteX347" fmla="*/ 568168 w 1552222"/>
              <a:gd name="connsiteY347" fmla="*/ 150020 h 1694616"/>
              <a:gd name="connsiteX348" fmla="*/ 570430 w 1552222"/>
              <a:gd name="connsiteY348" fmla="*/ 150020 h 1694616"/>
              <a:gd name="connsiteX349" fmla="*/ 571561 w 1552222"/>
              <a:gd name="connsiteY349" fmla="*/ 152282 h 1694616"/>
              <a:gd name="connsiteX350" fmla="*/ 572692 w 1552222"/>
              <a:gd name="connsiteY350" fmla="*/ 153413 h 1694616"/>
              <a:gd name="connsiteX351" fmla="*/ 576120 w 1552222"/>
              <a:gd name="connsiteY351" fmla="*/ 151151 h 1694616"/>
              <a:gd name="connsiteX352" fmla="*/ 578382 w 1552222"/>
              <a:gd name="connsiteY352" fmla="*/ 145460 h 1694616"/>
              <a:gd name="connsiteX353" fmla="*/ 580643 w 1552222"/>
              <a:gd name="connsiteY353" fmla="*/ 145460 h 1694616"/>
              <a:gd name="connsiteX354" fmla="*/ 582940 w 1552222"/>
              <a:gd name="connsiteY354" fmla="*/ 147758 h 1694616"/>
              <a:gd name="connsiteX355" fmla="*/ 582940 w 1552222"/>
              <a:gd name="connsiteY355" fmla="*/ 145460 h 1694616"/>
              <a:gd name="connsiteX356" fmla="*/ 584071 w 1552222"/>
              <a:gd name="connsiteY356" fmla="*/ 145460 h 1694616"/>
              <a:gd name="connsiteX357" fmla="*/ 585202 w 1552222"/>
              <a:gd name="connsiteY357" fmla="*/ 144329 h 1694616"/>
              <a:gd name="connsiteX358" fmla="*/ 586333 w 1552222"/>
              <a:gd name="connsiteY358" fmla="*/ 145460 h 1694616"/>
              <a:gd name="connsiteX359" fmla="*/ 587464 w 1552222"/>
              <a:gd name="connsiteY359" fmla="*/ 145460 h 1694616"/>
              <a:gd name="connsiteX360" fmla="*/ 587464 w 1552222"/>
              <a:gd name="connsiteY360" fmla="*/ 146626 h 1694616"/>
              <a:gd name="connsiteX361" fmla="*/ 588630 w 1552222"/>
              <a:gd name="connsiteY361" fmla="*/ 146626 h 1694616"/>
              <a:gd name="connsiteX362" fmla="*/ 590892 w 1552222"/>
              <a:gd name="connsiteY362" fmla="*/ 147758 h 1694616"/>
              <a:gd name="connsiteX363" fmla="*/ 590892 w 1552222"/>
              <a:gd name="connsiteY363" fmla="*/ 148889 h 1694616"/>
              <a:gd name="connsiteX364" fmla="*/ 592023 w 1552222"/>
              <a:gd name="connsiteY364" fmla="*/ 148889 h 1694616"/>
              <a:gd name="connsiteX365" fmla="*/ 594285 w 1552222"/>
              <a:gd name="connsiteY365" fmla="*/ 148889 h 1694616"/>
              <a:gd name="connsiteX366" fmla="*/ 595416 w 1552222"/>
              <a:gd name="connsiteY366" fmla="*/ 148889 h 1694616"/>
              <a:gd name="connsiteX367" fmla="*/ 595416 w 1552222"/>
              <a:gd name="connsiteY367" fmla="*/ 152282 h 1694616"/>
              <a:gd name="connsiteX368" fmla="*/ 602236 w 1552222"/>
              <a:gd name="connsiteY368" fmla="*/ 151151 h 1694616"/>
              <a:gd name="connsiteX369" fmla="*/ 603403 w 1552222"/>
              <a:gd name="connsiteY369" fmla="*/ 151151 h 1694616"/>
              <a:gd name="connsiteX370" fmla="*/ 606795 w 1552222"/>
              <a:gd name="connsiteY370" fmla="*/ 150020 h 1694616"/>
              <a:gd name="connsiteX371" fmla="*/ 609057 w 1552222"/>
              <a:gd name="connsiteY371" fmla="*/ 151151 h 1694616"/>
              <a:gd name="connsiteX372" fmla="*/ 611354 w 1552222"/>
              <a:gd name="connsiteY372" fmla="*/ 153413 h 1694616"/>
              <a:gd name="connsiteX373" fmla="*/ 611354 w 1552222"/>
              <a:gd name="connsiteY373" fmla="*/ 154580 h 1694616"/>
              <a:gd name="connsiteX374" fmla="*/ 612485 w 1552222"/>
              <a:gd name="connsiteY374" fmla="*/ 155711 h 1694616"/>
              <a:gd name="connsiteX375" fmla="*/ 611354 w 1552222"/>
              <a:gd name="connsiteY375" fmla="*/ 159104 h 1694616"/>
              <a:gd name="connsiteX376" fmla="*/ 611354 w 1552222"/>
              <a:gd name="connsiteY376" fmla="*/ 161402 h 1694616"/>
              <a:gd name="connsiteX377" fmla="*/ 612485 w 1552222"/>
              <a:gd name="connsiteY377" fmla="*/ 165927 h 1694616"/>
              <a:gd name="connsiteX378" fmla="*/ 613616 w 1552222"/>
              <a:gd name="connsiteY378" fmla="*/ 168189 h 1694616"/>
              <a:gd name="connsiteX379" fmla="*/ 613616 w 1552222"/>
              <a:gd name="connsiteY379" fmla="*/ 169356 h 1694616"/>
              <a:gd name="connsiteX380" fmla="*/ 617009 w 1552222"/>
              <a:gd name="connsiteY380" fmla="*/ 171618 h 1694616"/>
              <a:gd name="connsiteX381" fmla="*/ 620437 w 1552222"/>
              <a:gd name="connsiteY381" fmla="*/ 171618 h 1694616"/>
              <a:gd name="connsiteX382" fmla="*/ 622698 w 1552222"/>
              <a:gd name="connsiteY382" fmla="*/ 172749 h 1694616"/>
              <a:gd name="connsiteX383" fmla="*/ 626126 w 1552222"/>
              <a:gd name="connsiteY383" fmla="*/ 177309 h 1694616"/>
              <a:gd name="connsiteX384" fmla="*/ 627257 w 1552222"/>
              <a:gd name="connsiteY384" fmla="*/ 177309 h 1694616"/>
              <a:gd name="connsiteX385" fmla="*/ 628388 w 1552222"/>
              <a:gd name="connsiteY385" fmla="*/ 177309 h 1694616"/>
              <a:gd name="connsiteX386" fmla="*/ 630650 w 1552222"/>
              <a:gd name="connsiteY386" fmla="*/ 175011 h 1694616"/>
              <a:gd name="connsiteX387" fmla="*/ 631781 w 1552222"/>
              <a:gd name="connsiteY387" fmla="*/ 175011 h 1694616"/>
              <a:gd name="connsiteX388" fmla="*/ 632912 w 1552222"/>
              <a:gd name="connsiteY388" fmla="*/ 177309 h 1694616"/>
              <a:gd name="connsiteX389" fmla="*/ 632912 w 1552222"/>
              <a:gd name="connsiteY389" fmla="*/ 180703 h 1694616"/>
              <a:gd name="connsiteX390" fmla="*/ 635209 w 1552222"/>
              <a:gd name="connsiteY390" fmla="*/ 184131 h 1694616"/>
              <a:gd name="connsiteX391" fmla="*/ 635209 w 1552222"/>
              <a:gd name="connsiteY391" fmla="*/ 187525 h 1694616"/>
              <a:gd name="connsiteX392" fmla="*/ 637471 w 1552222"/>
              <a:gd name="connsiteY392" fmla="*/ 187525 h 1694616"/>
              <a:gd name="connsiteX393" fmla="*/ 644291 w 1552222"/>
              <a:gd name="connsiteY393" fmla="*/ 186394 h 1694616"/>
              <a:gd name="connsiteX394" fmla="*/ 645422 w 1552222"/>
              <a:gd name="connsiteY394" fmla="*/ 185263 h 1694616"/>
              <a:gd name="connsiteX395" fmla="*/ 645422 w 1552222"/>
              <a:gd name="connsiteY395" fmla="*/ 181834 h 1694616"/>
              <a:gd name="connsiteX396" fmla="*/ 647719 w 1552222"/>
              <a:gd name="connsiteY396" fmla="*/ 180703 h 1694616"/>
              <a:gd name="connsiteX397" fmla="*/ 649981 w 1552222"/>
              <a:gd name="connsiteY397" fmla="*/ 178440 h 1694616"/>
              <a:gd name="connsiteX398" fmla="*/ 652243 w 1552222"/>
              <a:gd name="connsiteY398" fmla="*/ 176178 h 1694616"/>
              <a:gd name="connsiteX399" fmla="*/ 652243 w 1552222"/>
              <a:gd name="connsiteY399" fmla="*/ 172749 h 1694616"/>
              <a:gd name="connsiteX400" fmla="*/ 652243 w 1552222"/>
              <a:gd name="connsiteY400" fmla="*/ 171618 h 1694616"/>
              <a:gd name="connsiteX401" fmla="*/ 653374 w 1552222"/>
              <a:gd name="connsiteY401" fmla="*/ 172749 h 1694616"/>
              <a:gd name="connsiteX402" fmla="*/ 656802 w 1552222"/>
              <a:gd name="connsiteY402" fmla="*/ 173880 h 1694616"/>
              <a:gd name="connsiteX403" fmla="*/ 656802 w 1552222"/>
              <a:gd name="connsiteY403" fmla="*/ 175011 h 1694616"/>
              <a:gd name="connsiteX404" fmla="*/ 659064 w 1552222"/>
              <a:gd name="connsiteY404" fmla="*/ 175011 h 1694616"/>
              <a:gd name="connsiteX405" fmla="*/ 662456 w 1552222"/>
              <a:gd name="connsiteY405" fmla="*/ 173880 h 1694616"/>
              <a:gd name="connsiteX406" fmla="*/ 664754 w 1552222"/>
              <a:gd name="connsiteY406" fmla="*/ 173880 h 1694616"/>
              <a:gd name="connsiteX407" fmla="*/ 667015 w 1552222"/>
              <a:gd name="connsiteY407" fmla="*/ 172749 h 1694616"/>
              <a:gd name="connsiteX408" fmla="*/ 668146 w 1552222"/>
              <a:gd name="connsiteY408" fmla="*/ 173880 h 1694616"/>
              <a:gd name="connsiteX409" fmla="*/ 671574 w 1552222"/>
              <a:gd name="connsiteY409" fmla="*/ 169356 h 1694616"/>
              <a:gd name="connsiteX410" fmla="*/ 672705 w 1552222"/>
              <a:gd name="connsiteY410" fmla="*/ 167058 h 1694616"/>
              <a:gd name="connsiteX411" fmla="*/ 673836 w 1552222"/>
              <a:gd name="connsiteY411" fmla="*/ 165927 h 1694616"/>
              <a:gd name="connsiteX412" fmla="*/ 677264 w 1552222"/>
              <a:gd name="connsiteY412" fmla="*/ 167058 h 1694616"/>
              <a:gd name="connsiteX413" fmla="*/ 680657 w 1552222"/>
              <a:gd name="connsiteY413" fmla="*/ 165927 h 1694616"/>
              <a:gd name="connsiteX414" fmla="*/ 685216 w 1552222"/>
              <a:gd name="connsiteY414" fmla="*/ 167058 h 1694616"/>
              <a:gd name="connsiteX415" fmla="*/ 689739 w 1552222"/>
              <a:gd name="connsiteY415" fmla="*/ 165927 h 1694616"/>
              <a:gd name="connsiteX416" fmla="*/ 690870 w 1552222"/>
              <a:gd name="connsiteY416" fmla="*/ 163664 h 1694616"/>
              <a:gd name="connsiteX417" fmla="*/ 689739 w 1552222"/>
              <a:gd name="connsiteY417" fmla="*/ 161402 h 1694616"/>
              <a:gd name="connsiteX418" fmla="*/ 690870 w 1552222"/>
              <a:gd name="connsiteY418" fmla="*/ 160236 h 1694616"/>
              <a:gd name="connsiteX419" fmla="*/ 693167 w 1552222"/>
              <a:gd name="connsiteY419" fmla="*/ 159104 h 1694616"/>
              <a:gd name="connsiteX420" fmla="*/ 696560 w 1552222"/>
              <a:gd name="connsiteY420" fmla="*/ 160236 h 1694616"/>
              <a:gd name="connsiteX421" fmla="*/ 697691 w 1552222"/>
              <a:gd name="connsiteY421" fmla="*/ 159104 h 1694616"/>
              <a:gd name="connsiteX422" fmla="*/ 699988 w 1552222"/>
              <a:gd name="connsiteY422" fmla="*/ 157973 h 1694616"/>
              <a:gd name="connsiteX423" fmla="*/ 701119 w 1552222"/>
              <a:gd name="connsiteY423" fmla="*/ 156842 h 1694616"/>
              <a:gd name="connsiteX424" fmla="*/ 701119 w 1552222"/>
              <a:gd name="connsiteY424" fmla="*/ 152282 h 1694616"/>
              <a:gd name="connsiteX425" fmla="*/ 702250 w 1552222"/>
              <a:gd name="connsiteY425" fmla="*/ 151151 h 1694616"/>
              <a:gd name="connsiteX426" fmla="*/ 705642 w 1552222"/>
              <a:gd name="connsiteY426" fmla="*/ 148889 h 1694616"/>
              <a:gd name="connsiteX427" fmla="*/ 710201 w 1552222"/>
              <a:gd name="connsiteY427" fmla="*/ 146626 h 1694616"/>
              <a:gd name="connsiteX428" fmla="*/ 711332 w 1552222"/>
              <a:gd name="connsiteY428" fmla="*/ 145460 h 1694616"/>
              <a:gd name="connsiteX429" fmla="*/ 712463 w 1552222"/>
              <a:gd name="connsiteY429" fmla="*/ 145460 h 1694616"/>
              <a:gd name="connsiteX430" fmla="*/ 712463 w 1552222"/>
              <a:gd name="connsiteY430" fmla="*/ 140935 h 1694616"/>
              <a:gd name="connsiteX431" fmla="*/ 718153 w 1552222"/>
              <a:gd name="connsiteY431" fmla="*/ 137506 h 1694616"/>
              <a:gd name="connsiteX432" fmla="*/ 719284 w 1552222"/>
              <a:gd name="connsiteY432" fmla="*/ 135244 h 1694616"/>
              <a:gd name="connsiteX433" fmla="*/ 720415 w 1552222"/>
              <a:gd name="connsiteY433" fmla="*/ 135244 h 1694616"/>
              <a:gd name="connsiteX434" fmla="*/ 723843 w 1552222"/>
              <a:gd name="connsiteY434" fmla="*/ 134113 h 1694616"/>
              <a:gd name="connsiteX435" fmla="*/ 727235 w 1552222"/>
              <a:gd name="connsiteY435" fmla="*/ 134113 h 1694616"/>
              <a:gd name="connsiteX436" fmla="*/ 728366 w 1552222"/>
              <a:gd name="connsiteY436" fmla="*/ 132982 h 1694616"/>
              <a:gd name="connsiteX437" fmla="*/ 731794 w 1552222"/>
              <a:gd name="connsiteY437" fmla="*/ 130684 h 1694616"/>
              <a:gd name="connsiteX438" fmla="*/ 734056 w 1552222"/>
              <a:gd name="connsiteY438" fmla="*/ 129553 h 1694616"/>
              <a:gd name="connsiteX439" fmla="*/ 735187 w 1552222"/>
              <a:gd name="connsiteY439" fmla="*/ 129553 h 1694616"/>
              <a:gd name="connsiteX440" fmla="*/ 737484 w 1552222"/>
              <a:gd name="connsiteY440" fmla="*/ 130684 h 1694616"/>
              <a:gd name="connsiteX441" fmla="*/ 739746 w 1552222"/>
              <a:gd name="connsiteY441" fmla="*/ 130684 h 1694616"/>
              <a:gd name="connsiteX442" fmla="*/ 742008 w 1552222"/>
              <a:gd name="connsiteY442" fmla="*/ 129553 h 1694616"/>
              <a:gd name="connsiteX443" fmla="*/ 748828 w 1552222"/>
              <a:gd name="connsiteY443" fmla="*/ 129553 h 1694616"/>
              <a:gd name="connsiteX444" fmla="*/ 752256 w 1552222"/>
              <a:gd name="connsiteY444" fmla="*/ 129553 h 1694616"/>
              <a:gd name="connsiteX445" fmla="*/ 755649 w 1552222"/>
              <a:gd name="connsiteY445" fmla="*/ 128422 h 1694616"/>
              <a:gd name="connsiteX446" fmla="*/ 761339 w 1552222"/>
              <a:gd name="connsiteY446" fmla="*/ 125028 h 1694616"/>
              <a:gd name="connsiteX447" fmla="*/ 763601 w 1552222"/>
              <a:gd name="connsiteY447" fmla="*/ 125028 h 1694616"/>
              <a:gd name="connsiteX448" fmla="*/ 765863 w 1552222"/>
              <a:gd name="connsiteY448" fmla="*/ 125028 h 1694616"/>
              <a:gd name="connsiteX449" fmla="*/ 768160 w 1552222"/>
              <a:gd name="connsiteY449" fmla="*/ 123897 h 1694616"/>
              <a:gd name="connsiteX450" fmla="*/ 772683 w 1552222"/>
              <a:gd name="connsiteY450" fmla="*/ 126159 h 1694616"/>
              <a:gd name="connsiteX451" fmla="*/ 777242 w 1552222"/>
              <a:gd name="connsiteY451" fmla="*/ 122731 h 1694616"/>
              <a:gd name="connsiteX452" fmla="*/ 779504 w 1552222"/>
              <a:gd name="connsiteY452" fmla="*/ 126159 h 1694616"/>
              <a:gd name="connsiteX453" fmla="*/ 780635 w 1552222"/>
              <a:gd name="connsiteY453" fmla="*/ 126159 h 1694616"/>
              <a:gd name="connsiteX454" fmla="*/ 782932 w 1552222"/>
              <a:gd name="connsiteY454" fmla="*/ 126159 h 1694616"/>
              <a:gd name="connsiteX455" fmla="*/ 785194 w 1552222"/>
              <a:gd name="connsiteY455" fmla="*/ 128422 h 1694616"/>
              <a:gd name="connsiteX456" fmla="*/ 786325 w 1552222"/>
              <a:gd name="connsiteY456" fmla="*/ 128422 h 1694616"/>
              <a:gd name="connsiteX457" fmla="*/ 787456 w 1552222"/>
              <a:gd name="connsiteY457" fmla="*/ 127291 h 1694616"/>
              <a:gd name="connsiteX458" fmla="*/ 788622 w 1552222"/>
              <a:gd name="connsiteY458" fmla="*/ 125028 h 1694616"/>
              <a:gd name="connsiteX459" fmla="*/ 792014 w 1552222"/>
              <a:gd name="connsiteY459" fmla="*/ 123897 h 1694616"/>
              <a:gd name="connsiteX460" fmla="*/ 794276 w 1552222"/>
              <a:gd name="connsiteY460" fmla="*/ 121600 h 1694616"/>
              <a:gd name="connsiteX461" fmla="*/ 795407 w 1552222"/>
              <a:gd name="connsiteY461" fmla="*/ 121600 h 1694616"/>
              <a:gd name="connsiteX462" fmla="*/ 797704 w 1552222"/>
              <a:gd name="connsiteY462" fmla="*/ 122731 h 1694616"/>
              <a:gd name="connsiteX463" fmla="*/ 799966 w 1552222"/>
              <a:gd name="connsiteY463" fmla="*/ 122731 h 1694616"/>
              <a:gd name="connsiteX464" fmla="*/ 802228 w 1552222"/>
              <a:gd name="connsiteY464" fmla="*/ 112515 h 1694616"/>
              <a:gd name="connsiteX465" fmla="*/ 805656 w 1552222"/>
              <a:gd name="connsiteY465" fmla="*/ 109086 h 1694616"/>
              <a:gd name="connsiteX466" fmla="*/ 805656 w 1552222"/>
              <a:gd name="connsiteY466" fmla="*/ 105693 h 1694616"/>
              <a:gd name="connsiteX467" fmla="*/ 809049 w 1552222"/>
              <a:gd name="connsiteY467" fmla="*/ 102299 h 1694616"/>
              <a:gd name="connsiteX468" fmla="*/ 810179 w 1552222"/>
              <a:gd name="connsiteY468" fmla="*/ 102299 h 1694616"/>
              <a:gd name="connsiteX469" fmla="*/ 812477 w 1552222"/>
              <a:gd name="connsiteY469" fmla="*/ 100001 h 1694616"/>
              <a:gd name="connsiteX470" fmla="*/ 817000 w 1552222"/>
              <a:gd name="connsiteY470" fmla="*/ 96608 h 1694616"/>
              <a:gd name="connsiteX471" fmla="*/ 817000 w 1552222"/>
              <a:gd name="connsiteY471" fmla="*/ 92048 h 1694616"/>
              <a:gd name="connsiteX472" fmla="*/ 817000 w 1552222"/>
              <a:gd name="connsiteY472" fmla="*/ 88655 h 1694616"/>
              <a:gd name="connsiteX473" fmla="*/ 818166 w 1552222"/>
              <a:gd name="connsiteY473" fmla="*/ 84095 h 1694616"/>
              <a:gd name="connsiteX474" fmla="*/ 818166 w 1552222"/>
              <a:gd name="connsiteY474" fmla="*/ 82963 h 1694616"/>
              <a:gd name="connsiteX475" fmla="*/ 826118 w 1552222"/>
              <a:gd name="connsiteY475" fmla="*/ 82963 h 1694616"/>
              <a:gd name="connsiteX476" fmla="*/ 827249 w 1552222"/>
              <a:gd name="connsiteY476" fmla="*/ 80701 h 1694616"/>
              <a:gd name="connsiteX477" fmla="*/ 827249 w 1552222"/>
              <a:gd name="connsiteY477" fmla="*/ 78403 h 1694616"/>
              <a:gd name="connsiteX478" fmla="*/ 834070 w 1552222"/>
              <a:gd name="connsiteY478" fmla="*/ 77272 h 1694616"/>
              <a:gd name="connsiteX479" fmla="*/ 835200 w 1552222"/>
              <a:gd name="connsiteY479" fmla="*/ 77272 h 1694616"/>
              <a:gd name="connsiteX480" fmla="*/ 835200 w 1552222"/>
              <a:gd name="connsiteY480" fmla="*/ 75010 h 1694616"/>
              <a:gd name="connsiteX481" fmla="*/ 837462 w 1552222"/>
              <a:gd name="connsiteY481" fmla="*/ 75010 h 1694616"/>
              <a:gd name="connsiteX482" fmla="*/ 838593 w 1552222"/>
              <a:gd name="connsiteY482" fmla="*/ 72748 h 1694616"/>
              <a:gd name="connsiteX483" fmla="*/ 839724 w 1552222"/>
              <a:gd name="connsiteY483" fmla="*/ 72748 h 1694616"/>
              <a:gd name="connsiteX484" fmla="*/ 840890 w 1552222"/>
              <a:gd name="connsiteY484" fmla="*/ 72748 h 1694616"/>
              <a:gd name="connsiteX485" fmla="*/ 842021 w 1552222"/>
              <a:gd name="connsiteY485" fmla="*/ 72748 h 1694616"/>
              <a:gd name="connsiteX486" fmla="*/ 844283 w 1552222"/>
              <a:gd name="connsiteY486" fmla="*/ 72748 h 1694616"/>
              <a:gd name="connsiteX487" fmla="*/ 845414 w 1552222"/>
              <a:gd name="connsiteY487" fmla="*/ 75010 h 1694616"/>
              <a:gd name="connsiteX488" fmla="*/ 848842 w 1552222"/>
              <a:gd name="connsiteY488" fmla="*/ 73879 h 1694616"/>
              <a:gd name="connsiteX489" fmla="*/ 848842 w 1552222"/>
              <a:gd name="connsiteY489" fmla="*/ 69319 h 1694616"/>
              <a:gd name="connsiteX490" fmla="*/ 851104 w 1552222"/>
              <a:gd name="connsiteY490" fmla="*/ 68188 h 1694616"/>
              <a:gd name="connsiteX491" fmla="*/ 852235 w 1552222"/>
              <a:gd name="connsiteY491" fmla="*/ 63628 h 1694616"/>
              <a:gd name="connsiteX492" fmla="*/ 853365 w 1552222"/>
              <a:gd name="connsiteY492" fmla="*/ 63628 h 1694616"/>
              <a:gd name="connsiteX493" fmla="*/ 854496 w 1552222"/>
              <a:gd name="connsiteY493" fmla="*/ 61365 h 1694616"/>
              <a:gd name="connsiteX494" fmla="*/ 854496 w 1552222"/>
              <a:gd name="connsiteY494" fmla="*/ 59103 h 1694616"/>
              <a:gd name="connsiteX495" fmla="*/ 855663 w 1552222"/>
              <a:gd name="connsiteY495" fmla="*/ 57972 h 1694616"/>
              <a:gd name="connsiteX496" fmla="*/ 855663 w 1552222"/>
              <a:gd name="connsiteY496" fmla="*/ 56805 h 1694616"/>
              <a:gd name="connsiteX497" fmla="*/ 856793 w 1552222"/>
              <a:gd name="connsiteY497" fmla="*/ 56805 h 1694616"/>
              <a:gd name="connsiteX498" fmla="*/ 857924 w 1552222"/>
              <a:gd name="connsiteY498" fmla="*/ 53412 h 1694616"/>
              <a:gd name="connsiteX499" fmla="*/ 860186 w 1552222"/>
              <a:gd name="connsiteY499" fmla="*/ 53412 h 1694616"/>
              <a:gd name="connsiteX500" fmla="*/ 862448 w 1552222"/>
              <a:gd name="connsiteY500" fmla="*/ 51150 h 1694616"/>
              <a:gd name="connsiteX501" fmla="*/ 867007 w 1552222"/>
              <a:gd name="connsiteY501" fmla="*/ 45458 h 1694616"/>
              <a:gd name="connsiteX502" fmla="*/ 868138 w 1552222"/>
              <a:gd name="connsiteY502" fmla="*/ 46590 h 1694616"/>
              <a:gd name="connsiteX503" fmla="*/ 870435 w 1552222"/>
              <a:gd name="connsiteY503" fmla="*/ 40898 h 1694616"/>
              <a:gd name="connsiteX504" fmla="*/ 872697 w 1552222"/>
              <a:gd name="connsiteY504" fmla="*/ 36374 h 1694616"/>
              <a:gd name="connsiteX505" fmla="*/ 873828 w 1552222"/>
              <a:gd name="connsiteY505" fmla="*/ 32945 h 1694616"/>
              <a:gd name="connsiteX506" fmla="*/ 876089 w 1552222"/>
              <a:gd name="connsiteY506" fmla="*/ 30683 h 1694616"/>
              <a:gd name="connsiteX507" fmla="*/ 876089 w 1552222"/>
              <a:gd name="connsiteY507" fmla="*/ 29552 h 1694616"/>
              <a:gd name="connsiteX508" fmla="*/ 878386 w 1552222"/>
              <a:gd name="connsiteY508" fmla="*/ 29552 h 1694616"/>
              <a:gd name="connsiteX509" fmla="*/ 879517 w 1552222"/>
              <a:gd name="connsiteY509" fmla="*/ 29552 h 1694616"/>
              <a:gd name="connsiteX510" fmla="*/ 884041 w 1552222"/>
              <a:gd name="connsiteY510" fmla="*/ 32945 h 1694616"/>
              <a:gd name="connsiteX511" fmla="*/ 887469 w 1552222"/>
              <a:gd name="connsiteY511" fmla="*/ 32945 h 1694616"/>
              <a:gd name="connsiteX512" fmla="*/ 890862 w 1552222"/>
              <a:gd name="connsiteY512" fmla="*/ 35243 h 1694616"/>
              <a:gd name="connsiteX513" fmla="*/ 891993 w 1552222"/>
              <a:gd name="connsiteY513" fmla="*/ 35243 h 1694616"/>
              <a:gd name="connsiteX514" fmla="*/ 894290 w 1552222"/>
              <a:gd name="connsiteY514" fmla="*/ 34076 h 1694616"/>
              <a:gd name="connsiteX515" fmla="*/ 896551 w 1552222"/>
              <a:gd name="connsiteY515" fmla="*/ 31814 h 1694616"/>
              <a:gd name="connsiteX516" fmla="*/ 899979 w 1552222"/>
              <a:gd name="connsiteY516" fmla="*/ 31814 h 1694616"/>
              <a:gd name="connsiteX517" fmla="*/ 899979 w 1552222"/>
              <a:gd name="connsiteY517" fmla="*/ 30683 h 1694616"/>
              <a:gd name="connsiteX518" fmla="*/ 901110 w 1552222"/>
              <a:gd name="connsiteY518" fmla="*/ 29552 h 1694616"/>
              <a:gd name="connsiteX519" fmla="*/ 902241 w 1552222"/>
              <a:gd name="connsiteY519" fmla="*/ 29552 h 1694616"/>
              <a:gd name="connsiteX520" fmla="*/ 905634 w 1552222"/>
              <a:gd name="connsiteY520" fmla="*/ 30683 h 1694616"/>
              <a:gd name="connsiteX521" fmla="*/ 906765 w 1552222"/>
              <a:gd name="connsiteY521" fmla="*/ 29552 h 1694616"/>
              <a:gd name="connsiteX522" fmla="*/ 907931 w 1552222"/>
              <a:gd name="connsiteY522" fmla="*/ 30683 h 1694616"/>
              <a:gd name="connsiteX523" fmla="*/ 909062 w 1552222"/>
              <a:gd name="connsiteY523" fmla="*/ 29552 h 1694616"/>
              <a:gd name="connsiteX524" fmla="*/ 910193 w 1552222"/>
              <a:gd name="connsiteY524" fmla="*/ 30683 h 1694616"/>
              <a:gd name="connsiteX525" fmla="*/ 911324 w 1552222"/>
              <a:gd name="connsiteY525" fmla="*/ 29552 h 1694616"/>
              <a:gd name="connsiteX526" fmla="*/ 912455 w 1552222"/>
              <a:gd name="connsiteY526" fmla="*/ 30683 h 1694616"/>
              <a:gd name="connsiteX527" fmla="*/ 920406 w 1552222"/>
              <a:gd name="connsiteY527" fmla="*/ 29552 h 1694616"/>
              <a:gd name="connsiteX528" fmla="*/ 919275 w 1552222"/>
              <a:gd name="connsiteY528" fmla="*/ 31814 h 1694616"/>
              <a:gd name="connsiteX529" fmla="*/ 919275 w 1552222"/>
              <a:gd name="connsiteY529" fmla="*/ 32945 h 1694616"/>
              <a:gd name="connsiteX530" fmla="*/ 918144 w 1552222"/>
              <a:gd name="connsiteY530" fmla="*/ 34076 h 1694616"/>
              <a:gd name="connsiteX531" fmla="*/ 918144 w 1552222"/>
              <a:gd name="connsiteY531" fmla="*/ 35243 h 1694616"/>
              <a:gd name="connsiteX532" fmla="*/ 919275 w 1552222"/>
              <a:gd name="connsiteY532" fmla="*/ 37505 h 1694616"/>
              <a:gd name="connsiteX533" fmla="*/ 920406 w 1552222"/>
              <a:gd name="connsiteY533" fmla="*/ 38636 h 1694616"/>
              <a:gd name="connsiteX534" fmla="*/ 920406 w 1552222"/>
              <a:gd name="connsiteY534" fmla="*/ 39767 h 1694616"/>
              <a:gd name="connsiteX535" fmla="*/ 921537 w 1552222"/>
              <a:gd name="connsiteY535" fmla="*/ 40898 h 1694616"/>
              <a:gd name="connsiteX536" fmla="*/ 922703 w 1552222"/>
              <a:gd name="connsiteY536" fmla="*/ 43196 h 1694616"/>
              <a:gd name="connsiteX537" fmla="*/ 926096 w 1552222"/>
              <a:gd name="connsiteY537" fmla="*/ 43196 h 1694616"/>
              <a:gd name="connsiteX538" fmla="*/ 926096 w 1552222"/>
              <a:gd name="connsiteY538" fmla="*/ 44327 h 1694616"/>
              <a:gd name="connsiteX539" fmla="*/ 927227 w 1552222"/>
              <a:gd name="connsiteY539" fmla="*/ 43196 h 1694616"/>
              <a:gd name="connsiteX540" fmla="*/ 928358 w 1552222"/>
              <a:gd name="connsiteY540" fmla="*/ 43196 h 1694616"/>
              <a:gd name="connsiteX541" fmla="*/ 930655 w 1552222"/>
              <a:gd name="connsiteY541" fmla="*/ 43196 h 1694616"/>
              <a:gd name="connsiteX542" fmla="*/ 932917 w 1552222"/>
              <a:gd name="connsiteY542" fmla="*/ 43196 h 1694616"/>
              <a:gd name="connsiteX543" fmla="*/ 934048 w 1552222"/>
              <a:gd name="connsiteY543" fmla="*/ 43196 h 1694616"/>
              <a:gd name="connsiteX544" fmla="*/ 935179 w 1552222"/>
              <a:gd name="connsiteY544" fmla="*/ 47721 h 1694616"/>
              <a:gd name="connsiteX545" fmla="*/ 934048 w 1552222"/>
              <a:gd name="connsiteY545" fmla="*/ 52281 h 1694616"/>
              <a:gd name="connsiteX546" fmla="*/ 936309 w 1552222"/>
              <a:gd name="connsiteY546" fmla="*/ 53412 h 1694616"/>
              <a:gd name="connsiteX547" fmla="*/ 939737 w 1552222"/>
              <a:gd name="connsiteY547" fmla="*/ 51150 h 1694616"/>
              <a:gd name="connsiteX548" fmla="*/ 940868 w 1552222"/>
              <a:gd name="connsiteY548" fmla="*/ 51150 h 1694616"/>
              <a:gd name="connsiteX549" fmla="*/ 943130 w 1552222"/>
              <a:gd name="connsiteY549" fmla="*/ 49983 h 1694616"/>
              <a:gd name="connsiteX550" fmla="*/ 946558 w 1552222"/>
              <a:gd name="connsiteY550" fmla="*/ 51150 h 1694616"/>
              <a:gd name="connsiteX551" fmla="*/ 946558 w 1552222"/>
              <a:gd name="connsiteY551" fmla="*/ 53412 h 1694616"/>
              <a:gd name="connsiteX552" fmla="*/ 948820 w 1552222"/>
              <a:gd name="connsiteY552" fmla="*/ 53412 h 1694616"/>
              <a:gd name="connsiteX553" fmla="*/ 953379 w 1552222"/>
              <a:gd name="connsiteY553" fmla="*/ 52281 h 1694616"/>
              <a:gd name="connsiteX554" fmla="*/ 953379 w 1552222"/>
              <a:gd name="connsiteY554" fmla="*/ 54543 h 1694616"/>
              <a:gd name="connsiteX555" fmla="*/ 955641 w 1552222"/>
              <a:gd name="connsiteY555" fmla="*/ 56805 h 1694616"/>
              <a:gd name="connsiteX556" fmla="*/ 956772 w 1552222"/>
              <a:gd name="connsiteY556" fmla="*/ 56805 h 1694616"/>
              <a:gd name="connsiteX557" fmla="*/ 956772 w 1552222"/>
              <a:gd name="connsiteY557" fmla="*/ 57972 h 1694616"/>
              <a:gd name="connsiteX558" fmla="*/ 956772 w 1552222"/>
              <a:gd name="connsiteY558" fmla="*/ 61365 h 1694616"/>
              <a:gd name="connsiteX559" fmla="*/ 959033 w 1552222"/>
              <a:gd name="connsiteY559" fmla="*/ 63628 h 1694616"/>
              <a:gd name="connsiteX560" fmla="*/ 959033 w 1552222"/>
              <a:gd name="connsiteY560" fmla="*/ 65925 h 1694616"/>
              <a:gd name="connsiteX561" fmla="*/ 962461 w 1552222"/>
              <a:gd name="connsiteY561" fmla="*/ 67056 h 1694616"/>
              <a:gd name="connsiteX562" fmla="*/ 962461 w 1552222"/>
              <a:gd name="connsiteY562" fmla="*/ 71581 h 1694616"/>
              <a:gd name="connsiteX563" fmla="*/ 964723 w 1552222"/>
              <a:gd name="connsiteY563" fmla="*/ 71581 h 1694616"/>
              <a:gd name="connsiteX564" fmla="*/ 964723 w 1552222"/>
              <a:gd name="connsiteY564" fmla="*/ 77272 h 1694616"/>
              <a:gd name="connsiteX565" fmla="*/ 965854 w 1552222"/>
              <a:gd name="connsiteY565" fmla="*/ 79535 h 1694616"/>
              <a:gd name="connsiteX566" fmla="*/ 967020 w 1552222"/>
              <a:gd name="connsiteY566" fmla="*/ 81832 h 1694616"/>
              <a:gd name="connsiteX567" fmla="*/ 968151 w 1552222"/>
              <a:gd name="connsiteY567" fmla="*/ 84095 h 1694616"/>
              <a:gd name="connsiteX568" fmla="*/ 968151 w 1552222"/>
              <a:gd name="connsiteY568" fmla="*/ 85226 h 1694616"/>
              <a:gd name="connsiteX569" fmla="*/ 968151 w 1552222"/>
              <a:gd name="connsiteY569" fmla="*/ 86357 h 1694616"/>
              <a:gd name="connsiteX570" fmla="*/ 969282 w 1552222"/>
              <a:gd name="connsiteY570" fmla="*/ 87523 h 1694616"/>
              <a:gd name="connsiteX571" fmla="*/ 969282 w 1552222"/>
              <a:gd name="connsiteY571" fmla="*/ 90917 h 1694616"/>
              <a:gd name="connsiteX572" fmla="*/ 970413 w 1552222"/>
              <a:gd name="connsiteY572" fmla="*/ 92048 h 1694616"/>
              <a:gd name="connsiteX573" fmla="*/ 969282 w 1552222"/>
              <a:gd name="connsiteY573" fmla="*/ 94346 h 1694616"/>
              <a:gd name="connsiteX574" fmla="*/ 971544 w 1552222"/>
              <a:gd name="connsiteY574" fmla="*/ 95477 h 1694616"/>
              <a:gd name="connsiteX575" fmla="*/ 972675 w 1552222"/>
              <a:gd name="connsiteY575" fmla="*/ 97739 h 1694616"/>
              <a:gd name="connsiteX576" fmla="*/ 974972 w 1552222"/>
              <a:gd name="connsiteY576" fmla="*/ 97739 h 1694616"/>
              <a:gd name="connsiteX577" fmla="*/ 974972 w 1552222"/>
              <a:gd name="connsiteY577" fmla="*/ 98870 h 1694616"/>
              <a:gd name="connsiteX578" fmla="*/ 977234 w 1552222"/>
              <a:gd name="connsiteY578" fmla="*/ 97739 h 1694616"/>
              <a:gd name="connsiteX579" fmla="*/ 979495 w 1552222"/>
              <a:gd name="connsiteY579" fmla="*/ 98870 h 1694616"/>
              <a:gd name="connsiteX580" fmla="*/ 980626 w 1552222"/>
              <a:gd name="connsiteY580" fmla="*/ 98870 h 1694616"/>
              <a:gd name="connsiteX581" fmla="*/ 980626 w 1552222"/>
              <a:gd name="connsiteY581" fmla="*/ 101133 h 1694616"/>
              <a:gd name="connsiteX582" fmla="*/ 981793 w 1552222"/>
              <a:gd name="connsiteY582" fmla="*/ 101133 h 1694616"/>
              <a:gd name="connsiteX583" fmla="*/ 984054 w 1552222"/>
              <a:gd name="connsiteY583" fmla="*/ 102299 h 1694616"/>
              <a:gd name="connsiteX584" fmla="*/ 987447 w 1552222"/>
              <a:gd name="connsiteY584" fmla="*/ 104561 h 1694616"/>
              <a:gd name="connsiteX585" fmla="*/ 988578 w 1552222"/>
              <a:gd name="connsiteY585" fmla="*/ 104561 h 1694616"/>
              <a:gd name="connsiteX586" fmla="*/ 992006 w 1552222"/>
              <a:gd name="connsiteY586" fmla="*/ 104561 h 1694616"/>
              <a:gd name="connsiteX587" fmla="*/ 993137 w 1552222"/>
              <a:gd name="connsiteY587" fmla="*/ 106824 h 1694616"/>
              <a:gd name="connsiteX588" fmla="*/ 995399 w 1552222"/>
              <a:gd name="connsiteY588" fmla="*/ 107955 h 1694616"/>
              <a:gd name="connsiteX589" fmla="*/ 994268 w 1552222"/>
              <a:gd name="connsiteY589" fmla="*/ 110253 h 1694616"/>
              <a:gd name="connsiteX590" fmla="*/ 994268 w 1552222"/>
              <a:gd name="connsiteY590" fmla="*/ 112515 h 1694616"/>
              <a:gd name="connsiteX591" fmla="*/ 994268 w 1552222"/>
              <a:gd name="connsiteY591" fmla="*/ 113646 h 1694616"/>
              <a:gd name="connsiteX592" fmla="*/ 993137 w 1552222"/>
              <a:gd name="connsiteY592" fmla="*/ 115908 h 1694616"/>
              <a:gd name="connsiteX593" fmla="*/ 993137 w 1552222"/>
              <a:gd name="connsiteY593" fmla="*/ 117075 h 1694616"/>
              <a:gd name="connsiteX594" fmla="*/ 990875 w 1552222"/>
              <a:gd name="connsiteY594" fmla="*/ 120468 h 1694616"/>
              <a:gd name="connsiteX595" fmla="*/ 992006 w 1552222"/>
              <a:gd name="connsiteY595" fmla="*/ 122731 h 1694616"/>
              <a:gd name="connsiteX596" fmla="*/ 992006 w 1552222"/>
              <a:gd name="connsiteY596" fmla="*/ 125028 h 1694616"/>
              <a:gd name="connsiteX597" fmla="*/ 993137 w 1552222"/>
              <a:gd name="connsiteY597" fmla="*/ 125028 h 1694616"/>
              <a:gd name="connsiteX598" fmla="*/ 993137 w 1552222"/>
              <a:gd name="connsiteY598" fmla="*/ 127291 h 1694616"/>
              <a:gd name="connsiteX599" fmla="*/ 992006 w 1552222"/>
              <a:gd name="connsiteY599" fmla="*/ 128422 h 1694616"/>
              <a:gd name="connsiteX600" fmla="*/ 988578 w 1552222"/>
              <a:gd name="connsiteY600" fmla="*/ 129553 h 1694616"/>
              <a:gd name="connsiteX601" fmla="*/ 988578 w 1552222"/>
              <a:gd name="connsiteY601" fmla="*/ 130684 h 1694616"/>
              <a:gd name="connsiteX602" fmla="*/ 988578 w 1552222"/>
              <a:gd name="connsiteY602" fmla="*/ 131851 h 1694616"/>
              <a:gd name="connsiteX603" fmla="*/ 986316 w 1552222"/>
              <a:gd name="connsiteY603" fmla="*/ 132982 h 1694616"/>
              <a:gd name="connsiteX604" fmla="*/ 982923 w 1552222"/>
              <a:gd name="connsiteY604" fmla="*/ 131851 h 1694616"/>
              <a:gd name="connsiteX605" fmla="*/ 982923 w 1552222"/>
              <a:gd name="connsiteY605" fmla="*/ 132982 h 1694616"/>
              <a:gd name="connsiteX606" fmla="*/ 981793 w 1552222"/>
              <a:gd name="connsiteY606" fmla="*/ 132982 h 1694616"/>
              <a:gd name="connsiteX607" fmla="*/ 980626 w 1552222"/>
              <a:gd name="connsiteY607" fmla="*/ 134113 h 1694616"/>
              <a:gd name="connsiteX608" fmla="*/ 984054 w 1552222"/>
              <a:gd name="connsiteY608" fmla="*/ 138638 h 1694616"/>
              <a:gd name="connsiteX609" fmla="*/ 982923 w 1552222"/>
              <a:gd name="connsiteY609" fmla="*/ 139804 h 1694616"/>
              <a:gd name="connsiteX610" fmla="*/ 984054 w 1552222"/>
              <a:gd name="connsiteY610" fmla="*/ 142066 h 1694616"/>
              <a:gd name="connsiteX611" fmla="*/ 981793 w 1552222"/>
              <a:gd name="connsiteY611" fmla="*/ 144329 h 1694616"/>
              <a:gd name="connsiteX612" fmla="*/ 982923 w 1552222"/>
              <a:gd name="connsiteY612" fmla="*/ 146626 h 1694616"/>
              <a:gd name="connsiteX613" fmla="*/ 982923 w 1552222"/>
              <a:gd name="connsiteY613" fmla="*/ 148889 h 1694616"/>
              <a:gd name="connsiteX614" fmla="*/ 982923 w 1552222"/>
              <a:gd name="connsiteY614" fmla="*/ 150020 h 1694616"/>
              <a:gd name="connsiteX615" fmla="*/ 981793 w 1552222"/>
              <a:gd name="connsiteY615" fmla="*/ 150020 h 1694616"/>
              <a:gd name="connsiteX616" fmla="*/ 979495 w 1552222"/>
              <a:gd name="connsiteY616" fmla="*/ 151151 h 1694616"/>
              <a:gd name="connsiteX617" fmla="*/ 979495 w 1552222"/>
              <a:gd name="connsiteY617" fmla="*/ 154580 h 1694616"/>
              <a:gd name="connsiteX618" fmla="*/ 978365 w 1552222"/>
              <a:gd name="connsiteY618" fmla="*/ 156842 h 1694616"/>
              <a:gd name="connsiteX619" fmla="*/ 977234 w 1552222"/>
              <a:gd name="connsiteY619" fmla="*/ 159104 h 1694616"/>
              <a:gd name="connsiteX620" fmla="*/ 981793 w 1552222"/>
              <a:gd name="connsiteY620" fmla="*/ 156842 h 1694616"/>
              <a:gd name="connsiteX621" fmla="*/ 986316 w 1552222"/>
              <a:gd name="connsiteY621" fmla="*/ 156842 h 1694616"/>
              <a:gd name="connsiteX622" fmla="*/ 987447 w 1552222"/>
              <a:gd name="connsiteY622" fmla="*/ 157973 h 1694616"/>
              <a:gd name="connsiteX623" fmla="*/ 993137 w 1552222"/>
              <a:gd name="connsiteY623" fmla="*/ 161402 h 1694616"/>
              <a:gd name="connsiteX624" fmla="*/ 997696 w 1552222"/>
              <a:gd name="connsiteY624" fmla="*/ 162533 h 1694616"/>
              <a:gd name="connsiteX625" fmla="*/ 1002219 w 1552222"/>
              <a:gd name="connsiteY625" fmla="*/ 163664 h 1694616"/>
              <a:gd name="connsiteX626" fmla="*/ 1007909 w 1552222"/>
              <a:gd name="connsiteY626" fmla="*/ 161402 h 1694616"/>
              <a:gd name="connsiteX627" fmla="*/ 1010171 w 1552222"/>
              <a:gd name="connsiteY627" fmla="*/ 161402 h 1694616"/>
              <a:gd name="connsiteX628" fmla="*/ 1011337 w 1552222"/>
              <a:gd name="connsiteY628" fmla="*/ 161402 h 1694616"/>
              <a:gd name="connsiteX629" fmla="*/ 1012468 w 1552222"/>
              <a:gd name="connsiteY629" fmla="*/ 160236 h 1694616"/>
              <a:gd name="connsiteX630" fmla="*/ 1014730 w 1552222"/>
              <a:gd name="connsiteY630" fmla="*/ 157973 h 1694616"/>
              <a:gd name="connsiteX631" fmla="*/ 1015861 w 1552222"/>
              <a:gd name="connsiteY631" fmla="*/ 157973 h 1694616"/>
              <a:gd name="connsiteX632" fmla="*/ 1016992 w 1552222"/>
              <a:gd name="connsiteY632" fmla="*/ 153413 h 1694616"/>
              <a:gd name="connsiteX633" fmla="*/ 1018123 w 1552222"/>
              <a:gd name="connsiteY633" fmla="*/ 152282 h 1694616"/>
              <a:gd name="connsiteX634" fmla="*/ 1021551 w 1552222"/>
              <a:gd name="connsiteY634" fmla="*/ 151151 h 1694616"/>
              <a:gd name="connsiteX635" fmla="*/ 1022681 w 1552222"/>
              <a:gd name="connsiteY635" fmla="*/ 151151 h 1694616"/>
              <a:gd name="connsiteX636" fmla="*/ 1023812 w 1552222"/>
              <a:gd name="connsiteY636" fmla="*/ 151151 h 1694616"/>
              <a:gd name="connsiteX637" fmla="*/ 1027240 w 1552222"/>
              <a:gd name="connsiteY637" fmla="*/ 152282 h 1694616"/>
              <a:gd name="connsiteX638" fmla="*/ 1028371 w 1552222"/>
              <a:gd name="connsiteY638" fmla="*/ 153413 h 1694616"/>
              <a:gd name="connsiteX639" fmla="*/ 1030633 w 1552222"/>
              <a:gd name="connsiteY639" fmla="*/ 150020 h 1694616"/>
              <a:gd name="connsiteX640" fmla="*/ 1034061 w 1552222"/>
              <a:gd name="connsiteY640" fmla="*/ 143198 h 1694616"/>
              <a:gd name="connsiteX641" fmla="*/ 1036323 w 1552222"/>
              <a:gd name="connsiteY641" fmla="*/ 140935 h 1694616"/>
              <a:gd name="connsiteX642" fmla="*/ 1038585 w 1552222"/>
              <a:gd name="connsiteY642" fmla="*/ 140935 h 1694616"/>
              <a:gd name="connsiteX643" fmla="*/ 1042013 w 1552222"/>
              <a:gd name="connsiteY643" fmla="*/ 144329 h 1694616"/>
              <a:gd name="connsiteX644" fmla="*/ 1045405 w 1552222"/>
              <a:gd name="connsiteY644" fmla="*/ 145460 h 1694616"/>
              <a:gd name="connsiteX645" fmla="*/ 1046536 w 1552222"/>
              <a:gd name="connsiteY645" fmla="*/ 145460 h 1694616"/>
              <a:gd name="connsiteX646" fmla="*/ 1051095 w 1552222"/>
              <a:gd name="connsiteY646" fmla="*/ 140935 h 1694616"/>
              <a:gd name="connsiteX647" fmla="*/ 1051095 w 1552222"/>
              <a:gd name="connsiteY647" fmla="*/ 137506 h 1694616"/>
              <a:gd name="connsiteX648" fmla="*/ 1051095 w 1552222"/>
              <a:gd name="connsiteY648" fmla="*/ 136375 h 1694616"/>
              <a:gd name="connsiteX649" fmla="*/ 1053357 w 1552222"/>
              <a:gd name="connsiteY649" fmla="*/ 129553 h 1694616"/>
              <a:gd name="connsiteX650" fmla="*/ 1055654 w 1552222"/>
              <a:gd name="connsiteY650" fmla="*/ 127291 h 1694616"/>
              <a:gd name="connsiteX651" fmla="*/ 1057916 w 1552222"/>
              <a:gd name="connsiteY651" fmla="*/ 114777 h 1694616"/>
              <a:gd name="connsiteX652" fmla="*/ 1059047 w 1552222"/>
              <a:gd name="connsiteY652" fmla="*/ 111384 h 1694616"/>
              <a:gd name="connsiteX653" fmla="*/ 1057916 w 1552222"/>
              <a:gd name="connsiteY653" fmla="*/ 106824 h 1694616"/>
              <a:gd name="connsiteX654" fmla="*/ 1059047 w 1552222"/>
              <a:gd name="connsiteY654" fmla="*/ 101133 h 1694616"/>
              <a:gd name="connsiteX655" fmla="*/ 1061309 w 1552222"/>
              <a:gd name="connsiteY655" fmla="*/ 94346 h 1694616"/>
              <a:gd name="connsiteX656" fmla="*/ 1064737 w 1552222"/>
              <a:gd name="connsiteY656" fmla="*/ 90917 h 1694616"/>
              <a:gd name="connsiteX657" fmla="*/ 1065867 w 1552222"/>
              <a:gd name="connsiteY657" fmla="*/ 89786 h 1694616"/>
              <a:gd name="connsiteX658" fmla="*/ 1068129 w 1552222"/>
              <a:gd name="connsiteY658" fmla="*/ 89786 h 1694616"/>
              <a:gd name="connsiteX659" fmla="*/ 1069260 w 1552222"/>
              <a:gd name="connsiteY659" fmla="*/ 89786 h 1694616"/>
              <a:gd name="connsiteX660" fmla="*/ 1070426 w 1552222"/>
              <a:gd name="connsiteY660" fmla="*/ 90917 h 1694616"/>
              <a:gd name="connsiteX661" fmla="*/ 1071557 w 1552222"/>
              <a:gd name="connsiteY661" fmla="*/ 90917 h 1694616"/>
              <a:gd name="connsiteX662" fmla="*/ 1074950 w 1552222"/>
              <a:gd name="connsiteY662" fmla="*/ 94346 h 1694616"/>
              <a:gd name="connsiteX663" fmla="*/ 1078378 w 1552222"/>
              <a:gd name="connsiteY663" fmla="*/ 96608 h 1694616"/>
              <a:gd name="connsiteX664" fmla="*/ 1079509 w 1552222"/>
              <a:gd name="connsiteY664" fmla="*/ 98870 h 1694616"/>
              <a:gd name="connsiteX665" fmla="*/ 1081771 w 1552222"/>
              <a:gd name="connsiteY665" fmla="*/ 98870 h 1694616"/>
              <a:gd name="connsiteX666" fmla="*/ 1085199 w 1552222"/>
              <a:gd name="connsiteY666" fmla="*/ 98870 h 1694616"/>
              <a:gd name="connsiteX667" fmla="*/ 1091984 w 1552222"/>
              <a:gd name="connsiteY667" fmla="*/ 95477 h 1694616"/>
              <a:gd name="connsiteX668" fmla="*/ 1094281 w 1552222"/>
              <a:gd name="connsiteY668" fmla="*/ 93179 h 1694616"/>
              <a:gd name="connsiteX669" fmla="*/ 1096543 w 1552222"/>
              <a:gd name="connsiteY669" fmla="*/ 90917 h 1694616"/>
              <a:gd name="connsiteX670" fmla="*/ 1101102 w 1552222"/>
              <a:gd name="connsiteY670" fmla="*/ 90917 h 1694616"/>
              <a:gd name="connsiteX671" fmla="*/ 1106756 w 1552222"/>
              <a:gd name="connsiteY671" fmla="*/ 90917 h 1694616"/>
              <a:gd name="connsiteX672" fmla="*/ 1107923 w 1552222"/>
              <a:gd name="connsiteY672" fmla="*/ 90917 h 1694616"/>
              <a:gd name="connsiteX673" fmla="*/ 1110184 w 1552222"/>
              <a:gd name="connsiteY673" fmla="*/ 89786 h 1694616"/>
              <a:gd name="connsiteX674" fmla="*/ 1113577 w 1552222"/>
              <a:gd name="connsiteY674" fmla="*/ 88655 h 1694616"/>
              <a:gd name="connsiteX675" fmla="*/ 1120398 w 1552222"/>
              <a:gd name="connsiteY675" fmla="*/ 80701 h 1694616"/>
              <a:gd name="connsiteX676" fmla="*/ 1121529 w 1552222"/>
              <a:gd name="connsiteY676" fmla="*/ 79535 h 1694616"/>
              <a:gd name="connsiteX677" fmla="*/ 1122695 w 1552222"/>
              <a:gd name="connsiteY677" fmla="*/ 76141 h 1694616"/>
              <a:gd name="connsiteX678" fmla="*/ 1124957 w 1552222"/>
              <a:gd name="connsiteY678" fmla="*/ 75010 h 1694616"/>
              <a:gd name="connsiteX679" fmla="*/ 1128349 w 1552222"/>
              <a:gd name="connsiteY679" fmla="*/ 68188 h 1694616"/>
              <a:gd name="connsiteX680" fmla="*/ 1127218 w 1552222"/>
              <a:gd name="connsiteY680" fmla="*/ 63628 h 1694616"/>
              <a:gd name="connsiteX681" fmla="*/ 1123826 w 1552222"/>
              <a:gd name="connsiteY681" fmla="*/ 56805 h 1694616"/>
              <a:gd name="connsiteX682" fmla="*/ 1123826 w 1552222"/>
              <a:gd name="connsiteY682" fmla="*/ 55674 h 1694616"/>
              <a:gd name="connsiteX683" fmla="*/ 1123826 w 1552222"/>
              <a:gd name="connsiteY683" fmla="*/ 54543 h 1694616"/>
              <a:gd name="connsiteX684" fmla="*/ 1123826 w 1552222"/>
              <a:gd name="connsiteY684" fmla="*/ 52281 h 1694616"/>
              <a:gd name="connsiteX685" fmla="*/ 1124957 w 1552222"/>
              <a:gd name="connsiteY685" fmla="*/ 51150 h 1694616"/>
              <a:gd name="connsiteX686" fmla="*/ 1128349 w 1552222"/>
              <a:gd name="connsiteY686" fmla="*/ 49983 h 1694616"/>
              <a:gd name="connsiteX687" fmla="*/ 1137467 w 1552222"/>
              <a:gd name="connsiteY687" fmla="*/ 47721 h 1694616"/>
              <a:gd name="connsiteX688" fmla="*/ 1139729 w 1552222"/>
              <a:gd name="connsiteY688" fmla="*/ 48852 h 1694616"/>
              <a:gd name="connsiteX689" fmla="*/ 1141991 w 1552222"/>
              <a:gd name="connsiteY689" fmla="*/ 48852 h 1694616"/>
              <a:gd name="connsiteX690" fmla="*/ 1148811 w 1552222"/>
              <a:gd name="connsiteY690" fmla="*/ 44327 h 1694616"/>
              <a:gd name="connsiteX691" fmla="*/ 1156763 w 1552222"/>
              <a:gd name="connsiteY691" fmla="*/ 45458 h 1694616"/>
              <a:gd name="connsiteX692" fmla="*/ 1159060 w 1552222"/>
              <a:gd name="connsiteY692" fmla="*/ 45458 h 1694616"/>
              <a:gd name="connsiteX693" fmla="*/ 1160191 w 1552222"/>
              <a:gd name="connsiteY693" fmla="*/ 44327 h 1694616"/>
              <a:gd name="connsiteX694" fmla="*/ 1161322 w 1552222"/>
              <a:gd name="connsiteY694" fmla="*/ 43196 h 1694616"/>
              <a:gd name="connsiteX695" fmla="*/ 1162453 w 1552222"/>
              <a:gd name="connsiteY695" fmla="*/ 42030 h 1694616"/>
              <a:gd name="connsiteX696" fmla="*/ 1161322 w 1552222"/>
              <a:gd name="connsiteY696" fmla="*/ 38636 h 1694616"/>
              <a:gd name="connsiteX697" fmla="*/ 1161322 w 1552222"/>
              <a:gd name="connsiteY697" fmla="*/ 36374 h 1694616"/>
              <a:gd name="connsiteX698" fmla="*/ 1161322 w 1552222"/>
              <a:gd name="connsiteY698" fmla="*/ 35243 h 1694616"/>
              <a:gd name="connsiteX699" fmla="*/ 1160191 w 1552222"/>
              <a:gd name="connsiteY699" fmla="*/ 29552 h 1694616"/>
              <a:gd name="connsiteX700" fmla="*/ 1157894 w 1552222"/>
              <a:gd name="connsiteY700" fmla="*/ 24992 h 1694616"/>
              <a:gd name="connsiteX701" fmla="*/ 1159060 w 1552222"/>
              <a:gd name="connsiteY701" fmla="*/ 21598 h 1694616"/>
              <a:gd name="connsiteX702" fmla="*/ 1163584 w 1552222"/>
              <a:gd name="connsiteY702" fmla="*/ 21598 h 1694616"/>
              <a:gd name="connsiteX703" fmla="*/ 1165846 w 1552222"/>
              <a:gd name="connsiteY703" fmla="*/ 21598 h 1694616"/>
              <a:gd name="connsiteX704" fmla="*/ 1169274 w 1552222"/>
              <a:gd name="connsiteY704" fmla="*/ 20432 h 1694616"/>
              <a:gd name="connsiteX705" fmla="*/ 1172666 w 1552222"/>
              <a:gd name="connsiteY705" fmla="*/ 20432 h 1694616"/>
              <a:gd name="connsiteX706" fmla="*/ 1179487 w 1552222"/>
              <a:gd name="connsiteY706" fmla="*/ 18169 h 1694616"/>
              <a:gd name="connsiteX707" fmla="*/ 1179487 w 1552222"/>
              <a:gd name="connsiteY707" fmla="*/ 17038 h 1694616"/>
              <a:gd name="connsiteX708" fmla="*/ 1180618 w 1552222"/>
              <a:gd name="connsiteY708" fmla="*/ 15907 h 1694616"/>
              <a:gd name="connsiteX709" fmla="*/ 1181784 w 1552222"/>
              <a:gd name="connsiteY709" fmla="*/ 14776 h 1694616"/>
              <a:gd name="connsiteX710" fmla="*/ 1186308 w 1552222"/>
              <a:gd name="connsiteY710" fmla="*/ 13645 h 1694616"/>
              <a:gd name="connsiteX711" fmla="*/ 1187439 w 1552222"/>
              <a:gd name="connsiteY711" fmla="*/ 12478 h 1694616"/>
              <a:gd name="connsiteX712" fmla="*/ 1194259 w 1552222"/>
              <a:gd name="connsiteY712" fmla="*/ 10216 h 1694616"/>
              <a:gd name="connsiteX713" fmla="*/ 1197687 w 1552222"/>
              <a:gd name="connsiteY713" fmla="*/ 7953 h 1694616"/>
              <a:gd name="connsiteX714" fmla="*/ 1197687 w 1552222"/>
              <a:gd name="connsiteY714" fmla="*/ 5691 h 1694616"/>
              <a:gd name="connsiteX715" fmla="*/ 1198818 w 1552222"/>
              <a:gd name="connsiteY715" fmla="*/ 4525 h 1694616"/>
              <a:gd name="connsiteX716" fmla="*/ 1201080 w 1552222"/>
              <a:gd name="connsiteY716" fmla="*/ 4525 h 1694616"/>
              <a:gd name="connsiteX717" fmla="*/ 1203342 w 1552222"/>
              <a:gd name="connsiteY717" fmla="*/ 4525 h 1694616"/>
              <a:gd name="connsiteX718" fmla="*/ 1204508 w 1552222"/>
              <a:gd name="connsiteY718" fmla="*/ 1131 h 1694616"/>
              <a:gd name="connsiteX719" fmla="*/ 1205639 w 1552222"/>
              <a:gd name="connsiteY719" fmla="*/ 1131 h 1694616"/>
              <a:gd name="connsiteX720" fmla="*/ 1210162 w 1552222"/>
              <a:gd name="connsiteY720" fmla="*/ 0 h 1694616"/>
              <a:gd name="connsiteX721" fmla="*/ 1211329 w 1552222"/>
              <a:gd name="connsiteY721" fmla="*/ 0 h 1694616"/>
              <a:gd name="connsiteX722" fmla="*/ 1212460 w 1552222"/>
              <a:gd name="connsiteY722" fmla="*/ 0 h 1694616"/>
              <a:gd name="connsiteX723" fmla="*/ 1213590 w 1552222"/>
              <a:gd name="connsiteY723" fmla="*/ 1131 h 1694616"/>
              <a:gd name="connsiteX724" fmla="*/ 1214721 w 1552222"/>
              <a:gd name="connsiteY724" fmla="*/ 2262 h 1694616"/>
              <a:gd name="connsiteX725" fmla="*/ 1216983 w 1552222"/>
              <a:gd name="connsiteY725" fmla="*/ 4525 h 1694616"/>
              <a:gd name="connsiteX726" fmla="*/ 1219280 w 1552222"/>
              <a:gd name="connsiteY726" fmla="*/ 4525 h 1694616"/>
              <a:gd name="connsiteX727" fmla="*/ 1223804 w 1552222"/>
              <a:gd name="connsiteY727" fmla="*/ 4525 h 1694616"/>
              <a:gd name="connsiteX728" fmla="*/ 1226101 w 1552222"/>
              <a:gd name="connsiteY728" fmla="*/ 4525 h 1694616"/>
              <a:gd name="connsiteX729" fmla="*/ 1227232 w 1552222"/>
              <a:gd name="connsiteY729" fmla="*/ 5691 h 1694616"/>
              <a:gd name="connsiteX730" fmla="*/ 1228363 w 1552222"/>
              <a:gd name="connsiteY730" fmla="*/ 7953 h 1694616"/>
              <a:gd name="connsiteX731" fmla="*/ 1228363 w 1552222"/>
              <a:gd name="connsiteY731" fmla="*/ 9085 h 1694616"/>
              <a:gd name="connsiteX732" fmla="*/ 1228363 w 1552222"/>
              <a:gd name="connsiteY732" fmla="*/ 10216 h 1694616"/>
              <a:gd name="connsiteX733" fmla="*/ 1229494 w 1552222"/>
              <a:gd name="connsiteY733" fmla="*/ 13645 h 1694616"/>
              <a:gd name="connsiteX734" fmla="*/ 1231755 w 1552222"/>
              <a:gd name="connsiteY734" fmla="*/ 14776 h 1694616"/>
              <a:gd name="connsiteX735" fmla="*/ 1232886 w 1552222"/>
              <a:gd name="connsiteY735" fmla="*/ 15907 h 1694616"/>
              <a:gd name="connsiteX736" fmla="*/ 1234053 w 1552222"/>
              <a:gd name="connsiteY736" fmla="*/ 18169 h 1694616"/>
              <a:gd name="connsiteX737" fmla="*/ 1232886 w 1552222"/>
              <a:gd name="connsiteY737" fmla="*/ 19300 h 1694616"/>
              <a:gd name="connsiteX738" fmla="*/ 1232886 w 1552222"/>
              <a:gd name="connsiteY738" fmla="*/ 24992 h 1694616"/>
              <a:gd name="connsiteX739" fmla="*/ 1232886 w 1552222"/>
              <a:gd name="connsiteY739" fmla="*/ 26123 h 1694616"/>
              <a:gd name="connsiteX740" fmla="*/ 1234053 w 1552222"/>
              <a:gd name="connsiteY740" fmla="*/ 28420 h 1694616"/>
              <a:gd name="connsiteX741" fmla="*/ 1235183 w 1552222"/>
              <a:gd name="connsiteY741" fmla="*/ 29552 h 1694616"/>
              <a:gd name="connsiteX742" fmla="*/ 1236314 w 1552222"/>
              <a:gd name="connsiteY742" fmla="*/ 30683 h 1694616"/>
              <a:gd name="connsiteX743" fmla="*/ 1237445 w 1552222"/>
              <a:gd name="connsiteY743" fmla="*/ 30683 h 1694616"/>
              <a:gd name="connsiteX744" fmla="*/ 1237445 w 1552222"/>
              <a:gd name="connsiteY744" fmla="*/ 29552 h 1694616"/>
              <a:gd name="connsiteX745" fmla="*/ 1240873 w 1552222"/>
              <a:gd name="connsiteY745" fmla="*/ 30683 h 1694616"/>
              <a:gd name="connsiteX746" fmla="*/ 1244266 w 1552222"/>
              <a:gd name="connsiteY746" fmla="*/ 29552 h 1694616"/>
              <a:gd name="connsiteX747" fmla="*/ 1245397 w 1552222"/>
              <a:gd name="connsiteY747" fmla="*/ 28420 h 1694616"/>
              <a:gd name="connsiteX748" fmla="*/ 1246528 w 1552222"/>
              <a:gd name="connsiteY748" fmla="*/ 27254 h 1694616"/>
              <a:gd name="connsiteX749" fmla="*/ 1248825 w 1552222"/>
              <a:gd name="connsiteY749" fmla="*/ 29552 h 1694616"/>
              <a:gd name="connsiteX750" fmla="*/ 1248825 w 1552222"/>
              <a:gd name="connsiteY750" fmla="*/ 30683 h 1694616"/>
              <a:gd name="connsiteX751" fmla="*/ 1253348 w 1552222"/>
              <a:gd name="connsiteY751" fmla="*/ 31814 h 1694616"/>
              <a:gd name="connsiteX752" fmla="*/ 1259038 w 1552222"/>
              <a:gd name="connsiteY752" fmla="*/ 32945 h 1694616"/>
              <a:gd name="connsiteX753" fmla="*/ 1263597 w 1552222"/>
              <a:gd name="connsiteY753" fmla="*/ 34076 h 1694616"/>
              <a:gd name="connsiteX754" fmla="*/ 1268121 w 1552222"/>
              <a:gd name="connsiteY754" fmla="*/ 35243 h 1694616"/>
              <a:gd name="connsiteX755" fmla="*/ 1269252 w 1552222"/>
              <a:gd name="connsiteY755" fmla="*/ 35243 h 1694616"/>
              <a:gd name="connsiteX756" fmla="*/ 1271549 w 1552222"/>
              <a:gd name="connsiteY756" fmla="*/ 37505 h 1694616"/>
              <a:gd name="connsiteX757" fmla="*/ 1276072 w 1552222"/>
              <a:gd name="connsiteY757" fmla="*/ 39767 h 1694616"/>
              <a:gd name="connsiteX758" fmla="*/ 1278370 w 1552222"/>
              <a:gd name="connsiteY758" fmla="*/ 44327 h 1694616"/>
              <a:gd name="connsiteX759" fmla="*/ 1280631 w 1552222"/>
              <a:gd name="connsiteY759" fmla="*/ 45458 h 1694616"/>
              <a:gd name="connsiteX760" fmla="*/ 1281762 w 1552222"/>
              <a:gd name="connsiteY760" fmla="*/ 46590 h 1694616"/>
              <a:gd name="connsiteX761" fmla="*/ 1282893 w 1552222"/>
              <a:gd name="connsiteY761" fmla="*/ 46590 h 1694616"/>
              <a:gd name="connsiteX762" fmla="*/ 1284024 w 1552222"/>
              <a:gd name="connsiteY762" fmla="*/ 46590 h 1694616"/>
              <a:gd name="connsiteX763" fmla="*/ 1287452 w 1552222"/>
              <a:gd name="connsiteY763" fmla="*/ 45458 h 1694616"/>
              <a:gd name="connsiteX764" fmla="*/ 1294273 w 1552222"/>
              <a:gd name="connsiteY764" fmla="*/ 44327 h 1694616"/>
              <a:gd name="connsiteX765" fmla="*/ 1296534 w 1552222"/>
              <a:gd name="connsiteY765" fmla="*/ 43196 h 1694616"/>
              <a:gd name="connsiteX766" fmla="*/ 1298796 w 1552222"/>
              <a:gd name="connsiteY766" fmla="*/ 43196 h 1694616"/>
              <a:gd name="connsiteX767" fmla="*/ 1306748 w 1552222"/>
              <a:gd name="connsiteY767" fmla="*/ 44327 h 1694616"/>
              <a:gd name="connsiteX768" fmla="*/ 1307914 w 1552222"/>
              <a:gd name="connsiteY768" fmla="*/ 44327 h 1694616"/>
              <a:gd name="connsiteX769" fmla="*/ 1309045 w 1552222"/>
              <a:gd name="connsiteY769" fmla="*/ 45458 h 1694616"/>
              <a:gd name="connsiteX770" fmla="*/ 1313569 w 1552222"/>
              <a:gd name="connsiteY770" fmla="*/ 48852 h 1694616"/>
              <a:gd name="connsiteX771" fmla="*/ 1318127 w 1552222"/>
              <a:gd name="connsiteY771" fmla="*/ 53412 h 1694616"/>
              <a:gd name="connsiteX772" fmla="*/ 1321520 w 1552222"/>
              <a:gd name="connsiteY772" fmla="*/ 54543 h 1694616"/>
              <a:gd name="connsiteX773" fmla="*/ 1323817 w 1552222"/>
              <a:gd name="connsiteY773" fmla="*/ 56805 h 1694616"/>
              <a:gd name="connsiteX774" fmla="*/ 1324948 w 1552222"/>
              <a:gd name="connsiteY774" fmla="*/ 60234 h 1694616"/>
              <a:gd name="connsiteX775" fmla="*/ 1326079 w 1552222"/>
              <a:gd name="connsiteY775" fmla="*/ 65925 h 1694616"/>
              <a:gd name="connsiteX776" fmla="*/ 1326079 w 1552222"/>
              <a:gd name="connsiteY776" fmla="*/ 69319 h 1694616"/>
              <a:gd name="connsiteX777" fmla="*/ 1327210 w 1552222"/>
              <a:gd name="connsiteY777" fmla="*/ 71581 h 1694616"/>
              <a:gd name="connsiteX778" fmla="*/ 1329507 w 1552222"/>
              <a:gd name="connsiteY778" fmla="*/ 76141 h 1694616"/>
              <a:gd name="connsiteX779" fmla="*/ 1334031 w 1552222"/>
              <a:gd name="connsiteY779" fmla="*/ 78403 h 1694616"/>
              <a:gd name="connsiteX780" fmla="*/ 1336292 w 1552222"/>
              <a:gd name="connsiteY780" fmla="*/ 77272 h 1694616"/>
              <a:gd name="connsiteX781" fmla="*/ 1337459 w 1552222"/>
              <a:gd name="connsiteY781" fmla="*/ 77272 h 1694616"/>
              <a:gd name="connsiteX782" fmla="*/ 1339720 w 1552222"/>
              <a:gd name="connsiteY782" fmla="*/ 72748 h 1694616"/>
              <a:gd name="connsiteX783" fmla="*/ 1339720 w 1552222"/>
              <a:gd name="connsiteY783" fmla="*/ 62496 h 1694616"/>
              <a:gd name="connsiteX784" fmla="*/ 1340851 w 1552222"/>
              <a:gd name="connsiteY784" fmla="*/ 60234 h 1694616"/>
              <a:gd name="connsiteX785" fmla="*/ 1346541 w 1552222"/>
              <a:gd name="connsiteY785" fmla="*/ 51150 h 1694616"/>
              <a:gd name="connsiteX786" fmla="*/ 1349934 w 1552222"/>
              <a:gd name="connsiteY786" fmla="*/ 49983 h 1694616"/>
              <a:gd name="connsiteX787" fmla="*/ 1356755 w 1552222"/>
              <a:gd name="connsiteY787" fmla="*/ 51150 h 1694616"/>
              <a:gd name="connsiteX788" fmla="*/ 1361313 w 1552222"/>
              <a:gd name="connsiteY788" fmla="*/ 54543 h 1694616"/>
              <a:gd name="connsiteX789" fmla="*/ 1363575 w 1552222"/>
              <a:gd name="connsiteY789" fmla="*/ 56805 h 1694616"/>
              <a:gd name="connsiteX790" fmla="*/ 1362444 w 1552222"/>
              <a:gd name="connsiteY790" fmla="*/ 61365 h 1694616"/>
              <a:gd name="connsiteX791" fmla="*/ 1361313 w 1552222"/>
              <a:gd name="connsiteY791" fmla="*/ 63628 h 1694616"/>
              <a:gd name="connsiteX792" fmla="*/ 1356755 w 1552222"/>
              <a:gd name="connsiteY792" fmla="*/ 67056 h 1694616"/>
              <a:gd name="connsiteX793" fmla="*/ 1355624 w 1552222"/>
              <a:gd name="connsiteY793" fmla="*/ 68188 h 1694616"/>
              <a:gd name="connsiteX794" fmla="*/ 1355624 w 1552222"/>
              <a:gd name="connsiteY794" fmla="*/ 69319 h 1694616"/>
              <a:gd name="connsiteX795" fmla="*/ 1354493 w 1552222"/>
              <a:gd name="connsiteY795" fmla="*/ 70450 h 1694616"/>
              <a:gd name="connsiteX796" fmla="*/ 1354493 w 1552222"/>
              <a:gd name="connsiteY796" fmla="*/ 71581 h 1694616"/>
              <a:gd name="connsiteX797" fmla="*/ 1355624 w 1552222"/>
              <a:gd name="connsiteY797" fmla="*/ 73879 h 1694616"/>
              <a:gd name="connsiteX798" fmla="*/ 1357885 w 1552222"/>
              <a:gd name="connsiteY798" fmla="*/ 77272 h 1694616"/>
              <a:gd name="connsiteX799" fmla="*/ 1361313 w 1552222"/>
              <a:gd name="connsiteY799" fmla="*/ 80701 h 1694616"/>
              <a:gd name="connsiteX800" fmla="*/ 1365837 w 1552222"/>
              <a:gd name="connsiteY800" fmla="*/ 84095 h 1694616"/>
              <a:gd name="connsiteX801" fmla="*/ 1368134 w 1552222"/>
              <a:gd name="connsiteY801" fmla="*/ 85226 h 1694616"/>
              <a:gd name="connsiteX802" fmla="*/ 1370396 w 1552222"/>
              <a:gd name="connsiteY802" fmla="*/ 86357 h 1694616"/>
              <a:gd name="connsiteX803" fmla="*/ 1373789 w 1552222"/>
              <a:gd name="connsiteY803" fmla="*/ 87523 h 1694616"/>
              <a:gd name="connsiteX804" fmla="*/ 1377217 w 1552222"/>
              <a:gd name="connsiteY804" fmla="*/ 84095 h 1694616"/>
              <a:gd name="connsiteX805" fmla="*/ 1381776 w 1552222"/>
              <a:gd name="connsiteY805" fmla="*/ 79535 h 1694616"/>
              <a:gd name="connsiteX806" fmla="*/ 1382906 w 1552222"/>
              <a:gd name="connsiteY806" fmla="*/ 79535 h 1694616"/>
              <a:gd name="connsiteX807" fmla="*/ 1385168 w 1552222"/>
              <a:gd name="connsiteY807" fmla="*/ 78403 h 1694616"/>
              <a:gd name="connsiteX808" fmla="*/ 1388596 w 1552222"/>
              <a:gd name="connsiteY808" fmla="*/ 78403 h 1694616"/>
              <a:gd name="connsiteX809" fmla="*/ 1388596 w 1552222"/>
              <a:gd name="connsiteY809" fmla="*/ 80701 h 1694616"/>
              <a:gd name="connsiteX810" fmla="*/ 1391989 w 1552222"/>
              <a:gd name="connsiteY810" fmla="*/ 84095 h 1694616"/>
              <a:gd name="connsiteX811" fmla="*/ 1393120 w 1552222"/>
              <a:gd name="connsiteY811" fmla="*/ 87523 h 1694616"/>
              <a:gd name="connsiteX812" fmla="*/ 1393120 w 1552222"/>
              <a:gd name="connsiteY812" fmla="*/ 88655 h 1694616"/>
              <a:gd name="connsiteX813" fmla="*/ 1391989 w 1552222"/>
              <a:gd name="connsiteY813" fmla="*/ 89786 h 1694616"/>
              <a:gd name="connsiteX814" fmla="*/ 1388596 w 1552222"/>
              <a:gd name="connsiteY814" fmla="*/ 92048 h 1694616"/>
              <a:gd name="connsiteX815" fmla="*/ 1387430 w 1552222"/>
              <a:gd name="connsiteY815" fmla="*/ 94346 h 1694616"/>
              <a:gd name="connsiteX816" fmla="*/ 1388596 w 1552222"/>
              <a:gd name="connsiteY816" fmla="*/ 96608 h 1694616"/>
              <a:gd name="connsiteX817" fmla="*/ 1390858 w 1552222"/>
              <a:gd name="connsiteY817" fmla="*/ 96608 h 1694616"/>
              <a:gd name="connsiteX818" fmla="*/ 1387430 w 1552222"/>
              <a:gd name="connsiteY818" fmla="*/ 100001 h 1694616"/>
              <a:gd name="connsiteX819" fmla="*/ 1388596 w 1552222"/>
              <a:gd name="connsiteY819" fmla="*/ 104561 h 1694616"/>
              <a:gd name="connsiteX820" fmla="*/ 1389727 w 1552222"/>
              <a:gd name="connsiteY820" fmla="*/ 105693 h 1694616"/>
              <a:gd name="connsiteX821" fmla="*/ 1390858 w 1552222"/>
              <a:gd name="connsiteY821" fmla="*/ 106824 h 1694616"/>
              <a:gd name="connsiteX822" fmla="*/ 1393120 w 1552222"/>
              <a:gd name="connsiteY822" fmla="*/ 110253 h 1694616"/>
              <a:gd name="connsiteX823" fmla="*/ 1395382 w 1552222"/>
              <a:gd name="connsiteY823" fmla="*/ 115908 h 1694616"/>
              <a:gd name="connsiteX824" fmla="*/ 1394251 w 1552222"/>
              <a:gd name="connsiteY824" fmla="*/ 118206 h 1694616"/>
              <a:gd name="connsiteX825" fmla="*/ 1399941 w 1552222"/>
              <a:gd name="connsiteY825" fmla="*/ 130684 h 1694616"/>
              <a:gd name="connsiteX826" fmla="*/ 1402202 w 1552222"/>
              <a:gd name="connsiteY826" fmla="*/ 137506 h 1694616"/>
              <a:gd name="connsiteX827" fmla="*/ 1406761 w 1552222"/>
              <a:gd name="connsiteY827" fmla="*/ 142066 h 1694616"/>
              <a:gd name="connsiteX828" fmla="*/ 1407892 w 1552222"/>
              <a:gd name="connsiteY828" fmla="*/ 145460 h 1694616"/>
              <a:gd name="connsiteX829" fmla="*/ 1409023 w 1552222"/>
              <a:gd name="connsiteY829" fmla="*/ 146626 h 1694616"/>
              <a:gd name="connsiteX830" fmla="*/ 1409023 w 1552222"/>
              <a:gd name="connsiteY830" fmla="*/ 148889 h 1694616"/>
              <a:gd name="connsiteX831" fmla="*/ 1407892 w 1552222"/>
              <a:gd name="connsiteY831" fmla="*/ 150020 h 1694616"/>
              <a:gd name="connsiteX832" fmla="*/ 1407892 w 1552222"/>
              <a:gd name="connsiteY832" fmla="*/ 152282 h 1694616"/>
              <a:gd name="connsiteX833" fmla="*/ 1409023 w 1552222"/>
              <a:gd name="connsiteY833" fmla="*/ 153413 h 1694616"/>
              <a:gd name="connsiteX834" fmla="*/ 1412451 w 1552222"/>
              <a:gd name="connsiteY834" fmla="*/ 153413 h 1694616"/>
              <a:gd name="connsiteX835" fmla="*/ 1415844 w 1552222"/>
              <a:gd name="connsiteY835" fmla="*/ 156842 h 1694616"/>
              <a:gd name="connsiteX836" fmla="*/ 1418106 w 1552222"/>
              <a:gd name="connsiteY836" fmla="*/ 155711 h 1694616"/>
              <a:gd name="connsiteX837" fmla="*/ 1421534 w 1552222"/>
              <a:gd name="connsiteY837" fmla="*/ 156842 h 1694616"/>
              <a:gd name="connsiteX838" fmla="*/ 1422664 w 1552222"/>
              <a:gd name="connsiteY838" fmla="*/ 155711 h 1694616"/>
              <a:gd name="connsiteX839" fmla="*/ 1423795 w 1552222"/>
              <a:gd name="connsiteY839" fmla="*/ 155711 h 1694616"/>
              <a:gd name="connsiteX840" fmla="*/ 1428354 w 1552222"/>
              <a:gd name="connsiteY840" fmla="*/ 156842 h 1694616"/>
              <a:gd name="connsiteX841" fmla="*/ 1429485 w 1552222"/>
              <a:gd name="connsiteY841" fmla="*/ 156842 h 1694616"/>
              <a:gd name="connsiteX842" fmla="*/ 1429485 w 1552222"/>
              <a:gd name="connsiteY842" fmla="*/ 157973 h 1694616"/>
              <a:gd name="connsiteX843" fmla="*/ 1430616 w 1552222"/>
              <a:gd name="connsiteY843" fmla="*/ 159104 h 1694616"/>
              <a:gd name="connsiteX844" fmla="*/ 1431747 w 1552222"/>
              <a:gd name="connsiteY844" fmla="*/ 159104 h 1694616"/>
              <a:gd name="connsiteX845" fmla="*/ 1434044 w 1552222"/>
              <a:gd name="connsiteY845" fmla="*/ 161402 h 1694616"/>
              <a:gd name="connsiteX846" fmla="*/ 1436306 w 1552222"/>
              <a:gd name="connsiteY846" fmla="*/ 161402 h 1694616"/>
              <a:gd name="connsiteX847" fmla="*/ 1437437 w 1552222"/>
              <a:gd name="connsiteY847" fmla="*/ 161402 h 1694616"/>
              <a:gd name="connsiteX848" fmla="*/ 1439699 w 1552222"/>
              <a:gd name="connsiteY848" fmla="*/ 163664 h 1694616"/>
              <a:gd name="connsiteX849" fmla="*/ 1441996 w 1552222"/>
              <a:gd name="connsiteY849" fmla="*/ 165927 h 1694616"/>
              <a:gd name="connsiteX850" fmla="*/ 1440865 w 1552222"/>
              <a:gd name="connsiteY850" fmla="*/ 169356 h 1694616"/>
              <a:gd name="connsiteX851" fmla="*/ 1439699 w 1552222"/>
              <a:gd name="connsiteY851" fmla="*/ 171618 h 1694616"/>
              <a:gd name="connsiteX852" fmla="*/ 1439699 w 1552222"/>
              <a:gd name="connsiteY852" fmla="*/ 172749 h 1694616"/>
              <a:gd name="connsiteX853" fmla="*/ 1438568 w 1552222"/>
              <a:gd name="connsiteY853" fmla="*/ 173880 h 1694616"/>
              <a:gd name="connsiteX854" fmla="*/ 1437437 w 1552222"/>
              <a:gd name="connsiteY854" fmla="*/ 175011 h 1694616"/>
              <a:gd name="connsiteX855" fmla="*/ 1438568 w 1552222"/>
              <a:gd name="connsiteY855" fmla="*/ 176178 h 1694616"/>
              <a:gd name="connsiteX856" fmla="*/ 1438568 w 1552222"/>
              <a:gd name="connsiteY856" fmla="*/ 177309 h 1694616"/>
              <a:gd name="connsiteX857" fmla="*/ 1437437 w 1552222"/>
              <a:gd name="connsiteY857" fmla="*/ 178440 h 1694616"/>
              <a:gd name="connsiteX858" fmla="*/ 1437437 w 1552222"/>
              <a:gd name="connsiteY858" fmla="*/ 179571 h 1694616"/>
              <a:gd name="connsiteX859" fmla="*/ 1436306 w 1552222"/>
              <a:gd name="connsiteY859" fmla="*/ 178440 h 1694616"/>
              <a:gd name="connsiteX860" fmla="*/ 1435175 w 1552222"/>
              <a:gd name="connsiteY860" fmla="*/ 179571 h 1694616"/>
              <a:gd name="connsiteX861" fmla="*/ 1435175 w 1552222"/>
              <a:gd name="connsiteY861" fmla="*/ 180703 h 1694616"/>
              <a:gd name="connsiteX862" fmla="*/ 1435175 w 1552222"/>
              <a:gd name="connsiteY862" fmla="*/ 184131 h 1694616"/>
              <a:gd name="connsiteX863" fmla="*/ 1436306 w 1552222"/>
              <a:gd name="connsiteY863" fmla="*/ 186394 h 1694616"/>
              <a:gd name="connsiteX864" fmla="*/ 1438568 w 1552222"/>
              <a:gd name="connsiteY864" fmla="*/ 187525 h 1694616"/>
              <a:gd name="connsiteX865" fmla="*/ 1439699 w 1552222"/>
              <a:gd name="connsiteY865" fmla="*/ 188656 h 1694616"/>
              <a:gd name="connsiteX866" fmla="*/ 1440865 w 1552222"/>
              <a:gd name="connsiteY866" fmla="*/ 189787 h 1694616"/>
              <a:gd name="connsiteX867" fmla="*/ 1443127 w 1552222"/>
              <a:gd name="connsiteY867" fmla="*/ 190954 h 1694616"/>
              <a:gd name="connsiteX868" fmla="*/ 1444257 w 1552222"/>
              <a:gd name="connsiteY868" fmla="*/ 192085 h 1694616"/>
              <a:gd name="connsiteX869" fmla="*/ 1443127 w 1552222"/>
              <a:gd name="connsiteY869" fmla="*/ 193216 h 1694616"/>
              <a:gd name="connsiteX870" fmla="*/ 1441996 w 1552222"/>
              <a:gd name="connsiteY870" fmla="*/ 193216 h 1694616"/>
              <a:gd name="connsiteX871" fmla="*/ 1440865 w 1552222"/>
              <a:gd name="connsiteY871" fmla="*/ 193216 h 1694616"/>
              <a:gd name="connsiteX872" fmla="*/ 1438568 w 1552222"/>
              <a:gd name="connsiteY872" fmla="*/ 195478 h 1694616"/>
              <a:gd name="connsiteX873" fmla="*/ 1437437 w 1552222"/>
              <a:gd name="connsiteY873" fmla="*/ 197741 h 1694616"/>
              <a:gd name="connsiteX874" fmla="*/ 1435175 w 1552222"/>
              <a:gd name="connsiteY874" fmla="*/ 198907 h 1694616"/>
              <a:gd name="connsiteX875" fmla="*/ 1435175 w 1552222"/>
              <a:gd name="connsiteY875" fmla="*/ 200038 h 1694616"/>
              <a:gd name="connsiteX876" fmla="*/ 1435175 w 1552222"/>
              <a:gd name="connsiteY876" fmla="*/ 201169 h 1694616"/>
              <a:gd name="connsiteX877" fmla="*/ 1435175 w 1552222"/>
              <a:gd name="connsiteY877" fmla="*/ 203432 h 1694616"/>
              <a:gd name="connsiteX878" fmla="*/ 1435175 w 1552222"/>
              <a:gd name="connsiteY878" fmla="*/ 206861 h 1694616"/>
              <a:gd name="connsiteX879" fmla="*/ 1435175 w 1552222"/>
              <a:gd name="connsiteY879" fmla="*/ 210254 h 1694616"/>
              <a:gd name="connsiteX880" fmla="*/ 1437437 w 1552222"/>
              <a:gd name="connsiteY880" fmla="*/ 214814 h 1694616"/>
              <a:gd name="connsiteX881" fmla="*/ 1438568 w 1552222"/>
              <a:gd name="connsiteY881" fmla="*/ 214814 h 1694616"/>
              <a:gd name="connsiteX882" fmla="*/ 1438568 w 1552222"/>
              <a:gd name="connsiteY882" fmla="*/ 215945 h 1694616"/>
              <a:gd name="connsiteX883" fmla="*/ 1441996 w 1552222"/>
              <a:gd name="connsiteY883" fmla="*/ 219339 h 1694616"/>
              <a:gd name="connsiteX884" fmla="*/ 1445388 w 1552222"/>
              <a:gd name="connsiteY884" fmla="*/ 220505 h 1694616"/>
              <a:gd name="connsiteX885" fmla="*/ 1446519 w 1552222"/>
              <a:gd name="connsiteY885" fmla="*/ 220505 h 1694616"/>
              <a:gd name="connsiteX886" fmla="*/ 1447650 w 1552222"/>
              <a:gd name="connsiteY886" fmla="*/ 221636 h 1694616"/>
              <a:gd name="connsiteX887" fmla="*/ 1446519 w 1552222"/>
              <a:gd name="connsiteY887" fmla="*/ 223899 h 1694616"/>
              <a:gd name="connsiteX888" fmla="*/ 1445388 w 1552222"/>
              <a:gd name="connsiteY888" fmla="*/ 226161 h 1694616"/>
              <a:gd name="connsiteX889" fmla="*/ 1446519 w 1552222"/>
              <a:gd name="connsiteY889" fmla="*/ 227292 h 1694616"/>
              <a:gd name="connsiteX890" fmla="*/ 1446519 w 1552222"/>
              <a:gd name="connsiteY890" fmla="*/ 228459 h 1694616"/>
              <a:gd name="connsiteX891" fmla="*/ 1444257 w 1552222"/>
              <a:gd name="connsiteY891" fmla="*/ 230721 h 1694616"/>
              <a:gd name="connsiteX892" fmla="*/ 1444257 w 1552222"/>
              <a:gd name="connsiteY892" fmla="*/ 234114 h 1694616"/>
              <a:gd name="connsiteX893" fmla="*/ 1441996 w 1552222"/>
              <a:gd name="connsiteY893" fmla="*/ 237543 h 1694616"/>
              <a:gd name="connsiteX894" fmla="*/ 1441996 w 1552222"/>
              <a:gd name="connsiteY894" fmla="*/ 238674 h 1694616"/>
              <a:gd name="connsiteX895" fmla="*/ 1444257 w 1552222"/>
              <a:gd name="connsiteY895" fmla="*/ 239806 h 1694616"/>
              <a:gd name="connsiteX896" fmla="*/ 1447650 w 1552222"/>
              <a:gd name="connsiteY896" fmla="*/ 246628 h 1694616"/>
              <a:gd name="connsiteX897" fmla="*/ 1448816 w 1552222"/>
              <a:gd name="connsiteY897" fmla="*/ 247759 h 1694616"/>
              <a:gd name="connsiteX898" fmla="*/ 1449947 w 1552222"/>
              <a:gd name="connsiteY898" fmla="*/ 247759 h 1694616"/>
              <a:gd name="connsiteX899" fmla="*/ 1452209 w 1552222"/>
              <a:gd name="connsiteY899" fmla="*/ 246628 h 1694616"/>
              <a:gd name="connsiteX900" fmla="*/ 1454471 w 1552222"/>
              <a:gd name="connsiteY900" fmla="*/ 246628 h 1694616"/>
              <a:gd name="connsiteX901" fmla="*/ 1454471 w 1552222"/>
              <a:gd name="connsiteY901" fmla="*/ 248890 h 1694616"/>
              <a:gd name="connsiteX902" fmla="*/ 1455637 w 1552222"/>
              <a:gd name="connsiteY902" fmla="*/ 248890 h 1694616"/>
              <a:gd name="connsiteX903" fmla="*/ 1457899 w 1552222"/>
              <a:gd name="connsiteY903" fmla="*/ 248890 h 1694616"/>
              <a:gd name="connsiteX904" fmla="*/ 1461292 w 1552222"/>
              <a:gd name="connsiteY904" fmla="*/ 250021 h 1694616"/>
              <a:gd name="connsiteX905" fmla="*/ 1462422 w 1552222"/>
              <a:gd name="connsiteY905" fmla="*/ 248890 h 1694616"/>
              <a:gd name="connsiteX906" fmla="*/ 1470409 w 1552222"/>
              <a:gd name="connsiteY906" fmla="*/ 253450 h 1694616"/>
              <a:gd name="connsiteX907" fmla="*/ 1471540 w 1552222"/>
              <a:gd name="connsiteY907" fmla="*/ 255712 h 1694616"/>
              <a:gd name="connsiteX908" fmla="*/ 1471540 w 1552222"/>
              <a:gd name="connsiteY908" fmla="*/ 258010 h 1694616"/>
              <a:gd name="connsiteX909" fmla="*/ 1471540 w 1552222"/>
              <a:gd name="connsiteY909" fmla="*/ 259141 h 1694616"/>
              <a:gd name="connsiteX910" fmla="*/ 1471540 w 1552222"/>
              <a:gd name="connsiteY910" fmla="*/ 262535 h 1694616"/>
              <a:gd name="connsiteX911" fmla="*/ 1476064 w 1552222"/>
              <a:gd name="connsiteY911" fmla="*/ 271619 h 1694616"/>
              <a:gd name="connsiteX912" fmla="*/ 1479492 w 1552222"/>
              <a:gd name="connsiteY912" fmla="*/ 276179 h 1694616"/>
              <a:gd name="connsiteX913" fmla="*/ 1479492 w 1552222"/>
              <a:gd name="connsiteY913" fmla="*/ 278442 h 1694616"/>
              <a:gd name="connsiteX914" fmla="*/ 1478361 w 1552222"/>
              <a:gd name="connsiteY914" fmla="*/ 284133 h 1694616"/>
              <a:gd name="connsiteX915" fmla="*/ 1478361 w 1552222"/>
              <a:gd name="connsiteY915" fmla="*/ 285264 h 1694616"/>
              <a:gd name="connsiteX916" fmla="*/ 1480623 w 1552222"/>
              <a:gd name="connsiteY916" fmla="*/ 286395 h 1694616"/>
              <a:gd name="connsiteX917" fmla="*/ 1485146 w 1552222"/>
              <a:gd name="connsiteY917" fmla="*/ 307993 h 1694616"/>
              <a:gd name="connsiteX918" fmla="*/ 1485146 w 1552222"/>
              <a:gd name="connsiteY918" fmla="*/ 309124 h 1694616"/>
              <a:gd name="connsiteX919" fmla="*/ 1486313 w 1552222"/>
              <a:gd name="connsiteY919" fmla="*/ 310291 h 1694616"/>
              <a:gd name="connsiteX920" fmla="*/ 1481754 w 1552222"/>
              <a:gd name="connsiteY920" fmla="*/ 312553 h 1694616"/>
              <a:gd name="connsiteX921" fmla="*/ 1478361 w 1552222"/>
              <a:gd name="connsiteY921" fmla="*/ 312553 h 1694616"/>
              <a:gd name="connsiteX922" fmla="*/ 1477195 w 1552222"/>
              <a:gd name="connsiteY922" fmla="*/ 313684 h 1694616"/>
              <a:gd name="connsiteX923" fmla="*/ 1473802 w 1552222"/>
              <a:gd name="connsiteY923" fmla="*/ 315947 h 1694616"/>
              <a:gd name="connsiteX924" fmla="*/ 1472671 w 1552222"/>
              <a:gd name="connsiteY924" fmla="*/ 315947 h 1694616"/>
              <a:gd name="connsiteX925" fmla="*/ 1471540 w 1552222"/>
              <a:gd name="connsiteY925" fmla="*/ 317113 h 1694616"/>
              <a:gd name="connsiteX926" fmla="*/ 1471540 w 1552222"/>
              <a:gd name="connsiteY926" fmla="*/ 318244 h 1694616"/>
              <a:gd name="connsiteX927" fmla="*/ 1470409 w 1552222"/>
              <a:gd name="connsiteY927" fmla="*/ 318244 h 1694616"/>
              <a:gd name="connsiteX928" fmla="*/ 1469243 w 1552222"/>
              <a:gd name="connsiteY928" fmla="*/ 318244 h 1694616"/>
              <a:gd name="connsiteX929" fmla="*/ 1469243 w 1552222"/>
              <a:gd name="connsiteY929" fmla="*/ 319375 h 1694616"/>
              <a:gd name="connsiteX930" fmla="*/ 1468112 w 1552222"/>
              <a:gd name="connsiteY930" fmla="*/ 320507 h 1694616"/>
              <a:gd name="connsiteX931" fmla="*/ 1468112 w 1552222"/>
              <a:gd name="connsiteY931" fmla="*/ 321638 h 1694616"/>
              <a:gd name="connsiteX932" fmla="*/ 1469243 w 1552222"/>
              <a:gd name="connsiteY932" fmla="*/ 321638 h 1694616"/>
              <a:gd name="connsiteX933" fmla="*/ 1465850 w 1552222"/>
              <a:gd name="connsiteY933" fmla="*/ 322769 h 1694616"/>
              <a:gd name="connsiteX934" fmla="*/ 1466981 w 1552222"/>
              <a:gd name="connsiteY934" fmla="*/ 325067 h 1694616"/>
              <a:gd name="connsiteX935" fmla="*/ 1465850 w 1552222"/>
              <a:gd name="connsiteY935" fmla="*/ 326198 h 1694616"/>
              <a:gd name="connsiteX936" fmla="*/ 1471540 w 1552222"/>
              <a:gd name="connsiteY936" fmla="*/ 336414 h 1694616"/>
              <a:gd name="connsiteX937" fmla="*/ 1472671 w 1552222"/>
              <a:gd name="connsiteY937" fmla="*/ 339842 h 1694616"/>
              <a:gd name="connsiteX938" fmla="*/ 1472671 w 1552222"/>
              <a:gd name="connsiteY938" fmla="*/ 340974 h 1694616"/>
              <a:gd name="connsiteX939" fmla="*/ 1472671 w 1552222"/>
              <a:gd name="connsiteY939" fmla="*/ 342105 h 1694616"/>
              <a:gd name="connsiteX940" fmla="*/ 1471540 w 1552222"/>
              <a:gd name="connsiteY940" fmla="*/ 344367 h 1694616"/>
              <a:gd name="connsiteX941" fmla="*/ 1471540 w 1552222"/>
              <a:gd name="connsiteY941" fmla="*/ 346629 h 1694616"/>
              <a:gd name="connsiteX942" fmla="*/ 1471540 w 1552222"/>
              <a:gd name="connsiteY942" fmla="*/ 345498 h 1694616"/>
              <a:gd name="connsiteX943" fmla="*/ 1470409 w 1552222"/>
              <a:gd name="connsiteY943" fmla="*/ 346629 h 1694616"/>
              <a:gd name="connsiteX944" fmla="*/ 1470409 w 1552222"/>
              <a:gd name="connsiteY944" fmla="*/ 347796 h 1694616"/>
              <a:gd name="connsiteX945" fmla="*/ 1468112 w 1552222"/>
              <a:gd name="connsiteY945" fmla="*/ 347796 h 1694616"/>
              <a:gd name="connsiteX946" fmla="*/ 1468112 w 1552222"/>
              <a:gd name="connsiteY946" fmla="*/ 348927 h 1694616"/>
              <a:gd name="connsiteX947" fmla="*/ 1469243 w 1552222"/>
              <a:gd name="connsiteY947" fmla="*/ 350058 h 1694616"/>
              <a:gd name="connsiteX948" fmla="*/ 1469243 w 1552222"/>
              <a:gd name="connsiteY948" fmla="*/ 351189 h 1694616"/>
              <a:gd name="connsiteX949" fmla="*/ 1470409 w 1552222"/>
              <a:gd name="connsiteY949" fmla="*/ 352320 h 1694616"/>
              <a:gd name="connsiteX950" fmla="*/ 1470409 w 1552222"/>
              <a:gd name="connsiteY950" fmla="*/ 353452 h 1694616"/>
              <a:gd name="connsiteX951" fmla="*/ 1472671 w 1552222"/>
              <a:gd name="connsiteY951" fmla="*/ 372787 h 1694616"/>
              <a:gd name="connsiteX952" fmla="*/ 1452209 w 1552222"/>
              <a:gd name="connsiteY952" fmla="*/ 380741 h 1694616"/>
              <a:gd name="connsiteX953" fmla="*/ 1446519 w 1552222"/>
              <a:gd name="connsiteY953" fmla="*/ 383003 h 1694616"/>
              <a:gd name="connsiteX954" fmla="*/ 1441996 w 1552222"/>
              <a:gd name="connsiteY954" fmla="*/ 385301 h 1694616"/>
              <a:gd name="connsiteX955" fmla="*/ 1437437 w 1552222"/>
              <a:gd name="connsiteY955" fmla="*/ 385301 h 1694616"/>
              <a:gd name="connsiteX956" fmla="*/ 1437437 w 1552222"/>
              <a:gd name="connsiteY956" fmla="*/ 380741 h 1694616"/>
              <a:gd name="connsiteX957" fmla="*/ 1437437 w 1552222"/>
              <a:gd name="connsiteY957" fmla="*/ 379610 h 1694616"/>
              <a:gd name="connsiteX958" fmla="*/ 1435175 w 1552222"/>
              <a:gd name="connsiteY958" fmla="*/ 377347 h 1694616"/>
              <a:gd name="connsiteX959" fmla="*/ 1434044 w 1552222"/>
              <a:gd name="connsiteY959" fmla="*/ 377347 h 1694616"/>
              <a:gd name="connsiteX960" fmla="*/ 1432878 w 1552222"/>
              <a:gd name="connsiteY960" fmla="*/ 375050 h 1694616"/>
              <a:gd name="connsiteX961" fmla="*/ 1431747 w 1552222"/>
              <a:gd name="connsiteY961" fmla="*/ 375050 h 1694616"/>
              <a:gd name="connsiteX962" fmla="*/ 1428354 w 1552222"/>
              <a:gd name="connsiteY962" fmla="*/ 376181 h 1694616"/>
              <a:gd name="connsiteX963" fmla="*/ 1427223 w 1552222"/>
              <a:gd name="connsiteY963" fmla="*/ 375050 h 1694616"/>
              <a:gd name="connsiteX964" fmla="*/ 1426093 w 1552222"/>
              <a:gd name="connsiteY964" fmla="*/ 373918 h 1694616"/>
              <a:gd name="connsiteX965" fmla="*/ 1423795 w 1552222"/>
              <a:gd name="connsiteY965" fmla="*/ 376181 h 1694616"/>
              <a:gd name="connsiteX966" fmla="*/ 1421534 w 1552222"/>
              <a:gd name="connsiteY966" fmla="*/ 375050 h 1694616"/>
              <a:gd name="connsiteX967" fmla="*/ 1420403 w 1552222"/>
              <a:gd name="connsiteY967" fmla="*/ 377347 h 1694616"/>
              <a:gd name="connsiteX968" fmla="*/ 1418106 w 1552222"/>
              <a:gd name="connsiteY968" fmla="*/ 377347 h 1694616"/>
              <a:gd name="connsiteX969" fmla="*/ 1415844 w 1552222"/>
              <a:gd name="connsiteY969" fmla="*/ 376181 h 1694616"/>
              <a:gd name="connsiteX970" fmla="*/ 1414713 w 1552222"/>
              <a:gd name="connsiteY970" fmla="*/ 376181 h 1694616"/>
              <a:gd name="connsiteX971" fmla="*/ 1412451 w 1552222"/>
              <a:gd name="connsiteY971" fmla="*/ 376181 h 1694616"/>
              <a:gd name="connsiteX972" fmla="*/ 1411320 w 1552222"/>
              <a:gd name="connsiteY972" fmla="*/ 373918 h 1694616"/>
              <a:gd name="connsiteX973" fmla="*/ 1407892 w 1552222"/>
              <a:gd name="connsiteY973" fmla="*/ 375050 h 1694616"/>
              <a:gd name="connsiteX974" fmla="*/ 1406761 w 1552222"/>
              <a:gd name="connsiteY974" fmla="*/ 375050 h 1694616"/>
              <a:gd name="connsiteX975" fmla="*/ 1405630 w 1552222"/>
              <a:gd name="connsiteY975" fmla="*/ 377347 h 1694616"/>
              <a:gd name="connsiteX976" fmla="*/ 1405630 w 1552222"/>
              <a:gd name="connsiteY976" fmla="*/ 379610 h 1694616"/>
              <a:gd name="connsiteX977" fmla="*/ 1405630 w 1552222"/>
              <a:gd name="connsiteY977" fmla="*/ 381872 h 1694616"/>
              <a:gd name="connsiteX978" fmla="*/ 1405630 w 1552222"/>
              <a:gd name="connsiteY978" fmla="*/ 384170 h 1694616"/>
              <a:gd name="connsiteX979" fmla="*/ 1404500 w 1552222"/>
              <a:gd name="connsiteY979" fmla="*/ 387563 h 1694616"/>
              <a:gd name="connsiteX980" fmla="*/ 1403333 w 1552222"/>
              <a:gd name="connsiteY980" fmla="*/ 389825 h 1694616"/>
              <a:gd name="connsiteX981" fmla="*/ 1402202 w 1552222"/>
              <a:gd name="connsiteY981" fmla="*/ 389825 h 1694616"/>
              <a:gd name="connsiteX982" fmla="*/ 1401071 w 1552222"/>
              <a:gd name="connsiteY982" fmla="*/ 390992 h 1694616"/>
              <a:gd name="connsiteX983" fmla="*/ 1402202 w 1552222"/>
              <a:gd name="connsiteY983" fmla="*/ 393254 h 1694616"/>
              <a:gd name="connsiteX984" fmla="*/ 1401071 w 1552222"/>
              <a:gd name="connsiteY984" fmla="*/ 395517 h 1694616"/>
              <a:gd name="connsiteX985" fmla="*/ 1402202 w 1552222"/>
              <a:gd name="connsiteY985" fmla="*/ 395517 h 1694616"/>
              <a:gd name="connsiteX986" fmla="*/ 1403333 w 1552222"/>
              <a:gd name="connsiteY986" fmla="*/ 398945 h 1694616"/>
              <a:gd name="connsiteX987" fmla="*/ 1402202 w 1552222"/>
              <a:gd name="connsiteY987" fmla="*/ 400077 h 1694616"/>
              <a:gd name="connsiteX988" fmla="*/ 1401071 w 1552222"/>
              <a:gd name="connsiteY988" fmla="*/ 402339 h 1694616"/>
              <a:gd name="connsiteX989" fmla="*/ 1401071 w 1552222"/>
              <a:gd name="connsiteY989" fmla="*/ 404601 h 1694616"/>
              <a:gd name="connsiteX990" fmla="*/ 1403333 w 1552222"/>
              <a:gd name="connsiteY990" fmla="*/ 408030 h 1694616"/>
              <a:gd name="connsiteX991" fmla="*/ 1403333 w 1552222"/>
              <a:gd name="connsiteY991" fmla="*/ 411423 h 1694616"/>
              <a:gd name="connsiteX992" fmla="*/ 1405630 w 1552222"/>
              <a:gd name="connsiteY992" fmla="*/ 412555 h 1694616"/>
              <a:gd name="connsiteX993" fmla="*/ 1405630 w 1552222"/>
              <a:gd name="connsiteY993" fmla="*/ 413721 h 1694616"/>
              <a:gd name="connsiteX994" fmla="*/ 1406761 w 1552222"/>
              <a:gd name="connsiteY994" fmla="*/ 412555 h 1694616"/>
              <a:gd name="connsiteX995" fmla="*/ 1407892 w 1552222"/>
              <a:gd name="connsiteY995" fmla="*/ 412555 h 1694616"/>
              <a:gd name="connsiteX996" fmla="*/ 1407892 w 1552222"/>
              <a:gd name="connsiteY996" fmla="*/ 414852 h 1694616"/>
              <a:gd name="connsiteX997" fmla="*/ 1411320 w 1552222"/>
              <a:gd name="connsiteY997" fmla="*/ 415983 h 1694616"/>
              <a:gd name="connsiteX998" fmla="*/ 1411320 w 1552222"/>
              <a:gd name="connsiteY998" fmla="*/ 417115 h 1694616"/>
              <a:gd name="connsiteX999" fmla="*/ 1410154 w 1552222"/>
              <a:gd name="connsiteY999" fmla="*/ 419377 h 1694616"/>
              <a:gd name="connsiteX1000" fmla="*/ 1411320 w 1552222"/>
              <a:gd name="connsiteY1000" fmla="*/ 420543 h 1694616"/>
              <a:gd name="connsiteX1001" fmla="*/ 1412451 w 1552222"/>
              <a:gd name="connsiteY1001" fmla="*/ 422806 h 1694616"/>
              <a:gd name="connsiteX1002" fmla="*/ 1416975 w 1552222"/>
              <a:gd name="connsiteY1002" fmla="*/ 425068 h 1694616"/>
              <a:gd name="connsiteX1003" fmla="*/ 1418106 w 1552222"/>
              <a:gd name="connsiteY1003" fmla="*/ 427330 h 1694616"/>
              <a:gd name="connsiteX1004" fmla="*/ 1419272 w 1552222"/>
              <a:gd name="connsiteY1004" fmla="*/ 428497 h 1694616"/>
              <a:gd name="connsiteX1005" fmla="*/ 1420403 w 1552222"/>
              <a:gd name="connsiteY1005" fmla="*/ 428497 h 1694616"/>
              <a:gd name="connsiteX1006" fmla="*/ 1420403 w 1552222"/>
              <a:gd name="connsiteY1006" fmla="*/ 426199 h 1694616"/>
              <a:gd name="connsiteX1007" fmla="*/ 1422664 w 1552222"/>
              <a:gd name="connsiteY1007" fmla="*/ 427330 h 1694616"/>
              <a:gd name="connsiteX1008" fmla="*/ 1423795 w 1552222"/>
              <a:gd name="connsiteY1008" fmla="*/ 428497 h 1694616"/>
              <a:gd name="connsiteX1009" fmla="*/ 1423795 w 1552222"/>
              <a:gd name="connsiteY1009" fmla="*/ 429628 h 1694616"/>
              <a:gd name="connsiteX1010" fmla="*/ 1424926 w 1552222"/>
              <a:gd name="connsiteY1010" fmla="*/ 431890 h 1694616"/>
              <a:gd name="connsiteX1011" fmla="*/ 1423795 w 1552222"/>
              <a:gd name="connsiteY1011" fmla="*/ 431890 h 1694616"/>
              <a:gd name="connsiteX1012" fmla="*/ 1423795 w 1552222"/>
              <a:gd name="connsiteY1012" fmla="*/ 433022 h 1694616"/>
              <a:gd name="connsiteX1013" fmla="*/ 1424926 w 1552222"/>
              <a:gd name="connsiteY1013" fmla="*/ 434153 h 1694616"/>
              <a:gd name="connsiteX1014" fmla="*/ 1426093 w 1552222"/>
              <a:gd name="connsiteY1014" fmla="*/ 434153 h 1694616"/>
              <a:gd name="connsiteX1015" fmla="*/ 1426093 w 1552222"/>
              <a:gd name="connsiteY1015" fmla="*/ 435284 h 1694616"/>
              <a:gd name="connsiteX1016" fmla="*/ 1427223 w 1552222"/>
              <a:gd name="connsiteY1016" fmla="*/ 435284 h 1694616"/>
              <a:gd name="connsiteX1017" fmla="*/ 1427223 w 1552222"/>
              <a:gd name="connsiteY1017" fmla="*/ 436450 h 1694616"/>
              <a:gd name="connsiteX1018" fmla="*/ 1428354 w 1552222"/>
              <a:gd name="connsiteY1018" fmla="*/ 436450 h 1694616"/>
              <a:gd name="connsiteX1019" fmla="*/ 1428354 w 1552222"/>
              <a:gd name="connsiteY1019" fmla="*/ 438713 h 1694616"/>
              <a:gd name="connsiteX1020" fmla="*/ 1427223 w 1552222"/>
              <a:gd name="connsiteY1020" fmla="*/ 442106 h 1694616"/>
              <a:gd name="connsiteX1021" fmla="*/ 1426093 w 1552222"/>
              <a:gd name="connsiteY1021" fmla="*/ 442106 h 1694616"/>
              <a:gd name="connsiteX1022" fmla="*/ 1426093 w 1552222"/>
              <a:gd name="connsiteY1022" fmla="*/ 443273 h 1694616"/>
              <a:gd name="connsiteX1023" fmla="*/ 1427223 w 1552222"/>
              <a:gd name="connsiteY1023" fmla="*/ 445535 h 1694616"/>
              <a:gd name="connsiteX1024" fmla="*/ 1429485 w 1552222"/>
              <a:gd name="connsiteY1024" fmla="*/ 446666 h 1694616"/>
              <a:gd name="connsiteX1025" fmla="*/ 1430616 w 1552222"/>
              <a:gd name="connsiteY1025" fmla="*/ 446666 h 1694616"/>
              <a:gd name="connsiteX1026" fmla="*/ 1430616 w 1552222"/>
              <a:gd name="connsiteY1026" fmla="*/ 447797 h 1694616"/>
              <a:gd name="connsiteX1027" fmla="*/ 1429485 w 1552222"/>
              <a:gd name="connsiteY1027" fmla="*/ 450095 h 1694616"/>
              <a:gd name="connsiteX1028" fmla="*/ 1430616 w 1552222"/>
              <a:gd name="connsiteY1028" fmla="*/ 451226 h 1694616"/>
              <a:gd name="connsiteX1029" fmla="*/ 1429485 w 1552222"/>
              <a:gd name="connsiteY1029" fmla="*/ 452357 h 1694616"/>
              <a:gd name="connsiteX1030" fmla="*/ 1431747 w 1552222"/>
              <a:gd name="connsiteY1030" fmla="*/ 453488 h 1694616"/>
              <a:gd name="connsiteX1031" fmla="*/ 1434044 w 1552222"/>
              <a:gd name="connsiteY1031" fmla="*/ 455751 h 1694616"/>
              <a:gd name="connsiteX1032" fmla="*/ 1436306 w 1552222"/>
              <a:gd name="connsiteY1032" fmla="*/ 456882 h 1694616"/>
              <a:gd name="connsiteX1033" fmla="*/ 1437437 w 1552222"/>
              <a:gd name="connsiteY1033" fmla="*/ 455751 h 1694616"/>
              <a:gd name="connsiteX1034" fmla="*/ 1440865 w 1552222"/>
              <a:gd name="connsiteY1034" fmla="*/ 459180 h 1694616"/>
              <a:gd name="connsiteX1035" fmla="*/ 1441996 w 1552222"/>
              <a:gd name="connsiteY1035" fmla="*/ 458048 h 1694616"/>
              <a:gd name="connsiteX1036" fmla="*/ 1444257 w 1552222"/>
              <a:gd name="connsiteY1036" fmla="*/ 459180 h 1694616"/>
              <a:gd name="connsiteX1037" fmla="*/ 1445388 w 1552222"/>
              <a:gd name="connsiteY1037" fmla="*/ 459180 h 1694616"/>
              <a:gd name="connsiteX1038" fmla="*/ 1446519 w 1552222"/>
              <a:gd name="connsiteY1038" fmla="*/ 459180 h 1694616"/>
              <a:gd name="connsiteX1039" fmla="*/ 1445388 w 1552222"/>
              <a:gd name="connsiteY1039" fmla="*/ 460311 h 1694616"/>
              <a:gd name="connsiteX1040" fmla="*/ 1445388 w 1552222"/>
              <a:gd name="connsiteY1040" fmla="*/ 461442 h 1694616"/>
              <a:gd name="connsiteX1041" fmla="*/ 1445388 w 1552222"/>
              <a:gd name="connsiteY1041" fmla="*/ 462573 h 1694616"/>
              <a:gd name="connsiteX1042" fmla="*/ 1445388 w 1552222"/>
              <a:gd name="connsiteY1042" fmla="*/ 463704 h 1694616"/>
              <a:gd name="connsiteX1043" fmla="*/ 1444257 w 1552222"/>
              <a:gd name="connsiteY1043" fmla="*/ 464835 h 1694616"/>
              <a:gd name="connsiteX1044" fmla="*/ 1443127 w 1552222"/>
              <a:gd name="connsiteY1044" fmla="*/ 464835 h 1694616"/>
              <a:gd name="connsiteX1045" fmla="*/ 1444257 w 1552222"/>
              <a:gd name="connsiteY1045" fmla="*/ 467133 h 1694616"/>
              <a:gd name="connsiteX1046" fmla="*/ 1443127 w 1552222"/>
              <a:gd name="connsiteY1046" fmla="*/ 467133 h 1694616"/>
              <a:gd name="connsiteX1047" fmla="*/ 1443127 w 1552222"/>
              <a:gd name="connsiteY1047" fmla="*/ 468264 h 1694616"/>
              <a:gd name="connsiteX1048" fmla="*/ 1444257 w 1552222"/>
              <a:gd name="connsiteY1048" fmla="*/ 468264 h 1694616"/>
              <a:gd name="connsiteX1049" fmla="*/ 1444257 w 1552222"/>
              <a:gd name="connsiteY1049" fmla="*/ 469395 h 1694616"/>
              <a:gd name="connsiteX1050" fmla="*/ 1443127 w 1552222"/>
              <a:gd name="connsiteY1050" fmla="*/ 470526 h 1694616"/>
              <a:gd name="connsiteX1051" fmla="*/ 1444257 w 1552222"/>
              <a:gd name="connsiteY1051" fmla="*/ 471658 h 1694616"/>
              <a:gd name="connsiteX1052" fmla="*/ 1443127 w 1552222"/>
              <a:gd name="connsiteY1052" fmla="*/ 472824 h 1694616"/>
              <a:gd name="connsiteX1053" fmla="*/ 1443127 w 1552222"/>
              <a:gd name="connsiteY1053" fmla="*/ 473955 h 1694616"/>
              <a:gd name="connsiteX1054" fmla="*/ 1440865 w 1552222"/>
              <a:gd name="connsiteY1054" fmla="*/ 475086 h 1694616"/>
              <a:gd name="connsiteX1055" fmla="*/ 1440865 w 1552222"/>
              <a:gd name="connsiteY1055" fmla="*/ 477349 h 1694616"/>
              <a:gd name="connsiteX1056" fmla="*/ 1443127 w 1552222"/>
              <a:gd name="connsiteY1056" fmla="*/ 480778 h 1694616"/>
              <a:gd name="connsiteX1057" fmla="*/ 1441996 w 1552222"/>
              <a:gd name="connsiteY1057" fmla="*/ 480778 h 1694616"/>
              <a:gd name="connsiteX1058" fmla="*/ 1441996 w 1552222"/>
              <a:gd name="connsiteY1058" fmla="*/ 481909 h 1694616"/>
              <a:gd name="connsiteX1059" fmla="*/ 1444257 w 1552222"/>
              <a:gd name="connsiteY1059" fmla="*/ 483040 h 1694616"/>
              <a:gd name="connsiteX1060" fmla="*/ 1441996 w 1552222"/>
              <a:gd name="connsiteY1060" fmla="*/ 483040 h 1694616"/>
              <a:gd name="connsiteX1061" fmla="*/ 1441996 w 1552222"/>
              <a:gd name="connsiteY1061" fmla="*/ 484171 h 1694616"/>
              <a:gd name="connsiteX1062" fmla="*/ 1443127 w 1552222"/>
              <a:gd name="connsiteY1062" fmla="*/ 485302 h 1694616"/>
              <a:gd name="connsiteX1063" fmla="*/ 1444257 w 1552222"/>
              <a:gd name="connsiteY1063" fmla="*/ 484171 h 1694616"/>
              <a:gd name="connsiteX1064" fmla="*/ 1444257 w 1552222"/>
              <a:gd name="connsiteY1064" fmla="*/ 485302 h 1694616"/>
              <a:gd name="connsiteX1065" fmla="*/ 1445388 w 1552222"/>
              <a:gd name="connsiteY1065" fmla="*/ 488731 h 1694616"/>
              <a:gd name="connsiteX1066" fmla="*/ 1446519 w 1552222"/>
              <a:gd name="connsiteY1066" fmla="*/ 489862 h 1694616"/>
              <a:gd name="connsiteX1067" fmla="*/ 1446519 w 1552222"/>
              <a:gd name="connsiteY1067" fmla="*/ 490993 h 1694616"/>
              <a:gd name="connsiteX1068" fmla="*/ 1445388 w 1552222"/>
              <a:gd name="connsiteY1068" fmla="*/ 492125 h 1694616"/>
              <a:gd name="connsiteX1069" fmla="*/ 1445388 w 1552222"/>
              <a:gd name="connsiteY1069" fmla="*/ 493256 h 1694616"/>
              <a:gd name="connsiteX1070" fmla="*/ 1447650 w 1552222"/>
              <a:gd name="connsiteY1070" fmla="*/ 493256 h 1694616"/>
              <a:gd name="connsiteX1071" fmla="*/ 1447650 w 1552222"/>
              <a:gd name="connsiteY1071" fmla="*/ 495553 h 1694616"/>
              <a:gd name="connsiteX1072" fmla="*/ 1448816 w 1552222"/>
              <a:gd name="connsiteY1072" fmla="*/ 494387 h 1694616"/>
              <a:gd name="connsiteX1073" fmla="*/ 1449947 w 1552222"/>
              <a:gd name="connsiteY1073" fmla="*/ 494387 h 1694616"/>
              <a:gd name="connsiteX1074" fmla="*/ 1449947 w 1552222"/>
              <a:gd name="connsiteY1074" fmla="*/ 495553 h 1694616"/>
              <a:gd name="connsiteX1075" fmla="*/ 1448816 w 1552222"/>
              <a:gd name="connsiteY1075" fmla="*/ 495553 h 1694616"/>
              <a:gd name="connsiteX1076" fmla="*/ 1449947 w 1552222"/>
              <a:gd name="connsiteY1076" fmla="*/ 496685 h 1694616"/>
              <a:gd name="connsiteX1077" fmla="*/ 1451078 w 1552222"/>
              <a:gd name="connsiteY1077" fmla="*/ 497816 h 1694616"/>
              <a:gd name="connsiteX1078" fmla="*/ 1451078 w 1552222"/>
              <a:gd name="connsiteY1078" fmla="*/ 498947 h 1694616"/>
              <a:gd name="connsiteX1079" fmla="*/ 1452209 w 1552222"/>
              <a:gd name="connsiteY1079" fmla="*/ 498947 h 1694616"/>
              <a:gd name="connsiteX1080" fmla="*/ 1452209 w 1552222"/>
              <a:gd name="connsiteY1080" fmla="*/ 496685 h 1694616"/>
              <a:gd name="connsiteX1081" fmla="*/ 1453340 w 1552222"/>
              <a:gd name="connsiteY1081" fmla="*/ 496685 h 1694616"/>
              <a:gd name="connsiteX1082" fmla="*/ 1453340 w 1552222"/>
              <a:gd name="connsiteY1082" fmla="*/ 495553 h 1694616"/>
              <a:gd name="connsiteX1083" fmla="*/ 1455637 w 1552222"/>
              <a:gd name="connsiteY1083" fmla="*/ 495553 h 1694616"/>
              <a:gd name="connsiteX1084" fmla="*/ 1456768 w 1552222"/>
              <a:gd name="connsiteY1084" fmla="*/ 496685 h 1694616"/>
              <a:gd name="connsiteX1085" fmla="*/ 1457899 w 1552222"/>
              <a:gd name="connsiteY1085" fmla="*/ 496685 h 1694616"/>
              <a:gd name="connsiteX1086" fmla="*/ 1457899 w 1552222"/>
              <a:gd name="connsiteY1086" fmla="*/ 498947 h 1694616"/>
              <a:gd name="connsiteX1087" fmla="*/ 1457899 w 1552222"/>
              <a:gd name="connsiteY1087" fmla="*/ 500078 h 1694616"/>
              <a:gd name="connsiteX1088" fmla="*/ 1459030 w 1552222"/>
              <a:gd name="connsiteY1088" fmla="*/ 501209 h 1694616"/>
              <a:gd name="connsiteX1089" fmla="*/ 1460161 w 1552222"/>
              <a:gd name="connsiteY1089" fmla="*/ 500078 h 1694616"/>
              <a:gd name="connsiteX1090" fmla="*/ 1460161 w 1552222"/>
              <a:gd name="connsiteY1090" fmla="*/ 501209 h 1694616"/>
              <a:gd name="connsiteX1091" fmla="*/ 1461292 w 1552222"/>
              <a:gd name="connsiteY1091" fmla="*/ 498947 h 1694616"/>
              <a:gd name="connsiteX1092" fmla="*/ 1462422 w 1552222"/>
              <a:gd name="connsiteY1092" fmla="*/ 498947 h 1694616"/>
              <a:gd name="connsiteX1093" fmla="*/ 1464720 w 1552222"/>
              <a:gd name="connsiteY1093" fmla="*/ 500078 h 1694616"/>
              <a:gd name="connsiteX1094" fmla="*/ 1462422 w 1552222"/>
              <a:gd name="connsiteY1094" fmla="*/ 500078 h 1694616"/>
              <a:gd name="connsiteX1095" fmla="*/ 1461292 w 1552222"/>
              <a:gd name="connsiteY1095" fmla="*/ 500078 h 1694616"/>
              <a:gd name="connsiteX1096" fmla="*/ 1463589 w 1552222"/>
              <a:gd name="connsiteY1096" fmla="*/ 501209 h 1694616"/>
              <a:gd name="connsiteX1097" fmla="*/ 1463589 w 1552222"/>
              <a:gd name="connsiteY1097" fmla="*/ 502376 h 1694616"/>
              <a:gd name="connsiteX1098" fmla="*/ 1466981 w 1552222"/>
              <a:gd name="connsiteY1098" fmla="*/ 501209 h 1694616"/>
              <a:gd name="connsiteX1099" fmla="*/ 1466981 w 1552222"/>
              <a:gd name="connsiteY1099" fmla="*/ 502376 h 1694616"/>
              <a:gd name="connsiteX1100" fmla="*/ 1466981 w 1552222"/>
              <a:gd name="connsiteY1100" fmla="*/ 503507 h 1694616"/>
              <a:gd name="connsiteX1101" fmla="*/ 1465850 w 1552222"/>
              <a:gd name="connsiteY1101" fmla="*/ 503507 h 1694616"/>
              <a:gd name="connsiteX1102" fmla="*/ 1464720 w 1552222"/>
              <a:gd name="connsiteY1102" fmla="*/ 503507 h 1694616"/>
              <a:gd name="connsiteX1103" fmla="*/ 1464720 w 1552222"/>
              <a:gd name="connsiteY1103" fmla="*/ 504638 h 1694616"/>
              <a:gd name="connsiteX1104" fmla="*/ 1464720 w 1552222"/>
              <a:gd name="connsiteY1104" fmla="*/ 505769 h 1694616"/>
              <a:gd name="connsiteX1105" fmla="*/ 1465850 w 1552222"/>
              <a:gd name="connsiteY1105" fmla="*/ 506900 h 1694616"/>
              <a:gd name="connsiteX1106" fmla="*/ 1466981 w 1552222"/>
              <a:gd name="connsiteY1106" fmla="*/ 506900 h 1694616"/>
              <a:gd name="connsiteX1107" fmla="*/ 1468112 w 1552222"/>
              <a:gd name="connsiteY1107" fmla="*/ 509163 h 1694616"/>
              <a:gd name="connsiteX1108" fmla="*/ 1469243 w 1552222"/>
              <a:gd name="connsiteY1108" fmla="*/ 509163 h 1694616"/>
              <a:gd name="connsiteX1109" fmla="*/ 1471540 w 1552222"/>
              <a:gd name="connsiteY1109" fmla="*/ 510329 h 1694616"/>
              <a:gd name="connsiteX1110" fmla="*/ 1472671 w 1552222"/>
              <a:gd name="connsiteY1110" fmla="*/ 510329 h 1694616"/>
              <a:gd name="connsiteX1111" fmla="*/ 1473802 w 1552222"/>
              <a:gd name="connsiteY1111" fmla="*/ 511460 h 1694616"/>
              <a:gd name="connsiteX1112" fmla="*/ 1472671 w 1552222"/>
              <a:gd name="connsiteY1112" fmla="*/ 512591 h 1694616"/>
              <a:gd name="connsiteX1113" fmla="*/ 1472671 w 1552222"/>
              <a:gd name="connsiteY1113" fmla="*/ 514854 h 1694616"/>
              <a:gd name="connsiteX1114" fmla="*/ 1474933 w 1552222"/>
              <a:gd name="connsiteY1114" fmla="*/ 515985 h 1694616"/>
              <a:gd name="connsiteX1115" fmla="*/ 1476064 w 1552222"/>
              <a:gd name="connsiteY1115" fmla="*/ 514854 h 1694616"/>
              <a:gd name="connsiteX1116" fmla="*/ 1477195 w 1552222"/>
              <a:gd name="connsiteY1116" fmla="*/ 515985 h 1694616"/>
              <a:gd name="connsiteX1117" fmla="*/ 1479492 w 1552222"/>
              <a:gd name="connsiteY1117" fmla="*/ 515985 h 1694616"/>
              <a:gd name="connsiteX1118" fmla="*/ 1480623 w 1552222"/>
              <a:gd name="connsiteY1118" fmla="*/ 517151 h 1694616"/>
              <a:gd name="connsiteX1119" fmla="*/ 1481754 w 1552222"/>
              <a:gd name="connsiteY1119" fmla="*/ 515985 h 1694616"/>
              <a:gd name="connsiteX1120" fmla="*/ 1484015 w 1552222"/>
              <a:gd name="connsiteY1120" fmla="*/ 518283 h 1694616"/>
              <a:gd name="connsiteX1121" fmla="*/ 1487443 w 1552222"/>
              <a:gd name="connsiteY1121" fmla="*/ 518283 h 1694616"/>
              <a:gd name="connsiteX1122" fmla="*/ 1487443 w 1552222"/>
              <a:gd name="connsiteY1122" fmla="*/ 520545 h 1694616"/>
              <a:gd name="connsiteX1123" fmla="*/ 1488574 w 1552222"/>
              <a:gd name="connsiteY1123" fmla="*/ 520545 h 1694616"/>
              <a:gd name="connsiteX1124" fmla="*/ 1489705 w 1552222"/>
              <a:gd name="connsiteY1124" fmla="*/ 520545 h 1694616"/>
              <a:gd name="connsiteX1125" fmla="*/ 1491967 w 1552222"/>
              <a:gd name="connsiteY1125" fmla="*/ 519414 h 1694616"/>
              <a:gd name="connsiteX1126" fmla="*/ 1493133 w 1552222"/>
              <a:gd name="connsiteY1126" fmla="*/ 519414 h 1694616"/>
              <a:gd name="connsiteX1127" fmla="*/ 1491967 w 1552222"/>
              <a:gd name="connsiteY1127" fmla="*/ 522807 h 1694616"/>
              <a:gd name="connsiteX1128" fmla="*/ 1494264 w 1552222"/>
              <a:gd name="connsiteY1128" fmla="*/ 522807 h 1694616"/>
              <a:gd name="connsiteX1129" fmla="*/ 1496526 w 1552222"/>
              <a:gd name="connsiteY1129" fmla="*/ 523938 h 1694616"/>
              <a:gd name="connsiteX1130" fmla="*/ 1496526 w 1552222"/>
              <a:gd name="connsiteY1130" fmla="*/ 522807 h 1694616"/>
              <a:gd name="connsiteX1131" fmla="*/ 1496526 w 1552222"/>
              <a:gd name="connsiteY1131" fmla="*/ 521676 h 1694616"/>
              <a:gd name="connsiteX1132" fmla="*/ 1498788 w 1552222"/>
              <a:gd name="connsiteY1132" fmla="*/ 519414 h 1694616"/>
              <a:gd name="connsiteX1133" fmla="*/ 1497657 w 1552222"/>
              <a:gd name="connsiteY1133" fmla="*/ 517151 h 1694616"/>
              <a:gd name="connsiteX1134" fmla="*/ 1498788 w 1552222"/>
              <a:gd name="connsiteY1134" fmla="*/ 517151 h 1694616"/>
              <a:gd name="connsiteX1135" fmla="*/ 1499919 w 1552222"/>
              <a:gd name="connsiteY1135" fmla="*/ 517151 h 1694616"/>
              <a:gd name="connsiteX1136" fmla="*/ 1499919 w 1552222"/>
              <a:gd name="connsiteY1136" fmla="*/ 514854 h 1694616"/>
              <a:gd name="connsiteX1137" fmla="*/ 1501085 w 1552222"/>
              <a:gd name="connsiteY1137" fmla="*/ 515985 h 1694616"/>
              <a:gd name="connsiteX1138" fmla="*/ 1502216 w 1552222"/>
              <a:gd name="connsiteY1138" fmla="*/ 514854 h 1694616"/>
              <a:gd name="connsiteX1139" fmla="*/ 1503347 w 1552222"/>
              <a:gd name="connsiteY1139" fmla="*/ 514854 h 1694616"/>
              <a:gd name="connsiteX1140" fmla="*/ 1504478 w 1552222"/>
              <a:gd name="connsiteY1140" fmla="*/ 517151 h 1694616"/>
              <a:gd name="connsiteX1141" fmla="*/ 1505608 w 1552222"/>
              <a:gd name="connsiteY1141" fmla="*/ 518283 h 1694616"/>
              <a:gd name="connsiteX1142" fmla="*/ 1506739 w 1552222"/>
              <a:gd name="connsiteY1142" fmla="*/ 518283 h 1694616"/>
              <a:gd name="connsiteX1143" fmla="*/ 1507906 w 1552222"/>
              <a:gd name="connsiteY1143" fmla="*/ 518283 h 1694616"/>
              <a:gd name="connsiteX1144" fmla="*/ 1510167 w 1552222"/>
              <a:gd name="connsiteY1144" fmla="*/ 517151 h 1694616"/>
              <a:gd name="connsiteX1145" fmla="*/ 1511298 w 1552222"/>
              <a:gd name="connsiteY1145" fmla="*/ 517151 h 1694616"/>
              <a:gd name="connsiteX1146" fmla="*/ 1512429 w 1552222"/>
              <a:gd name="connsiteY1146" fmla="*/ 517151 h 1694616"/>
              <a:gd name="connsiteX1147" fmla="*/ 1511298 w 1552222"/>
              <a:gd name="connsiteY1147" fmla="*/ 519414 h 1694616"/>
              <a:gd name="connsiteX1148" fmla="*/ 1512429 w 1552222"/>
              <a:gd name="connsiteY1148" fmla="*/ 520545 h 1694616"/>
              <a:gd name="connsiteX1149" fmla="*/ 1513560 w 1552222"/>
              <a:gd name="connsiteY1149" fmla="*/ 520545 h 1694616"/>
              <a:gd name="connsiteX1150" fmla="*/ 1512429 w 1552222"/>
              <a:gd name="connsiteY1150" fmla="*/ 519414 h 1694616"/>
              <a:gd name="connsiteX1151" fmla="*/ 1513560 w 1552222"/>
              <a:gd name="connsiteY1151" fmla="*/ 519414 h 1694616"/>
              <a:gd name="connsiteX1152" fmla="*/ 1514691 w 1552222"/>
              <a:gd name="connsiteY1152" fmla="*/ 519414 h 1694616"/>
              <a:gd name="connsiteX1153" fmla="*/ 1515857 w 1552222"/>
              <a:gd name="connsiteY1153" fmla="*/ 520545 h 1694616"/>
              <a:gd name="connsiteX1154" fmla="*/ 1516988 w 1552222"/>
              <a:gd name="connsiteY1154" fmla="*/ 520545 h 1694616"/>
              <a:gd name="connsiteX1155" fmla="*/ 1522678 w 1552222"/>
              <a:gd name="connsiteY1155" fmla="*/ 520545 h 1694616"/>
              <a:gd name="connsiteX1156" fmla="*/ 1522678 w 1552222"/>
              <a:gd name="connsiteY1156" fmla="*/ 518283 h 1694616"/>
              <a:gd name="connsiteX1157" fmla="*/ 1524940 w 1552222"/>
              <a:gd name="connsiteY1157" fmla="*/ 515985 h 1694616"/>
              <a:gd name="connsiteX1158" fmla="*/ 1527201 w 1552222"/>
              <a:gd name="connsiteY1158" fmla="*/ 515985 h 1694616"/>
              <a:gd name="connsiteX1159" fmla="*/ 1531760 w 1552222"/>
              <a:gd name="connsiteY1159" fmla="*/ 515985 h 1694616"/>
              <a:gd name="connsiteX1160" fmla="*/ 1532891 w 1552222"/>
              <a:gd name="connsiteY1160" fmla="*/ 515985 h 1694616"/>
              <a:gd name="connsiteX1161" fmla="*/ 1535153 w 1552222"/>
              <a:gd name="connsiteY1161" fmla="*/ 514854 h 1694616"/>
              <a:gd name="connsiteX1162" fmla="*/ 1539712 w 1552222"/>
              <a:gd name="connsiteY1162" fmla="*/ 511460 h 1694616"/>
              <a:gd name="connsiteX1163" fmla="*/ 1543105 w 1552222"/>
              <a:gd name="connsiteY1163" fmla="*/ 508031 h 1694616"/>
              <a:gd name="connsiteX1164" fmla="*/ 1546533 w 1552222"/>
              <a:gd name="connsiteY1164" fmla="*/ 504638 h 1694616"/>
              <a:gd name="connsiteX1165" fmla="*/ 1547664 w 1552222"/>
              <a:gd name="connsiteY1165" fmla="*/ 504638 h 1694616"/>
              <a:gd name="connsiteX1166" fmla="*/ 1548794 w 1552222"/>
              <a:gd name="connsiteY1166" fmla="*/ 502376 h 1694616"/>
              <a:gd name="connsiteX1167" fmla="*/ 1551056 w 1552222"/>
              <a:gd name="connsiteY1167" fmla="*/ 502376 h 1694616"/>
              <a:gd name="connsiteX1168" fmla="*/ 1552223 w 1552222"/>
              <a:gd name="connsiteY1168" fmla="*/ 502376 h 1694616"/>
              <a:gd name="connsiteX1169" fmla="*/ 1551056 w 1552222"/>
              <a:gd name="connsiteY1169" fmla="*/ 502376 h 1694616"/>
              <a:gd name="connsiteX1170" fmla="*/ 1552223 w 1552222"/>
              <a:gd name="connsiteY1170" fmla="*/ 503507 h 1694616"/>
              <a:gd name="connsiteX1171" fmla="*/ 1551056 w 1552222"/>
              <a:gd name="connsiteY1171" fmla="*/ 505769 h 1694616"/>
              <a:gd name="connsiteX1172" fmla="*/ 1544236 w 1552222"/>
              <a:gd name="connsiteY1172" fmla="*/ 512591 h 1694616"/>
              <a:gd name="connsiteX1173" fmla="*/ 1539712 w 1552222"/>
              <a:gd name="connsiteY1173" fmla="*/ 519414 h 1694616"/>
              <a:gd name="connsiteX1174" fmla="*/ 1527201 w 1552222"/>
              <a:gd name="connsiteY1174" fmla="*/ 545536 h 1694616"/>
              <a:gd name="connsiteX1175" fmla="*/ 1522678 w 1552222"/>
              <a:gd name="connsiteY1175" fmla="*/ 553490 h 1694616"/>
              <a:gd name="connsiteX1176" fmla="*/ 1514691 w 1552222"/>
              <a:gd name="connsiteY1176" fmla="*/ 572826 h 1694616"/>
              <a:gd name="connsiteX1177" fmla="*/ 1505608 w 1552222"/>
              <a:gd name="connsiteY1177" fmla="*/ 592161 h 1694616"/>
              <a:gd name="connsiteX1178" fmla="*/ 1504478 w 1552222"/>
              <a:gd name="connsiteY1178" fmla="*/ 597817 h 1694616"/>
              <a:gd name="connsiteX1179" fmla="*/ 1499919 w 1552222"/>
              <a:gd name="connsiteY1179" fmla="*/ 604639 h 1694616"/>
              <a:gd name="connsiteX1180" fmla="*/ 1496526 w 1552222"/>
              <a:gd name="connsiteY1180" fmla="*/ 610331 h 1694616"/>
              <a:gd name="connsiteX1181" fmla="*/ 1494264 w 1552222"/>
              <a:gd name="connsiteY1181" fmla="*/ 613759 h 1694616"/>
              <a:gd name="connsiteX1182" fmla="*/ 1493133 w 1552222"/>
              <a:gd name="connsiteY1182" fmla="*/ 617153 h 1694616"/>
              <a:gd name="connsiteX1183" fmla="*/ 1491967 w 1552222"/>
              <a:gd name="connsiteY1183" fmla="*/ 619415 h 1694616"/>
              <a:gd name="connsiteX1184" fmla="*/ 1481754 w 1552222"/>
              <a:gd name="connsiteY1184" fmla="*/ 636489 h 1694616"/>
              <a:gd name="connsiteX1185" fmla="*/ 1478361 w 1552222"/>
              <a:gd name="connsiteY1185" fmla="*/ 641013 h 1694616"/>
              <a:gd name="connsiteX1186" fmla="*/ 1469243 w 1552222"/>
              <a:gd name="connsiteY1186" fmla="*/ 653527 h 1694616"/>
              <a:gd name="connsiteX1187" fmla="*/ 1462422 w 1552222"/>
              <a:gd name="connsiteY1187" fmla="*/ 663742 h 1694616"/>
              <a:gd name="connsiteX1188" fmla="*/ 1461292 w 1552222"/>
              <a:gd name="connsiteY1188" fmla="*/ 664874 h 1694616"/>
              <a:gd name="connsiteX1189" fmla="*/ 1461292 w 1552222"/>
              <a:gd name="connsiteY1189" fmla="*/ 666040 h 1694616"/>
              <a:gd name="connsiteX1190" fmla="*/ 1460161 w 1552222"/>
              <a:gd name="connsiteY1190" fmla="*/ 668302 h 1694616"/>
              <a:gd name="connsiteX1191" fmla="*/ 1459030 w 1552222"/>
              <a:gd name="connsiteY1191" fmla="*/ 668302 h 1694616"/>
              <a:gd name="connsiteX1192" fmla="*/ 1455637 w 1552222"/>
              <a:gd name="connsiteY1192" fmla="*/ 673994 h 1694616"/>
              <a:gd name="connsiteX1193" fmla="*/ 1451078 w 1552222"/>
              <a:gd name="connsiteY1193" fmla="*/ 679649 h 1694616"/>
              <a:gd name="connsiteX1194" fmla="*/ 1448816 w 1552222"/>
              <a:gd name="connsiteY1194" fmla="*/ 683078 h 1694616"/>
              <a:gd name="connsiteX1195" fmla="*/ 1446519 w 1552222"/>
              <a:gd name="connsiteY1195" fmla="*/ 687638 h 1694616"/>
              <a:gd name="connsiteX1196" fmla="*/ 1444257 w 1552222"/>
              <a:gd name="connsiteY1196" fmla="*/ 692163 h 1694616"/>
              <a:gd name="connsiteX1197" fmla="*/ 1440865 w 1552222"/>
              <a:gd name="connsiteY1197" fmla="*/ 697854 h 1694616"/>
              <a:gd name="connsiteX1198" fmla="*/ 1438568 w 1552222"/>
              <a:gd name="connsiteY1198" fmla="*/ 698985 h 1694616"/>
              <a:gd name="connsiteX1199" fmla="*/ 1436306 w 1552222"/>
              <a:gd name="connsiteY1199" fmla="*/ 701247 h 1694616"/>
              <a:gd name="connsiteX1200" fmla="*/ 1434044 w 1552222"/>
              <a:gd name="connsiteY1200" fmla="*/ 703545 h 1694616"/>
              <a:gd name="connsiteX1201" fmla="*/ 1434044 w 1552222"/>
              <a:gd name="connsiteY1201" fmla="*/ 706939 h 1694616"/>
              <a:gd name="connsiteX1202" fmla="*/ 1434044 w 1552222"/>
              <a:gd name="connsiteY1202" fmla="*/ 708070 h 1694616"/>
              <a:gd name="connsiteX1203" fmla="*/ 1431747 w 1552222"/>
              <a:gd name="connsiteY1203" fmla="*/ 708070 h 1694616"/>
              <a:gd name="connsiteX1204" fmla="*/ 1430616 w 1552222"/>
              <a:gd name="connsiteY1204" fmla="*/ 710367 h 1694616"/>
              <a:gd name="connsiteX1205" fmla="*/ 1428354 w 1552222"/>
              <a:gd name="connsiteY1205" fmla="*/ 711499 h 1694616"/>
              <a:gd name="connsiteX1206" fmla="*/ 1426093 w 1552222"/>
              <a:gd name="connsiteY1206" fmla="*/ 714892 h 1694616"/>
              <a:gd name="connsiteX1207" fmla="*/ 1420403 w 1552222"/>
              <a:gd name="connsiteY1207" fmla="*/ 720583 h 1694616"/>
              <a:gd name="connsiteX1208" fmla="*/ 1412451 w 1552222"/>
              <a:gd name="connsiteY1208" fmla="*/ 731930 h 1694616"/>
              <a:gd name="connsiteX1209" fmla="*/ 1409023 w 1552222"/>
              <a:gd name="connsiteY1209" fmla="*/ 734228 h 1694616"/>
              <a:gd name="connsiteX1210" fmla="*/ 1405630 w 1552222"/>
              <a:gd name="connsiteY1210" fmla="*/ 738752 h 1694616"/>
              <a:gd name="connsiteX1211" fmla="*/ 1402202 w 1552222"/>
              <a:gd name="connsiteY1211" fmla="*/ 742181 h 1694616"/>
              <a:gd name="connsiteX1212" fmla="*/ 1399941 w 1552222"/>
              <a:gd name="connsiteY1212" fmla="*/ 745575 h 1694616"/>
              <a:gd name="connsiteX1213" fmla="*/ 1397679 w 1552222"/>
              <a:gd name="connsiteY1213" fmla="*/ 749003 h 1694616"/>
              <a:gd name="connsiteX1214" fmla="*/ 1395382 w 1552222"/>
              <a:gd name="connsiteY1214" fmla="*/ 749003 h 1694616"/>
              <a:gd name="connsiteX1215" fmla="*/ 1391989 w 1552222"/>
              <a:gd name="connsiteY1215" fmla="*/ 752397 h 1694616"/>
              <a:gd name="connsiteX1216" fmla="*/ 1388596 w 1552222"/>
              <a:gd name="connsiteY1216" fmla="*/ 758088 h 1694616"/>
              <a:gd name="connsiteX1217" fmla="*/ 1384037 w 1552222"/>
              <a:gd name="connsiteY1217" fmla="*/ 762648 h 1694616"/>
              <a:gd name="connsiteX1218" fmla="*/ 1381776 w 1552222"/>
              <a:gd name="connsiteY1218" fmla="*/ 762648 h 1694616"/>
              <a:gd name="connsiteX1219" fmla="*/ 1380609 w 1552222"/>
              <a:gd name="connsiteY1219" fmla="*/ 762648 h 1694616"/>
              <a:gd name="connsiteX1220" fmla="*/ 1378348 w 1552222"/>
              <a:gd name="connsiteY1220" fmla="*/ 762648 h 1694616"/>
              <a:gd name="connsiteX1221" fmla="*/ 1376086 w 1552222"/>
              <a:gd name="connsiteY1221" fmla="*/ 763779 h 1694616"/>
              <a:gd name="connsiteX1222" fmla="*/ 1370396 w 1552222"/>
              <a:gd name="connsiteY1222" fmla="*/ 767173 h 1694616"/>
              <a:gd name="connsiteX1223" fmla="*/ 1365837 w 1552222"/>
              <a:gd name="connsiteY1223" fmla="*/ 771733 h 1694616"/>
              <a:gd name="connsiteX1224" fmla="*/ 1362444 w 1552222"/>
              <a:gd name="connsiteY1224" fmla="*/ 772864 h 1694616"/>
              <a:gd name="connsiteX1225" fmla="*/ 1360183 w 1552222"/>
              <a:gd name="connsiteY1225" fmla="*/ 772864 h 1694616"/>
              <a:gd name="connsiteX1226" fmla="*/ 1357885 w 1552222"/>
              <a:gd name="connsiteY1226" fmla="*/ 771733 h 1694616"/>
              <a:gd name="connsiteX1227" fmla="*/ 1357885 w 1552222"/>
              <a:gd name="connsiteY1227" fmla="*/ 772864 h 1694616"/>
              <a:gd name="connsiteX1228" fmla="*/ 1352231 w 1552222"/>
              <a:gd name="connsiteY1228" fmla="*/ 771733 h 1694616"/>
              <a:gd name="connsiteX1229" fmla="*/ 1344244 w 1552222"/>
              <a:gd name="connsiteY1229" fmla="*/ 770602 h 1694616"/>
              <a:gd name="connsiteX1230" fmla="*/ 1347672 w 1552222"/>
              <a:gd name="connsiteY1230" fmla="*/ 762648 h 1694616"/>
              <a:gd name="connsiteX1231" fmla="*/ 1348803 w 1552222"/>
              <a:gd name="connsiteY1231" fmla="*/ 759219 h 1694616"/>
              <a:gd name="connsiteX1232" fmla="*/ 1347672 w 1552222"/>
              <a:gd name="connsiteY1232" fmla="*/ 756957 h 1694616"/>
              <a:gd name="connsiteX1233" fmla="*/ 1338590 w 1552222"/>
              <a:gd name="connsiteY1233" fmla="*/ 759219 h 1694616"/>
              <a:gd name="connsiteX1234" fmla="*/ 1340851 w 1552222"/>
              <a:gd name="connsiteY1234" fmla="*/ 763779 h 1694616"/>
              <a:gd name="connsiteX1235" fmla="*/ 1338590 w 1552222"/>
              <a:gd name="connsiteY1235" fmla="*/ 767173 h 1694616"/>
              <a:gd name="connsiteX1236" fmla="*/ 1338590 w 1552222"/>
              <a:gd name="connsiteY1236" fmla="*/ 768304 h 1694616"/>
              <a:gd name="connsiteX1237" fmla="*/ 1337459 w 1552222"/>
              <a:gd name="connsiteY1237" fmla="*/ 768304 h 1694616"/>
              <a:gd name="connsiteX1238" fmla="*/ 1335162 w 1552222"/>
              <a:gd name="connsiteY1238" fmla="*/ 771733 h 1694616"/>
              <a:gd name="connsiteX1239" fmla="*/ 1334031 w 1552222"/>
              <a:gd name="connsiteY1239" fmla="*/ 772864 h 1694616"/>
              <a:gd name="connsiteX1240" fmla="*/ 1331769 w 1552222"/>
              <a:gd name="connsiteY1240" fmla="*/ 776257 h 1694616"/>
              <a:gd name="connsiteX1241" fmla="*/ 1330638 w 1552222"/>
              <a:gd name="connsiteY1241" fmla="*/ 777424 h 1694616"/>
              <a:gd name="connsiteX1242" fmla="*/ 1329507 w 1552222"/>
              <a:gd name="connsiteY1242" fmla="*/ 777424 h 1694616"/>
              <a:gd name="connsiteX1243" fmla="*/ 1324948 w 1552222"/>
              <a:gd name="connsiteY1243" fmla="*/ 780817 h 1694616"/>
              <a:gd name="connsiteX1244" fmla="*/ 1322686 w 1552222"/>
              <a:gd name="connsiteY1244" fmla="*/ 780817 h 1694616"/>
              <a:gd name="connsiteX1245" fmla="*/ 1320389 w 1552222"/>
              <a:gd name="connsiteY1245" fmla="*/ 783080 h 1694616"/>
              <a:gd name="connsiteX1246" fmla="*/ 1319258 w 1552222"/>
              <a:gd name="connsiteY1246" fmla="*/ 785377 h 1694616"/>
              <a:gd name="connsiteX1247" fmla="*/ 1318127 w 1552222"/>
              <a:gd name="connsiteY1247" fmla="*/ 786508 h 1694616"/>
              <a:gd name="connsiteX1248" fmla="*/ 1316997 w 1552222"/>
              <a:gd name="connsiteY1248" fmla="*/ 786508 h 1694616"/>
              <a:gd name="connsiteX1249" fmla="*/ 1315866 w 1552222"/>
              <a:gd name="connsiteY1249" fmla="*/ 787640 h 1694616"/>
              <a:gd name="connsiteX1250" fmla="*/ 1313569 w 1552222"/>
              <a:gd name="connsiteY1250" fmla="*/ 791033 h 1694616"/>
              <a:gd name="connsiteX1251" fmla="*/ 1313569 w 1552222"/>
              <a:gd name="connsiteY1251" fmla="*/ 792200 h 1694616"/>
              <a:gd name="connsiteX1252" fmla="*/ 1310176 w 1552222"/>
              <a:gd name="connsiteY1252" fmla="*/ 793331 h 1694616"/>
              <a:gd name="connsiteX1253" fmla="*/ 1307914 w 1552222"/>
              <a:gd name="connsiteY1253" fmla="*/ 794462 h 1694616"/>
              <a:gd name="connsiteX1254" fmla="*/ 1309045 w 1552222"/>
              <a:gd name="connsiteY1254" fmla="*/ 794462 h 1694616"/>
              <a:gd name="connsiteX1255" fmla="*/ 1306748 w 1552222"/>
              <a:gd name="connsiteY1255" fmla="*/ 795593 h 1694616"/>
              <a:gd name="connsiteX1256" fmla="*/ 1304486 w 1552222"/>
              <a:gd name="connsiteY1256" fmla="*/ 796724 h 1694616"/>
              <a:gd name="connsiteX1257" fmla="*/ 1299963 w 1552222"/>
              <a:gd name="connsiteY1257" fmla="*/ 799022 h 1694616"/>
              <a:gd name="connsiteX1258" fmla="*/ 1297665 w 1552222"/>
              <a:gd name="connsiteY1258" fmla="*/ 800153 h 1694616"/>
              <a:gd name="connsiteX1259" fmla="*/ 1296534 w 1552222"/>
              <a:gd name="connsiteY1259" fmla="*/ 802415 h 1694616"/>
              <a:gd name="connsiteX1260" fmla="*/ 1293142 w 1552222"/>
              <a:gd name="connsiteY1260" fmla="*/ 803547 h 1694616"/>
              <a:gd name="connsiteX1261" fmla="*/ 1289714 w 1552222"/>
              <a:gd name="connsiteY1261" fmla="*/ 805809 h 1694616"/>
              <a:gd name="connsiteX1262" fmla="*/ 1289714 w 1552222"/>
              <a:gd name="connsiteY1262" fmla="*/ 806975 h 1694616"/>
              <a:gd name="connsiteX1263" fmla="*/ 1287452 w 1552222"/>
              <a:gd name="connsiteY1263" fmla="*/ 806975 h 1694616"/>
              <a:gd name="connsiteX1264" fmla="*/ 1285155 w 1552222"/>
              <a:gd name="connsiteY1264" fmla="*/ 808107 h 1694616"/>
              <a:gd name="connsiteX1265" fmla="*/ 1282893 w 1552222"/>
              <a:gd name="connsiteY1265" fmla="*/ 811500 h 1694616"/>
              <a:gd name="connsiteX1266" fmla="*/ 1280631 w 1552222"/>
              <a:gd name="connsiteY1266" fmla="*/ 819453 h 1694616"/>
              <a:gd name="connsiteX1267" fmla="*/ 1280631 w 1552222"/>
              <a:gd name="connsiteY1267" fmla="*/ 820585 h 1694616"/>
              <a:gd name="connsiteX1268" fmla="*/ 1279500 w 1552222"/>
              <a:gd name="connsiteY1268" fmla="*/ 829705 h 1694616"/>
              <a:gd name="connsiteX1269" fmla="*/ 1280631 w 1552222"/>
              <a:gd name="connsiteY1269" fmla="*/ 834229 h 1694616"/>
              <a:gd name="connsiteX1270" fmla="*/ 1282893 w 1552222"/>
              <a:gd name="connsiteY1270" fmla="*/ 837658 h 1694616"/>
              <a:gd name="connsiteX1271" fmla="*/ 1284024 w 1552222"/>
              <a:gd name="connsiteY1271" fmla="*/ 838789 h 1694616"/>
              <a:gd name="connsiteX1272" fmla="*/ 1288583 w 1552222"/>
              <a:gd name="connsiteY1272" fmla="*/ 835360 h 1694616"/>
              <a:gd name="connsiteX1273" fmla="*/ 1289714 w 1552222"/>
              <a:gd name="connsiteY1273" fmla="*/ 836527 h 1694616"/>
              <a:gd name="connsiteX1274" fmla="*/ 1290845 w 1552222"/>
              <a:gd name="connsiteY1274" fmla="*/ 838789 h 1694616"/>
              <a:gd name="connsiteX1275" fmla="*/ 1289714 w 1552222"/>
              <a:gd name="connsiteY1275" fmla="*/ 839920 h 1694616"/>
              <a:gd name="connsiteX1276" fmla="*/ 1290845 w 1552222"/>
              <a:gd name="connsiteY1276" fmla="*/ 839920 h 1694616"/>
              <a:gd name="connsiteX1277" fmla="*/ 1290845 w 1552222"/>
              <a:gd name="connsiteY1277" fmla="*/ 842183 h 1694616"/>
              <a:gd name="connsiteX1278" fmla="*/ 1290845 w 1552222"/>
              <a:gd name="connsiteY1278" fmla="*/ 844480 h 1694616"/>
              <a:gd name="connsiteX1279" fmla="*/ 1291976 w 1552222"/>
              <a:gd name="connsiteY1279" fmla="*/ 845611 h 1694616"/>
              <a:gd name="connsiteX1280" fmla="*/ 1293142 w 1552222"/>
              <a:gd name="connsiteY1280" fmla="*/ 847874 h 1694616"/>
              <a:gd name="connsiteX1281" fmla="*/ 1291976 w 1552222"/>
              <a:gd name="connsiteY1281" fmla="*/ 849005 h 1694616"/>
              <a:gd name="connsiteX1282" fmla="*/ 1293142 w 1552222"/>
              <a:gd name="connsiteY1282" fmla="*/ 850136 h 1694616"/>
              <a:gd name="connsiteX1283" fmla="*/ 1290845 w 1552222"/>
              <a:gd name="connsiteY1283" fmla="*/ 853565 h 1694616"/>
              <a:gd name="connsiteX1284" fmla="*/ 1288583 w 1552222"/>
              <a:gd name="connsiteY1284" fmla="*/ 852434 h 1694616"/>
              <a:gd name="connsiteX1285" fmla="*/ 1288583 w 1552222"/>
              <a:gd name="connsiteY1285" fmla="*/ 854696 h 1694616"/>
              <a:gd name="connsiteX1286" fmla="*/ 1289714 w 1552222"/>
              <a:gd name="connsiteY1286" fmla="*/ 854696 h 1694616"/>
              <a:gd name="connsiteX1287" fmla="*/ 1290845 w 1552222"/>
              <a:gd name="connsiteY1287" fmla="*/ 854696 h 1694616"/>
              <a:gd name="connsiteX1288" fmla="*/ 1289714 w 1552222"/>
              <a:gd name="connsiteY1288" fmla="*/ 855827 h 1694616"/>
              <a:gd name="connsiteX1289" fmla="*/ 1289714 w 1552222"/>
              <a:gd name="connsiteY1289" fmla="*/ 856958 h 1694616"/>
              <a:gd name="connsiteX1290" fmla="*/ 1286321 w 1552222"/>
              <a:gd name="connsiteY1290" fmla="*/ 859256 h 1694616"/>
              <a:gd name="connsiteX1291" fmla="*/ 1286321 w 1552222"/>
              <a:gd name="connsiteY1291" fmla="*/ 861518 h 1694616"/>
              <a:gd name="connsiteX1292" fmla="*/ 1285155 w 1552222"/>
              <a:gd name="connsiteY1292" fmla="*/ 867210 h 1694616"/>
              <a:gd name="connsiteX1293" fmla="*/ 1285155 w 1552222"/>
              <a:gd name="connsiteY1293" fmla="*/ 869472 h 1694616"/>
              <a:gd name="connsiteX1294" fmla="*/ 1286321 w 1552222"/>
              <a:gd name="connsiteY1294" fmla="*/ 870603 h 1694616"/>
              <a:gd name="connsiteX1295" fmla="*/ 1288583 w 1552222"/>
              <a:gd name="connsiteY1295" fmla="*/ 870603 h 1694616"/>
              <a:gd name="connsiteX1296" fmla="*/ 1288583 w 1552222"/>
              <a:gd name="connsiteY1296" fmla="*/ 871734 h 1694616"/>
              <a:gd name="connsiteX1297" fmla="*/ 1288583 w 1552222"/>
              <a:gd name="connsiteY1297" fmla="*/ 872865 h 1694616"/>
              <a:gd name="connsiteX1298" fmla="*/ 1290845 w 1552222"/>
              <a:gd name="connsiteY1298" fmla="*/ 874032 h 1694616"/>
              <a:gd name="connsiteX1299" fmla="*/ 1289714 w 1552222"/>
              <a:gd name="connsiteY1299" fmla="*/ 875163 h 1694616"/>
              <a:gd name="connsiteX1300" fmla="*/ 1289714 w 1552222"/>
              <a:gd name="connsiteY1300" fmla="*/ 878556 h 1694616"/>
              <a:gd name="connsiteX1301" fmla="*/ 1291976 w 1552222"/>
              <a:gd name="connsiteY1301" fmla="*/ 878556 h 1694616"/>
              <a:gd name="connsiteX1302" fmla="*/ 1293142 w 1552222"/>
              <a:gd name="connsiteY1302" fmla="*/ 877425 h 1694616"/>
              <a:gd name="connsiteX1303" fmla="*/ 1293142 w 1552222"/>
              <a:gd name="connsiteY1303" fmla="*/ 878556 h 1694616"/>
              <a:gd name="connsiteX1304" fmla="*/ 1293142 w 1552222"/>
              <a:gd name="connsiteY1304" fmla="*/ 881985 h 1694616"/>
              <a:gd name="connsiteX1305" fmla="*/ 1291976 w 1552222"/>
              <a:gd name="connsiteY1305" fmla="*/ 884248 h 1694616"/>
              <a:gd name="connsiteX1306" fmla="*/ 1288583 w 1552222"/>
              <a:gd name="connsiteY1306" fmla="*/ 887676 h 1694616"/>
              <a:gd name="connsiteX1307" fmla="*/ 1288583 w 1552222"/>
              <a:gd name="connsiteY1307" fmla="*/ 886510 h 1694616"/>
              <a:gd name="connsiteX1308" fmla="*/ 1287452 w 1552222"/>
              <a:gd name="connsiteY1308" fmla="*/ 884248 h 1694616"/>
              <a:gd name="connsiteX1309" fmla="*/ 1285155 w 1552222"/>
              <a:gd name="connsiteY1309" fmla="*/ 884248 h 1694616"/>
              <a:gd name="connsiteX1310" fmla="*/ 1282893 w 1552222"/>
              <a:gd name="connsiteY1310" fmla="*/ 886510 h 1694616"/>
              <a:gd name="connsiteX1311" fmla="*/ 1279500 w 1552222"/>
              <a:gd name="connsiteY1311" fmla="*/ 886510 h 1694616"/>
              <a:gd name="connsiteX1312" fmla="*/ 1280631 w 1552222"/>
              <a:gd name="connsiteY1312" fmla="*/ 887676 h 1694616"/>
              <a:gd name="connsiteX1313" fmla="*/ 1280631 w 1552222"/>
              <a:gd name="connsiteY1313" fmla="*/ 889939 h 1694616"/>
              <a:gd name="connsiteX1314" fmla="*/ 1279500 w 1552222"/>
              <a:gd name="connsiteY1314" fmla="*/ 891070 h 1694616"/>
              <a:gd name="connsiteX1315" fmla="*/ 1276072 w 1552222"/>
              <a:gd name="connsiteY1315" fmla="*/ 894463 h 1694616"/>
              <a:gd name="connsiteX1316" fmla="*/ 1274941 w 1552222"/>
              <a:gd name="connsiteY1316" fmla="*/ 899023 h 1694616"/>
              <a:gd name="connsiteX1317" fmla="*/ 1274941 w 1552222"/>
              <a:gd name="connsiteY1317" fmla="*/ 905846 h 1694616"/>
              <a:gd name="connsiteX1318" fmla="*/ 1277203 w 1552222"/>
              <a:gd name="connsiteY1318" fmla="*/ 912668 h 1694616"/>
              <a:gd name="connsiteX1319" fmla="*/ 1279500 w 1552222"/>
              <a:gd name="connsiteY1319" fmla="*/ 916061 h 1694616"/>
              <a:gd name="connsiteX1320" fmla="*/ 1282893 w 1552222"/>
              <a:gd name="connsiteY1320" fmla="*/ 921753 h 1694616"/>
              <a:gd name="connsiteX1321" fmla="*/ 1282893 w 1552222"/>
              <a:gd name="connsiteY1321" fmla="*/ 922884 h 1694616"/>
              <a:gd name="connsiteX1322" fmla="*/ 1285155 w 1552222"/>
              <a:gd name="connsiteY1322" fmla="*/ 924015 h 1694616"/>
              <a:gd name="connsiteX1323" fmla="*/ 1286321 w 1552222"/>
              <a:gd name="connsiteY1323" fmla="*/ 927444 h 1694616"/>
              <a:gd name="connsiteX1324" fmla="*/ 1286321 w 1552222"/>
              <a:gd name="connsiteY1324" fmla="*/ 931968 h 1694616"/>
              <a:gd name="connsiteX1325" fmla="*/ 1286321 w 1552222"/>
              <a:gd name="connsiteY1325" fmla="*/ 933135 h 1694616"/>
              <a:gd name="connsiteX1326" fmla="*/ 1284024 w 1552222"/>
              <a:gd name="connsiteY1326" fmla="*/ 943351 h 1694616"/>
              <a:gd name="connsiteX1327" fmla="*/ 1284024 w 1552222"/>
              <a:gd name="connsiteY1327" fmla="*/ 945613 h 1694616"/>
              <a:gd name="connsiteX1328" fmla="*/ 1282893 w 1552222"/>
              <a:gd name="connsiteY1328" fmla="*/ 951304 h 1694616"/>
              <a:gd name="connsiteX1329" fmla="*/ 1281762 w 1552222"/>
              <a:gd name="connsiteY1329" fmla="*/ 954733 h 1694616"/>
              <a:gd name="connsiteX1330" fmla="*/ 1281762 w 1552222"/>
              <a:gd name="connsiteY1330" fmla="*/ 956995 h 1694616"/>
              <a:gd name="connsiteX1331" fmla="*/ 1278370 w 1552222"/>
              <a:gd name="connsiteY1331" fmla="*/ 967211 h 1694616"/>
              <a:gd name="connsiteX1332" fmla="*/ 1277203 w 1552222"/>
              <a:gd name="connsiteY1332" fmla="*/ 972902 h 1694616"/>
              <a:gd name="connsiteX1333" fmla="*/ 1276072 w 1552222"/>
              <a:gd name="connsiteY1333" fmla="*/ 976296 h 1694616"/>
              <a:gd name="connsiteX1334" fmla="*/ 1276072 w 1552222"/>
              <a:gd name="connsiteY1334" fmla="*/ 979724 h 1694616"/>
              <a:gd name="connsiteX1335" fmla="*/ 1276072 w 1552222"/>
              <a:gd name="connsiteY1335" fmla="*/ 980856 h 1694616"/>
              <a:gd name="connsiteX1336" fmla="*/ 1274941 w 1552222"/>
              <a:gd name="connsiteY1336" fmla="*/ 987678 h 1694616"/>
              <a:gd name="connsiteX1337" fmla="*/ 1276072 w 1552222"/>
              <a:gd name="connsiteY1337" fmla="*/ 991071 h 1694616"/>
              <a:gd name="connsiteX1338" fmla="*/ 1276072 w 1552222"/>
              <a:gd name="connsiteY1338" fmla="*/ 989940 h 1694616"/>
              <a:gd name="connsiteX1339" fmla="*/ 1277203 w 1552222"/>
              <a:gd name="connsiteY1339" fmla="*/ 991071 h 1694616"/>
              <a:gd name="connsiteX1340" fmla="*/ 1277203 w 1552222"/>
              <a:gd name="connsiteY1340" fmla="*/ 993369 h 1694616"/>
              <a:gd name="connsiteX1341" fmla="*/ 1277203 w 1552222"/>
              <a:gd name="connsiteY1341" fmla="*/ 994500 h 1694616"/>
              <a:gd name="connsiteX1342" fmla="*/ 1277203 w 1552222"/>
              <a:gd name="connsiteY1342" fmla="*/ 995631 h 1694616"/>
              <a:gd name="connsiteX1343" fmla="*/ 1276072 w 1552222"/>
              <a:gd name="connsiteY1343" fmla="*/ 996762 h 1694616"/>
              <a:gd name="connsiteX1344" fmla="*/ 1276072 w 1552222"/>
              <a:gd name="connsiteY1344" fmla="*/ 997894 h 1694616"/>
              <a:gd name="connsiteX1345" fmla="*/ 1273811 w 1552222"/>
              <a:gd name="connsiteY1345" fmla="*/ 1002454 h 1694616"/>
              <a:gd name="connsiteX1346" fmla="*/ 1273811 w 1552222"/>
              <a:gd name="connsiteY1346" fmla="*/ 1007014 h 1694616"/>
              <a:gd name="connsiteX1347" fmla="*/ 1271549 w 1552222"/>
              <a:gd name="connsiteY1347" fmla="*/ 1016098 h 1694616"/>
              <a:gd name="connsiteX1348" fmla="*/ 1270418 w 1552222"/>
              <a:gd name="connsiteY1348" fmla="*/ 1025183 h 1694616"/>
              <a:gd name="connsiteX1349" fmla="*/ 1268121 w 1552222"/>
              <a:gd name="connsiteY1349" fmla="*/ 1029743 h 1694616"/>
              <a:gd name="connsiteX1350" fmla="*/ 1268121 w 1552222"/>
              <a:gd name="connsiteY1350" fmla="*/ 1035399 h 1694616"/>
              <a:gd name="connsiteX1351" fmla="*/ 1266990 w 1552222"/>
              <a:gd name="connsiteY1351" fmla="*/ 1039959 h 1694616"/>
              <a:gd name="connsiteX1352" fmla="*/ 1265859 w 1552222"/>
              <a:gd name="connsiteY1352" fmla="*/ 1042221 h 1694616"/>
              <a:gd name="connsiteX1353" fmla="*/ 1263597 w 1552222"/>
              <a:gd name="connsiteY1353" fmla="*/ 1053603 h 1694616"/>
              <a:gd name="connsiteX1354" fmla="*/ 1263597 w 1552222"/>
              <a:gd name="connsiteY1354" fmla="*/ 1060426 h 1694616"/>
              <a:gd name="connsiteX1355" fmla="*/ 1263597 w 1552222"/>
              <a:gd name="connsiteY1355" fmla="*/ 1064950 h 1694616"/>
              <a:gd name="connsiteX1356" fmla="*/ 1263597 w 1552222"/>
              <a:gd name="connsiteY1356" fmla="*/ 1072939 h 1694616"/>
              <a:gd name="connsiteX1357" fmla="*/ 1265859 w 1552222"/>
              <a:gd name="connsiteY1357" fmla="*/ 1077464 h 1694616"/>
              <a:gd name="connsiteX1358" fmla="*/ 1268121 w 1552222"/>
              <a:gd name="connsiteY1358" fmla="*/ 1078595 h 1694616"/>
              <a:gd name="connsiteX1359" fmla="*/ 1269252 w 1552222"/>
              <a:gd name="connsiteY1359" fmla="*/ 1078595 h 1694616"/>
              <a:gd name="connsiteX1360" fmla="*/ 1270418 w 1552222"/>
              <a:gd name="connsiteY1360" fmla="*/ 1076332 h 1694616"/>
              <a:gd name="connsiteX1361" fmla="*/ 1270418 w 1552222"/>
              <a:gd name="connsiteY1361" fmla="*/ 1078595 h 1694616"/>
              <a:gd name="connsiteX1362" fmla="*/ 1269252 w 1552222"/>
              <a:gd name="connsiteY1362" fmla="*/ 1078595 h 1694616"/>
              <a:gd name="connsiteX1363" fmla="*/ 1269252 w 1552222"/>
              <a:gd name="connsiteY1363" fmla="*/ 1082024 h 1694616"/>
              <a:gd name="connsiteX1364" fmla="*/ 1268121 w 1552222"/>
              <a:gd name="connsiteY1364" fmla="*/ 1083155 h 1694616"/>
              <a:gd name="connsiteX1365" fmla="*/ 1269252 w 1552222"/>
              <a:gd name="connsiteY1365" fmla="*/ 1083155 h 1694616"/>
              <a:gd name="connsiteX1366" fmla="*/ 1269252 w 1552222"/>
              <a:gd name="connsiteY1366" fmla="*/ 1082024 h 1694616"/>
              <a:gd name="connsiteX1367" fmla="*/ 1270418 w 1552222"/>
              <a:gd name="connsiteY1367" fmla="*/ 1082024 h 1694616"/>
              <a:gd name="connsiteX1368" fmla="*/ 1270418 w 1552222"/>
              <a:gd name="connsiteY1368" fmla="*/ 1088846 h 1694616"/>
              <a:gd name="connsiteX1369" fmla="*/ 1270418 w 1552222"/>
              <a:gd name="connsiteY1369" fmla="*/ 1095668 h 1694616"/>
              <a:gd name="connsiteX1370" fmla="*/ 1271549 w 1552222"/>
              <a:gd name="connsiteY1370" fmla="*/ 1102455 h 1694616"/>
              <a:gd name="connsiteX1371" fmla="*/ 1272680 w 1552222"/>
              <a:gd name="connsiteY1371" fmla="*/ 1105884 h 1694616"/>
              <a:gd name="connsiteX1372" fmla="*/ 1272680 w 1552222"/>
              <a:gd name="connsiteY1372" fmla="*/ 1108146 h 1694616"/>
              <a:gd name="connsiteX1373" fmla="*/ 1274941 w 1552222"/>
              <a:gd name="connsiteY1373" fmla="*/ 1114969 h 1694616"/>
              <a:gd name="connsiteX1374" fmla="*/ 1274941 w 1552222"/>
              <a:gd name="connsiteY1374" fmla="*/ 1132007 h 1694616"/>
              <a:gd name="connsiteX1375" fmla="*/ 1274941 w 1552222"/>
              <a:gd name="connsiteY1375" fmla="*/ 1151342 h 1694616"/>
              <a:gd name="connsiteX1376" fmla="*/ 1274941 w 1552222"/>
              <a:gd name="connsiteY1376" fmla="*/ 1155902 h 1694616"/>
              <a:gd name="connsiteX1377" fmla="*/ 1274941 w 1552222"/>
              <a:gd name="connsiteY1377" fmla="*/ 1159296 h 1694616"/>
              <a:gd name="connsiteX1378" fmla="*/ 1276072 w 1552222"/>
              <a:gd name="connsiteY1378" fmla="*/ 1166118 h 1694616"/>
              <a:gd name="connsiteX1379" fmla="*/ 1274941 w 1552222"/>
              <a:gd name="connsiteY1379" fmla="*/ 1167249 h 1694616"/>
              <a:gd name="connsiteX1380" fmla="*/ 1276072 w 1552222"/>
              <a:gd name="connsiteY1380" fmla="*/ 1168380 h 1694616"/>
              <a:gd name="connsiteX1381" fmla="*/ 1278370 w 1552222"/>
              <a:gd name="connsiteY1381" fmla="*/ 1183156 h 1694616"/>
              <a:gd name="connsiteX1382" fmla="*/ 1281762 w 1552222"/>
              <a:gd name="connsiteY1382" fmla="*/ 1195670 h 1694616"/>
              <a:gd name="connsiteX1383" fmla="*/ 1281762 w 1552222"/>
              <a:gd name="connsiteY1383" fmla="*/ 1196801 h 1694616"/>
              <a:gd name="connsiteX1384" fmla="*/ 1282893 w 1552222"/>
              <a:gd name="connsiteY1384" fmla="*/ 1197932 h 1694616"/>
              <a:gd name="connsiteX1385" fmla="*/ 1284024 w 1552222"/>
              <a:gd name="connsiteY1385" fmla="*/ 1207052 h 1694616"/>
              <a:gd name="connsiteX1386" fmla="*/ 1284024 w 1552222"/>
              <a:gd name="connsiteY1386" fmla="*/ 1218399 h 1694616"/>
              <a:gd name="connsiteX1387" fmla="*/ 1285155 w 1552222"/>
              <a:gd name="connsiteY1387" fmla="*/ 1229781 h 1694616"/>
              <a:gd name="connsiteX1388" fmla="*/ 1287452 w 1552222"/>
              <a:gd name="connsiteY1388" fmla="*/ 1238866 h 1694616"/>
              <a:gd name="connsiteX1389" fmla="*/ 1288583 w 1552222"/>
              <a:gd name="connsiteY1389" fmla="*/ 1238866 h 1694616"/>
              <a:gd name="connsiteX1390" fmla="*/ 1290845 w 1552222"/>
              <a:gd name="connsiteY1390" fmla="*/ 1246819 h 1694616"/>
              <a:gd name="connsiteX1391" fmla="*/ 1290845 w 1552222"/>
              <a:gd name="connsiteY1391" fmla="*/ 1247950 h 1694616"/>
              <a:gd name="connsiteX1392" fmla="*/ 1291976 w 1552222"/>
              <a:gd name="connsiteY1392" fmla="*/ 1249081 h 1694616"/>
              <a:gd name="connsiteX1393" fmla="*/ 1296534 w 1552222"/>
              <a:gd name="connsiteY1393" fmla="*/ 1258166 h 1694616"/>
              <a:gd name="connsiteX1394" fmla="*/ 1297665 w 1552222"/>
              <a:gd name="connsiteY1394" fmla="*/ 1259333 h 1694616"/>
              <a:gd name="connsiteX1395" fmla="*/ 1297665 w 1552222"/>
              <a:gd name="connsiteY1395" fmla="*/ 1260464 h 1694616"/>
              <a:gd name="connsiteX1396" fmla="*/ 1296534 w 1552222"/>
              <a:gd name="connsiteY1396" fmla="*/ 1261595 h 1694616"/>
              <a:gd name="connsiteX1397" fmla="*/ 1296534 w 1552222"/>
              <a:gd name="connsiteY1397" fmla="*/ 1262726 h 1694616"/>
              <a:gd name="connsiteX1398" fmla="*/ 1298796 w 1552222"/>
              <a:gd name="connsiteY1398" fmla="*/ 1263857 h 1694616"/>
              <a:gd name="connsiteX1399" fmla="*/ 1298796 w 1552222"/>
              <a:gd name="connsiteY1399" fmla="*/ 1264988 h 1694616"/>
              <a:gd name="connsiteX1400" fmla="*/ 1297665 w 1552222"/>
              <a:gd name="connsiteY1400" fmla="*/ 1266155 h 1694616"/>
              <a:gd name="connsiteX1401" fmla="*/ 1296534 w 1552222"/>
              <a:gd name="connsiteY1401" fmla="*/ 1268417 h 1694616"/>
              <a:gd name="connsiteX1402" fmla="*/ 1293142 w 1552222"/>
              <a:gd name="connsiteY1402" fmla="*/ 1274108 h 1694616"/>
              <a:gd name="connsiteX1403" fmla="*/ 1288583 w 1552222"/>
              <a:gd name="connsiteY1403" fmla="*/ 1290015 h 1694616"/>
              <a:gd name="connsiteX1404" fmla="*/ 1285155 w 1552222"/>
              <a:gd name="connsiteY1404" fmla="*/ 1297969 h 1694616"/>
              <a:gd name="connsiteX1405" fmla="*/ 1282893 w 1552222"/>
              <a:gd name="connsiteY1405" fmla="*/ 1304791 h 1694616"/>
              <a:gd name="connsiteX1406" fmla="*/ 1281762 w 1552222"/>
              <a:gd name="connsiteY1406" fmla="*/ 1305922 h 1694616"/>
              <a:gd name="connsiteX1407" fmla="*/ 1281762 w 1552222"/>
              <a:gd name="connsiteY1407" fmla="*/ 1310482 h 1694616"/>
              <a:gd name="connsiteX1408" fmla="*/ 1281762 w 1552222"/>
              <a:gd name="connsiteY1408" fmla="*/ 1312744 h 1694616"/>
              <a:gd name="connsiteX1409" fmla="*/ 1282893 w 1552222"/>
              <a:gd name="connsiteY1409" fmla="*/ 1316138 h 1694616"/>
              <a:gd name="connsiteX1410" fmla="*/ 1281762 w 1552222"/>
              <a:gd name="connsiteY1410" fmla="*/ 1317269 h 1694616"/>
              <a:gd name="connsiteX1411" fmla="*/ 1280631 w 1552222"/>
              <a:gd name="connsiteY1411" fmla="*/ 1320698 h 1694616"/>
              <a:gd name="connsiteX1412" fmla="*/ 1279500 w 1552222"/>
              <a:gd name="connsiteY1412" fmla="*/ 1321829 h 1694616"/>
              <a:gd name="connsiteX1413" fmla="*/ 1278370 w 1552222"/>
              <a:gd name="connsiteY1413" fmla="*/ 1325223 h 1694616"/>
              <a:gd name="connsiteX1414" fmla="*/ 1276072 w 1552222"/>
              <a:gd name="connsiteY1414" fmla="*/ 1326389 h 1694616"/>
              <a:gd name="connsiteX1415" fmla="*/ 1272680 w 1552222"/>
              <a:gd name="connsiteY1415" fmla="*/ 1330914 h 1694616"/>
              <a:gd name="connsiteX1416" fmla="*/ 1272680 w 1552222"/>
              <a:gd name="connsiteY1416" fmla="*/ 1332045 h 1694616"/>
              <a:gd name="connsiteX1417" fmla="*/ 1271549 w 1552222"/>
              <a:gd name="connsiteY1417" fmla="*/ 1332045 h 1694616"/>
              <a:gd name="connsiteX1418" fmla="*/ 1270418 w 1552222"/>
              <a:gd name="connsiteY1418" fmla="*/ 1336605 h 1694616"/>
              <a:gd name="connsiteX1419" fmla="*/ 1270418 w 1552222"/>
              <a:gd name="connsiteY1419" fmla="*/ 1337736 h 1694616"/>
              <a:gd name="connsiteX1420" fmla="*/ 1272680 w 1552222"/>
              <a:gd name="connsiteY1420" fmla="*/ 1334343 h 1694616"/>
              <a:gd name="connsiteX1421" fmla="*/ 1270418 w 1552222"/>
              <a:gd name="connsiteY1421" fmla="*/ 1340034 h 1694616"/>
              <a:gd name="connsiteX1422" fmla="*/ 1271549 w 1552222"/>
              <a:gd name="connsiteY1422" fmla="*/ 1344558 h 1694616"/>
              <a:gd name="connsiteX1423" fmla="*/ 1272680 w 1552222"/>
              <a:gd name="connsiteY1423" fmla="*/ 1345689 h 1694616"/>
              <a:gd name="connsiteX1424" fmla="*/ 1273811 w 1552222"/>
              <a:gd name="connsiteY1424" fmla="*/ 1345689 h 1694616"/>
              <a:gd name="connsiteX1425" fmla="*/ 1273811 w 1552222"/>
              <a:gd name="connsiteY1425" fmla="*/ 1346821 h 1694616"/>
              <a:gd name="connsiteX1426" fmla="*/ 1272680 w 1552222"/>
              <a:gd name="connsiteY1426" fmla="*/ 1349118 h 1694616"/>
              <a:gd name="connsiteX1427" fmla="*/ 1272680 w 1552222"/>
              <a:gd name="connsiteY1427" fmla="*/ 1353643 h 1694616"/>
              <a:gd name="connsiteX1428" fmla="*/ 1270418 w 1552222"/>
              <a:gd name="connsiteY1428" fmla="*/ 1354774 h 1694616"/>
              <a:gd name="connsiteX1429" fmla="*/ 1268121 w 1552222"/>
              <a:gd name="connsiteY1429" fmla="*/ 1357072 h 1694616"/>
              <a:gd name="connsiteX1430" fmla="*/ 1264728 w 1552222"/>
              <a:gd name="connsiteY1430" fmla="*/ 1362763 h 1694616"/>
              <a:gd name="connsiteX1431" fmla="*/ 1264728 w 1552222"/>
              <a:gd name="connsiteY1431" fmla="*/ 1366156 h 1694616"/>
              <a:gd name="connsiteX1432" fmla="*/ 1263597 w 1552222"/>
              <a:gd name="connsiteY1432" fmla="*/ 1367288 h 1694616"/>
              <a:gd name="connsiteX1433" fmla="*/ 1263597 w 1552222"/>
              <a:gd name="connsiteY1433" fmla="*/ 1368419 h 1694616"/>
              <a:gd name="connsiteX1434" fmla="*/ 1264728 w 1552222"/>
              <a:gd name="connsiteY1434" fmla="*/ 1367288 h 1694616"/>
              <a:gd name="connsiteX1435" fmla="*/ 1264728 w 1552222"/>
              <a:gd name="connsiteY1435" fmla="*/ 1368419 h 1694616"/>
              <a:gd name="connsiteX1436" fmla="*/ 1264728 w 1552222"/>
              <a:gd name="connsiteY1436" fmla="*/ 1370716 h 1694616"/>
              <a:gd name="connsiteX1437" fmla="*/ 1263597 w 1552222"/>
              <a:gd name="connsiteY1437" fmla="*/ 1371848 h 1694616"/>
              <a:gd name="connsiteX1438" fmla="*/ 1263597 w 1552222"/>
              <a:gd name="connsiteY1438" fmla="*/ 1374110 h 1694616"/>
              <a:gd name="connsiteX1439" fmla="*/ 1260169 w 1552222"/>
              <a:gd name="connsiteY1439" fmla="*/ 1380932 h 1694616"/>
              <a:gd name="connsiteX1440" fmla="*/ 1260169 w 1552222"/>
              <a:gd name="connsiteY1440" fmla="*/ 1385492 h 1694616"/>
              <a:gd name="connsiteX1441" fmla="*/ 1259038 w 1552222"/>
              <a:gd name="connsiteY1441" fmla="*/ 1391148 h 1694616"/>
              <a:gd name="connsiteX1442" fmla="*/ 1259038 w 1552222"/>
              <a:gd name="connsiteY1442" fmla="*/ 1393446 h 1694616"/>
              <a:gd name="connsiteX1443" fmla="*/ 1259038 w 1552222"/>
              <a:gd name="connsiteY1443" fmla="*/ 1396839 h 1694616"/>
              <a:gd name="connsiteX1444" fmla="*/ 1257907 w 1552222"/>
              <a:gd name="connsiteY1444" fmla="*/ 1400268 h 1694616"/>
              <a:gd name="connsiteX1445" fmla="*/ 1259038 w 1552222"/>
              <a:gd name="connsiteY1445" fmla="*/ 1401399 h 1694616"/>
              <a:gd name="connsiteX1446" fmla="*/ 1256776 w 1552222"/>
              <a:gd name="connsiteY1446" fmla="*/ 1403661 h 1694616"/>
              <a:gd name="connsiteX1447" fmla="*/ 1256776 w 1552222"/>
              <a:gd name="connsiteY1447" fmla="*/ 1408221 h 1694616"/>
              <a:gd name="connsiteX1448" fmla="*/ 1256776 w 1552222"/>
              <a:gd name="connsiteY1448" fmla="*/ 1411615 h 1694616"/>
              <a:gd name="connsiteX1449" fmla="*/ 1255646 w 1552222"/>
              <a:gd name="connsiteY1449" fmla="*/ 1411615 h 1694616"/>
              <a:gd name="connsiteX1450" fmla="*/ 1254479 w 1552222"/>
              <a:gd name="connsiteY1450" fmla="*/ 1412746 h 1694616"/>
              <a:gd name="connsiteX1451" fmla="*/ 1253348 w 1552222"/>
              <a:gd name="connsiteY1451" fmla="*/ 1415044 h 1694616"/>
              <a:gd name="connsiteX1452" fmla="*/ 1253348 w 1552222"/>
              <a:gd name="connsiteY1452" fmla="*/ 1417306 h 1694616"/>
              <a:gd name="connsiteX1453" fmla="*/ 1252218 w 1552222"/>
              <a:gd name="connsiteY1453" fmla="*/ 1418437 h 1694616"/>
              <a:gd name="connsiteX1454" fmla="*/ 1251087 w 1552222"/>
              <a:gd name="connsiteY1454" fmla="*/ 1418437 h 1694616"/>
              <a:gd name="connsiteX1455" fmla="*/ 1251087 w 1552222"/>
              <a:gd name="connsiteY1455" fmla="*/ 1419568 h 1694616"/>
              <a:gd name="connsiteX1456" fmla="*/ 1249956 w 1552222"/>
              <a:gd name="connsiteY1456" fmla="*/ 1426391 h 1694616"/>
              <a:gd name="connsiteX1457" fmla="*/ 1251087 w 1552222"/>
              <a:gd name="connsiteY1457" fmla="*/ 1437773 h 1694616"/>
              <a:gd name="connsiteX1458" fmla="*/ 1253348 w 1552222"/>
              <a:gd name="connsiteY1458" fmla="*/ 1441166 h 1694616"/>
              <a:gd name="connsiteX1459" fmla="*/ 1255646 w 1552222"/>
              <a:gd name="connsiteY1459" fmla="*/ 1443429 h 1694616"/>
              <a:gd name="connsiteX1460" fmla="*/ 1253348 w 1552222"/>
              <a:gd name="connsiteY1460" fmla="*/ 1444595 h 1694616"/>
              <a:gd name="connsiteX1461" fmla="*/ 1248825 w 1552222"/>
              <a:gd name="connsiteY1461" fmla="*/ 1451417 h 1694616"/>
              <a:gd name="connsiteX1462" fmla="*/ 1248825 w 1552222"/>
              <a:gd name="connsiteY1462" fmla="*/ 1458204 h 1694616"/>
              <a:gd name="connsiteX1463" fmla="*/ 1245397 w 1552222"/>
              <a:gd name="connsiteY1463" fmla="*/ 1463896 h 1694616"/>
              <a:gd name="connsiteX1464" fmla="*/ 1245397 w 1552222"/>
              <a:gd name="connsiteY1464" fmla="*/ 1470718 h 1694616"/>
              <a:gd name="connsiteX1465" fmla="*/ 1246528 w 1552222"/>
              <a:gd name="connsiteY1465" fmla="*/ 1471849 h 1694616"/>
              <a:gd name="connsiteX1466" fmla="*/ 1245397 w 1552222"/>
              <a:gd name="connsiteY1466" fmla="*/ 1472980 h 1694616"/>
              <a:gd name="connsiteX1467" fmla="*/ 1244266 w 1552222"/>
              <a:gd name="connsiteY1467" fmla="*/ 1475278 h 1694616"/>
              <a:gd name="connsiteX1468" fmla="*/ 1244266 w 1552222"/>
              <a:gd name="connsiteY1468" fmla="*/ 1479802 h 1694616"/>
              <a:gd name="connsiteX1469" fmla="*/ 1243135 w 1552222"/>
              <a:gd name="connsiteY1469" fmla="*/ 1482100 h 1694616"/>
              <a:gd name="connsiteX1470" fmla="*/ 1240873 w 1552222"/>
              <a:gd name="connsiteY1470" fmla="*/ 1483231 h 1694616"/>
              <a:gd name="connsiteX1471" fmla="*/ 1239707 w 1552222"/>
              <a:gd name="connsiteY1471" fmla="*/ 1485494 h 1694616"/>
              <a:gd name="connsiteX1472" fmla="*/ 1238576 w 1552222"/>
              <a:gd name="connsiteY1472" fmla="*/ 1490054 h 1694616"/>
              <a:gd name="connsiteX1473" fmla="*/ 1238576 w 1552222"/>
              <a:gd name="connsiteY1473" fmla="*/ 1502532 h 1694616"/>
              <a:gd name="connsiteX1474" fmla="*/ 1238576 w 1552222"/>
              <a:gd name="connsiteY1474" fmla="*/ 1504829 h 1694616"/>
              <a:gd name="connsiteX1475" fmla="*/ 1237445 w 1552222"/>
              <a:gd name="connsiteY1475" fmla="*/ 1510520 h 1694616"/>
              <a:gd name="connsiteX1476" fmla="*/ 1238576 w 1552222"/>
              <a:gd name="connsiteY1476" fmla="*/ 1519605 h 1694616"/>
              <a:gd name="connsiteX1477" fmla="*/ 1238576 w 1552222"/>
              <a:gd name="connsiteY1477" fmla="*/ 1522999 h 1694616"/>
              <a:gd name="connsiteX1478" fmla="*/ 1239707 w 1552222"/>
              <a:gd name="connsiteY1478" fmla="*/ 1530952 h 1694616"/>
              <a:gd name="connsiteX1479" fmla="*/ 1242004 w 1552222"/>
              <a:gd name="connsiteY1479" fmla="*/ 1538905 h 1694616"/>
              <a:gd name="connsiteX1480" fmla="*/ 1242004 w 1552222"/>
              <a:gd name="connsiteY1480" fmla="*/ 1550288 h 1694616"/>
              <a:gd name="connsiteX1481" fmla="*/ 1243135 w 1552222"/>
              <a:gd name="connsiteY1481" fmla="*/ 1558241 h 1694616"/>
              <a:gd name="connsiteX1482" fmla="*/ 1242004 w 1552222"/>
              <a:gd name="connsiteY1482" fmla="*/ 1559372 h 1694616"/>
              <a:gd name="connsiteX1483" fmla="*/ 1242004 w 1552222"/>
              <a:gd name="connsiteY1483" fmla="*/ 1561635 h 1694616"/>
              <a:gd name="connsiteX1484" fmla="*/ 1243135 w 1552222"/>
              <a:gd name="connsiteY1484" fmla="*/ 1568457 h 1694616"/>
              <a:gd name="connsiteX1485" fmla="*/ 1251087 w 1552222"/>
              <a:gd name="connsiteY1485" fmla="*/ 1579839 h 1694616"/>
              <a:gd name="connsiteX1486" fmla="*/ 1252218 w 1552222"/>
              <a:gd name="connsiteY1486" fmla="*/ 1579839 h 1694616"/>
              <a:gd name="connsiteX1487" fmla="*/ 1251087 w 1552222"/>
              <a:gd name="connsiteY1487" fmla="*/ 1580970 h 1694616"/>
              <a:gd name="connsiteX1488" fmla="*/ 1243135 w 1552222"/>
              <a:gd name="connsiteY1488" fmla="*/ 1587793 h 1694616"/>
              <a:gd name="connsiteX1489" fmla="*/ 1244266 w 1552222"/>
              <a:gd name="connsiteY1489" fmla="*/ 1591186 h 1694616"/>
              <a:gd name="connsiteX1490" fmla="*/ 1240873 w 1552222"/>
              <a:gd name="connsiteY1490" fmla="*/ 1593484 h 1694616"/>
              <a:gd name="connsiteX1491" fmla="*/ 1239707 w 1552222"/>
              <a:gd name="connsiteY1491" fmla="*/ 1595746 h 1694616"/>
              <a:gd name="connsiteX1492" fmla="*/ 1230625 w 1552222"/>
              <a:gd name="connsiteY1492" fmla="*/ 1604831 h 1694616"/>
              <a:gd name="connsiteX1493" fmla="*/ 1229494 w 1552222"/>
              <a:gd name="connsiteY1493" fmla="*/ 1607128 h 1694616"/>
              <a:gd name="connsiteX1494" fmla="*/ 1229494 w 1552222"/>
              <a:gd name="connsiteY1494" fmla="*/ 1609391 h 1694616"/>
              <a:gd name="connsiteX1495" fmla="*/ 1230625 w 1552222"/>
              <a:gd name="connsiteY1495" fmla="*/ 1610522 h 1694616"/>
              <a:gd name="connsiteX1496" fmla="*/ 1229494 w 1552222"/>
              <a:gd name="connsiteY1496" fmla="*/ 1611653 h 1694616"/>
              <a:gd name="connsiteX1497" fmla="*/ 1220411 w 1552222"/>
              <a:gd name="connsiteY1497" fmla="*/ 1616213 h 1694616"/>
              <a:gd name="connsiteX1498" fmla="*/ 1218114 w 1552222"/>
              <a:gd name="connsiteY1498" fmla="*/ 1616213 h 1694616"/>
              <a:gd name="connsiteX1499" fmla="*/ 1216983 w 1552222"/>
              <a:gd name="connsiteY1499" fmla="*/ 1615082 h 1694616"/>
              <a:gd name="connsiteX1500" fmla="*/ 1214721 w 1552222"/>
              <a:gd name="connsiteY1500" fmla="*/ 1616213 h 1694616"/>
              <a:gd name="connsiteX1501" fmla="*/ 1212460 w 1552222"/>
              <a:gd name="connsiteY1501" fmla="*/ 1618475 h 1694616"/>
              <a:gd name="connsiteX1502" fmla="*/ 1211329 w 1552222"/>
              <a:gd name="connsiteY1502" fmla="*/ 1618475 h 1694616"/>
              <a:gd name="connsiteX1503" fmla="*/ 1207901 w 1552222"/>
              <a:gd name="connsiteY1503" fmla="*/ 1619606 h 1694616"/>
              <a:gd name="connsiteX1504" fmla="*/ 1199949 w 1552222"/>
              <a:gd name="connsiteY1504" fmla="*/ 1624166 h 1694616"/>
              <a:gd name="connsiteX1505" fmla="*/ 1195390 w 1552222"/>
              <a:gd name="connsiteY1505" fmla="*/ 1628691 h 1694616"/>
              <a:gd name="connsiteX1506" fmla="*/ 1191997 w 1552222"/>
              <a:gd name="connsiteY1506" fmla="*/ 1633251 h 1694616"/>
              <a:gd name="connsiteX1507" fmla="*/ 1187439 w 1552222"/>
              <a:gd name="connsiteY1507" fmla="*/ 1641205 h 1694616"/>
              <a:gd name="connsiteX1508" fmla="*/ 1182915 w 1552222"/>
              <a:gd name="connsiteY1508" fmla="*/ 1650289 h 1694616"/>
              <a:gd name="connsiteX1509" fmla="*/ 1181784 w 1552222"/>
              <a:gd name="connsiteY1509" fmla="*/ 1649158 h 1694616"/>
              <a:gd name="connsiteX1510" fmla="*/ 1180618 w 1552222"/>
              <a:gd name="connsiteY1510" fmla="*/ 1649158 h 1694616"/>
              <a:gd name="connsiteX1511" fmla="*/ 1178356 w 1552222"/>
              <a:gd name="connsiteY1511" fmla="*/ 1649158 h 1694616"/>
              <a:gd name="connsiteX1512" fmla="*/ 1178356 w 1552222"/>
              <a:gd name="connsiteY1512" fmla="*/ 1648027 h 1694616"/>
              <a:gd name="connsiteX1513" fmla="*/ 1177225 w 1552222"/>
              <a:gd name="connsiteY1513" fmla="*/ 1648027 h 1694616"/>
              <a:gd name="connsiteX1514" fmla="*/ 1178356 w 1552222"/>
              <a:gd name="connsiteY1514" fmla="*/ 1650289 h 1694616"/>
              <a:gd name="connsiteX1515" fmla="*/ 1180618 w 1552222"/>
              <a:gd name="connsiteY1515" fmla="*/ 1649158 h 1694616"/>
              <a:gd name="connsiteX1516" fmla="*/ 1179487 w 1552222"/>
              <a:gd name="connsiteY1516" fmla="*/ 1650289 h 1694616"/>
              <a:gd name="connsiteX1517" fmla="*/ 1180618 w 1552222"/>
              <a:gd name="connsiteY1517" fmla="*/ 1652587 h 1694616"/>
              <a:gd name="connsiteX1518" fmla="*/ 1181784 w 1552222"/>
              <a:gd name="connsiteY1518" fmla="*/ 1651420 h 1694616"/>
              <a:gd name="connsiteX1519" fmla="*/ 1176094 w 1552222"/>
              <a:gd name="connsiteY1519" fmla="*/ 1659409 h 1694616"/>
              <a:gd name="connsiteX1520" fmla="*/ 1168143 w 1552222"/>
              <a:gd name="connsiteY1520" fmla="*/ 1674185 h 1694616"/>
              <a:gd name="connsiteX1521" fmla="*/ 1168143 w 1552222"/>
              <a:gd name="connsiteY1521" fmla="*/ 1676447 h 1694616"/>
              <a:gd name="connsiteX1522" fmla="*/ 1164715 w 1552222"/>
              <a:gd name="connsiteY1522" fmla="*/ 1683269 h 1694616"/>
              <a:gd name="connsiteX1523" fmla="*/ 1164715 w 1552222"/>
              <a:gd name="connsiteY1523" fmla="*/ 1684401 h 1694616"/>
              <a:gd name="connsiteX1524" fmla="*/ 1163584 w 1552222"/>
              <a:gd name="connsiteY1524" fmla="*/ 1688961 h 1694616"/>
              <a:gd name="connsiteX1525" fmla="*/ 1164715 w 1552222"/>
              <a:gd name="connsiteY1525" fmla="*/ 1690092 h 1694616"/>
              <a:gd name="connsiteX1526" fmla="*/ 1162453 w 1552222"/>
              <a:gd name="connsiteY1526" fmla="*/ 1694616 h 1694616"/>
              <a:gd name="connsiteX1527" fmla="*/ 1162453 w 1552222"/>
              <a:gd name="connsiteY1527" fmla="*/ 1693485 h 1694616"/>
              <a:gd name="connsiteX1528" fmla="*/ 1162453 w 1552222"/>
              <a:gd name="connsiteY1528" fmla="*/ 1691223 h 1694616"/>
              <a:gd name="connsiteX1529" fmla="*/ 1161322 w 1552222"/>
              <a:gd name="connsiteY1529" fmla="*/ 1690092 h 1694616"/>
              <a:gd name="connsiteX1530" fmla="*/ 1159060 w 1552222"/>
              <a:gd name="connsiteY1530" fmla="*/ 1688961 h 1694616"/>
              <a:gd name="connsiteX1531" fmla="*/ 1121529 w 1552222"/>
              <a:gd name="connsiteY1531" fmla="*/ 1665065 h 1694616"/>
              <a:gd name="connsiteX1532" fmla="*/ 1120398 w 1552222"/>
              <a:gd name="connsiteY1532" fmla="*/ 1663934 h 1694616"/>
              <a:gd name="connsiteX1533" fmla="*/ 1115874 w 1552222"/>
              <a:gd name="connsiteY1533" fmla="*/ 1660540 h 1694616"/>
              <a:gd name="connsiteX1534" fmla="*/ 1096543 w 1552222"/>
              <a:gd name="connsiteY1534" fmla="*/ 1648027 h 1694616"/>
              <a:gd name="connsiteX1535" fmla="*/ 1069260 w 1552222"/>
              <a:gd name="connsiteY1535" fmla="*/ 1630989 h 1694616"/>
              <a:gd name="connsiteX1536" fmla="*/ 1069260 w 1552222"/>
              <a:gd name="connsiteY1536" fmla="*/ 1626429 h 1694616"/>
              <a:gd name="connsiteX1537" fmla="*/ 1066998 w 1552222"/>
              <a:gd name="connsiteY1537" fmla="*/ 1625298 h 1694616"/>
              <a:gd name="connsiteX1538" fmla="*/ 1063606 w 1552222"/>
              <a:gd name="connsiteY1538" fmla="*/ 1623035 h 1694616"/>
              <a:gd name="connsiteX1539" fmla="*/ 1062475 w 1552222"/>
              <a:gd name="connsiteY1539" fmla="*/ 1621869 h 1694616"/>
              <a:gd name="connsiteX1540" fmla="*/ 1062475 w 1552222"/>
              <a:gd name="connsiteY1540" fmla="*/ 1620738 h 1694616"/>
              <a:gd name="connsiteX1541" fmla="*/ 1071557 w 1552222"/>
              <a:gd name="connsiteY1541" fmla="*/ 1616213 h 1694616"/>
              <a:gd name="connsiteX1542" fmla="*/ 1077212 w 1552222"/>
              <a:gd name="connsiteY1542" fmla="*/ 1608260 h 1694616"/>
              <a:gd name="connsiteX1543" fmla="*/ 1077212 w 1552222"/>
              <a:gd name="connsiteY1543" fmla="*/ 1607128 h 1694616"/>
              <a:gd name="connsiteX1544" fmla="*/ 1076081 w 1552222"/>
              <a:gd name="connsiteY1544" fmla="*/ 1604831 h 1694616"/>
              <a:gd name="connsiteX1545" fmla="*/ 1073819 w 1552222"/>
              <a:gd name="connsiteY1545" fmla="*/ 1603700 h 1694616"/>
              <a:gd name="connsiteX1546" fmla="*/ 1072688 w 1552222"/>
              <a:gd name="connsiteY1546" fmla="*/ 1604831 h 1694616"/>
              <a:gd name="connsiteX1547" fmla="*/ 1073819 w 1552222"/>
              <a:gd name="connsiteY1547" fmla="*/ 1602568 h 1694616"/>
              <a:gd name="connsiteX1548" fmla="*/ 1072688 w 1552222"/>
              <a:gd name="connsiteY1548" fmla="*/ 1600306 h 1694616"/>
              <a:gd name="connsiteX1549" fmla="*/ 1070426 w 1552222"/>
              <a:gd name="connsiteY1549" fmla="*/ 1598008 h 1694616"/>
              <a:gd name="connsiteX1550" fmla="*/ 1071557 w 1552222"/>
              <a:gd name="connsiteY1550" fmla="*/ 1595746 h 1694616"/>
              <a:gd name="connsiteX1551" fmla="*/ 1070426 w 1552222"/>
              <a:gd name="connsiteY1551" fmla="*/ 1593484 h 1694616"/>
              <a:gd name="connsiteX1552" fmla="*/ 1071557 w 1552222"/>
              <a:gd name="connsiteY1552" fmla="*/ 1591186 h 1694616"/>
              <a:gd name="connsiteX1553" fmla="*/ 1069260 w 1552222"/>
              <a:gd name="connsiteY1553" fmla="*/ 1587793 h 1694616"/>
              <a:gd name="connsiteX1554" fmla="*/ 1066998 w 1552222"/>
              <a:gd name="connsiteY1554" fmla="*/ 1587793 h 1694616"/>
              <a:gd name="connsiteX1555" fmla="*/ 1065867 w 1552222"/>
              <a:gd name="connsiteY1555" fmla="*/ 1587793 h 1694616"/>
              <a:gd name="connsiteX1556" fmla="*/ 1064737 w 1552222"/>
              <a:gd name="connsiteY1556" fmla="*/ 1585530 h 1694616"/>
              <a:gd name="connsiteX1557" fmla="*/ 1061309 w 1552222"/>
              <a:gd name="connsiteY1557" fmla="*/ 1586662 h 1694616"/>
              <a:gd name="connsiteX1558" fmla="*/ 1060178 w 1552222"/>
              <a:gd name="connsiteY1558" fmla="*/ 1585530 h 1694616"/>
              <a:gd name="connsiteX1559" fmla="*/ 1059047 w 1552222"/>
              <a:gd name="connsiteY1559" fmla="*/ 1582102 h 1694616"/>
              <a:gd name="connsiteX1560" fmla="*/ 1057916 w 1552222"/>
              <a:gd name="connsiteY1560" fmla="*/ 1582102 h 1694616"/>
              <a:gd name="connsiteX1561" fmla="*/ 1056785 w 1552222"/>
              <a:gd name="connsiteY1561" fmla="*/ 1580970 h 1694616"/>
              <a:gd name="connsiteX1562" fmla="*/ 1056785 w 1552222"/>
              <a:gd name="connsiteY1562" fmla="*/ 1577577 h 1694616"/>
              <a:gd name="connsiteX1563" fmla="*/ 1055654 w 1552222"/>
              <a:gd name="connsiteY1563" fmla="*/ 1576410 h 1694616"/>
              <a:gd name="connsiteX1564" fmla="*/ 1053357 w 1552222"/>
              <a:gd name="connsiteY1564" fmla="*/ 1575279 h 1694616"/>
              <a:gd name="connsiteX1565" fmla="*/ 1052226 w 1552222"/>
              <a:gd name="connsiteY1565" fmla="*/ 1574148 h 1694616"/>
              <a:gd name="connsiteX1566" fmla="*/ 1053357 w 1552222"/>
              <a:gd name="connsiteY1566" fmla="*/ 1571886 h 1694616"/>
              <a:gd name="connsiteX1567" fmla="*/ 1051095 w 1552222"/>
              <a:gd name="connsiteY1567" fmla="*/ 1570755 h 1694616"/>
              <a:gd name="connsiteX1568" fmla="*/ 1049964 w 1552222"/>
              <a:gd name="connsiteY1568" fmla="*/ 1568457 h 1694616"/>
              <a:gd name="connsiteX1569" fmla="*/ 1048833 w 1552222"/>
              <a:gd name="connsiteY1569" fmla="*/ 1567326 h 1694616"/>
              <a:gd name="connsiteX1570" fmla="*/ 1048833 w 1552222"/>
              <a:gd name="connsiteY1570" fmla="*/ 1569588 h 1694616"/>
              <a:gd name="connsiteX1571" fmla="*/ 1047667 w 1552222"/>
              <a:gd name="connsiteY1571" fmla="*/ 1573017 h 1694616"/>
              <a:gd name="connsiteX1572" fmla="*/ 1046536 w 1552222"/>
              <a:gd name="connsiteY1572" fmla="*/ 1570755 h 1694616"/>
              <a:gd name="connsiteX1573" fmla="*/ 1044274 w 1552222"/>
              <a:gd name="connsiteY1573" fmla="*/ 1567326 h 1694616"/>
              <a:gd name="connsiteX1574" fmla="*/ 1043144 w 1552222"/>
              <a:gd name="connsiteY1574" fmla="*/ 1567326 h 1694616"/>
              <a:gd name="connsiteX1575" fmla="*/ 1040882 w 1552222"/>
              <a:gd name="connsiteY1575" fmla="*/ 1569588 h 1694616"/>
              <a:gd name="connsiteX1576" fmla="*/ 1039716 w 1552222"/>
              <a:gd name="connsiteY1576" fmla="*/ 1567326 h 1694616"/>
              <a:gd name="connsiteX1577" fmla="*/ 1037454 w 1552222"/>
              <a:gd name="connsiteY1577" fmla="*/ 1566195 h 1694616"/>
              <a:gd name="connsiteX1578" fmla="*/ 1037454 w 1552222"/>
              <a:gd name="connsiteY1578" fmla="*/ 1563932 h 1694616"/>
              <a:gd name="connsiteX1579" fmla="*/ 1037454 w 1552222"/>
              <a:gd name="connsiteY1579" fmla="*/ 1562801 h 1694616"/>
              <a:gd name="connsiteX1580" fmla="*/ 1038585 w 1552222"/>
              <a:gd name="connsiteY1580" fmla="*/ 1562801 h 1694616"/>
              <a:gd name="connsiteX1581" fmla="*/ 1037454 w 1552222"/>
              <a:gd name="connsiteY1581" fmla="*/ 1560503 h 1694616"/>
              <a:gd name="connsiteX1582" fmla="*/ 1038585 w 1552222"/>
              <a:gd name="connsiteY1582" fmla="*/ 1559372 h 1694616"/>
              <a:gd name="connsiteX1583" fmla="*/ 1035192 w 1552222"/>
              <a:gd name="connsiteY1583" fmla="*/ 1559372 h 1694616"/>
              <a:gd name="connsiteX1584" fmla="*/ 1032930 w 1552222"/>
              <a:gd name="connsiteY1584" fmla="*/ 1561635 h 1694616"/>
              <a:gd name="connsiteX1585" fmla="*/ 1029502 w 1552222"/>
              <a:gd name="connsiteY1585" fmla="*/ 1559372 h 1694616"/>
              <a:gd name="connsiteX1586" fmla="*/ 1027240 w 1552222"/>
              <a:gd name="connsiteY1586" fmla="*/ 1553681 h 1694616"/>
              <a:gd name="connsiteX1587" fmla="*/ 1026109 w 1552222"/>
              <a:gd name="connsiteY1587" fmla="*/ 1552550 h 1694616"/>
              <a:gd name="connsiteX1588" fmla="*/ 1024943 w 1552222"/>
              <a:gd name="connsiteY1588" fmla="*/ 1551419 h 1694616"/>
              <a:gd name="connsiteX1589" fmla="*/ 1026109 w 1552222"/>
              <a:gd name="connsiteY1589" fmla="*/ 1549157 h 1694616"/>
              <a:gd name="connsiteX1590" fmla="*/ 1026109 w 1552222"/>
              <a:gd name="connsiteY1590" fmla="*/ 1545728 h 1694616"/>
              <a:gd name="connsiteX1591" fmla="*/ 1023812 w 1552222"/>
              <a:gd name="connsiteY1591" fmla="*/ 1545728 h 1694616"/>
              <a:gd name="connsiteX1592" fmla="*/ 1023812 w 1552222"/>
              <a:gd name="connsiteY1592" fmla="*/ 1543465 h 1694616"/>
              <a:gd name="connsiteX1593" fmla="*/ 1022681 w 1552222"/>
              <a:gd name="connsiteY1593" fmla="*/ 1543465 h 1694616"/>
              <a:gd name="connsiteX1594" fmla="*/ 1020420 w 1552222"/>
              <a:gd name="connsiteY1594" fmla="*/ 1540037 h 1694616"/>
              <a:gd name="connsiteX1595" fmla="*/ 1020420 w 1552222"/>
              <a:gd name="connsiteY1595" fmla="*/ 1538905 h 1694616"/>
              <a:gd name="connsiteX1596" fmla="*/ 1020420 w 1552222"/>
              <a:gd name="connsiteY1596" fmla="*/ 1537774 h 1694616"/>
              <a:gd name="connsiteX1597" fmla="*/ 1014730 w 1552222"/>
              <a:gd name="connsiteY1597" fmla="*/ 1536643 h 1694616"/>
              <a:gd name="connsiteX1598" fmla="*/ 1012468 w 1552222"/>
              <a:gd name="connsiteY1598" fmla="*/ 1534381 h 1694616"/>
              <a:gd name="connsiteX1599" fmla="*/ 1010171 w 1552222"/>
              <a:gd name="connsiteY1599" fmla="*/ 1533250 h 1694616"/>
              <a:gd name="connsiteX1600" fmla="*/ 1006778 w 1552222"/>
              <a:gd name="connsiteY1600" fmla="*/ 1534381 h 1694616"/>
              <a:gd name="connsiteX1601" fmla="*/ 1005647 w 1552222"/>
              <a:gd name="connsiteY1601" fmla="*/ 1533250 h 1694616"/>
              <a:gd name="connsiteX1602" fmla="*/ 1002219 w 1552222"/>
              <a:gd name="connsiteY1602" fmla="*/ 1530952 h 1694616"/>
              <a:gd name="connsiteX1603" fmla="*/ 1006778 w 1552222"/>
              <a:gd name="connsiteY1603" fmla="*/ 1528690 h 1694616"/>
              <a:gd name="connsiteX1604" fmla="*/ 1006778 w 1552222"/>
              <a:gd name="connsiteY1604" fmla="*/ 1527558 h 1694616"/>
              <a:gd name="connsiteX1605" fmla="*/ 1006778 w 1552222"/>
              <a:gd name="connsiteY1605" fmla="*/ 1526427 h 1694616"/>
              <a:gd name="connsiteX1606" fmla="*/ 1006778 w 1552222"/>
              <a:gd name="connsiteY1606" fmla="*/ 1524130 h 1694616"/>
              <a:gd name="connsiteX1607" fmla="*/ 1005647 w 1552222"/>
              <a:gd name="connsiteY1607" fmla="*/ 1522999 h 1694616"/>
              <a:gd name="connsiteX1608" fmla="*/ 1007909 w 1552222"/>
              <a:gd name="connsiteY1608" fmla="*/ 1520736 h 1694616"/>
              <a:gd name="connsiteX1609" fmla="*/ 1005647 w 1552222"/>
              <a:gd name="connsiteY1609" fmla="*/ 1519605 h 1694616"/>
              <a:gd name="connsiteX1610" fmla="*/ 1005647 w 1552222"/>
              <a:gd name="connsiteY1610" fmla="*/ 1517307 h 1694616"/>
              <a:gd name="connsiteX1611" fmla="*/ 1007909 w 1552222"/>
              <a:gd name="connsiteY1611" fmla="*/ 1517307 h 1694616"/>
              <a:gd name="connsiteX1612" fmla="*/ 1007909 w 1552222"/>
              <a:gd name="connsiteY1612" fmla="*/ 1515045 h 1694616"/>
              <a:gd name="connsiteX1613" fmla="*/ 1009040 w 1552222"/>
              <a:gd name="connsiteY1613" fmla="*/ 1515045 h 1694616"/>
              <a:gd name="connsiteX1614" fmla="*/ 1011337 w 1552222"/>
              <a:gd name="connsiteY1614" fmla="*/ 1511652 h 1694616"/>
              <a:gd name="connsiteX1615" fmla="*/ 1015861 w 1552222"/>
              <a:gd name="connsiteY1615" fmla="*/ 1510520 h 1694616"/>
              <a:gd name="connsiteX1616" fmla="*/ 1012468 w 1552222"/>
              <a:gd name="connsiteY1616" fmla="*/ 1508223 h 1694616"/>
              <a:gd name="connsiteX1617" fmla="*/ 1012468 w 1552222"/>
              <a:gd name="connsiteY1617" fmla="*/ 1505960 h 1694616"/>
              <a:gd name="connsiteX1618" fmla="*/ 1011337 w 1552222"/>
              <a:gd name="connsiteY1618" fmla="*/ 1504829 h 1694616"/>
              <a:gd name="connsiteX1619" fmla="*/ 1011337 w 1552222"/>
              <a:gd name="connsiteY1619" fmla="*/ 1502532 h 1694616"/>
              <a:gd name="connsiteX1620" fmla="*/ 1012468 w 1552222"/>
              <a:gd name="connsiteY1620" fmla="*/ 1502532 h 1694616"/>
              <a:gd name="connsiteX1621" fmla="*/ 1013599 w 1552222"/>
              <a:gd name="connsiteY1621" fmla="*/ 1501400 h 1694616"/>
              <a:gd name="connsiteX1622" fmla="*/ 1012468 w 1552222"/>
              <a:gd name="connsiteY1622" fmla="*/ 1498007 h 1694616"/>
              <a:gd name="connsiteX1623" fmla="*/ 1014730 w 1552222"/>
              <a:gd name="connsiteY1623" fmla="*/ 1495745 h 1694616"/>
              <a:gd name="connsiteX1624" fmla="*/ 1014730 w 1552222"/>
              <a:gd name="connsiteY1624" fmla="*/ 1493447 h 1694616"/>
              <a:gd name="connsiteX1625" fmla="*/ 1011337 w 1552222"/>
              <a:gd name="connsiteY1625" fmla="*/ 1492316 h 1694616"/>
              <a:gd name="connsiteX1626" fmla="*/ 1010171 w 1552222"/>
              <a:gd name="connsiteY1626" fmla="*/ 1486625 h 1694616"/>
              <a:gd name="connsiteX1627" fmla="*/ 1012468 w 1552222"/>
              <a:gd name="connsiteY1627" fmla="*/ 1483231 h 1694616"/>
              <a:gd name="connsiteX1628" fmla="*/ 1013599 w 1552222"/>
              <a:gd name="connsiteY1628" fmla="*/ 1476409 h 1694616"/>
              <a:gd name="connsiteX1629" fmla="*/ 1013599 w 1552222"/>
              <a:gd name="connsiteY1629" fmla="*/ 1475278 h 1694616"/>
              <a:gd name="connsiteX1630" fmla="*/ 1011337 w 1552222"/>
              <a:gd name="connsiteY1630" fmla="*/ 1475278 h 1694616"/>
              <a:gd name="connsiteX1631" fmla="*/ 1011337 w 1552222"/>
              <a:gd name="connsiteY1631" fmla="*/ 1474147 h 1694616"/>
              <a:gd name="connsiteX1632" fmla="*/ 1011337 w 1552222"/>
              <a:gd name="connsiteY1632" fmla="*/ 1471849 h 1694616"/>
              <a:gd name="connsiteX1633" fmla="*/ 1014730 w 1552222"/>
              <a:gd name="connsiteY1633" fmla="*/ 1465027 h 1694616"/>
              <a:gd name="connsiteX1634" fmla="*/ 1014730 w 1552222"/>
              <a:gd name="connsiteY1634" fmla="*/ 1463896 h 1694616"/>
              <a:gd name="connsiteX1635" fmla="*/ 1014730 w 1552222"/>
              <a:gd name="connsiteY1635" fmla="*/ 1462764 h 1694616"/>
              <a:gd name="connsiteX1636" fmla="*/ 1015861 w 1552222"/>
              <a:gd name="connsiteY1636" fmla="*/ 1458204 h 1694616"/>
              <a:gd name="connsiteX1637" fmla="*/ 1016992 w 1552222"/>
              <a:gd name="connsiteY1637" fmla="*/ 1458204 h 1694616"/>
              <a:gd name="connsiteX1638" fmla="*/ 1020420 w 1552222"/>
              <a:gd name="connsiteY1638" fmla="*/ 1454811 h 1694616"/>
              <a:gd name="connsiteX1639" fmla="*/ 1022681 w 1552222"/>
              <a:gd name="connsiteY1639" fmla="*/ 1449120 h 1694616"/>
              <a:gd name="connsiteX1640" fmla="*/ 1024943 w 1552222"/>
              <a:gd name="connsiteY1640" fmla="*/ 1444595 h 1694616"/>
              <a:gd name="connsiteX1641" fmla="*/ 1024943 w 1552222"/>
              <a:gd name="connsiteY1641" fmla="*/ 1441166 h 1694616"/>
              <a:gd name="connsiteX1642" fmla="*/ 1027240 w 1552222"/>
              <a:gd name="connsiteY1642" fmla="*/ 1440035 h 1694616"/>
              <a:gd name="connsiteX1643" fmla="*/ 1030633 w 1552222"/>
              <a:gd name="connsiteY1643" fmla="*/ 1440035 h 1694616"/>
              <a:gd name="connsiteX1644" fmla="*/ 1030633 w 1552222"/>
              <a:gd name="connsiteY1644" fmla="*/ 1441166 h 1694616"/>
              <a:gd name="connsiteX1645" fmla="*/ 1031764 w 1552222"/>
              <a:gd name="connsiteY1645" fmla="*/ 1442297 h 1694616"/>
              <a:gd name="connsiteX1646" fmla="*/ 1034061 w 1552222"/>
              <a:gd name="connsiteY1646" fmla="*/ 1442297 h 1694616"/>
              <a:gd name="connsiteX1647" fmla="*/ 1035192 w 1552222"/>
              <a:gd name="connsiteY1647" fmla="*/ 1442297 h 1694616"/>
              <a:gd name="connsiteX1648" fmla="*/ 1037454 w 1552222"/>
              <a:gd name="connsiteY1648" fmla="*/ 1443429 h 1694616"/>
              <a:gd name="connsiteX1649" fmla="*/ 1038585 w 1552222"/>
              <a:gd name="connsiteY1649" fmla="*/ 1443429 h 1694616"/>
              <a:gd name="connsiteX1650" fmla="*/ 1039716 w 1552222"/>
              <a:gd name="connsiteY1650" fmla="*/ 1442297 h 1694616"/>
              <a:gd name="connsiteX1651" fmla="*/ 1040882 w 1552222"/>
              <a:gd name="connsiteY1651" fmla="*/ 1442297 h 1694616"/>
              <a:gd name="connsiteX1652" fmla="*/ 1044274 w 1552222"/>
              <a:gd name="connsiteY1652" fmla="*/ 1441166 h 1694616"/>
              <a:gd name="connsiteX1653" fmla="*/ 1045405 w 1552222"/>
              <a:gd name="connsiteY1653" fmla="*/ 1440035 h 1694616"/>
              <a:gd name="connsiteX1654" fmla="*/ 1048833 w 1552222"/>
              <a:gd name="connsiteY1654" fmla="*/ 1442297 h 1694616"/>
              <a:gd name="connsiteX1655" fmla="*/ 1048833 w 1552222"/>
              <a:gd name="connsiteY1655" fmla="*/ 1443429 h 1694616"/>
              <a:gd name="connsiteX1656" fmla="*/ 1049964 w 1552222"/>
              <a:gd name="connsiteY1656" fmla="*/ 1443429 h 1694616"/>
              <a:gd name="connsiteX1657" fmla="*/ 1052226 w 1552222"/>
              <a:gd name="connsiteY1657" fmla="*/ 1445726 h 1694616"/>
              <a:gd name="connsiteX1658" fmla="*/ 1053357 w 1552222"/>
              <a:gd name="connsiteY1658" fmla="*/ 1444595 h 1694616"/>
              <a:gd name="connsiteX1659" fmla="*/ 1054488 w 1552222"/>
              <a:gd name="connsiteY1659" fmla="*/ 1444595 h 1694616"/>
              <a:gd name="connsiteX1660" fmla="*/ 1056785 w 1552222"/>
              <a:gd name="connsiteY1660" fmla="*/ 1442297 h 1694616"/>
              <a:gd name="connsiteX1661" fmla="*/ 1057916 w 1552222"/>
              <a:gd name="connsiteY1661" fmla="*/ 1444595 h 1694616"/>
              <a:gd name="connsiteX1662" fmla="*/ 1060178 w 1552222"/>
              <a:gd name="connsiteY1662" fmla="*/ 1444595 h 1694616"/>
              <a:gd name="connsiteX1663" fmla="*/ 1061309 w 1552222"/>
              <a:gd name="connsiteY1663" fmla="*/ 1442297 h 1694616"/>
              <a:gd name="connsiteX1664" fmla="*/ 1061309 w 1552222"/>
              <a:gd name="connsiteY1664" fmla="*/ 1438904 h 1694616"/>
              <a:gd name="connsiteX1665" fmla="*/ 1062475 w 1552222"/>
              <a:gd name="connsiteY1665" fmla="*/ 1437773 h 1694616"/>
              <a:gd name="connsiteX1666" fmla="*/ 1062475 w 1552222"/>
              <a:gd name="connsiteY1666" fmla="*/ 1436642 h 1694616"/>
              <a:gd name="connsiteX1667" fmla="*/ 1064737 w 1552222"/>
              <a:gd name="connsiteY1667" fmla="*/ 1436642 h 1694616"/>
              <a:gd name="connsiteX1668" fmla="*/ 1064737 w 1552222"/>
              <a:gd name="connsiteY1668" fmla="*/ 1435475 h 1694616"/>
              <a:gd name="connsiteX1669" fmla="*/ 1065867 w 1552222"/>
              <a:gd name="connsiteY1669" fmla="*/ 1434344 h 1694616"/>
              <a:gd name="connsiteX1670" fmla="*/ 1064737 w 1552222"/>
              <a:gd name="connsiteY1670" fmla="*/ 1433213 h 1694616"/>
              <a:gd name="connsiteX1671" fmla="*/ 1064737 w 1552222"/>
              <a:gd name="connsiteY1671" fmla="*/ 1430951 h 1694616"/>
              <a:gd name="connsiteX1672" fmla="*/ 1063606 w 1552222"/>
              <a:gd name="connsiteY1672" fmla="*/ 1429819 h 1694616"/>
              <a:gd name="connsiteX1673" fmla="*/ 1063606 w 1552222"/>
              <a:gd name="connsiteY1673" fmla="*/ 1427522 h 1694616"/>
              <a:gd name="connsiteX1674" fmla="*/ 1061309 w 1552222"/>
              <a:gd name="connsiteY1674" fmla="*/ 1426391 h 1694616"/>
              <a:gd name="connsiteX1675" fmla="*/ 1059047 w 1552222"/>
              <a:gd name="connsiteY1675" fmla="*/ 1427522 h 1694616"/>
              <a:gd name="connsiteX1676" fmla="*/ 1057916 w 1552222"/>
              <a:gd name="connsiteY1676" fmla="*/ 1426391 h 1694616"/>
              <a:gd name="connsiteX1677" fmla="*/ 1053357 w 1552222"/>
              <a:gd name="connsiteY1677" fmla="*/ 1426391 h 1694616"/>
              <a:gd name="connsiteX1678" fmla="*/ 1051095 w 1552222"/>
              <a:gd name="connsiteY1678" fmla="*/ 1425259 h 1694616"/>
              <a:gd name="connsiteX1679" fmla="*/ 1048833 w 1552222"/>
              <a:gd name="connsiteY1679" fmla="*/ 1424128 h 1694616"/>
              <a:gd name="connsiteX1680" fmla="*/ 1051095 w 1552222"/>
              <a:gd name="connsiteY1680" fmla="*/ 1422997 h 1694616"/>
              <a:gd name="connsiteX1681" fmla="*/ 1053357 w 1552222"/>
              <a:gd name="connsiteY1681" fmla="*/ 1417306 h 1694616"/>
              <a:gd name="connsiteX1682" fmla="*/ 1055654 w 1552222"/>
              <a:gd name="connsiteY1682" fmla="*/ 1416175 h 1694616"/>
              <a:gd name="connsiteX1683" fmla="*/ 1055654 w 1552222"/>
              <a:gd name="connsiteY1683" fmla="*/ 1412746 h 1694616"/>
              <a:gd name="connsiteX1684" fmla="*/ 1056785 w 1552222"/>
              <a:gd name="connsiteY1684" fmla="*/ 1410484 h 1694616"/>
              <a:gd name="connsiteX1685" fmla="*/ 1055654 w 1552222"/>
              <a:gd name="connsiteY1685" fmla="*/ 1409352 h 1694616"/>
              <a:gd name="connsiteX1686" fmla="*/ 1054488 w 1552222"/>
              <a:gd name="connsiteY1686" fmla="*/ 1408221 h 1694616"/>
              <a:gd name="connsiteX1687" fmla="*/ 1054488 w 1552222"/>
              <a:gd name="connsiteY1687" fmla="*/ 1405924 h 1694616"/>
              <a:gd name="connsiteX1688" fmla="*/ 1056785 w 1552222"/>
              <a:gd name="connsiteY1688" fmla="*/ 1401399 h 1694616"/>
              <a:gd name="connsiteX1689" fmla="*/ 1057916 w 1552222"/>
              <a:gd name="connsiteY1689" fmla="*/ 1395708 h 1694616"/>
              <a:gd name="connsiteX1690" fmla="*/ 1059047 w 1552222"/>
              <a:gd name="connsiteY1690" fmla="*/ 1393446 h 1694616"/>
              <a:gd name="connsiteX1691" fmla="*/ 1059047 w 1552222"/>
              <a:gd name="connsiteY1691" fmla="*/ 1392314 h 1694616"/>
              <a:gd name="connsiteX1692" fmla="*/ 1061309 w 1552222"/>
              <a:gd name="connsiteY1692" fmla="*/ 1387754 h 1694616"/>
              <a:gd name="connsiteX1693" fmla="*/ 1063606 w 1552222"/>
              <a:gd name="connsiteY1693" fmla="*/ 1387754 h 1694616"/>
              <a:gd name="connsiteX1694" fmla="*/ 1064737 w 1552222"/>
              <a:gd name="connsiteY1694" fmla="*/ 1386623 h 1694616"/>
              <a:gd name="connsiteX1695" fmla="*/ 1065867 w 1552222"/>
              <a:gd name="connsiteY1695" fmla="*/ 1387754 h 1694616"/>
              <a:gd name="connsiteX1696" fmla="*/ 1065867 w 1552222"/>
              <a:gd name="connsiteY1696" fmla="*/ 1386623 h 1694616"/>
              <a:gd name="connsiteX1697" fmla="*/ 1066998 w 1552222"/>
              <a:gd name="connsiteY1697" fmla="*/ 1385492 h 1694616"/>
              <a:gd name="connsiteX1698" fmla="*/ 1068129 w 1552222"/>
              <a:gd name="connsiteY1698" fmla="*/ 1385492 h 1694616"/>
              <a:gd name="connsiteX1699" fmla="*/ 1071557 w 1552222"/>
              <a:gd name="connsiteY1699" fmla="*/ 1387754 h 1694616"/>
              <a:gd name="connsiteX1700" fmla="*/ 1073819 w 1552222"/>
              <a:gd name="connsiteY1700" fmla="*/ 1387754 h 1694616"/>
              <a:gd name="connsiteX1701" fmla="*/ 1073819 w 1552222"/>
              <a:gd name="connsiteY1701" fmla="*/ 1386623 h 1694616"/>
              <a:gd name="connsiteX1702" fmla="*/ 1074950 w 1552222"/>
              <a:gd name="connsiteY1702" fmla="*/ 1387754 h 1694616"/>
              <a:gd name="connsiteX1703" fmla="*/ 1078378 w 1552222"/>
              <a:gd name="connsiteY1703" fmla="*/ 1388886 h 1694616"/>
              <a:gd name="connsiteX1704" fmla="*/ 1080640 w 1552222"/>
              <a:gd name="connsiteY1704" fmla="*/ 1388886 h 1694616"/>
              <a:gd name="connsiteX1705" fmla="*/ 1080640 w 1552222"/>
              <a:gd name="connsiteY1705" fmla="*/ 1387754 h 1694616"/>
              <a:gd name="connsiteX1706" fmla="*/ 1080640 w 1552222"/>
              <a:gd name="connsiteY1706" fmla="*/ 1385492 h 1694616"/>
              <a:gd name="connsiteX1707" fmla="*/ 1079509 w 1552222"/>
              <a:gd name="connsiteY1707" fmla="*/ 1385492 h 1694616"/>
              <a:gd name="connsiteX1708" fmla="*/ 1079509 w 1552222"/>
              <a:gd name="connsiteY1708" fmla="*/ 1382063 h 1694616"/>
              <a:gd name="connsiteX1709" fmla="*/ 1078378 w 1552222"/>
              <a:gd name="connsiteY1709" fmla="*/ 1382063 h 1694616"/>
              <a:gd name="connsiteX1710" fmla="*/ 1077212 w 1552222"/>
              <a:gd name="connsiteY1710" fmla="*/ 1380932 h 1694616"/>
              <a:gd name="connsiteX1711" fmla="*/ 1078378 w 1552222"/>
              <a:gd name="connsiteY1711" fmla="*/ 1380932 h 1694616"/>
              <a:gd name="connsiteX1712" fmla="*/ 1078378 w 1552222"/>
              <a:gd name="connsiteY1712" fmla="*/ 1378670 h 1694616"/>
              <a:gd name="connsiteX1713" fmla="*/ 1079509 w 1552222"/>
              <a:gd name="connsiteY1713" fmla="*/ 1378670 h 1694616"/>
              <a:gd name="connsiteX1714" fmla="*/ 1080640 w 1552222"/>
              <a:gd name="connsiteY1714" fmla="*/ 1377539 h 1694616"/>
              <a:gd name="connsiteX1715" fmla="*/ 1084032 w 1552222"/>
              <a:gd name="connsiteY1715" fmla="*/ 1374110 h 1694616"/>
              <a:gd name="connsiteX1716" fmla="*/ 1086330 w 1552222"/>
              <a:gd name="connsiteY1716" fmla="*/ 1369585 h 1694616"/>
              <a:gd name="connsiteX1717" fmla="*/ 1087460 w 1552222"/>
              <a:gd name="connsiteY1717" fmla="*/ 1369585 h 1694616"/>
              <a:gd name="connsiteX1718" fmla="*/ 1088591 w 1552222"/>
              <a:gd name="connsiteY1718" fmla="*/ 1367288 h 1694616"/>
              <a:gd name="connsiteX1719" fmla="*/ 1089722 w 1552222"/>
              <a:gd name="connsiteY1719" fmla="*/ 1363894 h 1694616"/>
              <a:gd name="connsiteX1720" fmla="*/ 1090853 w 1552222"/>
              <a:gd name="connsiteY1720" fmla="*/ 1361596 h 1694616"/>
              <a:gd name="connsiteX1721" fmla="*/ 1091984 w 1552222"/>
              <a:gd name="connsiteY1721" fmla="*/ 1363894 h 1694616"/>
              <a:gd name="connsiteX1722" fmla="*/ 1090853 w 1552222"/>
              <a:gd name="connsiteY1722" fmla="*/ 1366156 h 1694616"/>
              <a:gd name="connsiteX1723" fmla="*/ 1091984 w 1552222"/>
              <a:gd name="connsiteY1723" fmla="*/ 1366156 h 1694616"/>
              <a:gd name="connsiteX1724" fmla="*/ 1093150 w 1552222"/>
              <a:gd name="connsiteY1724" fmla="*/ 1368419 h 1694616"/>
              <a:gd name="connsiteX1725" fmla="*/ 1095412 w 1552222"/>
              <a:gd name="connsiteY1725" fmla="*/ 1367288 h 1694616"/>
              <a:gd name="connsiteX1726" fmla="*/ 1096543 w 1552222"/>
              <a:gd name="connsiteY1726" fmla="*/ 1365025 h 1694616"/>
              <a:gd name="connsiteX1727" fmla="*/ 1096543 w 1552222"/>
              <a:gd name="connsiteY1727" fmla="*/ 1362763 h 1694616"/>
              <a:gd name="connsiteX1728" fmla="*/ 1098805 w 1552222"/>
              <a:gd name="connsiteY1728" fmla="*/ 1362763 h 1694616"/>
              <a:gd name="connsiteX1729" fmla="*/ 1099971 w 1552222"/>
              <a:gd name="connsiteY1729" fmla="*/ 1359334 h 1694616"/>
              <a:gd name="connsiteX1730" fmla="*/ 1099971 w 1552222"/>
              <a:gd name="connsiteY1730" fmla="*/ 1358203 h 1694616"/>
              <a:gd name="connsiteX1731" fmla="*/ 1101102 w 1552222"/>
              <a:gd name="connsiteY1731" fmla="*/ 1355941 h 1694616"/>
              <a:gd name="connsiteX1732" fmla="*/ 1103364 w 1552222"/>
              <a:gd name="connsiteY1732" fmla="*/ 1350249 h 1694616"/>
              <a:gd name="connsiteX1733" fmla="*/ 1104495 w 1552222"/>
              <a:gd name="connsiteY1733" fmla="*/ 1349118 h 1694616"/>
              <a:gd name="connsiteX1734" fmla="*/ 1105625 w 1552222"/>
              <a:gd name="connsiteY1734" fmla="*/ 1347987 h 1694616"/>
              <a:gd name="connsiteX1735" fmla="*/ 1105625 w 1552222"/>
              <a:gd name="connsiteY1735" fmla="*/ 1346821 h 1694616"/>
              <a:gd name="connsiteX1736" fmla="*/ 1107923 w 1552222"/>
              <a:gd name="connsiteY1736" fmla="*/ 1345689 h 1694616"/>
              <a:gd name="connsiteX1737" fmla="*/ 1107923 w 1552222"/>
              <a:gd name="connsiteY1737" fmla="*/ 1343427 h 1694616"/>
              <a:gd name="connsiteX1738" fmla="*/ 1109053 w 1552222"/>
              <a:gd name="connsiteY1738" fmla="*/ 1342296 h 1694616"/>
              <a:gd name="connsiteX1739" fmla="*/ 1110184 w 1552222"/>
              <a:gd name="connsiteY1739" fmla="*/ 1342296 h 1694616"/>
              <a:gd name="connsiteX1740" fmla="*/ 1110184 w 1552222"/>
              <a:gd name="connsiteY1740" fmla="*/ 1343427 h 1694616"/>
              <a:gd name="connsiteX1741" fmla="*/ 1111315 w 1552222"/>
              <a:gd name="connsiteY1741" fmla="*/ 1343427 h 1694616"/>
              <a:gd name="connsiteX1742" fmla="*/ 1112446 w 1552222"/>
              <a:gd name="connsiteY1742" fmla="*/ 1344558 h 1694616"/>
              <a:gd name="connsiteX1743" fmla="*/ 1113577 w 1552222"/>
              <a:gd name="connsiteY1743" fmla="*/ 1344558 h 1694616"/>
              <a:gd name="connsiteX1744" fmla="*/ 1114743 w 1552222"/>
              <a:gd name="connsiteY1744" fmla="*/ 1340034 h 1694616"/>
              <a:gd name="connsiteX1745" fmla="*/ 1117005 w 1552222"/>
              <a:gd name="connsiteY1745" fmla="*/ 1338867 h 1694616"/>
              <a:gd name="connsiteX1746" fmla="*/ 1118136 w 1552222"/>
              <a:gd name="connsiteY1746" fmla="*/ 1337736 h 1694616"/>
              <a:gd name="connsiteX1747" fmla="*/ 1121529 w 1552222"/>
              <a:gd name="connsiteY1747" fmla="*/ 1337736 h 1694616"/>
              <a:gd name="connsiteX1748" fmla="*/ 1120398 w 1552222"/>
              <a:gd name="connsiteY1748" fmla="*/ 1334343 h 1694616"/>
              <a:gd name="connsiteX1749" fmla="*/ 1119267 w 1552222"/>
              <a:gd name="connsiteY1749" fmla="*/ 1333211 h 1694616"/>
              <a:gd name="connsiteX1750" fmla="*/ 1118136 w 1552222"/>
              <a:gd name="connsiteY1750" fmla="*/ 1330914 h 1694616"/>
              <a:gd name="connsiteX1751" fmla="*/ 1121529 w 1552222"/>
              <a:gd name="connsiteY1751" fmla="*/ 1326389 h 1694616"/>
              <a:gd name="connsiteX1752" fmla="*/ 1121529 w 1552222"/>
              <a:gd name="connsiteY1752" fmla="*/ 1325223 h 1694616"/>
              <a:gd name="connsiteX1753" fmla="*/ 1123826 w 1552222"/>
              <a:gd name="connsiteY1753" fmla="*/ 1324091 h 1694616"/>
              <a:gd name="connsiteX1754" fmla="*/ 1123826 w 1552222"/>
              <a:gd name="connsiteY1754" fmla="*/ 1322960 h 1694616"/>
              <a:gd name="connsiteX1755" fmla="*/ 1126088 w 1552222"/>
              <a:gd name="connsiteY1755" fmla="*/ 1321829 h 1694616"/>
              <a:gd name="connsiteX1756" fmla="*/ 1127218 w 1552222"/>
              <a:gd name="connsiteY1756" fmla="*/ 1317269 h 1694616"/>
              <a:gd name="connsiteX1757" fmla="*/ 1126088 w 1552222"/>
              <a:gd name="connsiteY1757" fmla="*/ 1315007 h 1694616"/>
              <a:gd name="connsiteX1758" fmla="*/ 1124957 w 1552222"/>
              <a:gd name="connsiteY1758" fmla="*/ 1315007 h 1694616"/>
              <a:gd name="connsiteX1759" fmla="*/ 1123826 w 1552222"/>
              <a:gd name="connsiteY1759" fmla="*/ 1312744 h 1694616"/>
              <a:gd name="connsiteX1760" fmla="*/ 1124957 w 1552222"/>
              <a:gd name="connsiteY1760" fmla="*/ 1312744 h 1694616"/>
              <a:gd name="connsiteX1761" fmla="*/ 1126088 w 1552222"/>
              <a:gd name="connsiteY1761" fmla="*/ 1313876 h 1694616"/>
              <a:gd name="connsiteX1762" fmla="*/ 1127218 w 1552222"/>
              <a:gd name="connsiteY1762" fmla="*/ 1313876 h 1694616"/>
              <a:gd name="connsiteX1763" fmla="*/ 1127218 w 1552222"/>
              <a:gd name="connsiteY1763" fmla="*/ 1312744 h 1694616"/>
              <a:gd name="connsiteX1764" fmla="*/ 1130646 w 1552222"/>
              <a:gd name="connsiteY1764" fmla="*/ 1310482 h 1694616"/>
              <a:gd name="connsiteX1765" fmla="*/ 1130646 w 1552222"/>
              <a:gd name="connsiteY1765" fmla="*/ 1308185 h 1694616"/>
              <a:gd name="connsiteX1766" fmla="*/ 1129516 w 1552222"/>
              <a:gd name="connsiteY1766" fmla="*/ 1307053 h 1694616"/>
              <a:gd name="connsiteX1767" fmla="*/ 1129516 w 1552222"/>
              <a:gd name="connsiteY1767" fmla="*/ 1304791 h 1694616"/>
              <a:gd name="connsiteX1768" fmla="*/ 1127218 w 1552222"/>
              <a:gd name="connsiteY1768" fmla="*/ 1304791 h 1694616"/>
              <a:gd name="connsiteX1769" fmla="*/ 1127218 w 1552222"/>
              <a:gd name="connsiteY1769" fmla="*/ 1302493 h 1694616"/>
              <a:gd name="connsiteX1770" fmla="*/ 1126088 w 1552222"/>
              <a:gd name="connsiteY1770" fmla="*/ 1300231 h 1694616"/>
              <a:gd name="connsiteX1771" fmla="*/ 1123826 w 1552222"/>
              <a:gd name="connsiteY1771" fmla="*/ 1299100 h 1694616"/>
              <a:gd name="connsiteX1772" fmla="*/ 1123826 w 1552222"/>
              <a:gd name="connsiteY1772" fmla="*/ 1296838 h 1694616"/>
              <a:gd name="connsiteX1773" fmla="*/ 1120398 w 1552222"/>
              <a:gd name="connsiteY1773" fmla="*/ 1293409 h 1694616"/>
              <a:gd name="connsiteX1774" fmla="*/ 1118136 w 1552222"/>
              <a:gd name="connsiteY1774" fmla="*/ 1293409 h 1694616"/>
              <a:gd name="connsiteX1775" fmla="*/ 1118136 w 1552222"/>
              <a:gd name="connsiteY1775" fmla="*/ 1292278 h 1694616"/>
              <a:gd name="connsiteX1776" fmla="*/ 1120398 w 1552222"/>
              <a:gd name="connsiteY1776" fmla="*/ 1288884 h 1694616"/>
              <a:gd name="connsiteX1777" fmla="*/ 1121529 w 1552222"/>
              <a:gd name="connsiteY1777" fmla="*/ 1288884 h 1694616"/>
              <a:gd name="connsiteX1778" fmla="*/ 1120398 w 1552222"/>
              <a:gd name="connsiteY1778" fmla="*/ 1288884 h 1694616"/>
              <a:gd name="connsiteX1779" fmla="*/ 1119267 w 1552222"/>
              <a:gd name="connsiteY1779" fmla="*/ 1287718 h 1694616"/>
              <a:gd name="connsiteX1780" fmla="*/ 1114743 w 1552222"/>
              <a:gd name="connsiteY1780" fmla="*/ 1287718 h 1694616"/>
              <a:gd name="connsiteX1781" fmla="*/ 1113577 w 1552222"/>
              <a:gd name="connsiteY1781" fmla="*/ 1287718 h 1694616"/>
              <a:gd name="connsiteX1782" fmla="*/ 1113577 w 1552222"/>
              <a:gd name="connsiteY1782" fmla="*/ 1290015 h 1694616"/>
              <a:gd name="connsiteX1783" fmla="*/ 1110184 w 1552222"/>
              <a:gd name="connsiteY1783" fmla="*/ 1290015 h 1694616"/>
              <a:gd name="connsiteX1784" fmla="*/ 1110184 w 1552222"/>
              <a:gd name="connsiteY1784" fmla="*/ 1287718 h 1694616"/>
              <a:gd name="connsiteX1785" fmla="*/ 1107923 w 1552222"/>
              <a:gd name="connsiteY1785" fmla="*/ 1287718 h 1694616"/>
              <a:gd name="connsiteX1786" fmla="*/ 1107923 w 1552222"/>
              <a:gd name="connsiteY1786" fmla="*/ 1288884 h 1694616"/>
              <a:gd name="connsiteX1787" fmla="*/ 1106756 w 1552222"/>
              <a:gd name="connsiteY1787" fmla="*/ 1288884 h 1694616"/>
              <a:gd name="connsiteX1788" fmla="*/ 1106756 w 1552222"/>
              <a:gd name="connsiteY1788" fmla="*/ 1287718 h 1694616"/>
              <a:gd name="connsiteX1789" fmla="*/ 1105625 w 1552222"/>
              <a:gd name="connsiteY1789" fmla="*/ 1287718 h 1694616"/>
              <a:gd name="connsiteX1790" fmla="*/ 1104495 w 1552222"/>
              <a:gd name="connsiteY1790" fmla="*/ 1285455 h 1694616"/>
              <a:gd name="connsiteX1791" fmla="*/ 1103364 w 1552222"/>
              <a:gd name="connsiteY1791" fmla="*/ 1285455 h 1694616"/>
              <a:gd name="connsiteX1792" fmla="*/ 1103364 w 1552222"/>
              <a:gd name="connsiteY1792" fmla="*/ 1286586 h 1694616"/>
              <a:gd name="connsiteX1793" fmla="*/ 1102233 w 1552222"/>
              <a:gd name="connsiteY1793" fmla="*/ 1286586 h 1694616"/>
              <a:gd name="connsiteX1794" fmla="*/ 1102233 w 1552222"/>
              <a:gd name="connsiteY1794" fmla="*/ 1285455 h 1694616"/>
              <a:gd name="connsiteX1795" fmla="*/ 1101102 w 1552222"/>
              <a:gd name="connsiteY1795" fmla="*/ 1285455 h 1694616"/>
              <a:gd name="connsiteX1796" fmla="*/ 1102233 w 1552222"/>
              <a:gd name="connsiteY1796" fmla="*/ 1284324 h 1694616"/>
              <a:gd name="connsiteX1797" fmla="*/ 1101102 w 1552222"/>
              <a:gd name="connsiteY1797" fmla="*/ 1284324 h 1694616"/>
              <a:gd name="connsiteX1798" fmla="*/ 1099971 w 1552222"/>
              <a:gd name="connsiteY1798" fmla="*/ 1284324 h 1694616"/>
              <a:gd name="connsiteX1799" fmla="*/ 1098805 w 1552222"/>
              <a:gd name="connsiteY1799" fmla="*/ 1283193 h 1694616"/>
              <a:gd name="connsiteX1800" fmla="*/ 1099971 w 1552222"/>
              <a:gd name="connsiteY1800" fmla="*/ 1283193 h 1694616"/>
              <a:gd name="connsiteX1801" fmla="*/ 1098805 w 1552222"/>
              <a:gd name="connsiteY1801" fmla="*/ 1282062 h 1694616"/>
              <a:gd name="connsiteX1802" fmla="*/ 1096543 w 1552222"/>
              <a:gd name="connsiteY1802" fmla="*/ 1282062 h 1694616"/>
              <a:gd name="connsiteX1803" fmla="*/ 1096543 w 1552222"/>
              <a:gd name="connsiteY1803" fmla="*/ 1280931 h 1694616"/>
              <a:gd name="connsiteX1804" fmla="*/ 1097674 w 1552222"/>
              <a:gd name="connsiteY1804" fmla="*/ 1280931 h 1694616"/>
              <a:gd name="connsiteX1805" fmla="*/ 1096543 w 1552222"/>
              <a:gd name="connsiteY1805" fmla="*/ 1279764 h 1694616"/>
              <a:gd name="connsiteX1806" fmla="*/ 1096543 w 1552222"/>
              <a:gd name="connsiteY1806" fmla="*/ 1278633 h 1694616"/>
              <a:gd name="connsiteX1807" fmla="*/ 1095412 w 1552222"/>
              <a:gd name="connsiteY1807" fmla="*/ 1277502 h 1694616"/>
              <a:gd name="connsiteX1808" fmla="*/ 1094281 w 1552222"/>
              <a:gd name="connsiteY1808" fmla="*/ 1278633 h 1694616"/>
              <a:gd name="connsiteX1809" fmla="*/ 1094281 w 1552222"/>
              <a:gd name="connsiteY1809" fmla="*/ 1277502 h 1694616"/>
              <a:gd name="connsiteX1810" fmla="*/ 1095412 w 1552222"/>
              <a:gd name="connsiteY1810" fmla="*/ 1277502 h 1694616"/>
              <a:gd name="connsiteX1811" fmla="*/ 1095412 w 1552222"/>
              <a:gd name="connsiteY1811" fmla="*/ 1275240 h 1694616"/>
              <a:gd name="connsiteX1812" fmla="*/ 1095412 w 1552222"/>
              <a:gd name="connsiteY1812" fmla="*/ 1276371 h 1694616"/>
              <a:gd name="connsiteX1813" fmla="*/ 1096543 w 1552222"/>
              <a:gd name="connsiteY1813" fmla="*/ 1272942 h 1694616"/>
              <a:gd name="connsiteX1814" fmla="*/ 1095412 w 1552222"/>
              <a:gd name="connsiteY1814" fmla="*/ 1272942 h 1694616"/>
              <a:gd name="connsiteX1815" fmla="*/ 1094281 w 1552222"/>
              <a:gd name="connsiteY1815" fmla="*/ 1275240 h 1694616"/>
              <a:gd name="connsiteX1816" fmla="*/ 1093150 w 1552222"/>
              <a:gd name="connsiteY1816" fmla="*/ 1275240 h 1694616"/>
              <a:gd name="connsiteX1817" fmla="*/ 1091984 w 1552222"/>
              <a:gd name="connsiteY1817" fmla="*/ 1274108 h 1694616"/>
              <a:gd name="connsiteX1818" fmla="*/ 1093150 w 1552222"/>
              <a:gd name="connsiteY1818" fmla="*/ 1271811 h 1694616"/>
              <a:gd name="connsiteX1819" fmla="*/ 1093150 w 1552222"/>
              <a:gd name="connsiteY1819" fmla="*/ 1270680 h 1694616"/>
              <a:gd name="connsiteX1820" fmla="*/ 1090853 w 1552222"/>
              <a:gd name="connsiteY1820" fmla="*/ 1271811 h 1694616"/>
              <a:gd name="connsiteX1821" fmla="*/ 1090853 w 1552222"/>
              <a:gd name="connsiteY1821" fmla="*/ 1272942 h 1694616"/>
              <a:gd name="connsiteX1822" fmla="*/ 1089722 w 1552222"/>
              <a:gd name="connsiteY1822" fmla="*/ 1272942 h 1694616"/>
              <a:gd name="connsiteX1823" fmla="*/ 1088591 w 1552222"/>
              <a:gd name="connsiteY1823" fmla="*/ 1272942 h 1694616"/>
              <a:gd name="connsiteX1824" fmla="*/ 1087460 w 1552222"/>
              <a:gd name="connsiteY1824" fmla="*/ 1271811 h 1694616"/>
              <a:gd name="connsiteX1825" fmla="*/ 1085199 w 1552222"/>
              <a:gd name="connsiteY1825" fmla="*/ 1272942 h 1694616"/>
              <a:gd name="connsiteX1826" fmla="*/ 1084032 w 1552222"/>
              <a:gd name="connsiteY1826" fmla="*/ 1272942 h 1694616"/>
              <a:gd name="connsiteX1827" fmla="*/ 1084032 w 1552222"/>
              <a:gd name="connsiteY1827" fmla="*/ 1270680 h 1694616"/>
              <a:gd name="connsiteX1828" fmla="*/ 1082902 w 1552222"/>
              <a:gd name="connsiteY1828" fmla="*/ 1271811 h 1694616"/>
              <a:gd name="connsiteX1829" fmla="*/ 1081771 w 1552222"/>
              <a:gd name="connsiteY1829" fmla="*/ 1271811 h 1694616"/>
              <a:gd name="connsiteX1830" fmla="*/ 1080640 w 1552222"/>
              <a:gd name="connsiteY1830" fmla="*/ 1271811 h 1694616"/>
              <a:gd name="connsiteX1831" fmla="*/ 1080640 w 1552222"/>
              <a:gd name="connsiteY1831" fmla="*/ 1272942 h 1694616"/>
              <a:gd name="connsiteX1832" fmla="*/ 1079509 w 1552222"/>
              <a:gd name="connsiteY1832" fmla="*/ 1272942 h 1694616"/>
              <a:gd name="connsiteX1833" fmla="*/ 1079509 w 1552222"/>
              <a:gd name="connsiteY1833" fmla="*/ 1271811 h 1694616"/>
              <a:gd name="connsiteX1834" fmla="*/ 1078378 w 1552222"/>
              <a:gd name="connsiteY1834" fmla="*/ 1272942 h 1694616"/>
              <a:gd name="connsiteX1835" fmla="*/ 1077212 w 1552222"/>
              <a:gd name="connsiteY1835" fmla="*/ 1271811 h 1694616"/>
              <a:gd name="connsiteX1836" fmla="*/ 1079509 w 1552222"/>
              <a:gd name="connsiteY1836" fmla="*/ 1270680 h 1694616"/>
              <a:gd name="connsiteX1837" fmla="*/ 1079509 w 1552222"/>
              <a:gd name="connsiteY1837" fmla="*/ 1266155 h 1694616"/>
              <a:gd name="connsiteX1838" fmla="*/ 1078378 w 1552222"/>
              <a:gd name="connsiteY1838" fmla="*/ 1266155 h 1694616"/>
              <a:gd name="connsiteX1839" fmla="*/ 1074950 w 1552222"/>
              <a:gd name="connsiteY1839" fmla="*/ 1263857 h 1694616"/>
              <a:gd name="connsiteX1840" fmla="*/ 1073819 w 1552222"/>
              <a:gd name="connsiteY1840" fmla="*/ 1264988 h 1694616"/>
              <a:gd name="connsiteX1841" fmla="*/ 1073819 w 1552222"/>
              <a:gd name="connsiteY1841" fmla="*/ 1263857 h 1694616"/>
              <a:gd name="connsiteX1842" fmla="*/ 1072688 w 1552222"/>
              <a:gd name="connsiteY1842" fmla="*/ 1263857 h 1694616"/>
              <a:gd name="connsiteX1843" fmla="*/ 1072688 w 1552222"/>
              <a:gd name="connsiteY1843" fmla="*/ 1261595 h 1694616"/>
              <a:gd name="connsiteX1844" fmla="*/ 1071557 w 1552222"/>
              <a:gd name="connsiteY1844" fmla="*/ 1261595 h 1694616"/>
              <a:gd name="connsiteX1845" fmla="*/ 1071557 w 1552222"/>
              <a:gd name="connsiteY1845" fmla="*/ 1260464 h 1694616"/>
              <a:gd name="connsiteX1846" fmla="*/ 1070426 w 1552222"/>
              <a:gd name="connsiteY1846" fmla="*/ 1260464 h 1694616"/>
              <a:gd name="connsiteX1847" fmla="*/ 1070426 w 1552222"/>
              <a:gd name="connsiteY1847" fmla="*/ 1258166 h 1694616"/>
              <a:gd name="connsiteX1848" fmla="*/ 1069260 w 1552222"/>
              <a:gd name="connsiteY1848" fmla="*/ 1258166 h 1694616"/>
              <a:gd name="connsiteX1849" fmla="*/ 1069260 w 1552222"/>
              <a:gd name="connsiteY1849" fmla="*/ 1257035 h 1694616"/>
              <a:gd name="connsiteX1850" fmla="*/ 1068129 w 1552222"/>
              <a:gd name="connsiteY1850" fmla="*/ 1254773 h 1694616"/>
              <a:gd name="connsiteX1851" fmla="*/ 1066998 w 1552222"/>
              <a:gd name="connsiteY1851" fmla="*/ 1254773 h 1694616"/>
              <a:gd name="connsiteX1852" fmla="*/ 1064737 w 1552222"/>
              <a:gd name="connsiteY1852" fmla="*/ 1255904 h 1694616"/>
              <a:gd name="connsiteX1853" fmla="*/ 1063606 w 1552222"/>
              <a:gd name="connsiteY1853" fmla="*/ 1255904 h 1694616"/>
              <a:gd name="connsiteX1854" fmla="*/ 1062475 w 1552222"/>
              <a:gd name="connsiteY1854" fmla="*/ 1255904 h 1694616"/>
              <a:gd name="connsiteX1855" fmla="*/ 1061309 w 1552222"/>
              <a:gd name="connsiteY1855" fmla="*/ 1257035 h 1694616"/>
              <a:gd name="connsiteX1856" fmla="*/ 1060178 w 1552222"/>
              <a:gd name="connsiteY1856" fmla="*/ 1255904 h 1694616"/>
              <a:gd name="connsiteX1857" fmla="*/ 1057916 w 1552222"/>
              <a:gd name="connsiteY1857" fmla="*/ 1257035 h 1694616"/>
              <a:gd name="connsiteX1858" fmla="*/ 1054488 w 1552222"/>
              <a:gd name="connsiteY1858" fmla="*/ 1257035 h 1694616"/>
              <a:gd name="connsiteX1859" fmla="*/ 1053357 w 1552222"/>
              <a:gd name="connsiteY1859" fmla="*/ 1257035 h 1694616"/>
              <a:gd name="connsiteX1860" fmla="*/ 1052226 w 1552222"/>
              <a:gd name="connsiteY1860" fmla="*/ 1257035 h 1694616"/>
              <a:gd name="connsiteX1861" fmla="*/ 1051095 w 1552222"/>
              <a:gd name="connsiteY1861" fmla="*/ 1258166 h 1694616"/>
              <a:gd name="connsiteX1862" fmla="*/ 1049964 w 1552222"/>
              <a:gd name="connsiteY1862" fmla="*/ 1257035 h 1694616"/>
              <a:gd name="connsiteX1863" fmla="*/ 1048833 w 1552222"/>
              <a:gd name="connsiteY1863" fmla="*/ 1257035 h 1694616"/>
              <a:gd name="connsiteX1864" fmla="*/ 1047667 w 1552222"/>
              <a:gd name="connsiteY1864" fmla="*/ 1255904 h 1694616"/>
              <a:gd name="connsiteX1865" fmla="*/ 1045405 w 1552222"/>
              <a:gd name="connsiteY1865" fmla="*/ 1257035 h 1694616"/>
              <a:gd name="connsiteX1866" fmla="*/ 1044274 w 1552222"/>
              <a:gd name="connsiteY1866" fmla="*/ 1258166 h 1694616"/>
              <a:gd name="connsiteX1867" fmla="*/ 1043144 w 1552222"/>
              <a:gd name="connsiteY1867" fmla="*/ 1257035 h 1694616"/>
              <a:gd name="connsiteX1868" fmla="*/ 1040882 w 1552222"/>
              <a:gd name="connsiteY1868" fmla="*/ 1257035 h 1694616"/>
              <a:gd name="connsiteX1869" fmla="*/ 1039716 w 1552222"/>
              <a:gd name="connsiteY1869" fmla="*/ 1255904 h 1694616"/>
              <a:gd name="connsiteX1870" fmla="*/ 1039716 w 1552222"/>
              <a:gd name="connsiteY1870" fmla="*/ 1257035 h 1694616"/>
              <a:gd name="connsiteX1871" fmla="*/ 1037454 w 1552222"/>
              <a:gd name="connsiteY1871" fmla="*/ 1254773 h 1694616"/>
              <a:gd name="connsiteX1872" fmla="*/ 1037454 w 1552222"/>
              <a:gd name="connsiteY1872" fmla="*/ 1255904 h 1694616"/>
              <a:gd name="connsiteX1873" fmla="*/ 1036323 w 1552222"/>
              <a:gd name="connsiteY1873" fmla="*/ 1254773 h 1694616"/>
              <a:gd name="connsiteX1874" fmla="*/ 1035192 w 1552222"/>
              <a:gd name="connsiteY1874" fmla="*/ 1250213 h 1694616"/>
              <a:gd name="connsiteX1875" fmla="*/ 1031764 w 1552222"/>
              <a:gd name="connsiteY1875" fmla="*/ 1246819 h 1694616"/>
              <a:gd name="connsiteX1876" fmla="*/ 1030633 w 1552222"/>
              <a:gd name="connsiteY1876" fmla="*/ 1246819 h 1694616"/>
              <a:gd name="connsiteX1877" fmla="*/ 1029502 w 1552222"/>
              <a:gd name="connsiteY1877" fmla="*/ 1245688 h 1694616"/>
              <a:gd name="connsiteX1878" fmla="*/ 1027240 w 1552222"/>
              <a:gd name="connsiteY1878" fmla="*/ 1249081 h 1694616"/>
              <a:gd name="connsiteX1879" fmla="*/ 1026109 w 1552222"/>
              <a:gd name="connsiteY1879" fmla="*/ 1250213 h 1694616"/>
              <a:gd name="connsiteX1880" fmla="*/ 1024943 w 1552222"/>
              <a:gd name="connsiteY1880" fmla="*/ 1249081 h 1694616"/>
              <a:gd name="connsiteX1881" fmla="*/ 1023812 w 1552222"/>
              <a:gd name="connsiteY1881" fmla="*/ 1247950 h 1694616"/>
              <a:gd name="connsiteX1882" fmla="*/ 1021551 w 1552222"/>
              <a:gd name="connsiteY1882" fmla="*/ 1249081 h 1694616"/>
              <a:gd name="connsiteX1883" fmla="*/ 1020420 w 1552222"/>
              <a:gd name="connsiteY1883" fmla="*/ 1251379 h 1694616"/>
              <a:gd name="connsiteX1884" fmla="*/ 1020420 w 1552222"/>
              <a:gd name="connsiteY1884" fmla="*/ 1253641 h 1694616"/>
              <a:gd name="connsiteX1885" fmla="*/ 1016992 w 1552222"/>
              <a:gd name="connsiteY1885" fmla="*/ 1253641 h 1694616"/>
              <a:gd name="connsiteX1886" fmla="*/ 1014730 w 1552222"/>
              <a:gd name="connsiteY1886" fmla="*/ 1254773 h 1694616"/>
              <a:gd name="connsiteX1887" fmla="*/ 1012468 w 1552222"/>
              <a:gd name="connsiteY1887" fmla="*/ 1254773 h 1694616"/>
              <a:gd name="connsiteX1888" fmla="*/ 1011337 w 1552222"/>
              <a:gd name="connsiteY1888" fmla="*/ 1252510 h 1694616"/>
              <a:gd name="connsiteX1889" fmla="*/ 1012468 w 1552222"/>
              <a:gd name="connsiteY1889" fmla="*/ 1250213 h 1694616"/>
              <a:gd name="connsiteX1890" fmla="*/ 1007909 w 1552222"/>
              <a:gd name="connsiteY1890" fmla="*/ 1249081 h 1694616"/>
              <a:gd name="connsiteX1891" fmla="*/ 1007909 w 1552222"/>
              <a:gd name="connsiteY1891" fmla="*/ 1247950 h 1694616"/>
              <a:gd name="connsiteX1892" fmla="*/ 1005647 w 1552222"/>
              <a:gd name="connsiteY1892" fmla="*/ 1246819 h 1694616"/>
              <a:gd name="connsiteX1893" fmla="*/ 1006778 w 1552222"/>
              <a:gd name="connsiteY1893" fmla="*/ 1245688 h 1694616"/>
              <a:gd name="connsiteX1894" fmla="*/ 1006778 w 1552222"/>
              <a:gd name="connsiteY1894" fmla="*/ 1244557 h 1694616"/>
              <a:gd name="connsiteX1895" fmla="*/ 1005647 w 1552222"/>
              <a:gd name="connsiteY1895" fmla="*/ 1243390 h 1694616"/>
              <a:gd name="connsiteX1896" fmla="*/ 1004516 w 1552222"/>
              <a:gd name="connsiteY1896" fmla="*/ 1243390 h 1694616"/>
              <a:gd name="connsiteX1897" fmla="*/ 1002219 w 1552222"/>
              <a:gd name="connsiteY1897" fmla="*/ 1239997 h 1694616"/>
              <a:gd name="connsiteX1898" fmla="*/ 1001088 w 1552222"/>
              <a:gd name="connsiteY1898" fmla="*/ 1239997 h 1694616"/>
              <a:gd name="connsiteX1899" fmla="*/ 999958 w 1552222"/>
              <a:gd name="connsiteY1899" fmla="*/ 1242259 h 1694616"/>
              <a:gd name="connsiteX1900" fmla="*/ 998827 w 1552222"/>
              <a:gd name="connsiteY1900" fmla="*/ 1242259 h 1694616"/>
              <a:gd name="connsiteX1901" fmla="*/ 996565 w 1552222"/>
              <a:gd name="connsiteY1901" fmla="*/ 1237735 h 1694616"/>
              <a:gd name="connsiteX1902" fmla="*/ 993137 w 1552222"/>
              <a:gd name="connsiteY1902" fmla="*/ 1236603 h 1694616"/>
              <a:gd name="connsiteX1903" fmla="*/ 993137 w 1552222"/>
              <a:gd name="connsiteY1903" fmla="*/ 1235437 h 1694616"/>
              <a:gd name="connsiteX1904" fmla="*/ 990875 w 1552222"/>
              <a:gd name="connsiteY1904" fmla="*/ 1232043 h 1694616"/>
              <a:gd name="connsiteX1905" fmla="*/ 989744 w 1552222"/>
              <a:gd name="connsiteY1905" fmla="*/ 1232043 h 1694616"/>
              <a:gd name="connsiteX1906" fmla="*/ 989744 w 1552222"/>
              <a:gd name="connsiteY1906" fmla="*/ 1230912 h 1694616"/>
              <a:gd name="connsiteX1907" fmla="*/ 988578 w 1552222"/>
              <a:gd name="connsiteY1907" fmla="*/ 1230912 h 1694616"/>
              <a:gd name="connsiteX1908" fmla="*/ 986316 w 1552222"/>
              <a:gd name="connsiteY1908" fmla="*/ 1232043 h 1694616"/>
              <a:gd name="connsiteX1909" fmla="*/ 984054 w 1552222"/>
              <a:gd name="connsiteY1909" fmla="*/ 1232043 h 1694616"/>
              <a:gd name="connsiteX1910" fmla="*/ 982923 w 1552222"/>
              <a:gd name="connsiteY1910" fmla="*/ 1234306 h 1694616"/>
              <a:gd name="connsiteX1911" fmla="*/ 984054 w 1552222"/>
              <a:gd name="connsiteY1911" fmla="*/ 1236603 h 1694616"/>
              <a:gd name="connsiteX1912" fmla="*/ 982923 w 1552222"/>
              <a:gd name="connsiteY1912" fmla="*/ 1236603 h 1694616"/>
              <a:gd name="connsiteX1913" fmla="*/ 981793 w 1552222"/>
              <a:gd name="connsiteY1913" fmla="*/ 1237735 h 1694616"/>
              <a:gd name="connsiteX1914" fmla="*/ 978365 w 1552222"/>
              <a:gd name="connsiteY1914" fmla="*/ 1238866 h 1694616"/>
              <a:gd name="connsiteX1915" fmla="*/ 976103 w 1552222"/>
              <a:gd name="connsiteY1915" fmla="*/ 1237735 h 1694616"/>
              <a:gd name="connsiteX1916" fmla="*/ 974972 w 1552222"/>
              <a:gd name="connsiteY1916" fmla="*/ 1235437 h 1694616"/>
              <a:gd name="connsiteX1917" fmla="*/ 976103 w 1552222"/>
              <a:gd name="connsiteY1917" fmla="*/ 1233175 h 1694616"/>
              <a:gd name="connsiteX1918" fmla="*/ 974972 w 1552222"/>
              <a:gd name="connsiteY1918" fmla="*/ 1230912 h 1694616"/>
              <a:gd name="connsiteX1919" fmla="*/ 970413 w 1552222"/>
              <a:gd name="connsiteY1919" fmla="*/ 1228615 h 1694616"/>
              <a:gd name="connsiteX1920" fmla="*/ 970413 w 1552222"/>
              <a:gd name="connsiteY1920" fmla="*/ 1227483 h 1694616"/>
              <a:gd name="connsiteX1921" fmla="*/ 968151 w 1552222"/>
              <a:gd name="connsiteY1921" fmla="*/ 1227483 h 1694616"/>
              <a:gd name="connsiteX1922" fmla="*/ 968151 w 1552222"/>
              <a:gd name="connsiteY1922" fmla="*/ 1228615 h 1694616"/>
              <a:gd name="connsiteX1923" fmla="*/ 968151 w 1552222"/>
              <a:gd name="connsiteY1923" fmla="*/ 1232043 h 1694616"/>
              <a:gd name="connsiteX1924" fmla="*/ 967020 w 1552222"/>
              <a:gd name="connsiteY1924" fmla="*/ 1232043 h 1694616"/>
              <a:gd name="connsiteX1925" fmla="*/ 965854 w 1552222"/>
              <a:gd name="connsiteY1925" fmla="*/ 1234306 h 1694616"/>
              <a:gd name="connsiteX1926" fmla="*/ 964723 w 1552222"/>
              <a:gd name="connsiteY1926" fmla="*/ 1233175 h 1694616"/>
              <a:gd name="connsiteX1927" fmla="*/ 963592 w 1552222"/>
              <a:gd name="connsiteY1927" fmla="*/ 1234306 h 1694616"/>
              <a:gd name="connsiteX1928" fmla="*/ 959033 w 1552222"/>
              <a:gd name="connsiteY1928" fmla="*/ 1235437 h 1694616"/>
              <a:gd name="connsiteX1929" fmla="*/ 957902 w 1552222"/>
              <a:gd name="connsiteY1929" fmla="*/ 1235437 h 1694616"/>
              <a:gd name="connsiteX1930" fmla="*/ 955641 w 1552222"/>
              <a:gd name="connsiteY1930" fmla="*/ 1235437 h 1694616"/>
              <a:gd name="connsiteX1931" fmla="*/ 954510 w 1552222"/>
              <a:gd name="connsiteY1931" fmla="*/ 1229781 h 1694616"/>
              <a:gd name="connsiteX1932" fmla="*/ 952248 w 1552222"/>
              <a:gd name="connsiteY1932" fmla="*/ 1229781 h 1694616"/>
              <a:gd name="connsiteX1933" fmla="*/ 951082 w 1552222"/>
              <a:gd name="connsiteY1933" fmla="*/ 1229781 h 1694616"/>
              <a:gd name="connsiteX1934" fmla="*/ 949951 w 1552222"/>
              <a:gd name="connsiteY1934" fmla="*/ 1229781 h 1694616"/>
              <a:gd name="connsiteX1935" fmla="*/ 947689 w 1552222"/>
              <a:gd name="connsiteY1935" fmla="*/ 1229781 h 1694616"/>
              <a:gd name="connsiteX1936" fmla="*/ 945427 w 1552222"/>
              <a:gd name="connsiteY1936" fmla="*/ 1227483 h 1694616"/>
              <a:gd name="connsiteX1937" fmla="*/ 945427 w 1552222"/>
              <a:gd name="connsiteY1937" fmla="*/ 1229781 h 1694616"/>
              <a:gd name="connsiteX1938" fmla="*/ 944296 w 1552222"/>
              <a:gd name="connsiteY1938" fmla="*/ 1230912 h 1694616"/>
              <a:gd name="connsiteX1939" fmla="*/ 943130 w 1552222"/>
              <a:gd name="connsiteY1939" fmla="*/ 1232043 h 1694616"/>
              <a:gd name="connsiteX1940" fmla="*/ 943130 w 1552222"/>
              <a:gd name="connsiteY1940" fmla="*/ 1235437 h 1694616"/>
              <a:gd name="connsiteX1941" fmla="*/ 941999 w 1552222"/>
              <a:gd name="connsiteY1941" fmla="*/ 1235437 h 1694616"/>
              <a:gd name="connsiteX1942" fmla="*/ 938607 w 1552222"/>
              <a:gd name="connsiteY1942" fmla="*/ 1238866 h 1694616"/>
              <a:gd name="connsiteX1943" fmla="*/ 934048 w 1552222"/>
              <a:gd name="connsiteY1943" fmla="*/ 1238866 h 1694616"/>
              <a:gd name="connsiteX1944" fmla="*/ 930655 w 1552222"/>
              <a:gd name="connsiteY1944" fmla="*/ 1241128 h 1694616"/>
              <a:gd name="connsiteX1945" fmla="*/ 927227 w 1552222"/>
              <a:gd name="connsiteY1945" fmla="*/ 1239997 h 1694616"/>
              <a:gd name="connsiteX1946" fmla="*/ 923834 w 1552222"/>
              <a:gd name="connsiteY1946" fmla="*/ 1243390 h 1694616"/>
              <a:gd name="connsiteX1947" fmla="*/ 919275 w 1552222"/>
              <a:gd name="connsiteY1947" fmla="*/ 1244557 h 1694616"/>
              <a:gd name="connsiteX1948" fmla="*/ 918144 w 1552222"/>
              <a:gd name="connsiteY1948" fmla="*/ 1244557 h 1694616"/>
              <a:gd name="connsiteX1949" fmla="*/ 917014 w 1552222"/>
              <a:gd name="connsiteY1949" fmla="*/ 1247950 h 1694616"/>
              <a:gd name="connsiteX1950" fmla="*/ 915883 w 1552222"/>
              <a:gd name="connsiteY1950" fmla="*/ 1249081 h 1694616"/>
              <a:gd name="connsiteX1951" fmla="*/ 913586 w 1552222"/>
              <a:gd name="connsiteY1951" fmla="*/ 1247950 h 1694616"/>
              <a:gd name="connsiteX1952" fmla="*/ 911324 w 1552222"/>
              <a:gd name="connsiteY1952" fmla="*/ 1246819 h 1694616"/>
              <a:gd name="connsiteX1953" fmla="*/ 907931 w 1552222"/>
              <a:gd name="connsiteY1953" fmla="*/ 1245688 h 1694616"/>
              <a:gd name="connsiteX1954" fmla="*/ 906765 w 1552222"/>
              <a:gd name="connsiteY1954" fmla="*/ 1245688 h 1694616"/>
              <a:gd name="connsiteX1955" fmla="*/ 903372 w 1552222"/>
              <a:gd name="connsiteY1955" fmla="*/ 1243390 h 1694616"/>
              <a:gd name="connsiteX1956" fmla="*/ 899979 w 1552222"/>
              <a:gd name="connsiteY1956" fmla="*/ 1243390 h 1694616"/>
              <a:gd name="connsiteX1957" fmla="*/ 897682 w 1552222"/>
              <a:gd name="connsiteY1957" fmla="*/ 1244557 h 1694616"/>
              <a:gd name="connsiteX1958" fmla="*/ 894290 w 1552222"/>
              <a:gd name="connsiteY1958" fmla="*/ 1245688 h 1694616"/>
              <a:gd name="connsiteX1959" fmla="*/ 891993 w 1552222"/>
              <a:gd name="connsiteY1959" fmla="*/ 1243390 h 1694616"/>
              <a:gd name="connsiteX1960" fmla="*/ 890862 w 1552222"/>
              <a:gd name="connsiteY1960" fmla="*/ 1243390 h 1694616"/>
              <a:gd name="connsiteX1961" fmla="*/ 888600 w 1552222"/>
              <a:gd name="connsiteY1961" fmla="*/ 1244557 h 1694616"/>
              <a:gd name="connsiteX1962" fmla="*/ 885207 w 1552222"/>
              <a:gd name="connsiteY1962" fmla="*/ 1244557 h 1694616"/>
              <a:gd name="connsiteX1963" fmla="*/ 884041 w 1552222"/>
              <a:gd name="connsiteY1963" fmla="*/ 1244557 h 1694616"/>
              <a:gd name="connsiteX1964" fmla="*/ 882910 w 1552222"/>
              <a:gd name="connsiteY1964" fmla="*/ 1226352 h 1694616"/>
              <a:gd name="connsiteX1965" fmla="*/ 879517 w 1552222"/>
              <a:gd name="connsiteY1965" fmla="*/ 1202492 h 1694616"/>
              <a:gd name="connsiteX1966" fmla="*/ 879517 w 1552222"/>
              <a:gd name="connsiteY1966" fmla="*/ 1201361 h 1694616"/>
              <a:gd name="connsiteX1967" fmla="*/ 874958 w 1552222"/>
              <a:gd name="connsiteY1967" fmla="*/ 1197932 h 1694616"/>
              <a:gd name="connsiteX1968" fmla="*/ 862448 w 1552222"/>
              <a:gd name="connsiteY1968" fmla="*/ 1185454 h 1694616"/>
              <a:gd name="connsiteX1969" fmla="*/ 846545 w 1552222"/>
              <a:gd name="connsiteY1969" fmla="*/ 1170678 h 1694616"/>
              <a:gd name="connsiteX1970" fmla="*/ 805656 w 1552222"/>
              <a:gd name="connsiteY1970" fmla="*/ 1133173 h 1694616"/>
              <a:gd name="connsiteX1971" fmla="*/ 804525 w 1552222"/>
              <a:gd name="connsiteY1971" fmla="*/ 1133173 h 1694616"/>
              <a:gd name="connsiteX1972" fmla="*/ 803394 w 1552222"/>
              <a:gd name="connsiteY1972" fmla="*/ 1134304 h 1694616"/>
              <a:gd name="connsiteX1973" fmla="*/ 798835 w 1552222"/>
              <a:gd name="connsiteY1973" fmla="*/ 1135435 h 1694616"/>
              <a:gd name="connsiteX1974" fmla="*/ 796573 w 1552222"/>
              <a:gd name="connsiteY1974" fmla="*/ 1136567 h 1694616"/>
              <a:gd name="connsiteX1975" fmla="*/ 794276 w 1552222"/>
              <a:gd name="connsiteY1975" fmla="*/ 1136567 h 1694616"/>
              <a:gd name="connsiteX1976" fmla="*/ 793145 w 1552222"/>
              <a:gd name="connsiteY1976" fmla="*/ 1139995 h 1694616"/>
              <a:gd name="connsiteX1977" fmla="*/ 790884 w 1552222"/>
              <a:gd name="connsiteY1977" fmla="*/ 1141127 h 1694616"/>
              <a:gd name="connsiteX1978" fmla="*/ 789753 w 1552222"/>
              <a:gd name="connsiteY1978" fmla="*/ 1142258 h 1694616"/>
              <a:gd name="connsiteX1979" fmla="*/ 787456 w 1552222"/>
              <a:gd name="connsiteY1979" fmla="*/ 1142258 h 1694616"/>
              <a:gd name="connsiteX1980" fmla="*/ 786325 w 1552222"/>
              <a:gd name="connsiteY1980" fmla="*/ 1143389 h 1694616"/>
              <a:gd name="connsiteX1981" fmla="*/ 784063 w 1552222"/>
              <a:gd name="connsiteY1981" fmla="*/ 1143389 h 1694616"/>
              <a:gd name="connsiteX1982" fmla="*/ 784063 w 1552222"/>
              <a:gd name="connsiteY1982" fmla="*/ 1145651 h 1694616"/>
              <a:gd name="connsiteX1983" fmla="*/ 780635 w 1552222"/>
              <a:gd name="connsiteY1983" fmla="*/ 1146782 h 1694616"/>
              <a:gd name="connsiteX1984" fmla="*/ 776111 w 1552222"/>
              <a:gd name="connsiteY1984" fmla="*/ 1144520 h 1694616"/>
              <a:gd name="connsiteX1985" fmla="*/ 773849 w 1552222"/>
              <a:gd name="connsiteY1985" fmla="*/ 1144520 h 1694616"/>
              <a:gd name="connsiteX1986" fmla="*/ 772683 w 1552222"/>
              <a:gd name="connsiteY1986" fmla="*/ 1143389 h 1694616"/>
              <a:gd name="connsiteX1987" fmla="*/ 767029 w 1552222"/>
              <a:gd name="connsiteY1987" fmla="*/ 1144520 h 1694616"/>
              <a:gd name="connsiteX1988" fmla="*/ 760208 w 1552222"/>
              <a:gd name="connsiteY1988" fmla="*/ 1146782 h 1694616"/>
              <a:gd name="connsiteX1989" fmla="*/ 757911 w 1552222"/>
              <a:gd name="connsiteY1989" fmla="*/ 1147949 h 1694616"/>
              <a:gd name="connsiteX1990" fmla="*/ 756780 w 1552222"/>
              <a:gd name="connsiteY1990" fmla="*/ 1147949 h 1694616"/>
              <a:gd name="connsiteX1991" fmla="*/ 755649 w 1552222"/>
              <a:gd name="connsiteY1991" fmla="*/ 1147949 h 1694616"/>
              <a:gd name="connsiteX1992" fmla="*/ 755649 w 1552222"/>
              <a:gd name="connsiteY1992" fmla="*/ 1144520 h 1694616"/>
              <a:gd name="connsiteX1993" fmla="*/ 754518 w 1552222"/>
              <a:gd name="connsiteY1993" fmla="*/ 1144520 h 1694616"/>
              <a:gd name="connsiteX1994" fmla="*/ 753387 w 1552222"/>
              <a:gd name="connsiteY1994" fmla="*/ 1141127 h 1694616"/>
              <a:gd name="connsiteX1995" fmla="*/ 751090 w 1552222"/>
              <a:gd name="connsiteY1995" fmla="*/ 1138829 h 1694616"/>
              <a:gd name="connsiteX1996" fmla="*/ 748828 w 1552222"/>
              <a:gd name="connsiteY1996" fmla="*/ 1137698 h 1694616"/>
              <a:gd name="connsiteX1997" fmla="*/ 747698 w 1552222"/>
              <a:gd name="connsiteY1997" fmla="*/ 1136567 h 1694616"/>
              <a:gd name="connsiteX1998" fmla="*/ 746567 w 1552222"/>
              <a:gd name="connsiteY1998" fmla="*/ 1135435 h 1694616"/>
              <a:gd name="connsiteX1999" fmla="*/ 746567 w 1552222"/>
              <a:gd name="connsiteY1999" fmla="*/ 1133173 h 1694616"/>
              <a:gd name="connsiteX2000" fmla="*/ 744305 w 1552222"/>
              <a:gd name="connsiteY2000" fmla="*/ 1133173 h 1694616"/>
              <a:gd name="connsiteX2001" fmla="*/ 743139 w 1552222"/>
              <a:gd name="connsiteY2001" fmla="*/ 1130875 h 1694616"/>
              <a:gd name="connsiteX2002" fmla="*/ 742008 w 1552222"/>
              <a:gd name="connsiteY2002" fmla="*/ 1130875 h 1694616"/>
              <a:gd name="connsiteX2003" fmla="*/ 742008 w 1552222"/>
              <a:gd name="connsiteY2003" fmla="*/ 1133173 h 1694616"/>
              <a:gd name="connsiteX2004" fmla="*/ 739746 w 1552222"/>
              <a:gd name="connsiteY2004" fmla="*/ 1134304 h 1694616"/>
              <a:gd name="connsiteX2005" fmla="*/ 738615 w 1552222"/>
              <a:gd name="connsiteY2005" fmla="*/ 1133173 h 1694616"/>
              <a:gd name="connsiteX2006" fmla="*/ 736353 w 1552222"/>
              <a:gd name="connsiteY2006" fmla="*/ 1134304 h 1694616"/>
              <a:gd name="connsiteX2007" fmla="*/ 734056 w 1552222"/>
              <a:gd name="connsiteY2007" fmla="*/ 1133173 h 1694616"/>
              <a:gd name="connsiteX2008" fmla="*/ 730663 w 1552222"/>
              <a:gd name="connsiteY2008" fmla="*/ 1135435 h 1694616"/>
              <a:gd name="connsiteX2009" fmla="*/ 728366 w 1552222"/>
              <a:gd name="connsiteY2009" fmla="*/ 1137698 h 1694616"/>
              <a:gd name="connsiteX2010" fmla="*/ 726105 w 1552222"/>
              <a:gd name="connsiteY2010" fmla="*/ 1135435 h 1694616"/>
              <a:gd name="connsiteX2011" fmla="*/ 724974 w 1552222"/>
              <a:gd name="connsiteY2011" fmla="*/ 1136567 h 1694616"/>
              <a:gd name="connsiteX2012" fmla="*/ 723843 w 1552222"/>
              <a:gd name="connsiteY2012" fmla="*/ 1134304 h 1694616"/>
              <a:gd name="connsiteX2013" fmla="*/ 719284 w 1552222"/>
              <a:gd name="connsiteY2013" fmla="*/ 1133173 h 1694616"/>
              <a:gd name="connsiteX2014" fmla="*/ 718153 w 1552222"/>
              <a:gd name="connsiteY2014" fmla="*/ 1132007 h 1694616"/>
              <a:gd name="connsiteX2015" fmla="*/ 717022 w 1552222"/>
              <a:gd name="connsiteY2015" fmla="*/ 1129744 h 1694616"/>
              <a:gd name="connsiteX2016" fmla="*/ 715891 w 1552222"/>
              <a:gd name="connsiteY2016" fmla="*/ 1129744 h 1694616"/>
              <a:gd name="connsiteX2017" fmla="*/ 712463 w 1552222"/>
              <a:gd name="connsiteY2017" fmla="*/ 1133173 h 1694616"/>
              <a:gd name="connsiteX2018" fmla="*/ 710201 w 1552222"/>
              <a:gd name="connsiteY2018" fmla="*/ 1129744 h 1694616"/>
              <a:gd name="connsiteX2019" fmla="*/ 709070 w 1552222"/>
              <a:gd name="connsiteY2019" fmla="*/ 1128613 h 1694616"/>
              <a:gd name="connsiteX2020" fmla="*/ 705642 w 1552222"/>
              <a:gd name="connsiteY2020" fmla="*/ 1129744 h 1694616"/>
              <a:gd name="connsiteX2021" fmla="*/ 702250 w 1552222"/>
              <a:gd name="connsiteY2021" fmla="*/ 1127482 h 1694616"/>
              <a:gd name="connsiteX2022" fmla="*/ 697691 w 1552222"/>
              <a:gd name="connsiteY2022" fmla="*/ 1126351 h 1694616"/>
              <a:gd name="connsiteX2023" fmla="*/ 698822 w 1552222"/>
              <a:gd name="connsiteY2023" fmla="*/ 1121791 h 1694616"/>
              <a:gd name="connsiteX2024" fmla="*/ 698822 w 1552222"/>
              <a:gd name="connsiteY2024" fmla="*/ 1119529 h 1694616"/>
              <a:gd name="connsiteX2025" fmla="*/ 693167 w 1552222"/>
              <a:gd name="connsiteY2025" fmla="*/ 1119529 h 1694616"/>
              <a:gd name="connsiteX2026" fmla="*/ 689739 w 1552222"/>
              <a:gd name="connsiteY2026" fmla="*/ 1114969 h 1694616"/>
              <a:gd name="connsiteX2027" fmla="*/ 686347 w 1552222"/>
              <a:gd name="connsiteY2027" fmla="*/ 1112706 h 1694616"/>
              <a:gd name="connsiteX2028" fmla="*/ 685216 w 1552222"/>
              <a:gd name="connsiteY2028" fmla="*/ 1112706 h 1694616"/>
              <a:gd name="connsiteX2029" fmla="*/ 682919 w 1552222"/>
              <a:gd name="connsiteY2029" fmla="*/ 1112706 h 1694616"/>
              <a:gd name="connsiteX2030" fmla="*/ 682919 w 1552222"/>
              <a:gd name="connsiteY2030" fmla="*/ 1110444 h 1694616"/>
              <a:gd name="connsiteX2031" fmla="*/ 679526 w 1552222"/>
              <a:gd name="connsiteY2031" fmla="*/ 1109277 h 1694616"/>
              <a:gd name="connsiteX2032" fmla="*/ 678395 w 1552222"/>
              <a:gd name="connsiteY2032" fmla="*/ 1109277 h 1694616"/>
              <a:gd name="connsiteX2033" fmla="*/ 676098 w 1552222"/>
              <a:gd name="connsiteY2033" fmla="*/ 1105884 h 1694616"/>
              <a:gd name="connsiteX2034" fmla="*/ 674967 w 1552222"/>
              <a:gd name="connsiteY2034" fmla="*/ 1104753 h 1694616"/>
              <a:gd name="connsiteX2035" fmla="*/ 673836 w 1552222"/>
              <a:gd name="connsiteY2035" fmla="*/ 1103622 h 1694616"/>
              <a:gd name="connsiteX2036" fmla="*/ 671574 w 1552222"/>
              <a:gd name="connsiteY2036" fmla="*/ 1102455 h 1694616"/>
              <a:gd name="connsiteX2037" fmla="*/ 669277 w 1552222"/>
              <a:gd name="connsiteY2037" fmla="*/ 1104753 h 1694616"/>
              <a:gd name="connsiteX2038" fmla="*/ 668146 w 1552222"/>
              <a:gd name="connsiteY2038" fmla="*/ 1107015 h 1694616"/>
              <a:gd name="connsiteX2039" fmla="*/ 665884 w 1552222"/>
              <a:gd name="connsiteY2039" fmla="*/ 1104753 h 1694616"/>
              <a:gd name="connsiteX2040" fmla="*/ 662456 w 1552222"/>
              <a:gd name="connsiteY2040" fmla="*/ 1102455 h 1694616"/>
              <a:gd name="connsiteX2041" fmla="*/ 663623 w 1552222"/>
              <a:gd name="connsiteY2041" fmla="*/ 1102455 h 1694616"/>
              <a:gd name="connsiteX2042" fmla="*/ 662456 w 1552222"/>
              <a:gd name="connsiteY2042" fmla="*/ 1102455 h 1694616"/>
              <a:gd name="connsiteX2043" fmla="*/ 661326 w 1552222"/>
              <a:gd name="connsiteY2043" fmla="*/ 1100193 h 1694616"/>
              <a:gd name="connsiteX2044" fmla="*/ 661326 w 1552222"/>
              <a:gd name="connsiteY2044" fmla="*/ 1101324 h 1694616"/>
              <a:gd name="connsiteX2045" fmla="*/ 659064 w 1552222"/>
              <a:gd name="connsiteY2045" fmla="*/ 1099062 h 1694616"/>
              <a:gd name="connsiteX2046" fmla="*/ 657933 w 1552222"/>
              <a:gd name="connsiteY2046" fmla="*/ 1100193 h 1694616"/>
              <a:gd name="connsiteX2047" fmla="*/ 656802 w 1552222"/>
              <a:gd name="connsiteY2047" fmla="*/ 1099062 h 1694616"/>
              <a:gd name="connsiteX2048" fmla="*/ 654505 w 1552222"/>
              <a:gd name="connsiteY2048" fmla="*/ 1097930 h 1694616"/>
              <a:gd name="connsiteX2049" fmla="*/ 655671 w 1552222"/>
              <a:gd name="connsiteY2049" fmla="*/ 1096799 h 1694616"/>
              <a:gd name="connsiteX2050" fmla="*/ 654505 w 1552222"/>
              <a:gd name="connsiteY2050" fmla="*/ 1096799 h 1694616"/>
              <a:gd name="connsiteX2051" fmla="*/ 654505 w 1552222"/>
              <a:gd name="connsiteY2051" fmla="*/ 1095668 h 1694616"/>
              <a:gd name="connsiteX2052" fmla="*/ 652243 w 1552222"/>
              <a:gd name="connsiteY2052" fmla="*/ 1095668 h 1694616"/>
              <a:gd name="connsiteX2053" fmla="*/ 653374 w 1552222"/>
              <a:gd name="connsiteY2053" fmla="*/ 1095668 h 1694616"/>
              <a:gd name="connsiteX2054" fmla="*/ 651112 w 1552222"/>
              <a:gd name="connsiteY2054" fmla="*/ 1096799 h 1694616"/>
              <a:gd name="connsiteX2055" fmla="*/ 651112 w 1552222"/>
              <a:gd name="connsiteY2055" fmla="*/ 1095668 h 1694616"/>
              <a:gd name="connsiteX2056" fmla="*/ 648850 w 1552222"/>
              <a:gd name="connsiteY2056" fmla="*/ 1094502 h 1694616"/>
              <a:gd name="connsiteX2057" fmla="*/ 646553 w 1552222"/>
              <a:gd name="connsiteY2057" fmla="*/ 1092239 h 1694616"/>
              <a:gd name="connsiteX2058" fmla="*/ 645422 w 1552222"/>
              <a:gd name="connsiteY2058" fmla="*/ 1089977 h 1694616"/>
              <a:gd name="connsiteX2059" fmla="*/ 639733 w 1552222"/>
              <a:gd name="connsiteY2059" fmla="*/ 1088846 h 1694616"/>
              <a:gd name="connsiteX2060" fmla="*/ 637471 w 1552222"/>
              <a:gd name="connsiteY2060" fmla="*/ 1086548 h 1694616"/>
              <a:gd name="connsiteX2061" fmla="*/ 632912 w 1552222"/>
              <a:gd name="connsiteY2061" fmla="*/ 1083155 h 1694616"/>
              <a:gd name="connsiteX2062" fmla="*/ 631781 w 1552222"/>
              <a:gd name="connsiteY2062" fmla="*/ 1082024 h 1694616"/>
              <a:gd name="connsiteX2063" fmla="*/ 631781 w 1552222"/>
              <a:gd name="connsiteY2063" fmla="*/ 1080892 h 1694616"/>
              <a:gd name="connsiteX2064" fmla="*/ 629519 w 1552222"/>
              <a:gd name="connsiteY2064" fmla="*/ 1080892 h 1694616"/>
              <a:gd name="connsiteX2065" fmla="*/ 628388 w 1552222"/>
              <a:gd name="connsiteY2065" fmla="*/ 1078595 h 1694616"/>
              <a:gd name="connsiteX2066" fmla="*/ 626126 w 1552222"/>
              <a:gd name="connsiteY2066" fmla="*/ 1077464 h 1694616"/>
              <a:gd name="connsiteX2067" fmla="*/ 626126 w 1552222"/>
              <a:gd name="connsiteY2067" fmla="*/ 1076332 h 1694616"/>
              <a:gd name="connsiteX2068" fmla="*/ 627257 w 1552222"/>
              <a:gd name="connsiteY2068" fmla="*/ 1076332 h 1694616"/>
              <a:gd name="connsiteX2069" fmla="*/ 626126 w 1552222"/>
              <a:gd name="connsiteY2069" fmla="*/ 1075201 h 1694616"/>
              <a:gd name="connsiteX2070" fmla="*/ 624960 w 1552222"/>
              <a:gd name="connsiteY2070" fmla="*/ 1076332 h 1694616"/>
              <a:gd name="connsiteX2071" fmla="*/ 623829 w 1552222"/>
              <a:gd name="connsiteY2071" fmla="*/ 1076332 h 1694616"/>
              <a:gd name="connsiteX2072" fmla="*/ 622698 w 1552222"/>
              <a:gd name="connsiteY2072" fmla="*/ 1075201 h 1694616"/>
              <a:gd name="connsiteX2073" fmla="*/ 621568 w 1552222"/>
              <a:gd name="connsiteY2073" fmla="*/ 1074070 h 1694616"/>
              <a:gd name="connsiteX2074" fmla="*/ 621568 w 1552222"/>
              <a:gd name="connsiteY2074" fmla="*/ 1075201 h 1694616"/>
              <a:gd name="connsiteX2075" fmla="*/ 620437 w 1552222"/>
              <a:gd name="connsiteY2075" fmla="*/ 1075201 h 1694616"/>
              <a:gd name="connsiteX2076" fmla="*/ 619306 w 1552222"/>
              <a:gd name="connsiteY2076" fmla="*/ 1071772 h 1694616"/>
              <a:gd name="connsiteX2077" fmla="*/ 619306 w 1552222"/>
              <a:gd name="connsiteY2077" fmla="*/ 1072939 h 1694616"/>
              <a:gd name="connsiteX2078" fmla="*/ 618175 w 1552222"/>
              <a:gd name="connsiteY2078" fmla="*/ 1071772 h 1694616"/>
              <a:gd name="connsiteX2079" fmla="*/ 617009 w 1552222"/>
              <a:gd name="connsiteY2079" fmla="*/ 1071772 h 1694616"/>
              <a:gd name="connsiteX2080" fmla="*/ 617009 w 1552222"/>
              <a:gd name="connsiteY2080" fmla="*/ 1070641 h 1694616"/>
              <a:gd name="connsiteX2081" fmla="*/ 615878 w 1552222"/>
              <a:gd name="connsiteY2081" fmla="*/ 1067248 h 1694616"/>
              <a:gd name="connsiteX2082" fmla="*/ 614747 w 1552222"/>
              <a:gd name="connsiteY2082" fmla="*/ 1066117 h 1694616"/>
              <a:gd name="connsiteX2083" fmla="*/ 612485 w 1552222"/>
              <a:gd name="connsiteY2083" fmla="*/ 1066117 h 1694616"/>
              <a:gd name="connsiteX2084" fmla="*/ 609057 w 1552222"/>
              <a:gd name="connsiteY2084" fmla="*/ 1063819 h 1694616"/>
              <a:gd name="connsiteX2085" fmla="*/ 607926 w 1552222"/>
              <a:gd name="connsiteY2085" fmla="*/ 1064950 h 1694616"/>
              <a:gd name="connsiteX2086" fmla="*/ 604533 w 1552222"/>
              <a:gd name="connsiteY2086" fmla="*/ 1063819 h 1694616"/>
              <a:gd name="connsiteX2087" fmla="*/ 603403 w 1552222"/>
              <a:gd name="connsiteY2087" fmla="*/ 1064950 h 1694616"/>
              <a:gd name="connsiteX2088" fmla="*/ 599975 w 1552222"/>
              <a:gd name="connsiteY2088" fmla="*/ 1062688 h 1694616"/>
              <a:gd name="connsiteX2089" fmla="*/ 599975 w 1552222"/>
              <a:gd name="connsiteY2089" fmla="*/ 1061557 h 1694616"/>
              <a:gd name="connsiteX2090" fmla="*/ 598844 w 1552222"/>
              <a:gd name="connsiteY2090" fmla="*/ 1061557 h 1694616"/>
              <a:gd name="connsiteX2091" fmla="*/ 596582 w 1552222"/>
              <a:gd name="connsiteY2091" fmla="*/ 1062688 h 1694616"/>
              <a:gd name="connsiteX2092" fmla="*/ 595416 w 1552222"/>
              <a:gd name="connsiteY2092" fmla="*/ 1062688 h 1694616"/>
              <a:gd name="connsiteX2093" fmla="*/ 594285 w 1552222"/>
              <a:gd name="connsiteY2093" fmla="*/ 1060426 h 1694616"/>
              <a:gd name="connsiteX2094" fmla="*/ 593154 w 1552222"/>
              <a:gd name="connsiteY2094" fmla="*/ 1062688 h 1694616"/>
              <a:gd name="connsiteX2095" fmla="*/ 592023 w 1552222"/>
              <a:gd name="connsiteY2095" fmla="*/ 1062688 h 1694616"/>
              <a:gd name="connsiteX2096" fmla="*/ 590892 w 1552222"/>
              <a:gd name="connsiteY2096" fmla="*/ 1063819 h 1694616"/>
              <a:gd name="connsiteX2097" fmla="*/ 589761 w 1552222"/>
              <a:gd name="connsiteY2097" fmla="*/ 1061557 h 1694616"/>
              <a:gd name="connsiteX2098" fmla="*/ 587464 w 1552222"/>
              <a:gd name="connsiteY2098" fmla="*/ 1060426 h 1694616"/>
              <a:gd name="connsiteX2099" fmla="*/ 586333 w 1552222"/>
              <a:gd name="connsiteY2099" fmla="*/ 1059294 h 1694616"/>
              <a:gd name="connsiteX2100" fmla="*/ 586333 w 1552222"/>
              <a:gd name="connsiteY2100" fmla="*/ 1060426 h 1694616"/>
              <a:gd name="connsiteX2101" fmla="*/ 585202 w 1552222"/>
              <a:gd name="connsiteY2101" fmla="*/ 1060426 h 1694616"/>
              <a:gd name="connsiteX2102" fmla="*/ 582940 w 1552222"/>
              <a:gd name="connsiteY2102" fmla="*/ 1058128 h 1694616"/>
              <a:gd name="connsiteX2103" fmla="*/ 579512 w 1552222"/>
              <a:gd name="connsiteY2103" fmla="*/ 1058128 h 1694616"/>
              <a:gd name="connsiteX2104" fmla="*/ 574989 w 1552222"/>
              <a:gd name="connsiteY2104" fmla="*/ 1055866 h 1694616"/>
              <a:gd name="connsiteX2105" fmla="*/ 574989 w 1552222"/>
              <a:gd name="connsiteY2105" fmla="*/ 1056997 h 1694616"/>
              <a:gd name="connsiteX2106" fmla="*/ 572692 w 1552222"/>
              <a:gd name="connsiteY2106" fmla="*/ 1055866 h 1694616"/>
              <a:gd name="connsiteX2107" fmla="*/ 571561 w 1552222"/>
              <a:gd name="connsiteY2107" fmla="*/ 1055866 h 1694616"/>
              <a:gd name="connsiteX2108" fmla="*/ 570430 w 1552222"/>
              <a:gd name="connsiteY2108" fmla="*/ 1056997 h 1694616"/>
              <a:gd name="connsiteX2109" fmla="*/ 567037 w 1552222"/>
              <a:gd name="connsiteY2109" fmla="*/ 1056997 h 1694616"/>
              <a:gd name="connsiteX2110" fmla="*/ 565871 w 1552222"/>
              <a:gd name="connsiteY2110" fmla="*/ 1056997 h 1694616"/>
              <a:gd name="connsiteX2111" fmla="*/ 557919 w 1552222"/>
              <a:gd name="connsiteY2111" fmla="*/ 1058128 h 1694616"/>
              <a:gd name="connsiteX2112" fmla="*/ 557919 w 1552222"/>
              <a:gd name="connsiteY2112" fmla="*/ 1059294 h 1694616"/>
              <a:gd name="connsiteX2113" fmla="*/ 556789 w 1552222"/>
              <a:gd name="connsiteY2113" fmla="*/ 1060426 h 1694616"/>
              <a:gd name="connsiteX2114" fmla="*/ 554527 w 1552222"/>
              <a:gd name="connsiteY2114" fmla="*/ 1060426 h 1694616"/>
              <a:gd name="connsiteX2115" fmla="*/ 553396 w 1552222"/>
              <a:gd name="connsiteY2115" fmla="*/ 1059294 h 1694616"/>
              <a:gd name="connsiteX2116" fmla="*/ 551099 w 1552222"/>
              <a:gd name="connsiteY2116" fmla="*/ 1060426 h 1694616"/>
              <a:gd name="connsiteX2117" fmla="*/ 549968 w 1552222"/>
              <a:gd name="connsiteY2117" fmla="*/ 1060426 h 1694616"/>
              <a:gd name="connsiteX2118" fmla="*/ 548837 w 1552222"/>
              <a:gd name="connsiteY2118" fmla="*/ 1061557 h 1694616"/>
              <a:gd name="connsiteX2119" fmla="*/ 546575 w 1552222"/>
              <a:gd name="connsiteY2119" fmla="*/ 1063819 h 1694616"/>
              <a:gd name="connsiteX2120" fmla="*/ 544313 w 1552222"/>
              <a:gd name="connsiteY2120" fmla="*/ 1063819 h 1694616"/>
              <a:gd name="connsiteX2121" fmla="*/ 543147 w 1552222"/>
              <a:gd name="connsiteY2121" fmla="*/ 1063819 h 1694616"/>
              <a:gd name="connsiteX2122" fmla="*/ 538624 w 1552222"/>
              <a:gd name="connsiteY2122" fmla="*/ 1066117 h 1694616"/>
              <a:gd name="connsiteX2123" fmla="*/ 535196 w 1552222"/>
              <a:gd name="connsiteY2123" fmla="*/ 1068379 h 1694616"/>
              <a:gd name="connsiteX2124" fmla="*/ 534065 w 1552222"/>
              <a:gd name="connsiteY2124" fmla="*/ 1067248 h 1694616"/>
              <a:gd name="connsiteX2125" fmla="*/ 532934 w 1552222"/>
              <a:gd name="connsiteY2125" fmla="*/ 1068379 h 1694616"/>
              <a:gd name="connsiteX2126" fmla="*/ 531803 w 1552222"/>
              <a:gd name="connsiteY2126" fmla="*/ 1068379 h 1694616"/>
              <a:gd name="connsiteX2127" fmla="*/ 530672 w 1552222"/>
              <a:gd name="connsiteY2127" fmla="*/ 1069510 h 1694616"/>
              <a:gd name="connsiteX2128" fmla="*/ 530672 w 1552222"/>
              <a:gd name="connsiteY2128" fmla="*/ 1070641 h 1694616"/>
              <a:gd name="connsiteX2129" fmla="*/ 528375 w 1552222"/>
              <a:gd name="connsiteY2129" fmla="*/ 1070641 h 1694616"/>
              <a:gd name="connsiteX2130" fmla="*/ 527244 w 1552222"/>
              <a:gd name="connsiteY2130" fmla="*/ 1071772 h 1694616"/>
              <a:gd name="connsiteX2131" fmla="*/ 528375 w 1552222"/>
              <a:gd name="connsiteY2131" fmla="*/ 1074070 h 1694616"/>
              <a:gd name="connsiteX2132" fmla="*/ 527244 w 1552222"/>
              <a:gd name="connsiteY2132" fmla="*/ 1075201 h 1694616"/>
              <a:gd name="connsiteX2133" fmla="*/ 524982 w 1552222"/>
              <a:gd name="connsiteY2133" fmla="*/ 1075201 h 1694616"/>
              <a:gd name="connsiteX2134" fmla="*/ 523851 w 1552222"/>
              <a:gd name="connsiteY2134" fmla="*/ 1076332 h 1694616"/>
              <a:gd name="connsiteX2135" fmla="*/ 526113 w 1552222"/>
              <a:gd name="connsiteY2135" fmla="*/ 1078595 h 1694616"/>
              <a:gd name="connsiteX2136" fmla="*/ 526113 w 1552222"/>
              <a:gd name="connsiteY2136" fmla="*/ 1079726 h 1694616"/>
              <a:gd name="connsiteX2137" fmla="*/ 524982 w 1552222"/>
              <a:gd name="connsiteY2137" fmla="*/ 1079726 h 1694616"/>
              <a:gd name="connsiteX2138" fmla="*/ 523851 w 1552222"/>
              <a:gd name="connsiteY2138" fmla="*/ 1079726 h 1694616"/>
              <a:gd name="connsiteX2139" fmla="*/ 522720 w 1552222"/>
              <a:gd name="connsiteY2139" fmla="*/ 1079726 h 1694616"/>
              <a:gd name="connsiteX2140" fmla="*/ 521589 w 1552222"/>
              <a:gd name="connsiteY2140" fmla="*/ 1080892 h 1694616"/>
              <a:gd name="connsiteX2141" fmla="*/ 519292 w 1552222"/>
              <a:gd name="connsiteY2141" fmla="*/ 1080892 h 1694616"/>
              <a:gd name="connsiteX2142" fmla="*/ 519292 w 1552222"/>
              <a:gd name="connsiteY2142" fmla="*/ 1083155 h 1694616"/>
              <a:gd name="connsiteX2143" fmla="*/ 518161 w 1552222"/>
              <a:gd name="connsiteY2143" fmla="*/ 1082024 h 1694616"/>
              <a:gd name="connsiteX2144" fmla="*/ 517031 w 1552222"/>
              <a:gd name="connsiteY2144" fmla="*/ 1084286 h 1694616"/>
              <a:gd name="connsiteX2145" fmla="*/ 515900 w 1552222"/>
              <a:gd name="connsiteY2145" fmla="*/ 1084286 h 1694616"/>
              <a:gd name="connsiteX2146" fmla="*/ 514769 w 1552222"/>
              <a:gd name="connsiteY2146" fmla="*/ 1082024 h 1694616"/>
              <a:gd name="connsiteX2147" fmla="*/ 514769 w 1552222"/>
              <a:gd name="connsiteY2147" fmla="*/ 1079726 h 1694616"/>
              <a:gd name="connsiteX2148" fmla="*/ 515900 w 1552222"/>
              <a:gd name="connsiteY2148" fmla="*/ 1079726 h 1694616"/>
              <a:gd name="connsiteX2149" fmla="*/ 514769 w 1552222"/>
              <a:gd name="connsiteY2149" fmla="*/ 1078595 h 1694616"/>
              <a:gd name="connsiteX2150" fmla="*/ 509079 w 1552222"/>
              <a:gd name="connsiteY2150" fmla="*/ 1075201 h 1694616"/>
              <a:gd name="connsiteX2151" fmla="*/ 507948 w 1552222"/>
              <a:gd name="connsiteY2151" fmla="*/ 1072939 h 1694616"/>
              <a:gd name="connsiteX2152" fmla="*/ 505651 w 1552222"/>
              <a:gd name="connsiteY2152" fmla="*/ 1072939 h 1694616"/>
              <a:gd name="connsiteX2153" fmla="*/ 503389 w 1552222"/>
              <a:gd name="connsiteY2153" fmla="*/ 1074070 h 1694616"/>
              <a:gd name="connsiteX2154" fmla="*/ 502258 w 1552222"/>
              <a:gd name="connsiteY2154" fmla="*/ 1074070 h 1694616"/>
              <a:gd name="connsiteX2155" fmla="*/ 499996 w 1552222"/>
              <a:gd name="connsiteY2155" fmla="*/ 1072939 h 1694616"/>
              <a:gd name="connsiteX2156" fmla="*/ 494307 w 1552222"/>
              <a:gd name="connsiteY2156" fmla="*/ 1071772 h 1694616"/>
              <a:gd name="connsiteX2157" fmla="*/ 493176 w 1552222"/>
              <a:gd name="connsiteY2157" fmla="*/ 1070641 h 1694616"/>
              <a:gd name="connsiteX2158" fmla="*/ 492045 w 1552222"/>
              <a:gd name="connsiteY2158" fmla="*/ 1069510 h 1694616"/>
              <a:gd name="connsiteX2159" fmla="*/ 490879 w 1552222"/>
              <a:gd name="connsiteY2159" fmla="*/ 1069510 h 1694616"/>
              <a:gd name="connsiteX2160" fmla="*/ 489748 w 1552222"/>
              <a:gd name="connsiteY2160" fmla="*/ 1069510 h 1694616"/>
              <a:gd name="connsiteX2161" fmla="*/ 489748 w 1552222"/>
              <a:gd name="connsiteY2161" fmla="*/ 1068379 h 1694616"/>
              <a:gd name="connsiteX2162" fmla="*/ 487486 w 1552222"/>
              <a:gd name="connsiteY2162" fmla="*/ 1068379 h 1694616"/>
              <a:gd name="connsiteX2163" fmla="*/ 486355 w 1552222"/>
              <a:gd name="connsiteY2163" fmla="*/ 1069510 h 1694616"/>
              <a:gd name="connsiteX2164" fmla="*/ 484058 w 1552222"/>
              <a:gd name="connsiteY2164" fmla="*/ 1069510 h 1694616"/>
              <a:gd name="connsiteX2165" fmla="*/ 484058 w 1552222"/>
              <a:gd name="connsiteY2165" fmla="*/ 1068379 h 1694616"/>
              <a:gd name="connsiteX2166" fmla="*/ 485224 w 1552222"/>
              <a:gd name="connsiteY2166" fmla="*/ 1067248 h 1694616"/>
              <a:gd name="connsiteX2167" fmla="*/ 485224 w 1552222"/>
              <a:gd name="connsiteY2167" fmla="*/ 1066117 h 1694616"/>
              <a:gd name="connsiteX2168" fmla="*/ 484058 w 1552222"/>
              <a:gd name="connsiteY2168" fmla="*/ 1064950 h 1694616"/>
              <a:gd name="connsiteX2169" fmla="*/ 482927 w 1552222"/>
              <a:gd name="connsiteY2169" fmla="*/ 1063819 h 1694616"/>
              <a:gd name="connsiteX2170" fmla="*/ 478403 w 1552222"/>
              <a:gd name="connsiteY2170" fmla="*/ 1063819 h 1694616"/>
              <a:gd name="connsiteX2171" fmla="*/ 477273 w 1552222"/>
              <a:gd name="connsiteY2171" fmla="*/ 1062688 h 1694616"/>
              <a:gd name="connsiteX2172" fmla="*/ 476106 w 1552222"/>
              <a:gd name="connsiteY2172" fmla="*/ 1062688 h 1694616"/>
              <a:gd name="connsiteX2173" fmla="*/ 474975 w 1552222"/>
              <a:gd name="connsiteY2173" fmla="*/ 1062688 h 1694616"/>
              <a:gd name="connsiteX2174" fmla="*/ 473845 w 1552222"/>
              <a:gd name="connsiteY2174" fmla="*/ 1061557 h 1694616"/>
              <a:gd name="connsiteX2175" fmla="*/ 470452 w 1552222"/>
              <a:gd name="connsiteY2175" fmla="*/ 1061557 h 1694616"/>
              <a:gd name="connsiteX2176" fmla="*/ 463631 w 1552222"/>
              <a:gd name="connsiteY2176" fmla="*/ 1059294 h 1694616"/>
              <a:gd name="connsiteX2177" fmla="*/ 461334 w 1552222"/>
              <a:gd name="connsiteY2177" fmla="*/ 1059294 h 1694616"/>
              <a:gd name="connsiteX2178" fmla="*/ 460203 w 1552222"/>
              <a:gd name="connsiteY2178" fmla="*/ 1058128 h 1694616"/>
              <a:gd name="connsiteX2179" fmla="*/ 459072 w 1552222"/>
              <a:gd name="connsiteY2179" fmla="*/ 1058128 h 1694616"/>
              <a:gd name="connsiteX2180" fmla="*/ 459072 w 1552222"/>
              <a:gd name="connsiteY2180" fmla="*/ 1055866 h 1694616"/>
              <a:gd name="connsiteX2181" fmla="*/ 457941 w 1552222"/>
              <a:gd name="connsiteY2181" fmla="*/ 1055866 h 1694616"/>
              <a:gd name="connsiteX2182" fmla="*/ 457941 w 1552222"/>
              <a:gd name="connsiteY2182" fmla="*/ 1056997 h 1694616"/>
              <a:gd name="connsiteX2183" fmla="*/ 456810 w 1552222"/>
              <a:gd name="connsiteY2183" fmla="*/ 1055866 h 1694616"/>
              <a:gd name="connsiteX2184" fmla="*/ 457941 w 1552222"/>
              <a:gd name="connsiteY2184" fmla="*/ 1054734 h 1694616"/>
              <a:gd name="connsiteX2185" fmla="*/ 456810 w 1552222"/>
              <a:gd name="connsiteY2185" fmla="*/ 1054734 h 1694616"/>
              <a:gd name="connsiteX2186" fmla="*/ 457941 w 1552222"/>
              <a:gd name="connsiteY2186" fmla="*/ 1053603 h 1694616"/>
              <a:gd name="connsiteX2187" fmla="*/ 456810 w 1552222"/>
              <a:gd name="connsiteY2187" fmla="*/ 1053603 h 1694616"/>
              <a:gd name="connsiteX2188" fmla="*/ 459072 w 1552222"/>
              <a:gd name="connsiteY2188" fmla="*/ 1053603 h 1694616"/>
              <a:gd name="connsiteX2189" fmla="*/ 456810 w 1552222"/>
              <a:gd name="connsiteY2189" fmla="*/ 1052472 h 1694616"/>
              <a:gd name="connsiteX2190" fmla="*/ 459072 w 1552222"/>
              <a:gd name="connsiteY2190" fmla="*/ 1051341 h 1694616"/>
              <a:gd name="connsiteX2191" fmla="*/ 459072 w 1552222"/>
              <a:gd name="connsiteY2191" fmla="*/ 1049043 h 1694616"/>
              <a:gd name="connsiteX2192" fmla="*/ 457941 w 1552222"/>
              <a:gd name="connsiteY2192" fmla="*/ 1049043 h 1694616"/>
              <a:gd name="connsiteX2193" fmla="*/ 457941 w 1552222"/>
              <a:gd name="connsiteY2193" fmla="*/ 1045650 h 1694616"/>
              <a:gd name="connsiteX2194" fmla="*/ 456810 w 1552222"/>
              <a:gd name="connsiteY2194" fmla="*/ 1046781 h 1694616"/>
              <a:gd name="connsiteX2195" fmla="*/ 456810 w 1552222"/>
              <a:gd name="connsiteY2195" fmla="*/ 1045650 h 1694616"/>
              <a:gd name="connsiteX2196" fmla="*/ 456810 w 1552222"/>
              <a:gd name="connsiteY2196" fmla="*/ 1044519 h 1694616"/>
              <a:gd name="connsiteX2197" fmla="*/ 457941 w 1552222"/>
              <a:gd name="connsiteY2197" fmla="*/ 1041090 h 1694616"/>
              <a:gd name="connsiteX2198" fmla="*/ 457941 w 1552222"/>
              <a:gd name="connsiteY2198" fmla="*/ 1039959 h 1694616"/>
              <a:gd name="connsiteX2199" fmla="*/ 459072 w 1552222"/>
              <a:gd name="connsiteY2199" fmla="*/ 1033136 h 1694616"/>
              <a:gd name="connsiteX2200" fmla="*/ 463631 w 1552222"/>
              <a:gd name="connsiteY2200" fmla="*/ 1022921 h 1694616"/>
              <a:gd name="connsiteX2201" fmla="*/ 464762 w 1552222"/>
              <a:gd name="connsiteY2201" fmla="*/ 1021789 h 1694616"/>
              <a:gd name="connsiteX2202" fmla="*/ 465893 w 1552222"/>
              <a:gd name="connsiteY2202" fmla="*/ 1018361 h 1694616"/>
              <a:gd name="connsiteX2203" fmla="*/ 468155 w 1552222"/>
              <a:gd name="connsiteY2203" fmla="*/ 1010407 h 1694616"/>
              <a:gd name="connsiteX2204" fmla="*/ 470452 w 1552222"/>
              <a:gd name="connsiteY2204" fmla="*/ 1008145 h 1694616"/>
              <a:gd name="connsiteX2205" fmla="*/ 470452 w 1552222"/>
              <a:gd name="connsiteY2205" fmla="*/ 1007014 h 1694616"/>
              <a:gd name="connsiteX2206" fmla="*/ 473845 w 1552222"/>
              <a:gd name="connsiteY2206" fmla="*/ 1002454 h 1694616"/>
              <a:gd name="connsiteX2207" fmla="*/ 472714 w 1552222"/>
              <a:gd name="connsiteY2207" fmla="*/ 1001322 h 1694616"/>
              <a:gd name="connsiteX2208" fmla="*/ 470452 w 1552222"/>
              <a:gd name="connsiteY2208" fmla="*/ 1001322 h 1694616"/>
              <a:gd name="connsiteX2209" fmla="*/ 469286 w 1552222"/>
              <a:gd name="connsiteY2209" fmla="*/ 999025 h 1694616"/>
              <a:gd name="connsiteX2210" fmla="*/ 468155 w 1552222"/>
              <a:gd name="connsiteY2210" fmla="*/ 1000191 h 1694616"/>
              <a:gd name="connsiteX2211" fmla="*/ 468155 w 1552222"/>
              <a:gd name="connsiteY2211" fmla="*/ 999025 h 1694616"/>
              <a:gd name="connsiteX2212" fmla="*/ 467024 w 1552222"/>
              <a:gd name="connsiteY2212" fmla="*/ 999025 h 1694616"/>
              <a:gd name="connsiteX2213" fmla="*/ 468155 w 1552222"/>
              <a:gd name="connsiteY2213" fmla="*/ 997894 h 1694616"/>
              <a:gd name="connsiteX2214" fmla="*/ 467024 w 1552222"/>
              <a:gd name="connsiteY2214" fmla="*/ 997894 h 1694616"/>
              <a:gd name="connsiteX2215" fmla="*/ 464762 w 1552222"/>
              <a:gd name="connsiteY2215" fmla="*/ 996762 h 1694616"/>
              <a:gd name="connsiteX2216" fmla="*/ 463631 w 1552222"/>
              <a:gd name="connsiteY2216" fmla="*/ 999025 h 1694616"/>
              <a:gd name="connsiteX2217" fmla="*/ 463631 w 1552222"/>
              <a:gd name="connsiteY2217" fmla="*/ 997894 h 1694616"/>
              <a:gd name="connsiteX2218" fmla="*/ 462500 w 1552222"/>
              <a:gd name="connsiteY2218" fmla="*/ 999025 h 1694616"/>
              <a:gd name="connsiteX2219" fmla="*/ 461334 w 1552222"/>
              <a:gd name="connsiteY2219" fmla="*/ 997894 h 1694616"/>
              <a:gd name="connsiteX2220" fmla="*/ 462500 w 1552222"/>
              <a:gd name="connsiteY2220" fmla="*/ 997894 h 1694616"/>
              <a:gd name="connsiteX2221" fmla="*/ 462500 w 1552222"/>
              <a:gd name="connsiteY2221" fmla="*/ 996762 h 1694616"/>
              <a:gd name="connsiteX2222" fmla="*/ 460203 w 1552222"/>
              <a:gd name="connsiteY2222" fmla="*/ 997894 h 1694616"/>
              <a:gd name="connsiteX2223" fmla="*/ 459072 w 1552222"/>
              <a:gd name="connsiteY2223" fmla="*/ 996762 h 1694616"/>
              <a:gd name="connsiteX2224" fmla="*/ 459072 w 1552222"/>
              <a:gd name="connsiteY2224" fmla="*/ 997894 h 1694616"/>
              <a:gd name="connsiteX2225" fmla="*/ 457941 w 1552222"/>
              <a:gd name="connsiteY2225" fmla="*/ 996762 h 1694616"/>
              <a:gd name="connsiteX2226" fmla="*/ 455680 w 1552222"/>
              <a:gd name="connsiteY2226" fmla="*/ 996762 h 1694616"/>
              <a:gd name="connsiteX2227" fmla="*/ 455680 w 1552222"/>
              <a:gd name="connsiteY2227" fmla="*/ 994500 h 1694616"/>
              <a:gd name="connsiteX2228" fmla="*/ 455680 w 1552222"/>
              <a:gd name="connsiteY2228" fmla="*/ 995631 h 1694616"/>
              <a:gd name="connsiteX2229" fmla="*/ 454513 w 1552222"/>
              <a:gd name="connsiteY2229" fmla="*/ 994500 h 1694616"/>
              <a:gd name="connsiteX2230" fmla="*/ 453382 w 1552222"/>
              <a:gd name="connsiteY2230" fmla="*/ 994500 h 1694616"/>
              <a:gd name="connsiteX2231" fmla="*/ 453382 w 1552222"/>
              <a:gd name="connsiteY2231" fmla="*/ 995631 h 1694616"/>
              <a:gd name="connsiteX2232" fmla="*/ 452252 w 1552222"/>
              <a:gd name="connsiteY2232" fmla="*/ 994500 h 1694616"/>
              <a:gd name="connsiteX2233" fmla="*/ 452252 w 1552222"/>
              <a:gd name="connsiteY2233" fmla="*/ 995631 h 1694616"/>
              <a:gd name="connsiteX2234" fmla="*/ 451121 w 1552222"/>
              <a:gd name="connsiteY2234" fmla="*/ 994500 h 1694616"/>
              <a:gd name="connsiteX2235" fmla="*/ 449990 w 1552222"/>
              <a:gd name="connsiteY2235" fmla="*/ 994500 h 1694616"/>
              <a:gd name="connsiteX2236" fmla="*/ 449990 w 1552222"/>
              <a:gd name="connsiteY2236" fmla="*/ 995631 h 1694616"/>
              <a:gd name="connsiteX2237" fmla="*/ 448859 w 1552222"/>
              <a:gd name="connsiteY2237" fmla="*/ 994500 h 1694616"/>
              <a:gd name="connsiteX2238" fmla="*/ 447728 w 1552222"/>
              <a:gd name="connsiteY2238" fmla="*/ 995631 h 1694616"/>
              <a:gd name="connsiteX2239" fmla="*/ 446562 w 1552222"/>
              <a:gd name="connsiteY2239" fmla="*/ 993369 h 1694616"/>
              <a:gd name="connsiteX2240" fmla="*/ 445431 w 1552222"/>
              <a:gd name="connsiteY2240" fmla="*/ 993369 h 1694616"/>
              <a:gd name="connsiteX2241" fmla="*/ 445431 w 1552222"/>
              <a:gd name="connsiteY2241" fmla="*/ 995631 h 1694616"/>
              <a:gd name="connsiteX2242" fmla="*/ 445431 w 1552222"/>
              <a:gd name="connsiteY2242" fmla="*/ 993369 h 1694616"/>
              <a:gd name="connsiteX2243" fmla="*/ 444300 w 1552222"/>
              <a:gd name="connsiteY2243" fmla="*/ 993369 h 1694616"/>
              <a:gd name="connsiteX2244" fmla="*/ 443169 w 1552222"/>
              <a:gd name="connsiteY2244" fmla="*/ 991071 h 1694616"/>
              <a:gd name="connsiteX2245" fmla="*/ 442038 w 1552222"/>
              <a:gd name="connsiteY2245" fmla="*/ 991071 h 1694616"/>
              <a:gd name="connsiteX2246" fmla="*/ 440907 w 1552222"/>
              <a:gd name="connsiteY2246" fmla="*/ 992238 h 1694616"/>
              <a:gd name="connsiteX2247" fmla="*/ 440907 w 1552222"/>
              <a:gd name="connsiteY2247" fmla="*/ 991071 h 1694616"/>
              <a:gd name="connsiteX2248" fmla="*/ 438610 w 1552222"/>
              <a:gd name="connsiteY2248" fmla="*/ 989940 h 1694616"/>
              <a:gd name="connsiteX2249" fmla="*/ 439741 w 1552222"/>
              <a:gd name="connsiteY2249" fmla="*/ 989940 h 1694616"/>
              <a:gd name="connsiteX2250" fmla="*/ 436348 w 1552222"/>
              <a:gd name="connsiteY2250" fmla="*/ 989940 h 1694616"/>
              <a:gd name="connsiteX2251" fmla="*/ 435217 w 1552222"/>
              <a:gd name="connsiteY2251" fmla="*/ 989940 h 1694616"/>
              <a:gd name="connsiteX2252" fmla="*/ 435217 w 1552222"/>
              <a:gd name="connsiteY2252" fmla="*/ 991071 h 1694616"/>
              <a:gd name="connsiteX2253" fmla="*/ 432956 w 1552222"/>
              <a:gd name="connsiteY2253" fmla="*/ 991071 h 1694616"/>
              <a:gd name="connsiteX2254" fmla="*/ 431789 w 1552222"/>
              <a:gd name="connsiteY2254" fmla="*/ 993369 h 1694616"/>
              <a:gd name="connsiteX2255" fmla="*/ 430659 w 1552222"/>
              <a:gd name="connsiteY2255" fmla="*/ 992238 h 1694616"/>
              <a:gd name="connsiteX2256" fmla="*/ 430659 w 1552222"/>
              <a:gd name="connsiteY2256" fmla="*/ 993369 h 1694616"/>
              <a:gd name="connsiteX2257" fmla="*/ 429528 w 1552222"/>
              <a:gd name="connsiteY2257" fmla="*/ 992238 h 1694616"/>
              <a:gd name="connsiteX2258" fmla="*/ 428397 w 1552222"/>
              <a:gd name="connsiteY2258" fmla="*/ 992238 h 1694616"/>
              <a:gd name="connsiteX2259" fmla="*/ 428397 w 1552222"/>
              <a:gd name="connsiteY2259" fmla="*/ 991071 h 1694616"/>
              <a:gd name="connsiteX2260" fmla="*/ 427266 w 1552222"/>
              <a:gd name="connsiteY2260" fmla="*/ 992238 h 1694616"/>
              <a:gd name="connsiteX2261" fmla="*/ 426135 w 1552222"/>
              <a:gd name="connsiteY2261" fmla="*/ 992238 h 1694616"/>
              <a:gd name="connsiteX2262" fmla="*/ 424969 w 1552222"/>
              <a:gd name="connsiteY2262" fmla="*/ 992238 h 1694616"/>
              <a:gd name="connsiteX2263" fmla="*/ 424969 w 1552222"/>
              <a:gd name="connsiteY2263" fmla="*/ 991071 h 1694616"/>
              <a:gd name="connsiteX2264" fmla="*/ 424969 w 1552222"/>
              <a:gd name="connsiteY2264" fmla="*/ 989940 h 1694616"/>
              <a:gd name="connsiteX2265" fmla="*/ 423838 w 1552222"/>
              <a:gd name="connsiteY2265" fmla="*/ 989940 h 1694616"/>
              <a:gd name="connsiteX2266" fmla="*/ 423838 w 1552222"/>
              <a:gd name="connsiteY2266" fmla="*/ 991071 h 1694616"/>
              <a:gd name="connsiteX2267" fmla="*/ 422707 w 1552222"/>
              <a:gd name="connsiteY2267" fmla="*/ 991071 h 1694616"/>
              <a:gd name="connsiteX2268" fmla="*/ 422707 w 1552222"/>
              <a:gd name="connsiteY2268" fmla="*/ 989940 h 1694616"/>
              <a:gd name="connsiteX2269" fmla="*/ 421576 w 1552222"/>
              <a:gd name="connsiteY2269" fmla="*/ 991071 h 1694616"/>
              <a:gd name="connsiteX2270" fmla="*/ 420445 w 1552222"/>
              <a:gd name="connsiteY2270" fmla="*/ 991071 h 1694616"/>
              <a:gd name="connsiteX2271" fmla="*/ 419314 w 1552222"/>
              <a:gd name="connsiteY2271" fmla="*/ 989940 h 1694616"/>
              <a:gd name="connsiteX2272" fmla="*/ 419314 w 1552222"/>
              <a:gd name="connsiteY2272" fmla="*/ 987678 h 1694616"/>
              <a:gd name="connsiteX2273" fmla="*/ 418183 w 1552222"/>
              <a:gd name="connsiteY2273" fmla="*/ 987678 h 1694616"/>
              <a:gd name="connsiteX2274" fmla="*/ 417017 w 1552222"/>
              <a:gd name="connsiteY2274" fmla="*/ 991071 h 1694616"/>
              <a:gd name="connsiteX2275" fmla="*/ 414755 w 1552222"/>
              <a:gd name="connsiteY2275" fmla="*/ 992238 h 1694616"/>
              <a:gd name="connsiteX2276" fmla="*/ 413624 w 1552222"/>
              <a:gd name="connsiteY2276" fmla="*/ 991071 h 1694616"/>
              <a:gd name="connsiteX2277" fmla="*/ 414755 w 1552222"/>
              <a:gd name="connsiteY2277" fmla="*/ 991071 h 1694616"/>
              <a:gd name="connsiteX2278" fmla="*/ 414755 w 1552222"/>
              <a:gd name="connsiteY2278" fmla="*/ 988809 h 1694616"/>
              <a:gd name="connsiteX2279" fmla="*/ 410232 w 1552222"/>
              <a:gd name="connsiteY2279" fmla="*/ 987678 h 1694616"/>
              <a:gd name="connsiteX2280" fmla="*/ 410232 w 1552222"/>
              <a:gd name="connsiteY2280" fmla="*/ 989940 h 1694616"/>
              <a:gd name="connsiteX2281" fmla="*/ 409066 w 1552222"/>
              <a:gd name="connsiteY2281" fmla="*/ 989940 h 1694616"/>
              <a:gd name="connsiteX2282" fmla="*/ 406804 w 1552222"/>
              <a:gd name="connsiteY2282" fmla="*/ 987678 h 1694616"/>
              <a:gd name="connsiteX2283" fmla="*/ 403411 w 1552222"/>
              <a:gd name="connsiteY2283" fmla="*/ 987678 h 1694616"/>
              <a:gd name="connsiteX2284" fmla="*/ 403411 w 1552222"/>
              <a:gd name="connsiteY2284" fmla="*/ 986547 h 1694616"/>
              <a:gd name="connsiteX2285" fmla="*/ 402245 w 1552222"/>
              <a:gd name="connsiteY2285" fmla="*/ 986547 h 1694616"/>
              <a:gd name="connsiteX2286" fmla="*/ 402245 w 1552222"/>
              <a:gd name="connsiteY2286" fmla="*/ 984284 h 1694616"/>
              <a:gd name="connsiteX2287" fmla="*/ 401114 w 1552222"/>
              <a:gd name="connsiteY2287" fmla="*/ 983118 h 1694616"/>
              <a:gd name="connsiteX2288" fmla="*/ 401114 w 1552222"/>
              <a:gd name="connsiteY2288" fmla="*/ 984284 h 1694616"/>
              <a:gd name="connsiteX2289" fmla="*/ 401114 w 1552222"/>
              <a:gd name="connsiteY2289" fmla="*/ 985416 h 1694616"/>
              <a:gd name="connsiteX2290" fmla="*/ 397721 w 1552222"/>
              <a:gd name="connsiteY2290" fmla="*/ 985416 h 1694616"/>
              <a:gd name="connsiteX2291" fmla="*/ 397721 w 1552222"/>
              <a:gd name="connsiteY2291" fmla="*/ 986547 h 1694616"/>
              <a:gd name="connsiteX2292" fmla="*/ 397721 w 1552222"/>
              <a:gd name="connsiteY2292" fmla="*/ 987678 h 1694616"/>
              <a:gd name="connsiteX2293" fmla="*/ 396590 w 1552222"/>
              <a:gd name="connsiteY2293" fmla="*/ 986547 h 1694616"/>
              <a:gd name="connsiteX2294" fmla="*/ 395424 w 1552222"/>
              <a:gd name="connsiteY2294" fmla="*/ 987678 h 1694616"/>
              <a:gd name="connsiteX2295" fmla="*/ 396590 w 1552222"/>
              <a:gd name="connsiteY2295" fmla="*/ 987678 h 1694616"/>
              <a:gd name="connsiteX2296" fmla="*/ 396590 w 1552222"/>
              <a:gd name="connsiteY2296" fmla="*/ 988809 h 1694616"/>
              <a:gd name="connsiteX2297" fmla="*/ 395424 w 1552222"/>
              <a:gd name="connsiteY2297" fmla="*/ 986547 h 1694616"/>
              <a:gd name="connsiteX2298" fmla="*/ 392031 w 1552222"/>
              <a:gd name="connsiteY2298" fmla="*/ 986547 h 1694616"/>
              <a:gd name="connsiteX2299" fmla="*/ 390901 w 1552222"/>
              <a:gd name="connsiteY2299" fmla="*/ 986547 h 1694616"/>
              <a:gd name="connsiteX2300" fmla="*/ 389770 w 1552222"/>
              <a:gd name="connsiteY2300" fmla="*/ 986547 h 1694616"/>
              <a:gd name="connsiteX2301" fmla="*/ 388639 w 1552222"/>
              <a:gd name="connsiteY2301" fmla="*/ 986547 h 1694616"/>
              <a:gd name="connsiteX2302" fmla="*/ 387473 w 1552222"/>
              <a:gd name="connsiteY2302" fmla="*/ 987678 h 1694616"/>
              <a:gd name="connsiteX2303" fmla="*/ 384080 w 1552222"/>
              <a:gd name="connsiteY2303" fmla="*/ 985416 h 1694616"/>
              <a:gd name="connsiteX2304" fmla="*/ 380687 w 1552222"/>
              <a:gd name="connsiteY2304" fmla="*/ 986547 h 1694616"/>
              <a:gd name="connsiteX2305" fmla="*/ 380687 w 1552222"/>
              <a:gd name="connsiteY2305" fmla="*/ 987678 h 1694616"/>
              <a:gd name="connsiteX2306" fmla="*/ 378390 w 1552222"/>
              <a:gd name="connsiteY2306" fmla="*/ 987678 h 1694616"/>
              <a:gd name="connsiteX2307" fmla="*/ 379521 w 1552222"/>
              <a:gd name="connsiteY2307" fmla="*/ 988809 h 1694616"/>
              <a:gd name="connsiteX2308" fmla="*/ 378390 w 1552222"/>
              <a:gd name="connsiteY2308" fmla="*/ 988809 h 1694616"/>
              <a:gd name="connsiteX2309" fmla="*/ 377259 w 1552222"/>
              <a:gd name="connsiteY2309" fmla="*/ 989940 h 1694616"/>
              <a:gd name="connsiteX2310" fmla="*/ 376128 w 1552222"/>
              <a:gd name="connsiteY2310" fmla="*/ 989940 h 1694616"/>
              <a:gd name="connsiteX2311" fmla="*/ 374997 w 1552222"/>
              <a:gd name="connsiteY2311" fmla="*/ 991071 h 1694616"/>
              <a:gd name="connsiteX2312" fmla="*/ 373866 w 1552222"/>
              <a:gd name="connsiteY2312" fmla="*/ 989940 h 1694616"/>
              <a:gd name="connsiteX2313" fmla="*/ 373866 w 1552222"/>
              <a:gd name="connsiteY2313" fmla="*/ 991071 h 1694616"/>
              <a:gd name="connsiteX2314" fmla="*/ 372700 w 1552222"/>
              <a:gd name="connsiteY2314" fmla="*/ 992238 h 1694616"/>
              <a:gd name="connsiteX2315" fmla="*/ 372700 w 1552222"/>
              <a:gd name="connsiteY2315" fmla="*/ 991071 h 1694616"/>
              <a:gd name="connsiteX2316" fmla="*/ 371569 w 1552222"/>
              <a:gd name="connsiteY2316" fmla="*/ 991071 h 1694616"/>
              <a:gd name="connsiteX2317" fmla="*/ 370438 w 1552222"/>
              <a:gd name="connsiteY2317" fmla="*/ 991071 h 1694616"/>
              <a:gd name="connsiteX2318" fmla="*/ 369308 w 1552222"/>
              <a:gd name="connsiteY2318" fmla="*/ 992238 h 1694616"/>
              <a:gd name="connsiteX2319" fmla="*/ 365880 w 1552222"/>
              <a:gd name="connsiteY2319" fmla="*/ 993369 h 1694616"/>
              <a:gd name="connsiteX2320" fmla="*/ 363618 w 1552222"/>
              <a:gd name="connsiteY2320" fmla="*/ 995631 h 1694616"/>
              <a:gd name="connsiteX2321" fmla="*/ 361356 w 1552222"/>
              <a:gd name="connsiteY2321" fmla="*/ 996762 h 1694616"/>
              <a:gd name="connsiteX2322" fmla="*/ 360225 w 1552222"/>
              <a:gd name="connsiteY2322" fmla="*/ 997894 h 1694616"/>
              <a:gd name="connsiteX2323" fmla="*/ 359094 w 1552222"/>
              <a:gd name="connsiteY2323" fmla="*/ 996762 h 1694616"/>
              <a:gd name="connsiteX2324" fmla="*/ 359094 w 1552222"/>
              <a:gd name="connsiteY2324" fmla="*/ 997894 h 1694616"/>
              <a:gd name="connsiteX2325" fmla="*/ 357928 w 1552222"/>
              <a:gd name="connsiteY2325" fmla="*/ 997894 h 1694616"/>
              <a:gd name="connsiteX2326" fmla="*/ 356797 w 1552222"/>
              <a:gd name="connsiteY2326" fmla="*/ 999025 h 1694616"/>
              <a:gd name="connsiteX2327" fmla="*/ 355666 w 1552222"/>
              <a:gd name="connsiteY2327" fmla="*/ 1000191 h 1694616"/>
              <a:gd name="connsiteX2328" fmla="*/ 354535 w 1552222"/>
              <a:gd name="connsiteY2328" fmla="*/ 1000191 h 1694616"/>
              <a:gd name="connsiteX2329" fmla="*/ 353404 w 1552222"/>
              <a:gd name="connsiteY2329" fmla="*/ 999025 h 1694616"/>
              <a:gd name="connsiteX2330" fmla="*/ 352273 w 1552222"/>
              <a:gd name="connsiteY2330" fmla="*/ 1000191 h 1694616"/>
              <a:gd name="connsiteX2331" fmla="*/ 352273 w 1552222"/>
              <a:gd name="connsiteY2331" fmla="*/ 999025 h 1694616"/>
              <a:gd name="connsiteX2332" fmla="*/ 351143 w 1552222"/>
              <a:gd name="connsiteY2332" fmla="*/ 1000191 h 1694616"/>
              <a:gd name="connsiteX2333" fmla="*/ 348845 w 1552222"/>
              <a:gd name="connsiteY2333" fmla="*/ 1000191 h 1694616"/>
              <a:gd name="connsiteX2334" fmla="*/ 346584 w 1552222"/>
              <a:gd name="connsiteY2334" fmla="*/ 1000191 h 1694616"/>
              <a:gd name="connsiteX2335" fmla="*/ 346584 w 1552222"/>
              <a:gd name="connsiteY2335" fmla="*/ 1002454 h 1694616"/>
              <a:gd name="connsiteX2336" fmla="*/ 344322 w 1552222"/>
              <a:gd name="connsiteY2336" fmla="*/ 1001322 h 1694616"/>
              <a:gd name="connsiteX2337" fmla="*/ 344322 w 1552222"/>
              <a:gd name="connsiteY2337" fmla="*/ 1002454 h 1694616"/>
              <a:gd name="connsiteX2338" fmla="*/ 343156 w 1552222"/>
              <a:gd name="connsiteY2338" fmla="*/ 1002454 h 1694616"/>
              <a:gd name="connsiteX2339" fmla="*/ 343156 w 1552222"/>
              <a:gd name="connsiteY2339" fmla="*/ 1003585 h 1694616"/>
              <a:gd name="connsiteX2340" fmla="*/ 342025 w 1552222"/>
              <a:gd name="connsiteY2340" fmla="*/ 1003585 h 1694616"/>
              <a:gd name="connsiteX2341" fmla="*/ 340894 w 1552222"/>
              <a:gd name="connsiteY2341" fmla="*/ 1003585 h 1694616"/>
              <a:gd name="connsiteX2342" fmla="*/ 340894 w 1552222"/>
              <a:gd name="connsiteY2342" fmla="*/ 1004716 h 1694616"/>
              <a:gd name="connsiteX2343" fmla="*/ 340894 w 1552222"/>
              <a:gd name="connsiteY2343" fmla="*/ 1003585 h 1694616"/>
              <a:gd name="connsiteX2344" fmla="*/ 339763 w 1552222"/>
              <a:gd name="connsiteY2344" fmla="*/ 1004716 h 1694616"/>
              <a:gd name="connsiteX2345" fmla="*/ 337501 w 1552222"/>
              <a:gd name="connsiteY2345" fmla="*/ 1007014 h 1694616"/>
              <a:gd name="connsiteX2346" fmla="*/ 336335 w 1552222"/>
              <a:gd name="connsiteY2346" fmla="*/ 1007014 h 1694616"/>
              <a:gd name="connsiteX2347" fmla="*/ 335204 w 1552222"/>
              <a:gd name="connsiteY2347" fmla="*/ 1007014 h 1694616"/>
              <a:gd name="connsiteX2348" fmla="*/ 334073 w 1552222"/>
              <a:gd name="connsiteY2348" fmla="*/ 1008145 h 1694616"/>
              <a:gd name="connsiteX2349" fmla="*/ 332942 w 1552222"/>
              <a:gd name="connsiteY2349" fmla="*/ 1008145 h 1694616"/>
              <a:gd name="connsiteX2350" fmla="*/ 331811 w 1552222"/>
              <a:gd name="connsiteY2350" fmla="*/ 1011538 h 1694616"/>
              <a:gd name="connsiteX2351" fmla="*/ 330680 w 1552222"/>
              <a:gd name="connsiteY2351" fmla="*/ 1010407 h 1694616"/>
              <a:gd name="connsiteX2352" fmla="*/ 329550 w 1552222"/>
              <a:gd name="connsiteY2352" fmla="*/ 1011538 h 1694616"/>
              <a:gd name="connsiteX2353" fmla="*/ 330680 w 1552222"/>
              <a:gd name="connsiteY2353" fmla="*/ 1011538 h 1694616"/>
              <a:gd name="connsiteX2354" fmla="*/ 329550 w 1552222"/>
              <a:gd name="connsiteY2354" fmla="*/ 1012669 h 1694616"/>
              <a:gd name="connsiteX2355" fmla="*/ 328383 w 1552222"/>
              <a:gd name="connsiteY2355" fmla="*/ 1011538 h 1694616"/>
              <a:gd name="connsiteX2356" fmla="*/ 327252 w 1552222"/>
              <a:gd name="connsiteY2356" fmla="*/ 1011538 h 1694616"/>
              <a:gd name="connsiteX2357" fmla="*/ 326122 w 1552222"/>
              <a:gd name="connsiteY2357" fmla="*/ 1013836 h 1694616"/>
              <a:gd name="connsiteX2358" fmla="*/ 327252 w 1552222"/>
              <a:gd name="connsiteY2358" fmla="*/ 1014967 h 1694616"/>
              <a:gd name="connsiteX2359" fmla="*/ 326122 w 1552222"/>
              <a:gd name="connsiteY2359" fmla="*/ 1016098 h 1694616"/>
              <a:gd name="connsiteX2360" fmla="*/ 324991 w 1552222"/>
              <a:gd name="connsiteY2360" fmla="*/ 1014967 h 1694616"/>
              <a:gd name="connsiteX2361" fmla="*/ 324991 w 1552222"/>
              <a:gd name="connsiteY2361" fmla="*/ 1017229 h 1694616"/>
              <a:gd name="connsiteX2362" fmla="*/ 322729 w 1552222"/>
              <a:gd name="connsiteY2362" fmla="*/ 1014967 h 1694616"/>
              <a:gd name="connsiteX2363" fmla="*/ 322729 w 1552222"/>
              <a:gd name="connsiteY2363" fmla="*/ 1016098 h 1694616"/>
              <a:gd name="connsiteX2364" fmla="*/ 321598 w 1552222"/>
              <a:gd name="connsiteY2364" fmla="*/ 1016098 h 1694616"/>
              <a:gd name="connsiteX2365" fmla="*/ 321598 w 1552222"/>
              <a:gd name="connsiteY2365" fmla="*/ 1018361 h 1694616"/>
              <a:gd name="connsiteX2366" fmla="*/ 320432 w 1552222"/>
              <a:gd name="connsiteY2366" fmla="*/ 1018361 h 1694616"/>
              <a:gd name="connsiteX2367" fmla="*/ 320432 w 1552222"/>
              <a:gd name="connsiteY2367" fmla="*/ 1020623 h 1694616"/>
              <a:gd name="connsiteX2368" fmla="*/ 319301 w 1552222"/>
              <a:gd name="connsiteY2368" fmla="*/ 1020623 h 1694616"/>
              <a:gd name="connsiteX2369" fmla="*/ 318170 w 1552222"/>
              <a:gd name="connsiteY2369" fmla="*/ 1020623 h 1694616"/>
              <a:gd name="connsiteX2370" fmla="*/ 318170 w 1552222"/>
              <a:gd name="connsiteY2370" fmla="*/ 1019492 h 1694616"/>
              <a:gd name="connsiteX2371" fmla="*/ 317039 w 1552222"/>
              <a:gd name="connsiteY2371" fmla="*/ 1021789 h 1694616"/>
              <a:gd name="connsiteX2372" fmla="*/ 315908 w 1552222"/>
              <a:gd name="connsiteY2372" fmla="*/ 1020623 h 1694616"/>
              <a:gd name="connsiteX2373" fmla="*/ 315908 w 1552222"/>
              <a:gd name="connsiteY2373" fmla="*/ 1022921 h 1694616"/>
              <a:gd name="connsiteX2374" fmla="*/ 313611 w 1552222"/>
              <a:gd name="connsiteY2374" fmla="*/ 1024052 h 1694616"/>
              <a:gd name="connsiteX2375" fmla="*/ 312480 w 1552222"/>
              <a:gd name="connsiteY2375" fmla="*/ 1024052 h 1694616"/>
              <a:gd name="connsiteX2376" fmla="*/ 312480 w 1552222"/>
              <a:gd name="connsiteY2376" fmla="*/ 1025183 h 1694616"/>
              <a:gd name="connsiteX2377" fmla="*/ 311349 w 1552222"/>
              <a:gd name="connsiteY2377" fmla="*/ 1026314 h 1694616"/>
              <a:gd name="connsiteX2378" fmla="*/ 310218 w 1552222"/>
              <a:gd name="connsiteY2378" fmla="*/ 1025183 h 1694616"/>
              <a:gd name="connsiteX2379" fmla="*/ 310218 w 1552222"/>
              <a:gd name="connsiteY2379" fmla="*/ 1026314 h 1694616"/>
              <a:gd name="connsiteX2380" fmla="*/ 309087 w 1552222"/>
              <a:gd name="connsiteY2380" fmla="*/ 1026314 h 1694616"/>
              <a:gd name="connsiteX2381" fmla="*/ 306790 w 1552222"/>
              <a:gd name="connsiteY2381" fmla="*/ 1026314 h 1694616"/>
              <a:gd name="connsiteX2382" fmla="*/ 305659 w 1552222"/>
              <a:gd name="connsiteY2382" fmla="*/ 1027445 h 1694616"/>
              <a:gd name="connsiteX2383" fmla="*/ 304529 w 1552222"/>
              <a:gd name="connsiteY2383" fmla="*/ 1027445 h 1694616"/>
              <a:gd name="connsiteX2384" fmla="*/ 304529 w 1552222"/>
              <a:gd name="connsiteY2384" fmla="*/ 1028576 h 1694616"/>
              <a:gd name="connsiteX2385" fmla="*/ 303398 w 1552222"/>
              <a:gd name="connsiteY2385" fmla="*/ 1028576 h 1694616"/>
              <a:gd name="connsiteX2386" fmla="*/ 301136 w 1552222"/>
              <a:gd name="connsiteY2386" fmla="*/ 1028576 h 1694616"/>
              <a:gd name="connsiteX2387" fmla="*/ 302267 w 1552222"/>
              <a:gd name="connsiteY2387" fmla="*/ 1029743 h 1694616"/>
              <a:gd name="connsiteX2388" fmla="*/ 301136 w 1552222"/>
              <a:gd name="connsiteY2388" fmla="*/ 1030874 h 1694616"/>
              <a:gd name="connsiteX2389" fmla="*/ 297708 w 1552222"/>
              <a:gd name="connsiteY2389" fmla="*/ 1029743 h 1694616"/>
              <a:gd name="connsiteX2390" fmla="*/ 297708 w 1552222"/>
              <a:gd name="connsiteY2390" fmla="*/ 1030874 h 1694616"/>
              <a:gd name="connsiteX2391" fmla="*/ 300005 w 1552222"/>
              <a:gd name="connsiteY2391" fmla="*/ 1032005 h 1694616"/>
              <a:gd name="connsiteX2392" fmla="*/ 298839 w 1552222"/>
              <a:gd name="connsiteY2392" fmla="*/ 1033136 h 1694616"/>
              <a:gd name="connsiteX2393" fmla="*/ 297708 w 1552222"/>
              <a:gd name="connsiteY2393" fmla="*/ 1033136 h 1694616"/>
              <a:gd name="connsiteX2394" fmla="*/ 298839 w 1552222"/>
              <a:gd name="connsiteY2394" fmla="*/ 1034267 h 1694616"/>
              <a:gd name="connsiteX2395" fmla="*/ 297708 w 1552222"/>
              <a:gd name="connsiteY2395" fmla="*/ 1035399 h 1694616"/>
              <a:gd name="connsiteX2396" fmla="*/ 298839 w 1552222"/>
              <a:gd name="connsiteY2396" fmla="*/ 1035399 h 1694616"/>
              <a:gd name="connsiteX2397" fmla="*/ 300005 w 1552222"/>
              <a:gd name="connsiteY2397" fmla="*/ 1036565 h 1694616"/>
              <a:gd name="connsiteX2398" fmla="*/ 297708 w 1552222"/>
              <a:gd name="connsiteY2398" fmla="*/ 1036565 h 1694616"/>
              <a:gd name="connsiteX2399" fmla="*/ 296577 w 1552222"/>
              <a:gd name="connsiteY2399" fmla="*/ 1036565 h 1694616"/>
              <a:gd name="connsiteX2400" fmla="*/ 295446 w 1552222"/>
              <a:gd name="connsiteY2400" fmla="*/ 1037696 h 1694616"/>
              <a:gd name="connsiteX2401" fmla="*/ 295446 w 1552222"/>
              <a:gd name="connsiteY2401" fmla="*/ 1039959 h 1694616"/>
              <a:gd name="connsiteX2402" fmla="*/ 295446 w 1552222"/>
              <a:gd name="connsiteY2402" fmla="*/ 1041090 h 1694616"/>
              <a:gd name="connsiteX2403" fmla="*/ 294315 w 1552222"/>
              <a:gd name="connsiteY2403" fmla="*/ 1039959 h 1694616"/>
              <a:gd name="connsiteX2404" fmla="*/ 294315 w 1552222"/>
              <a:gd name="connsiteY2404" fmla="*/ 1041090 h 1694616"/>
              <a:gd name="connsiteX2405" fmla="*/ 294315 w 1552222"/>
              <a:gd name="connsiteY2405" fmla="*/ 1042221 h 1694616"/>
              <a:gd name="connsiteX2406" fmla="*/ 295446 w 1552222"/>
              <a:gd name="connsiteY2406" fmla="*/ 1042221 h 1694616"/>
              <a:gd name="connsiteX2407" fmla="*/ 296577 w 1552222"/>
              <a:gd name="connsiteY2407" fmla="*/ 1041090 h 1694616"/>
              <a:gd name="connsiteX2408" fmla="*/ 296577 w 1552222"/>
              <a:gd name="connsiteY2408" fmla="*/ 1043387 h 1694616"/>
              <a:gd name="connsiteX2409" fmla="*/ 295446 w 1552222"/>
              <a:gd name="connsiteY2409" fmla="*/ 1043387 h 1694616"/>
              <a:gd name="connsiteX2410" fmla="*/ 294315 w 1552222"/>
              <a:gd name="connsiteY2410" fmla="*/ 1043387 h 1694616"/>
              <a:gd name="connsiteX2411" fmla="*/ 293184 w 1552222"/>
              <a:gd name="connsiteY2411" fmla="*/ 1043387 h 1694616"/>
              <a:gd name="connsiteX2412" fmla="*/ 290887 w 1552222"/>
              <a:gd name="connsiteY2412" fmla="*/ 1046781 h 1694616"/>
              <a:gd name="connsiteX2413" fmla="*/ 290887 w 1552222"/>
              <a:gd name="connsiteY2413" fmla="*/ 1045650 h 1694616"/>
              <a:gd name="connsiteX2414" fmla="*/ 290887 w 1552222"/>
              <a:gd name="connsiteY2414" fmla="*/ 1046781 h 1694616"/>
              <a:gd name="connsiteX2415" fmla="*/ 288625 w 1552222"/>
              <a:gd name="connsiteY2415" fmla="*/ 1046781 h 1694616"/>
              <a:gd name="connsiteX2416" fmla="*/ 287494 w 1552222"/>
              <a:gd name="connsiteY2416" fmla="*/ 1047912 h 1694616"/>
              <a:gd name="connsiteX2417" fmla="*/ 285233 w 1552222"/>
              <a:gd name="connsiteY2417" fmla="*/ 1047912 h 1694616"/>
              <a:gd name="connsiteX2418" fmla="*/ 285233 w 1552222"/>
              <a:gd name="connsiteY2418" fmla="*/ 1049043 h 1694616"/>
              <a:gd name="connsiteX2419" fmla="*/ 284066 w 1552222"/>
              <a:gd name="connsiteY2419" fmla="*/ 1049043 h 1694616"/>
              <a:gd name="connsiteX2420" fmla="*/ 284066 w 1552222"/>
              <a:gd name="connsiteY2420" fmla="*/ 1050174 h 1694616"/>
              <a:gd name="connsiteX2421" fmla="*/ 280674 w 1552222"/>
              <a:gd name="connsiteY2421" fmla="*/ 1051341 h 1694616"/>
              <a:gd name="connsiteX2422" fmla="*/ 279543 w 1552222"/>
              <a:gd name="connsiteY2422" fmla="*/ 1051341 h 1694616"/>
              <a:gd name="connsiteX2423" fmla="*/ 279543 w 1552222"/>
              <a:gd name="connsiteY2423" fmla="*/ 1052472 h 1694616"/>
              <a:gd name="connsiteX2424" fmla="*/ 278412 w 1552222"/>
              <a:gd name="connsiteY2424" fmla="*/ 1052472 h 1694616"/>
              <a:gd name="connsiteX2425" fmla="*/ 277281 w 1552222"/>
              <a:gd name="connsiteY2425" fmla="*/ 1053603 h 1694616"/>
              <a:gd name="connsiteX2426" fmla="*/ 276115 w 1552222"/>
              <a:gd name="connsiteY2426" fmla="*/ 1052472 h 1694616"/>
              <a:gd name="connsiteX2427" fmla="*/ 273853 w 1552222"/>
              <a:gd name="connsiteY2427" fmla="*/ 1054734 h 1694616"/>
              <a:gd name="connsiteX2428" fmla="*/ 274984 w 1552222"/>
              <a:gd name="connsiteY2428" fmla="*/ 1055866 h 1694616"/>
              <a:gd name="connsiteX2429" fmla="*/ 272722 w 1552222"/>
              <a:gd name="connsiteY2429" fmla="*/ 1055866 h 1694616"/>
              <a:gd name="connsiteX2430" fmla="*/ 272722 w 1552222"/>
              <a:gd name="connsiteY2430" fmla="*/ 1056997 h 1694616"/>
              <a:gd name="connsiteX2431" fmla="*/ 272722 w 1552222"/>
              <a:gd name="connsiteY2431" fmla="*/ 1058128 h 1694616"/>
              <a:gd name="connsiteX2432" fmla="*/ 270460 w 1552222"/>
              <a:gd name="connsiteY2432" fmla="*/ 1056997 h 1694616"/>
              <a:gd name="connsiteX2433" fmla="*/ 270460 w 1552222"/>
              <a:gd name="connsiteY2433" fmla="*/ 1058128 h 1694616"/>
              <a:gd name="connsiteX2434" fmla="*/ 263640 w 1552222"/>
              <a:gd name="connsiteY2434" fmla="*/ 1060426 h 1694616"/>
              <a:gd name="connsiteX2435" fmla="*/ 263640 w 1552222"/>
              <a:gd name="connsiteY2435" fmla="*/ 1062688 h 1694616"/>
              <a:gd name="connsiteX2436" fmla="*/ 262509 w 1552222"/>
              <a:gd name="connsiteY2436" fmla="*/ 1063819 h 1694616"/>
              <a:gd name="connsiteX2437" fmla="*/ 262509 w 1552222"/>
              <a:gd name="connsiteY2437" fmla="*/ 1062688 h 1694616"/>
              <a:gd name="connsiteX2438" fmla="*/ 261343 w 1552222"/>
              <a:gd name="connsiteY2438" fmla="*/ 1063819 h 1694616"/>
              <a:gd name="connsiteX2439" fmla="*/ 259081 w 1552222"/>
              <a:gd name="connsiteY2439" fmla="*/ 1068379 h 1694616"/>
              <a:gd name="connsiteX2440" fmla="*/ 256819 w 1552222"/>
              <a:gd name="connsiteY2440" fmla="*/ 1071772 h 1694616"/>
              <a:gd name="connsiteX2441" fmla="*/ 255688 w 1552222"/>
              <a:gd name="connsiteY2441" fmla="*/ 1072939 h 1694616"/>
              <a:gd name="connsiteX2442" fmla="*/ 254522 w 1552222"/>
              <a:gd name="connsiteY2442" fmla="*/ 1072939 h 1694616"/>
              <a:gd name="connsiteX2443" fmla="*/ 244308 w 1552222"/>
              <a:gd name="connsiteY2443" fmla="*/ 1071772 h 1694616"/>
              <a:gd name="connsiteX2444" fmla="*/ 242047 w 1552222"/>
              <a:gd name="connsiteY2444" fmla="*/ 1070641 h 1694616"/>
              <a:gd name="connsiteX2445" fmla="*/ 243178 w 1552222"/>
              <a:gd name="connsiteY2445" fmla="*/ 1069510 h 1694616"/>
              <a:gd name="connsiteX2446" fmla="*/ 240916 w 1552222"/>
              <a:gd name="connsiteY2446" fmla="*/ 1070641 h 1694616"/>
              <a:gd name="connsiteX2447" fmla="*/ 240916 w 1552222"/>
              <a:gd name="connsiteY2447" fmla="*/ 1071772 h 1694616"/>
              <a:gd name="connsiteX2448" fmla="*/ 239749 w 1552222"/>
              <a:gd name="connsiteY2448" fmla="*/ 1071772 h 1694616"/>
              <a:gd name="connsiteX2449" fmla="*/ 238619 w 1552222"/>
              <a:gd name="connsiteY2449" fmla="*/ 1071772 h 1694616"/>
              <a:gd name="connsiteX2450" fmla="*/ 238619 w 1552222"/>
              <a:gd name="connsiteY2450" fmla="*/ 1072939 h 1694616"/>
              <a:gd name="connsiteX2451" fmla="*/ 235226 w 1552222"/>
              <a:gd name="connsiteY2451" fmla="*/ 1071772 h 1694616"/>
              <a:gd name="connsiteX2452" fmla="*/ 234095 w 1552222"/>
              <a:gd name="connsiteY2452" fmla="*/ 1074070 h 1694616"/>
              <a:gd name="connsiteX2453" fmla="*/ 231798 w 1552222"/>
              <a:gd name="connsiteY2453" fmla="*/ 1075201 h 1694616"/>
              <a:gd name="connsiteX2454" fmla="*/ 231798 w 1552222"/>
              <a:gd name="connsiteY2454" fmla="*/ 1077464 h 1694616"/>
              <a:gd name="connsiteX2455" fmla="*/ 229536 w 1552222"/>
              <a:gd name="connsiteY2455" fmla="*/ 1079726 h 1694616"/>
              <a:gd name="connsiteX2456" fmla="*/ 228405 w 1552222"/>
              <a:gd name="connsiteY2456" fmla="*/ 1078595 h 1694616"/>
              <a:gd name="connsiteX2457" fmla="*/ 227274 w 1552222"/>
              <a:gd name="connsiteY2457" fmla="*/ 1079726 h 1694616"/>
              <a:gd name="connsiteX2458" fmla="*/ 226143 w 1552222"/>
              <a:gd name="connsiteY2458" fmla="*/ 1082024 h 1694616"/>
              <a:gd name="connsiteX2459" fmla="*/ 225013 w 1552222"/>
              <a:gd name="connsiteY2459" fmla="*/ 1080892 h 1694616"/>
              <a:gd name="connsiteX2460" fmla="*/ 223846 w 1552222"/>
              <a:gd name="connsiteY2460" fmla="*/ 1083155 h 1694616"/>
              <a:gd name="connsiteX2461" fmla="*/ 221585 w 1552222"/>
              <a:gd name="connsiteY2461" fmla="*/ 1084286 h 1694616"/>
              <a:gd name="connsiteX2462" fmla="*/ 221585 w 1552222"/>
              <a:gd name="connsiteY2462" fmla="*/ 1085417 h 1694616"/>
              <a:gd name="connsiteX2463" fmla="*/ 222715 w 1552222"/>
              <a:gd name="connsiteY2463" fmla="*/ 1086548 h 1694616"/>
              <a:gd name="connsiteX2464" fmla="*/ 220454 w 1552222"/>
              <a:gd name="connsiteY2464" fmla="*/ 1086548 h 1694616"/>
              <a:gd name="connsiteX2465" fmla="*/ 219323 w 1552222"/>
              <a:gd name="connsiteY2465" fmla="*/ 1086548 h 1694616"/>
              <a:gd name="connsiteX2466" fmla="*/ 219323 w 1552222"/>
              <a:gd name="connsiteY2466" fmla="*/ 1087679 h 1694616"/>
              <a:gd name="connsiteX2467" fmla="*/ 218192 w 1552222"/>
              <a:gd name="connsiteY2467" fmla="*/ 1087679 h 1694616"/>
              <a:gd name="connsiteX2468" fmla="*/ 217026 w 1552222"/>
              <a:gd name="connsiteY2468" fmla="*/ 1086548 h 1694616"/>
              <a:gd name="connsiteX2469" fmla="*/ 218192 w 1552222"/>
              <a:gd name="connsiteY2469" fmla="*/ 1088846 h 1694616"/>
              <a:gd name="connsiteX2470" fmla="*/ 217026 w 1552222"/>
              <a:gd name="connsiteY2470" fmla="*/ 1091108 h 1694616"/>
              <a:gd name="connsiteX2471" fmla="*/ 215895 w 1552222"/>
              <a:gd name="connsiteY2471" fmla="*/ 1089977 h 1694616"/>
              <a:gd name="connsiteX2472" fmla="*/ 214764 w 1552222"/>
              <a:gd name="connsiteY2472" fmla="*/ 1092239 h 1694616"/>
              <a:gd name="connsiteX2473" fmla="*/ 211371 w 1552222"/>
              <a:gd name="connsiteY2473" fmla="*/ 1092239 h 1694616"/>
              <a:gd name="connsiteX2474" fmla="*/ 211371 w 1552222"/>
              <a:gd name="connsiteY2474" fmla="*/ 1093370 h 1694616"/>
              <a:gd name="connsiteX2475" fmla="*/ 211371 w 1552222"/>
              <a:gd name="connsiteY2475" fmla="*/ 1094502 h 1694616"/>
              <a:gd name="connsiteX2476" fmla="*/ 210205 w 1552222"/>
              <a:gd name="connsiteY2476" fmla="*/ 1094502 h 1694616"/>
              <a:gd name="connsiteX2477" fmla="*/ 209074 w 1552222"/>
              <a:gd name="connsiteY2477" fmla="*/ 1093370 h 1694616"/>
              <a:gd name="connsiteX2478" fmla="*/ 209074 w 1552222"/>
              <a:gd name="connsiteY2478" fmla="*/ 1094502 h 1694616"/>
              <a:gd name="connsiteX2479" fmla="*/ 207943 w 1552222"/>
              <a:gd name="connsiteY2479" fmla="*/ 1095668 h 1694616"/>
              <a:gd name="connsiteX2480" fmla="*/ 207943 w 1552222"/>
              <a:gd name="connsiteY2480" fmla="*/ 1096799 h 1694616"/>
              <a:gd name="connsiteX2481" fmla="*/ 207943 w 1552222"/>
              <a:gd name="connsiteY2481" fmla="*/ 1097930 h 1694616"/>
              <a:gd name="connsiteX2482" fmla="*/ 206812 w 1552222"/>
              <a:gd name="connsiteY2482" fmla="*/ 1097930 h 1694616"/>
              <a:gd name="connsiteX2483" fmla="*/ 203420 w 1552222"/>
              <a:gd name="connsiteY2483" fmla="*/ 1101324 h 1694616"/>
              <a:gd name="connsiteX2484" fmla="*/ 199992 w 1552222"/>
              <a:gd name="connsiteY2484" fmla="*/ 1103622 h 1694616"/>
              <a:gd name="connsiteX2485" fmla="*/ 198861 w 1552222"/>
              <a:gd name="connsiteY2485" fmla="*/ 1103622 h 1694616"/>
              <a:gd name="connsiteX2486" fmla="*/ 198861 w 1552222"/>
              <a:gd name="connsiteY2486" fmla="*/ 1102455 h 1694616"/>
              <a:gd name="connsiteX2487" fmla="*/ 197730 w 1552222"/>
              <a:gd name="connsiteY2487" fmla="*/ 1102455 h 1694616"/>
              <a:gd name="connsiteX2488" fmla="*/ 196599 w 1552222"/>
              <a:gd name="connsiteY2488" fmla="*/ 1104753 h 1694616"/>
              <a:gd name="connsiteX2489" fmla="*/ 194302 w 1552222"/>
              <a:gd name="connsiteY2489" fmla="*/ 1105884 h 1694616"/>
              <a:gd name="connsiteX2490" fmla="*/ 195468 w 1552222"/>
              <a:gd name="connsiteY2490" fmla="*/ 1105884 h 1694616"/>
              <a:gd name="connsiteX2491" fmla="*/ 194302 w 1552222"/>
              <a:gd name="connsiteY2491" fmla="*/ 1107015 h 1694616"/>
              <a:gd name="connsiteX2492" fmla="*/ 194302 w 1552222"/>
              <a:gd name="connsiteY2492" fmla="*/ 1108146 h 1694616"/>
              <a:gd name="connsiteX2493" fmla="*/ 193171 w 1552222"/>
              <a:gd name="connsiteY2493" fmla="*/ 1108146 h 1694616"/>
              <a:gd name="connsiteX2494" fmla="*/ 193171 w 1552222"/>
              <a:gd name="connsiteY2494" fmla="*/ 1107015 h 1694616"/>
              <a:gd name="connsiteX2495" fmla="*/ 192040 w 1552222"/>
              <a:gd name="connsiteY2495" fmla="*/ 1107015 h 1694616"/>
              <a:gd name="connsiteX2496" fmla="*/ 188647 w 1552222"/>
              <a:gd name="connsiteY2496" fmla="*/ 1109277 h 1694616"/>
              <a:gd name="connsiteX2497" fmla="*/ 186350 w 1552222"/>
              <a:gd name="connsiteY2497" fmla="*/ 1107015 h 1694616"/>
              <a:gd name="connsiteX2498" fmla="*/ 184088 w 1552222"/>
              <a:gd name="connsiteY2498" fmla="*/ 1108146 h 1694616"/>
              <a:gd name="connsiteX2499" fmla="*/ 182957 w 1552222"/>
              <a:gd name="connsiteY2499" fmla="*/ 1108146 h 1694616"/>
              <a:gd name="connsiteX2500" fmla="*/ 180696 w 1552222"/>
              <a:gd name="connsiteY2500" fmla="*/ 1105884 h 1694616"/>
              <a:gd name="connsiteX2501" fmla="*/ 179529 w 1552222"/>
              <a:gd name="connsiteY2501" fmla="*/ 1105884 h 1694616"/>
              <a:gd name="connsiteX2502" fmla="*/ 178399 w 1552222"/>
              <a:gd name="connsiteY2502" fmla="*/ 1105884 h 1694616"/>
              <a:gd name="connsiteX2503" fmla="*/ 177268 w 1552222"/>
              <a:gd name="connsiteY2503" fmla="*/ 1107015 h 1694616"/>
              <a:gd name="connsiteX2504" fmla="*/ 175006 w 1552222"/>
              <a:gd name="connsiteY2504" fmla="*/ 1107015 h 1694616"/>
              <a:gd name="connsiteX2505" fmla="*/ 175006 w 1552222"/>
              <a:gd name="connsiteY2505" fmla="*/ 1108146 h 1694616"/>
              <a:gd name="connsiteX2506" fmla="*/ 171578 w 1552222"/>
              <a:gd name="connsiteY2506" fmla="*/ 1111575 h 1694616"/>
              <a:gd name="connsiteX2507" fmla="*/ 171578 w 1552222"/>
              <a:gd name="connsiteY2507" fmla="*/ 1112706 h 1694616"/>
              <a:gd name="connsiteX2508" fmla="*/ 170447 w 1552222"/>
              <a:gd name="connsiteY2508" fmla="*/ 1111575 h 1694616"/>
              <a:gd name="connsiteX2509" fmla="*/ 170447 w 1552222"/>
              <a:gd name="connsiteY2509" fmla="*/ 1113837 h 1694616"/>
              <a:gd name="connsiteX2510" fmla="*/ 169316 w 1552222"/>
              <a:gd name="connsiteY2510" fmla="*/ 1113837 h 1694616"/>
              <a:gd name="connsiteX2511" fmla="*/ 169316 w 1552222"/>
              <a:gd name="connsiteY2511" fmla="*/ 1114969 h 1694616"/>
              <a:gd name="connsiteX2512" fmla="*/ 168185 w 1552222"/>
              <a:gd name="connsiteY2512" fmla="*/ 1114969 h 1694616"/>
              <a:gd name="connsiteX2513" fmla="*/ 167054 w 1552222"/>
              <a:gd name="connsiteY2513" fmla="*/ 1118397 h 1694616"/>
              <a:gd name="connsiteX2514" fmla="*/ 165923 w 1552222"/>
              <a:gd name="connsiteY2514" fmla="*/ 1119529 h 1694616"/>
              <a:gd name="connsiteX2515" fmla="*/ 163626 w 1552222"/>
              <a:gd name="connsiteY2515" fmla="*/ 1120660 h 1694616"/>
              <a:gd name="connsiteX2516" fmla="*/ 163626 w 1552222"/>
              <a:gd name="connsiteY2516" fmla="*/ 1119529 h 1694616"/>
              <a:gd name="connsiteX2517" fmla="*/ 162495 w 1552222"/>
              <a:gd name="connsiteY2517" fmla="*/ 1118397 h 1694616"/>
              <a:gd name="connsiteX2518" fmla="*/ 161364 w 1552222"/>
              <a:gd name="connsiteY2518" fmla="*/ 1121791 h 1694616"/>
              <a:gd name="connsiteX2519" fmla="*/ 161364 w 1552222"/>
              <a:gd name="connsiteY2519" fmla="*/ 1120660 h 1694616"/>
              <a:gd name="connsiteX2520" fmla="*/ 160234 w 1552222"/>
              <a:gd name="connsiteY2520" fmla="*/ 1120660 h 1694616"/>
              <a:gd name="connsiteX2521" fmla="*/ 159103 w 1552222"/>
              <a:gd name="connsiteY2521" fmla="*/ 1122922 h 1694616"/>
              <a:gd name="connsiteX2522" fmla="*/ 160234 w 1552222"/>
              <a:gd name="connsiteY2522" fmla="*/ 1124053 h 1694616"/>
              <a:gd name="connsiteX2523" fmla="*/ 159103 w 1552222"/>
              <a:gd name="connsiteY2523" fmla="*/ 1126351 h 1694616"/>
              <a:gd name="connsiteX2524" fmla="*/ 156806 w 1552222"/>
              <a:gd name="connsiteY2524" fmla="*/ 1129744 h 1694616"/>
              <a:gd name="connsiteX2525" fmla="*/ 156806 w 1552222"/>
              <a:gd name="connsiteY2525" fmla="*/ 1130875 h 1694616"/>
              <a:gd name="connsiteX2526" fmla="*/ 155675 w 1552222"/>
              <a:gd name="connsiteY2526" fmla="*/ 1130875 h 1694616"/>
              <a:gd name="connsiteX2527" fmla="*/ 154544 w 1552222"/>
              <a:gd name="connsiteY2527" fmla="*/ 1130875 h 1694616"/>
              <a:gd name="connsiteX2528" fmla="*/ 154544 w 1552222"/>
              <a:gd name="connsiteY2528" fmla="*/ 1132007 h 1694616"/>
              <a:gd name="connsiteX2529" fmla="*/ 153413 w 1552222"/>
              <a:gd name="connsiteY2529" fmla="*/ 1132007 h 1694616"/>
              <a:gd name="connsiteX2530" fmla="*/ 151151 w 1552222"/>
              <a:gd name="connsiteY2530" fmla="*/ 1132007 h 1694616"/>
              <a:gd name="connsiteX2531" fmla="*/ 151151 w 1552222"/>
              <a:gd name="connsiteY2531" fmla="*/ 1133173 h 1694616"/>
              <a:gd name="connsiteX2532" fmla="*/ 149985 w 1552222"/>
              <a:gd name="connsiteY2532" fmla="*/ 1132007 h 1694616"/>
              <a:gd name="connsiteX2533" fmla="*/ 149985 w 1552222"/>
              <a:gd name="connsiteY2533" fmla="*/ 1133173 h 1694616"/>
              <a:gd name="connsiteX2534" fmla="*/ 149985 w 1552222"/>
              <a:gd name="connsiteY2534" fmla="*/ 1134304 h 1694616"/>
              <a:gd name="connsiteX2535" fmla="*/ 148854 w 1552222"/>
              <a:gd name="connsiteY2535" fmla="*/ 1134304 h 1694616"/>
              <a:gd name="connsiteX2536" fmla="*/ 148854 w 1552222"/>
              <a:gd name="connsiteY2536" fmla="*/ 1135435 h 1694616"/>
              <a:gd name="connsiteX2537" fmla="*/ 147723 w 1552222"/>
              <a:gd name="connsiteY2537" fmla="*/ 1135435 h 1694616"/>
              <a:gd name="connsiteX2538" fmla="*/ 147723 w 1552222"/>
              <a:gd name="connsiteY2538" fmla="*/ 1136567 h 1694616"/>
              <a:gd name="connsiteX2539" fmla="*/ 147723 w 1552222"/>
              <a:gd name="connsiteY2539" fmla="*/ 1135435 h 1694616"/>
              <a:gd name="connsiteX2540" fmla="*/ 146592 w 1552222"/>
              <a:gd name="connsiteY2540" fmla="*/ 1136567 h 1694616"/>
              <a:gd name="connsiteX2541" fmla="*/ 144330 w 1552222"/>
              <a:gd name="connsiteY2541" fmla="*/ 1136567 h 1694616"/>
              <a:gd name="connsiteX2542" fmla="*/ 143164 w 1552222"/>
              <a:gd name="connsiteY2542" fmla="*/ 1136567 h 1694616"/>
              <a:gd name="connsiteX2543" fmla="*/ 140902 w 1552222"/>
              <a:gd name="connsiteY2543" fmla="*/ 1136567 h 1694616"/>
              <a:gd name="connsiteX2544" fmla="*/ 138641 w 1552222"/>
              <a:gd name="connsiteY2544" fmla="*/ 1135435 h 1694616"/>
              <a:gd name="connsiteX2545" fmla="*/ 136379 w 1552222"/>
              <a:gd name="connsiteY2545" fmla="*/ 1136567 h 1694616"/>
              <a:gd name="connsiteX2546" fmla="*/ 134082 w 1552222"/>
              <a:gd name="connsiteY2546" fmla="*/ 1135435 h 1694616"/>
              <a:gd name="connsiteX2547" fmla="*/ 132951 w 1552222"/>
              <a:gd name="connsiteY2547" fmla="*/ 1136567 h 1694616"/>
              <a:gd name="connsiteX2548" fmla="*/ 131820 w 1552222"/>
              <a:gd name="connsiteY2548" fmla="*/ 1136567 h 1694616"/>
              <a:gd name="connsiteX2549" fmla="*/ 131820 w 1552222"/>
              <a:gd name="connsiteY2549" fmla="*/ 1137698 h 1694616"/>
              <a:gd name="connsiteX2550" fmla="*/ 130689 w 1552222"/>
              <a:gd name="connsiteY2550" fmla="*/ 1137698 h 1694616"/>
              <a:gd name="connsiteX2551" fmla="*/ 130689 w 1552222"/>
              <a:gd name="connsiteY2551" fmla="*/ 1139995 h 1694616"/>
              <a:gd name="connsiteX2552" fmla="*/ 129558 w 1552222"/>
              <a:gd name="connsiteY2552" fmla="*/ 1139995 h 1694616"/>
              <a:gd name="connsiteX2553" fmla="*/ 128392 w 1552222"/>
              <a:gd name="connsiteY2553" fmla="*/ 1141127 h 1694616"/>
              <a:gd name="connsiteX2554" fmla="*/ 126130 w 1552222"/>
              <a:gd name="connsiteY2554" fmla="*/ 1141127 h 1694616"/>
              <a:gd name="connsiteX2555" fmla="*/ 126130 w 1552222"/>
              <a:gd name="connsiteY2555" fmla="*/ 1142258 h 1694616"/>
              <a:gd name="connsiteX2556" fmla="*/ 124999 w 1552222"/>
              <a:gd name="connsiteY2556" fmla="*/ 1142258 h 1694616"/>
              <a:gd name="connsiteX2557" fmla="*/ 123868 w 1552222"/>
              <a:gd name="connsiteY2557" fmla="*/ 1143389 h 1694616"/>
              <a:gd name="connsiteX2558" fmla="*/ 115917 w 1552222"/>
              <a:gd name="connsiteY2558" fmla="*/ 1138829 h 1694616"/>
              <a:gd name="connsiteX2559" fmla="*/ 110227 w 1552222"/>
              <a:gd name="connsiteY2559" fmla="*/ 1139995 h 1694616"/>
              <a:gd name="connsiteX2560" fmla="*/ 107965 w 1552222"/>
              <a:gd name="connsiteY2560" fmla="*/ 1142258 h 1694616"/>
              <a:gd name="connsiteX2561" fmla="*/ 107965 w 1552222"/>
              <a:gd name="connsiteY2561" fmla="*/ 1145651 h 1694616"/>
              <a:gd name="connsiteX2562" fmla="*/ 105668 w 1552222"/>
              <a:gd name="connsiteY2562" fmla="*/ 1145651 h 1694616"/>
              <a:gd name="connsiteX2563" fmla="*/ 106834 w 1552222"/>
              <a:gd name="connsiteY2563" fmla="*/ 1146782 h 1694616"/>
              <a:gd name="connsiteX2564" fmla="*/ 105668 w 1552222"/>
              <a:gd name="connsiteY2564" fmla="*/ 1150211 h 1694616"/>
              <a:gd name="connsiteX2565" fmla="*/ 103406 w 1552222"/>
              <a:gd name="connsiteY2565" fmla="*/ 1150211 h 1694616"/>
              <a:gd name="connsiteX2566" fmla="*/ 102275 w 1552222"/>
              <a:gd name="connsiteY2566" fmla="*/ 1150211 h 1694616"/>
              <a:gd name="connsiteX2567" fmla="*/ 101144 w 1552222"/>
              <a:gd name="connsiteY2567" fmla="*/ 1150211 h 1694616"/>
              <a:gd name="connsiteX2568" fmla="*/ 97716 w 1552222"/>
              <a:gd name="connsiteY2568" fmla="*/ 1150211 h 1694616"/>
              <a:gd name="connsiteX2569" fmla="*/ 97716 w 1552222"/>
              <a:gd name="connsiteY2569" fmla="*/ 1151342 h 1694616"/>
              <a:gd name="connsiteX2570" fmla="*/ 97716 w 1552222"/>
              <a:gd name="connsiteY2570" fmla="*/ 1152474 h 1694616"/>
              <a:gd name="connsiteX2571" fmla="*/ 96585 w 1552222"/>
              <a:gd name="connsiteY2571" fmla="*/ 1153605 h 1694616"/>
              <a:gd name="connsiteX2572" fmla="*/ 96585 w 1552222"/>
              <a:gd name="connsiteY2572" fmla="*/ 1155902 h 1694616"/>
              <a:gd name="connsiteX2573" fmla="*/ 95455 w 1552222"/>
              <a:gd name="connsiteY2573" fmla="*/ 1157033 h 1694616"/>
              <a:gd name="connsiteX2574" fmla="*/ 94324 w 1552222"/>
              <a:gd name="connsiteY2574" fmla="*/ 1158165 h 1694616"/>
              <a:gd name="connsiteX2575" fmla="*/ 93193 w 1552222"/>
              <a:gd name="connsiteY2575" fmla="*/ 1159296 h 1694616"/>
              <a:gd name="connsiteX2576" fmla="*/ 94324 w 1552222"/>
              <a:gd name="connsiteY2576" fmla="*/ 1160427 h 1694616"/>
              <a:gd name="connsiteX2577" fmla="*/ 89765 w 1552222"/>
              <a:gd name="connsiteY2577" fmla="*/ 1161558 h 1694616"/>
              <a:gd name="connsiteX2578" fmla="*/ 88634 w 1552222"/>
              <a:gd name="connsiteY2578" fmla="*/ 1159296 h 1694616"/>
              <a:gd name="connsiteX2579" fmla="*/ 88634 w 1552222"/>
              <a:gd name="connsiteY2579" fmla="*/ 1158165 h 1694616"/>
              <a:gd name="connsiteX2580" fmla="*/ 87503 w 1552222"/>
              <a:gd name="connsiteY2580" fmla="*/ 1159296 h 1694616"/>
              <a:gd name="connsiteX2581" fmla="*/ 86372 w 1552222"/>
              <a:gd name="connsiteY2581" fmla="*/ 1157033 h 1694616"/>
              <a:gd name="connsiteX2582" fmla="*/ 86372 w 1552222"/>
              <a:gd name="connsiteY2582" fmla="*/ 1153605 h 1694616"/>
              <a:gd name="connsiteX2583" fmla="*/ 82944 w 1552222"/>
              <a:gd name="connsiteY2583" fmla="*/ 1151342 h 1694616"/>
              <a:gd name="connsiteX2584" fmla="*/ 82944 w 1552222"/>
              <a:gd name="connsiteY2584" fmla="*/ 1149080 h 1694616"/>
              <a:gd name="connsiteX2585" fmla="*/ 86372 w 1552222"/>
              <a:gd name="connsiteY2585" fmla="*/ 1149080 h 1694616"/>
              <a:gd name="connsiteX2586" fmla="*/ 87503 w 1552222"/>
              <a:gd name="connsiteY2586" fmla="*/ 1147949 h 1694616"/>
              <a:gd name="connsiteX2587" fmla="*/ 89765 w 1552222"/>
              <a:gd name="connsiteY2587" fmla="*/ 1147949 h 1694616"/>
              <a:gd name="connsiteX2588" fmla="*/ 89765 w 1552222"/>
              <a:gd name="connsiteY2588" fmla="*/ 1146782 h 1694616"/>
              <a:gd name="connsiteX2589" fmla="*/ 92062 w 1552222"/>
              <a:gd name="connsiteY2589" fmla="*/ 1146782 h 1694616"/>
              <a:gd name="connsiteX2590" fmla="*/ 94324 w 1552222"/>
              <a:gd name="connsiteY2590" fmla="*/ 1145651 h 1694616"/>
              <a:gd name="connsiteX2591" fmla="*/ 94324 w 1552222"/>
              <a:gd name="connsiteY2591" fmla="*/ 1144520 h 1694616"/>
              <a:gd name="connsiteX2592" fmla="*/ 95455 w 1552222"/>
              <a:gd name="connsiteY2592" fmla="*/ 1143389 h 1694616"/>
              <a:gd name="connsiteX2593" fmla="*/ 95455 w 1552222"/>
              <a:gd name="connsiteY2593" fmla="*/ 1141127 h 1694616"/>
              <a:gd name="connsiteX2594" fmla="*/ 94324 w 1552222"/>
              <a:gd name="connsiteY2594" fmla="*/ 1139995 h 1694616"/>
              <a:gd name="connsiteX2595" fmla="*/ 94324 w 1552222"/>
              <a:gd name="connsiteY2595" fmla="*/ 1138829 h 1694616"/>
              <a:gd name="connsiteX2596" fmla="*/ 95455 w 1552222"/>
              <a:gd name="connsiteY2596" fmla="*/ 1136567 h 1694616"/>
              <a:gd name="connsiteX2597" fmla="*/ 97716 w 1552222"/>
              <a:gd name="connsiteY2597" fmla="*/ 1135435 h 1694616"/>
              <a:gd name="connsiteX2598" fmla="*/ 97716 w 1552222"/>
              <a:gd name="connsiteY2598" fmla="*/ 1133173 h 1694616"/>
              <a:gd name="connsiteX2599" fmla="*/ 100013 w 1552222"/>
              <a:gd name="connsiteY2599" fmla="*/ 1132007 h 1694616"/>
              <a:gd name="connsiteX2600" fmla="*/ 100013 w 1552222"/>
              <a:gd name="connsiteY2600" fmla="*/ 1129744 h 1694616"/>
              <a:gd name="connsiteX2601" fmla="*/ 101144 w 1552222"/>
              <a:gd name="connsiteY2601" fmla="*/ 1128613 h 1694616"/>
              <a:gd name="connsiteX2602" fmla="*/ 106834 w 1552222"/>
              <a:gd name="connsiteY2602" fmla="*/ 1122922 h 1694616"/>
              <a:gd name="connsiteX2603" fmla="*/ 106834 w 1552222"/>
              <a:gd name="connsiteY2603" fmla="*/ 1117231 h 1694616"/>
              <a:gd name="connsiteX2604" fmla="*/ 106834 w 1552222"/>
              <a:gd name="connsiteY2604" fmla="*/ 1116100 h 1694616"/>
              <a:gd name="connsiteX2605" fmla="*/ 107965 w 1552222"/>
              <a:gd name="connsiteY2605" fmla="*/ 1114969 h 1694616"/>
              <a:gd name="connsiteX2606" fmla="*/ 107965 w 1552222"/>
              <a:gd name="connsiteY2606" fmla="*/ 1110444 h 1694616"/>
              <a:gd name="connsiteX2607" fmla="*/ 107965 w 1552222"/>
              <a:gd name="connsiteY2607" fmla="*/ 1107015 h 1694616"/>
              <a:gd name="connsiteX2608" fmla="*/ 104537 w 1552222"/>
              <a:gd name="connsiteY2608" fmla="*/ 1105884 h 1694616"/>
              <a:gd name="connsiteX2609" fmla="*/ 103406 w 1552222"/>
              <a:gd name="connsiteY2609" fmla="*/ 1103622 h 1694616"/>
              <a:gd name="connsiteX2610" fmla="*/ 101144 w 1552222"/>
              <a:gd name="connsiteY2610" fmla="*/ 1103622 h 1694616"/>
              <a:gd name="connsiteX2611" fmla="*/ 102275 w 1552222"/>
              <a:gd name="connsiteY2611" fmla="*/ 1099062 h 1694616"/>
              <a:gd name="connsiteX2612" fmla="*/ 98847 w 1552222"/>
              <a:gd name="connsiteY2612" fmla="*/ 1095668 h 1694616"/>
              <a:gd name="connsiteX2613" fmla="*/ 96585 w 1552222"/>
              <a:gd name="connsiteY2613" fmla="*/ 1095668 h 1694616"/>
              <a:gd name="connsiteX2614" fmla="*/ 96585 w 1552222"/>
              <a:gd name="connsiteY2614" fmla="*/ 1094502 h 1694616"/>
              <a:gd name="connsiteX2615" fmla="*/ 97716 w 1552222"/>
              <a:gd name="connsiteY2615" fmla="*/ 1091108 h 1694616"/>
              <a:gd name="connsiteX2616" fmla="*/ 95455 w 1552222"/>
              <a:gd name="connsiteY2616" fmla="*/ 1087679 h 1694616"/>
              <a:gd name="connsiteX2617" fmla="*/ 94324 w 1552222"/>
              <a:gd name="connsiteY2617" fmla="*/ 1087679 h 1694616"/>
              <a:gd name="connsiteX2618" fmla="*/ 94324 w 1552222"/>
              <a:gd name="connsiteY2618" fmla="*/ 1086548 h 1694616"/>
              <a:gd name="connsiteX2619" fmla="*/ 96585 w 1552222"/>
              <a:gd name="connsiteY2619" fmla="*/ 1085417 h 1694616"/>
              <a:gd name="connsiteX2620" fmla="*/ 98847 w 1552222"/>
              <a:gd name="connsiteY2620" fmla="*/ 1084286 h 1694616"/>
              <a:gd name="connsiteX2621" fmla="*/ 98847 w 1552222"/>
              <a:gd name="connsiteY2621" fmla="*/ 1083155 h 1694616"/>
              <a:gd name="connsiteX2622" fmla="*/ 100013 w 1552222"/>
              <a:gd name="connsiteY2622" fmla="*/ 1082024 h 1694616"/>
              <a:gd name="connsiteX2623" fmla="*/ 101144 w 1552222"/>
              <a:gd name="connsiteY2623" fmla="*/ 1080892 h 1694616"/>
              <a:gd name="connsiteX2624" fmla="*/ 101144 w 1552222"/>
              <a:gd name="connsiteY2624" fmla="*/ 1077464 h 1694616"/>
              <a:gd name="connsiteX2625" fmla="*/ 101144 w 1552222"/>
              <a:gd name="connsiteY2625" fmla="*/ 1076332 h 1694616"/>
              <a:gd name="connsiteX2626" fmla="*/ 101144 w 1552222"/>
              <a:gd name="connsiteY2626" fmla="*/ 1075201 h 1694616"/>
              <a:gd name="connsiteX2627" fmla="*/ 101144 w 1552222"/>
              <a:gd name="connsiteY2627" fmla="*/ 1071772 h 1694616"/>
              <a:gd name="connsiteX2628" fmla="*/ 101144 w 1552222"/>
              <a:gd name="connsiteY2628" fmla="*/ 1069510 h 1694616"/>
              <a:gd name="connsiteX2629" fmla="*/ 102275 w 1552222"/>
              <a:gd name="connsiteY2629" fmla="*/ 1069510 h 1694616"/>
              <a:gd name="connsiteX2630" fmla="*/ 102275 w 1552222"/>
              <a:gd name="connsiteY2630" fmla="*/ 1066117 h 1694616"/>
              <a:gd name="connsiteX2631" fmla="*/ 102275 w 1552222"/>
              <a:gd name="connsiteY2631" fmla="*/ 1064950 h 1694616"/>
              <a:gd name="connsiteX2632" fmla="*/ 101144 w 1552222"/>
              <a:gd name="connsiteY2632" fmla="*/ 1064950 h 1694616"/>
              <a:gd name="connsiteX2633" fmla="*/ 98847 w 1552222"/>
              <a:gd name="connsiteY2633" fmla="*/ 1062688 h 1694616"/>
              <a:gd name="connsiteX2634" fmla="*/ 97716 w 1552222"/>
              <a:gd name="connsiteY2634" fmla="*/ 1061557 h 1694616"/>
              <a:gd name="connsiteX2635" fmla="*/ 98847 w 1552222"/>
              <a:gd name="connsiteY2635" fmla="*/ 1060426 h 1694616"/>
              <a:gd name="connsiteX2636" fmla="*/ 98847 w 1552222"/>
              <a:gd name="connsiteY2636" fmla="*/ 1059294 h 1694616"/>
              <a:gd name="connsiteX2637" fmla="*/ 98847 w 1552222"/>
              <a:gd name="connsiteY2637" fmla="*/ 1058128 h 1694616"/>
              <a:gd name="connsiteX2638" fmla="*/ 101144 w 1552222"/>
              <a:gd name="connsiteY2638" fmla="*/ 1058128 h 1694616"/>
              <a:gd name="connsiteX2639" fmla="*/ 101144 w 1552222"/>
              <a:gd name="connsiteY2639" fmla="*/ 1056997 h 1694616"/>
              <a:gd name="connsiteX2640" fmla="*/ 101144 w 1552222"/>
              <a:gd name="connsiteY2640" fmla="*/ 1058128 h 1694616"/>
              <a:gd name="connsiteX2641" fmla="*/ 102275 w 1552222"/>
              <a:gd name="connsiteY2641" fmla="*/ 1058128 h 1694616"/>
              <a:gd name="connsiteX2642" fmla="*/ 104537 w 1552222"/>
              <a:gd name="connsiteY2642" fmla="*/ 1056997 h 1694616"/>
              <a:gd name="connsiteX2643" fmla="*/ 104537 w 1552222"/>
              <a:gd name="connsiteY2643" fmla="*/ 1054734 h 1694616"/>
              <a:gd name="connsiteX2644" fmla="*/ 103406 w 1552222"/>
              <a:gd name="connsiteY2644" fmla="*/ 1053603 h 1694616"/>
              <a:gd name="connsiteX2645" fmla="*/ 105668 w 1552222"/>
              <a:gd name="connsiteY2645" fmla="*/ 1051341 h 1694616"/>
              <a:gd name="connsiteX2646" fmla="*/ 105668 w 1552222"/>
              <a:gd name="connsiteY2646" fmla="*/ 1050174 h 1694616"/>
              <a:gd name="connsiteX2647" fmla="*/ 102275 w 1552222"/>
              <a:gd name="connsiteY2647" fmla="*/ 1046781 h 1694616"/>
              <a:gd name="connsiteX2648" fmla="*/ 104537 w 1552222"/>
              <a:gd name="connsiteY2648" fmla="*/ 1045650 h 1694616"/>
              <a:gd name="connsiteX2649" fmla="*/ 105668 w 1552222"/>
              <a:gd name="connsiteY2649" fmla="*/ 1042221 h 1694616"/>
              <a:gd name="connsiteX2650" fmla="*/ 104537 w 1552222"/>
              <a:gd name="connsiteY2650" fmla="*/ 1041090 h 1694616"/>
              <a:gd name="connsiteX2651" fmla="*/ 103406 w 1552222"/>
              <a:gd name="connsiteY2651" fmla="*/ 1041090 h 1694616"/>
              <a:gd name="connsiteX2652" fmla="*/ 104537 w 1552222"/>
              <a:gd name="connsiteY2652" fmla="*/ 1041090 h 1694616"/>
              <a:gd name="connsiteX2653" fmla="*/ 104537 w 1552222"/>
              <a:gd name="connsiteY2653" fmla="*/ 1039959 h 1694616"/>
              <a:gd name="connsiteX2654" fmla="*/ 103406 w 1552222"/>
              <a:gd name="connsiteY2654" fmla="*/ 1038827 h 1694616"/>
              <a:gd name="connsiteX2655" fmla="*/ 104537 w 1552222"/>
              <a:gd name="connsiteY2655" fmla="*/ 1038827 h 1694616"/>
              <a:gd name="connsiteX2656" fmla="*/ 103406 w 1552222"/>
              <a:gd name="connsiteY2656" fmla="*/ 1036565 h 1694616"/>
              <a:gd name="connsiteX2657" fmla="*/ 105668 w 1552222"/>
              <a:gd name="connsiteY2657" fmla="*/ 1037696 h 1694616"/>
              <a:gd name="connsiteX2658" fmla="*/ 106834 w 1552222"/>
              <a:gd name="connsiteY2658" fmla="*/ 1036565 h 1694616"/>
              <a:gd name="connsiteX2659" fmla="*/ 105668 w 1552222"/>
              <a:gd name="connsiteY2659" fmla="*/ 1035399 h 1694616"/>
              <a:gd name="connsiteX2660" fmla="*/ 103406 w 1552222"/>
              <a:gd name="connsiteY2660" fmla="*/ 1033136 h 1694616"/>
              <a:gd name="connsiteX2661" fmla="*/ 102275 w 1552222"/>
              <a:gd name="connsiteY2661" fmla="*/ 1032005 h 1694616"/>
              <a:gd name="connsiteX2662" fmla="*/ 103406 w 1552222"/>
              <a:gd name="connsiteY2662" fmla="*/ 1030874 h 1694616"/>
              <a:gd name="connsiteX2663" fmla="*/ 102275 w 1552222"/>
              <a:gd name="connsiteY2663" fmla="*/ 1030874 h 1694616"/>
              <a:gd name="connsiteX2664" fmla="*/ 103406 w 1552222"/>
              <a:gd name="connsiteY2664" fmla="*/ 1029743 h 1694616"/>
              <a:gd name="connsiteX2665" fmla="*/ 103406 w 1552222"/>
              <a:gd name="connsiteY2665" fmla="*/ 1028576 h 1694616"/>
              <a:gd name="connsiteX2666" fmla="*/ 103406 w 1552222"/>
              <a:gd name="connsiteY2666" fmla="*/ 1027445 h 1694616"/>
              <a:gd name="connsiteX2667" fmla="*/ 101144 w 1552222"/>
              <a:gd name="connsiteY2667" fmla="*/ 1025183 h 1694616"/>
              <a:gd name="connsiteX2668" fmla="*/ 100013 w 1552222"/>
              <a:gd name="connsiteY2668" fmla="*/ 1024052 h 1694616"/>
              <a:gd name="connsiteX2669" fmla="*/ 101144 w 1552222"/>
              <a:gd name="connsiteY2669" fmla="*/ 1021789 h 1694616"/>
              <a:gd name="connsiteX2670" fmla="*/ 102275 w 1552222"/>
              <a:gd name="connsiteY2670" fmla="*/ 1020623 h 1694616"/>
              <a:gd name="connsiteX2671" fmla="*/ 102275 w 1552222"/>
              <a:gd name="connsiteY2671" fmla="*/ 1018361 h 1694616"/>
              <a:gd name="connsiteX2672" fmla="*/ 101144 w 1552222"/>
              <a:gd name="connsiteY2672" fmla="*/ 1017229 h 1694616"/>
              <a:gd name="connsiteX2673" fmla="*/ 101144 w 1552222"/>
              <a:gd name="connsiteY2673" fmla="*/ 1016098 h 1694616"/>
              <a:gd name="connsiteX2674" fmla="*/ 100013 w 1552222"/>
              <a:gd name="connsiteY2674" fmla="*/ 1016098 h 1694616"/>
              <a:gd name="connsiteX2675" fmla="*/ 100013 w 1552222"/>
              <a:gd name="connsiteY2675" fmla="*/ 1014967 h 1694616"/>
              <a:gd name="connsiteX2676" fmla="*/ 101144 w 1552222"/>
              <a:gd name="connsiteY2676" fmla="*/ 1013836 h 1694616"/>
              <a:gd name="connsiteX2677" fmla="*/ 103406 w 1552222"/>
              <a:gd name="connsiteY2677" fmla="*/ 1017229 h 1694616"/>
              <a:gd name="connsiteX2678" fmla="*/ 106834 w 1552222"/>
              <a:gd name="connsiteY2678" fmla="*/ 1018361 h 1694616"/>
              <a:gd name="connsiteX2679" fmla="*/ 107965 w 1552222"/>
              <a:gd name="connsiteY2679" fmla="*/ 1017229 h 1694616"/>
              <a:gd name="connsiteX2680" fmla="*/ 109096 w 1552222"/>
              <a:gd name="connsiteY2680" fmla="*/ 1017229 h 1694616"/>
              <a:gd name="connsiteX2681" fmla="*/ 111358 w 1552222"/>
              <a:gd name="connsiteY2681" fmla="*/ 1014967 h 1694616"/>
              <a:gd name="connsiteX2682" fmla="*/ 113655 w 1552222"/>
              <a:gd name="connsiteY2682" fmla="*/ 1014967 h 1694616"/>
              <a:gd name="connsiteX2683" fmla="*/ 114786 w 1552222"/>
              <a:gd name="connsiteY2683" fmla="*/ 1013836 h 1694616"/>
              <a:gd name="connsiteX2684" fmla="*/ 114786 w 1552222"/>
              <a:gd name="connsiteY2684" fmla="*/ 1010407 h 1694616"/>
              <a:gd name="connsiteX2685" fmla="*/ 115917 w 1552222"/>
              <a:gd name="connsiteY2685" fmla="*/ 1009276 h 1694616"/>
              <a:gd name="connsiteX2686" fmla="*/ 117048 w 1552222"/>
              <a:gd name="connsiteY2686" fmla="*/ 1008145 h 1694616"/>
              <a:gd name="connsiteX2687" fmla="*/ 117048 w 1552222"/>
              <a:gd name="connsiteY2687" fmla="*/ 1007014 h 1694616"/>
              <a:gd name="connsiteX2688" fmla="*/ 118178 w 1552222"/>
              <a:gd name="connsiteY2688" fmla="*/ 1004716 h 1694616"/>
              <a:gd name="connsiteX2689" fmla="*/ 117048 w 1552222"/>
              <a:gd name="connsiteY2689" fmla="*/ 1003585 h 1694616"/>
              <a:gd name="connsiteX2690" fmla="*/ 114786 w 1552222"/>
              <a:gd name="connsiteY2690" fmla="*/ 1003585 h 1694616"/>
              <a:gd name="connsiteX2691" fmla="*/ 112489 w 1552222"/>
              <a:gd name="connsiteY2691" fmla="*/ 1002454 h 1694616"/>
              <a:gd name="connsiteX2692" fmla="*/ 111358 w 1552222"/>
              <a:gd name="connsiteY2692" fmla="*/ 1000191 h 1694616"/>
              <a:gd name="connsiteX2693" fmla="*/ 110227 w 1552222"/>
              <a:gd name="connsiteY2693" fmla="*/ 999025 h 1694616"/>
              <a:gd name="connsiteX2694" fmla="*/ 109096 w 1552222"/>
              <a:gd name="connsiteY2694" fmla="*/ 992238 h 1694616"/>
              <a:gd name="connsiteX2695" fmla="*/ 106834 w 1552222"/>
              <a:gd name="connsiteY2695" fmla="*/ 991071 h 1694616"/>
              <a:gd name="connsiteX2696" fmla="*/ 103406 w 1552222"/>
              <a:gd name="connsiteY2696" fmla="*/ 991071 h 1694616"/>
              <a:gd name="connsiteX2697" fmla="*/ 104537 w 1552222"/>
              <a:gd name="connsiteY2697" fmla="*/ 988809 h 1694616"/>
              <a:gd name="connsiteX2698" fmla="*/ 103406 w 1552222"/>
              <a:gd name="connsiteY2698" fmla="*/ 987678 h 1694616"/>
              <a:gd name="connsiteX2699" fmla="*/ 101144 w 1552222"/>
              <a:gd name="connsiteY2699" fmla="*/ 987678 h 1694616"/>
              <a:gd name="connsiteX2700" fmla="*/ 100013 w 1552222"/>
              <a:gd name="connsiteY2700" fmla="*/ 988809 h 1694616"/>
              <a:gd name="connsiteX2701" fmla="*/ 98847 w 1552222"/>
              <a:gd name="connsiteY2701" fmla="*/ 988809 h 1694616"/>
              <a:gd name="connsiteX2702" fmla="*/ 98847 w 1552222"/>
              <a:gd name="connsiteY2702" fmla="*/ 987678 h 1694616"/>
              <a:gd name="connsiteX2703" fmla="*/ 97716 w 1552222"/>
              <a:gd name="connsiteY2703" fmla="*/ 985416 h 1694616"/>
              <a:gd name="connsiteX2704" fmla="*/ 95455 w 1552222"/>
              <a:gd name="connsiteY2704" fmla="*/ 985416 h 1694616"/>
              <a:gd name="connsiteX2705" fmla="*/ 92062 w 1552222"/>
              <a:gd name="connsiteY2705" fmla="*/ 983118 h 1694616"/>
              <a:gd name="connsiteX2706" fmla="*/ 94324 w 1552222"/>
              <a:gd name="connsiteY2706" fmla="*/ 978593 h 1694616"/>
              <a:gd name="connsiteX2707" fmla="*/ 92062 w 1552222"/>
              <a:gd name="connsiteY2707" fmla="*/ 976296 h 1694616"/>
              <a:gd name="connsiteX2708" fmla="*/ 89765 w 1552222"/>
              <a:gd name="connsiteY2708" fmla="*/ 977462 h 1694616"/>
              <a:gd name="connsiteX2709" fmla="*/ 87503 w 1552222"/>
              <a:gd name="connsiteY2709" fmla="*/ 978593 h 1694616"/>
              <a:gd name="connsiteX2710" fmla="*/ 86372 w 1552222"/>
              <a:gd name="connsiteY2710" fmla="*/ 978593 h 1694616"/>
              <a:gd name="connsiteX2711" fmla="*/ 86372 w 1552222"/>
              <a:gd name="connsiteY2711" fmla="*/ 976296 h 1694616"/>
              <a:gd name="connsiteX2712" fmla="*/ 82944 w 1552222"/>
              <a:gd name="connsiteY2712" fmla="*/ 976296 h 1694616"/>
              <a:gd name="connsiteX2713" fmla="*/ 84110 w 1552222"/>
              <a:gd name="connsiteY2713" fmla="*/ 972902 h 1694616"/>
              <a:gd name="connsiteX2714" fmla="*/ 82944 w 1552222"/>
              <a:gd name="connsiteY2714" fmla="*/ 970640 h 1694616"/>
              <a:gd name="connsiteX2715" fmla="*/ 80682 w 1552222"/>
              <a:gd name="connsiteY2715" fmla="*/ 969473 h 1694616"/>
              <a:gd name="connsiteX2716" fmla="*/ 77290 w 1552222"/>
              <a:gd name="connsiteY2716" fmla="*/ 970640 h 1694616"/>
              <a:gd name="connsiteX2717" fmla="*/ 71600 w 1552222"/>
              <a:gd name="connsiteY2717" fmla="*/ 969473 h 1694616"/>
              <a:gd name="connsiteX2718" fmla="*/ 69303 w 1552222"/>
              <a:gd name="connsiteY2718" fmla="*/ 968342 h 1694616"/>
              <a:gd name="connsiteX2719" fmla="*/ 69303 w 1552222"/>
              <a:gd name="connsiteY2719" fmla="*/ 964949 h 1694616"/>
              <a:gd name="connsiteX2720" fmla="*/ 69303 w 1552222"/>
              <a:gd name="connsiteY2720" fmla="*/ 963818 h 1694616"/>
              <a:gd name="connsiteX2721" fmla="*/ 67041 w 1552222"/>
              <a:gd name="connsiteY2721" fmla="*/ 963818 h 1694616"/>
              <a:gd name="connsiteX2722" fmla="*/ 63648 w 1552222"/>
              <a:gd name="connsiteY2722" fmla="*/ 961520 h 1694616"/>
              <a:gd name="connsiteX2723" fmla="*/ 60220 w 1552222"/>
              <a:gd name="connsiteY2723" fmla="*/ 961520 h 1694616"/>
              <a:gd name="connsiteX2724" fmla="*/ 57958 w 1552222"/>
              <a:gd name="connsiteY2724" fmla="*/ 960389 h 1694616"/>
              <a:gd name="connsiteX2725" fmla="*/ 60220 w 1552222"/>
              <a:gd name="connsiteY2725" fmla="*/ 958126 h 1694616"/>
              <a:gd name="connsiteX2726" fmla="*/ 61351 w 1552222"/>
              <a:gd name="connsiteY2726" fmla="*/ 959258 h 1694616"/>
              <a:gd name="connsiteX2727" fmla="*/ 62517 w 1552222"/>
              <a:gd name="connsiteY2727" fmla="*/ 959258 h 1694616"/>
              <a:gd name="connsiteX2728" fmla="*/ 64779 w 1552222"/>
              <a:gd name="connsiteY2728" fmla="*/ 955864 h 1694616"/>
              <a:gd name="connsiteX2729" fmla="*/ 63648 w 1552222"/>
              <a:gd name="connsiteY2729" fmla="*/ 953566 h 1694616"/>
              <a:gd name="connsiteX2730" fmla="*/ 62517 w 1552222"/>
              <a:gd name="connsiteY2730" fmla="*/ 953566 h 1694616"/>
              <a:gd name="connsiteX2731" fmla="*/ 61351 w 1552222"/>
              <a:gd name="connsiteY2731" fmla="*/ 953566 h 1694616"/>
              <a:gd name="connsiteX2732" fmla="*/ 64779 w 1552222"/>
              <a:gd name="connsiteY2732" fmla="*/ 951304 h 1694616"/>
              <a:gd name="connsiteX2733" fmla="*/ 67041 w 1552222"/>
              <a:gd name="connsiteY2733" fmla="*/ 946744 h 1694616"/>
              <a:gd name="connsiteX2734" fmla="*/ 68172 w 1552222"/>
              <a:gd name="connsiteY2734" fmla="*/ 945613 h 1694616"/>
              <a:gd name="connsiteX2735" fmla="*/ 65910 w 1552222"/>
              <a:gd name="connsiteY2735" fmla="*/ 943351 h 1694616"/>
              <a:gd name="connsiteX2736" fmla="*/ 67041 w 1552222"/>
              <a:gd name="connsiteY2736" fmla="*/ 939957 h 1694616"/>
              <a:gd name="connsiteX2737" fmla="*/ 65910 w 1552222"/>
              <a:gd name="connsiteY2737" fmla="*/ 938791 h 1694616"/>
              <a:gd name="connsiteX2738" fmla="*/ 63648 w 1552222"/>
              <a:gd name="connsiteY2738" fmla="*/ 937659 h 1694616"/>
              <a:gd name="connsiteX2739" fmla="*/ 57958 w 1552222"/>
              <a:gd name="connsiteY2739" fmla="*/ 934266 h 1694616"/>
              <a:gd name="connsiteX2740" fmla="*/ 59089 w 1552222"/>
              <a:gd name="connsiteY2740" fmla="*/ 930837 h 1694616"/>
              <a:gd name="connsiteX2741" fmla="*/ 59089 w 1552222"/>
              <a:gd name="connsiteY2741" fmla="*/ 926313 h 1694616"/>
              <a:gd name="connsiteX2742" fmla="*/ 63648 w 1552222"/>
              <a:gd name="connsiteY2742" fmla="*/ 918359 h 1694616"/>
              <a:gd name="connsiteX2743" fmla="*/ 63648 w 1552222"/>
              <a:gd name="connsiteY2743" fmla="*/ 917193 h 1694616"/>
              <a:gd name="connsiteX2744" fmla="*/ 63648 w 1552222"/>
              <a:gd name="connsiteY2744" fmla="*/ 916061 h 1694616"/>
              <a:gd name="connsiteX2745" fmla="*/ 61351 w 1552222"/>
              <a:gd name="connsiteY2745" fmla="*/ 913799 h 1694616"/>
              <a:gd name="connsiteX2746" fmla="*/ 57958 w 1552222"/>
              <a:gd name="connsiteY2746" fmla="*/ 913799 h 1694616"/>
              <a:gd name="connsiteX2747" fmla="*/ 57958 w 1552222"/>
              <a:gd name="connsiteY2747" fmla="*/ 912668 h 1694616"/>
              <a:gd name="connsiteX2748" fmla="*/ 59089 w 1552222"/>
              <a:gd name="connsiteY2748" fmla="*/ 910406 h 1694616"/>
              <a:gd name="connsiteX2749" fmla="*/ 55697 w 1552222"/>
              <a:gd name="connsiteY2749" fmla="*/ 908108 h 1694616"/>
              <a:gd name="connsiteX2750" fmla="*/ 56827 w 1552222"/>
              <a:gd name="connsiteY2750" fmla="*/ 906977 h 1694616"/>
              <a:gd name="connsiteX2751" fmla="*/ 64779 w 1552222"/>
              <a:gd name="connsiteY2751" fmla="*/ 904714 h 1694616"/>
              <a:gd name="connsiteX2752" fmla="*/ 65910 w 1552222"/>
              <a:gd name="connsiteY2752" fmla="*/ 903583 h 1694616"/>
              <a:gd name="connsiteX2753" fmla="*/ 63648 w 1552222"/>
              <a:gd name="connsiteY2753" fmla="*/ 899023 h 1694616"/>
              <a:gd name="connsiteX2754" fmla="*/ 60220 w 1552222"/>
              <a:gd name="connsiteY2754" fmla="*/ 900155 h 1694616"/>
              <a:gd name="connsiteX2755" fmla="*/ 57958 w 1552222"/>
              <a:gd name="connsiteY2755" fmla="*/ 899023 h 1694616"/>
              <a:gd name="connsiteX2756" fmla="*/ 57958 w 1552222"/>
              <a:gd name="connsiteY2756" fmla="*/ 897892 h 1694616"/>
              <a:gd name="connsiteX2757" fmla="*/ 62517 w 1552222"/>
              <a:gd name="connsiteY2757" fmla="*/ 894463 h 1694616"/>
              <a:gd name="connsiteX2758" fmla="*/ 63648 w 1552222"/>
              <a:gd name="connsiteY2758" fmla="*/ 894463 h 1694616"/>
              <a:gd name="connsiteX2759" fmla="*/ 63648 w 1552222"/>
              <a:gd name="connsiteY2759" fmla="*/ 893332 h 1694616"/>
              <a:gd name="connsiteX2760" fmla="*/ 62517 w 1552222"/>
              <a:gd name="connsiteY2760" fmla="*/ 892201 h 1694616"/>
              <a:gd name="connsiteX2761" fmla="*/ 60220 w 1552222"/>
              <a:gd name="connsiteY2761" fmla="*/ 891070 h 1694616"/>
              <a:gd name="connsiteX2762" fmla="*/ 59089 w 1552222"/>
              <a:gd name="connsiteY2762" fmla="*/ 889939 h 1694616"/>
              <a:gd name="connsiteX2763" fmla="*/ 60220 w 1552222"/>
              <a:gd name="connsiteY2763" fmla="*/ 888808 h 1694616"/>
              <a:gd name="connsiteX2764" fmla="*/ 62517 w 1552222"/>
              <a:gd name="connsiteY2764" fmla="*/ 884248 h 1694616"/>
              <a:gd name="connsiteX2765" fmla="*/ 64779 w 1552222"/>
              <a:gd name="connsiteY2765" fmla="*/ 881985 h 1694616"/>
              <a:gd name="connsiteX2766" fmla="*/ 65910 w 1552222"/>
              <a:gd name="connsiteY2766" fmla="*/ 881985 h 1694616"/>
              <a:gd name="connsiteX2767" fmla="*/ 67041 w 1552222"/>
              <a:gd name="connsiteY2767" fmla="*/ 879688 h 1694616"/>
              <a:gd name="connsiteX2768" fmla="*/ 71600 w 1552222"/>
              <a:gd name="connsiteY2768" fmla="*/ 877425 h 1694616"/>
              <a:gd name="connsiteX2769" fmla="*/ 76123 w 1552222"/>
              <a:gd name="connsiteY2769" fmla="*/ 872865 h 1694616"/>
              <a:gd name="connsiteX2770" fmla="*/ 74992 w 1552222"/>
              <a:gd name="connsiteY2770" fmla="*/ 871734 h 1694616"/>
              <a:gd name="connsiteX2771" fmla="*/ 71600 w 1552222"/>
              <a:gd name="connsiteY2771" fmla="*/ 868341 h 1694616"/>
              <a:gd name="connsiteX2772" fmla="*/ 67041 w 1552222"/>
              <a:gd name="connsiteY2772" fmla="*/ 869472 h 1694616"/>
              <a:gd name="connsiteX2773" fmla="*/ 65910 w 1552222"/>
              <a:gd name="connsiteY2773" fmla="*/ 868341 h 1694616"/>
              <a:gd name="connsiteX2774" fmla="*/ 64779 w 1552222"/>
              <a:gd name="connsiteY2774" fmla="*/ 869472 h 1694616"/>
              <a:gd name="connsiteX2775" fmla="*/ 63648 w 1552222"/>
              <a:gd name="connsiteY2775" fmla="*/ 868341 h 1694616"/>
              <a:gd name="connsiteX2776" fmla="*/ 62517 w 1552222"/>
              <a:gd name="connsiteY2776" fmla="*/ 866078 h 1694616"/>
              <a:gd name="connsiteX2777" fmla="*/ 63648 w 1552222"/>
              <a:gd name="connsiteY2777" fmla="*/ 863781 h 1694616"/>
              <a:gd name="connsiteX2778" fmla="*/ 62517 w 1552222"/>
              <a:gd name="connsiteY2778" fmla="*/ 861518 h 1694616"/>
              <a:gd name="connsiteX2779" fmla="*/ 64779 w 1552222"/>
              <a:gd name="connsiteY2779" fmla="*/ 859256 h 1694616"/>
              <a:gd name="connsiteX2780" fmla="*/ 65910 w 1552222"/>
              <a:gd name="connsiteY2780" fmla="*/ 856958 h 1694616"/>
              <a:gd name="connsiteX2781" fmla="*/ 65910 w 1552222"/>
              <a:gd name="connsiteY2781" fmla="*/ 854696 h 1694616"/>
              <a:gd name="connsiteX2782" fmla="*/ 64779 w 1552222"/>
              <a:gd name="connsiteY2782" fmla="*/ 854696 h 1694616"/>
              <a:gd name="connsiteX2783" fmla="*/ 64779 w 1552222"/>
              <a:gd name="connsiteY2783" fmla="*/ 853565 h 1694616"/>
              <a:gd name="connsiteX2784" fmla="*/ 68172 w 1552222"/>
              <a:gd name="connsiteY2784" fmla="*/ 852434 h 1694616"/>
              <a:gd name="connsiteX2785" fmla="*/ 68172 w 1552222"/>
              <a:gd name="connsiteY2785" fmla="*/ 851303 h 1694616"/>
              <a:gd name="connsiteX2786" fmla="*/ 65910 w 1552222"/>
              <a:gd name="connsiteY2786" fmla="*/ 847874 h 1694616"/>
              <a:gd name="connsiteX2787" fmla="*/ 64779 w 1552222"/>
              <a:gd name="connsiteY2787" fmla="*/ 845611 h 1694616"/>
              <a:gd name="connsiteX2788" fmla="*/ 62517 w 1552222"/>
              <a:gd name="connsiteY2788" fmla="*/ 846743 h 1694616"/>
              <a:gd name="connsiteX2789" fmla="*/ 62517 w 1552222"/>
              <a:gd name="connsiteY2789" fmla="*/ 845611 h 1694616"/>
              <a:gd name="connsiteX2790" fmla="*/ 62517 w 1552222"/>
              <a:gd name="connsiteY2790" fmla="*/ 844480 h 1694616"/>
              <a:gd name="connsiteX2791" fmla="*/ 65910 w 1552222"/>
              <a:gd name="connsiteY2791" fmla="*/ 842183 h 1694616"/>
              <a:gd name="connsiteX2792" fmla="*/ 67041 w 1552222"/>
              <a:gd name="connsiteY2792" fmla="*/ 839920 h 1694616"/>
              <a:gd name="connsiteX2793" fmla="*/ 70469 w 1552222"/>
              <a:gd name="connsiteY2793" fmla="*/ 838789 h 1694616"/>
              <a:gd name="connsiteX2794" fmla="*/ 73862 w 1552222"/>
              <a:gd name="connsiteY2794" fmla="*/ 837658 h 1694616"/>
              <a:gd name="connsiteX2795" fmla="*/ 77290 w 1552222"/>
              <a:gd name="connsiteY2795" fmla="*/ 836527 h 1694616"/>
              <a:gd name="connsiteX2796" fmla="*/ 80682 w 1552222"/>
              <a:gd name="connsiteY2796" fmla="*/ 835360 h 1694616"/>
              <a:gd name="connsiteX2797" fmla="*/ 81813 w 1552222"/>
              <a:gd name="connsiteY2797" fmla="*/ 834229 h 1694616"/>
              <a:gd name="connsiteX2798" fmla="*/ 84110 w 1552222"/>
              <a:gd name="connsiteY2798" fmla="*/ 833098 h 1694616"/>
              <a:gd name="connsiteX2799" fmla="*/ 86372 w 1552222"/>
              <a:gd name="connsiteY2799" fmla="*/ 828573 h 1694616"/>
              <a:gd name="connsiteX2800" fmla="*/ 88634 w 1552222"/>
              <a:gd name="connsiteY2800" fmla="*/ 827407 h 1694616"/>
              <a:gd name="connsiteX2801" fmla="*/ 94324 w 1552222"/>
              <a:gd name="connsiteY2801" fmla="*/ 824013 h 1694616"/>
              <a:gd name="connsiteX2802" fmla="*/ 95455 w 1552222"/>
              <a:gd name="connsiteY2802" fmla="*/ 819453 h 1694616"/>
              <a:gd name="connsiteX2803" fmla="*/ 95455 w 1552222"/>
              <a:gd name="connsiteY2803" fmla="*/ 818322 h 1694616"/>
              <a:gd name="connsiteX2804" fmla="*/ 94324 w 1552222"/>
              <a:gd name="connsiteY2804" fmla="*/ 817191 h 1694616"/>
              <a:gd name="connsiteX2805" fmla="*/ 92062 w 1552222"/>
              <a:gd name="connsiteY2805" fmla="*/ 816060 h 1694616"/>
              <a:gd name="connsiteX2806" fmla="*/ 86372 w 1552222"/>
              <a:gd name="connsiteY2806" fmla="*/ 818322 h 1694616"/>
              <a:gd name="connsiteX2807" fmla="*/ 84110 w 1552222"/>
              <a:gd name="connsiteY2807" fmla="*/ 819453 h 1694616"/>
              <a:gd name="connsiteX2808" fmla="*/ 81813 w 1552222"/>
              <a:gd name="connsiteY2808" fmla="*/ 819453 h 1694616"/>
              <a:gd name="connsiteX2809" fmla="*/ 80682 w 1552222"/>
              <a:gd name="connsiteY2809" fmla="*/ 820585 h 1694616"/>
              <a:gd name="connsiteX2810" fmla="*/ 73862 w 1552222"/>
              <a:gd name="connsiteY2810" fmla="*/ 825145 h 1694616"/>
              <a:gd name="connsiteX2811" fmla="*/ 68172 w 1552222"/>
              <a:gd name="connsiteY2811" fmla="*/ 826276 h 1694616"/>
              <a:gd name="connsiteX2812" fmla="*/ 65910 w 1552222"/>
              <a:gd name="connsiteY2812" fmla="*/ 825145 h 1694616"/>
              <a:gd name="connsiteX2813" fmla="*/ 62517 w 1552222"/>
              <a:gd name="connsiteY2813" fmla="*/ 828573 h 1694616"/>
              <a:gd name="connsiteX2814" fmla="*/ 57958 w 1552222"/>
              <a:gd name="connsiteY2814" fmla="*/ 830836 h 1694616"/>
              <a:gd name="connsiteX2815" fmla="*/ 56827 w 1552222"/>
              <a:gd name="connsiteY2815" fmla="*/ 830836 h 1694616"/>
              <a:gd name="connsiteX2816" fmla="*/ 55697 w 1552222"/>
              <a:gd name="connsiteY2816" fmla="*/ 830836 h 1694616"/>
              <a:gd name="connsiteX2817" fmla="*/ 54566 w 1552222"/>
              <a:gd name="connsiteY2817" fmla="*/ 827407 h 1694616"/>
              <a:gd name="connsiteX2818" fmla="*/ 54566 w 1552222"/>
              <a:gd name="connsiteY2818" fmla="*/ 825145 h 1694616"/>
              <a:gd name="connsiteX2819" fmla="*/ 53399 w 1552222"/>
              <a:gd name="connsiteY2819" fmla="*/ 825145 h 1694616"/>
              <a:gd name="connsiteX2820" fmla="*/ 50007 w 1552222"/>
              <a:gd name="connsiteY2820" fmla="*/ 822882 h 1694616"/>
              <a:gd name="connsiteX2821" fmla="*/ 52269 w 1552222"/>
              <a:gd name="connsiteY2821" fmla="*/ 819453 h 1694616"/>
              <a:gd name="connsiteX2822" fmla="*/ 52269 w 1552222"/>
              <a:gd name="connsiteY2822" fmla="*/ 817191 h 1694616"/>
              <a:gd name="connsiteX2823" fmla="*/ 52269 w 1552222"/>
              <a:gd name="connsiteY2823" fmla="*/ 814929 h 1694616"/>
              <a:gd name="connsiteX2824" fmla="*/ 47745 w 1552222"/>
              <a:gd name="connsiteY2824" fmla="*/ 814929 h 1694616"/>
              <a:gd name="connsiteX2825" fmla="*/ 47745 w 1552222"/>
              <a:gd name="connsiteY2825" fmla="*/ 813798 h 1694616"/>
              <a:gd name="connsiteX2826" fmla="*/ 48876 w 1552222"/>
              <a:gd name="connsiteY2826" fmla="*/ 812631 h 1694616"/>
              <a:gd name="connsiteX2827" fmla="*/ 50007 w 1552222"/>
              <a:gd name="connsiteY2827" fmla="*/ 809238 h 1694616"/>
              <a:gd name="connsiteX2828" fmla="*/ 50007 w 1552222"/>
              <a:gd name="connsiteY2828" fmla="*/ 806975 h 1694616"/>
              <a:gd name="connsiteX2829" fmla="*/ 52269 w 1552222"/>
              <a:gd name="connsiteY2829" fmla="*/ 805809 h 1694616"/>
              <a:gd name="connsiteX2830" fmla="*/ 52269 w 1552222"/>
              <a:gd name="connsiteY2830" fmla="*/ 804678 h 1694616"/>
              <a:gd name="connsiteX2831" fmla="*/ 52269 w 1552222"/>
              <a:gd name="connsiteY2831" fmla="*/ 802415 h 1694616"/>
              <a:gd name="connsiteX2832" fmla="*/ 51138 w 1552222"/>
              <a:gd name="connsiteY2832" fmla="*/ 802415 h 1694616"/>
              <a:gd name="connsiteX2833" fmla="*/ 50007 w 1552222"/>
              <a:gd name="connsiteY2833" fmla="*/ 801284 h 1694616"/>
              <a:gd name="connsiteX2834" fmla="*/ 52269 w 1552222"/>
              <a:gd name="connsiteY2834" fmla="*/ 800153 h 1694616"/>
              <a:gd name="connsiteX2835" fmla="*/ 51138 w 1552222"/>
              <a:gd name="connsiteY2835" fmla="*/ 797855 h 1694616"/>
              <a:gd name="connsiteX2836" fmla="*/ 53399 w 1552222"/>
              <a:gd name="connsiteY2836" fmla="*/ 796724 h 1694616"/>
              <a:gd name="connsiteX2837" fmla="*/ 53399 w 1552222"/>
              <a:gd name="connsiteY2837" fmla="*/ 793331 h 1694616"/>
              <a:gd name="connsiteX2838" fmla="*/ 52269 w 1552222"/>
              <a:gd name="connsiteY2838" fmla="*/ 792200 h 1694616"/>
              <a:gd name="connsiteX2839" fmla="*/ 51138 w 1552222"/>
              <a:gd name="connsiteY2839" fmla="*/ 792200 h 1694616"/>
              <a:gd name="connsiteX2840" fmla="*/ 50007 w 1552222"/>
              <a:gd name="connsiteY2840" fmla="*/ 789902 h 1694616"/>
              <a:gd name="connsiteX2841" fmla="*/ 48876 w 1552222"/>
              <a:gd name="connsiteY2841" fmla="*/ 787640 h 1694616"/>
              <a:gd name="connsiteX2842" fmla="*/ 52269 w 1552222"/>
              <a:gd name="connsiteY2842" fmla="*/ 784246 h 1694616"/>
              <a:gd name="connsiteX2843" fmla="*/ 53399 w 1552222"/>
              <a:gd name="connsiteY2843" fmla="*/ 781948 h 1694616"/>
              <a:gd name="connsiteX2844" fmla="*/ 54566 w 1552222"/>
              <a:gd name="connsiteY2844" fmla="*/ 779686 h 1694616"/>
              <a:gd name="connsiteX2845" fmla="*/ 55697 w 1552222"/>
              <a:gd name="connsiteY2845" fmla="*/ 778555 h 1694616"/>
              <a:gd name="connsiteX2846" fmla="*/ 55697 w 1552222"/>
              <a:gd name="connsiteY2846" fmla="*/ 777424 h 1694616"/>
              <a:gd name="connsiteX2847" fmla="*/ 55697 w 1552222"/>
              <a:gd name="connsiteY2847" fmla="*/ 776257 h 1694616"/>
              <a:gd name="connsiteX2848" fmla="*/ 56827 w 1552222"/>
              <a:gd name="connsiteY2848" fmla="*/ 775126 h 1694616"/>
              <a:gd name="connsiteX2849" fmla="*/ 56827 w 1552222"/>
              <a:gd name="connsiteY2849" fmla="*/ 772864 h 1694616"/>
              <a:gd name="connsiteX2850" fmla="*/ 60220 w 1552222"/>
              <a:gd name="connsiteY2850" fmla="*/ 771733 h 1694616"/>
              <a:gd name="connsiteX2851" fmla="*/ 61351 w 1552222"/>
              <a:gd name="connsiteY2851" fmla="*/ 770602 h 1694616"/>
              <a:gd name="connsiteX2852" fmla="*/ 62517 w 1552222"/>
              <a:gd name="connsiteY2852" fmla="*/ 770602 h 1694616"/>
              <a:gd name="connsiteX2853" fmla="*/ 63648 w 1552222"/>
              <a:gd name="connsiteY2853" fmla="*/ 770602 h 1694616"/>
              <a:gd name="connsiteX2854" fmla="*/ 65910 w 1552222"/>
              <a:gd name="connsiteY2854" fmla="*/ 771733 h 1694616"/>
              <a:gd name="connsiteX2855" fmla="*/ 67041 w 1552222"/>
              <a:gd name="connsiteY2855" fmla="*/ 771733 h 1694616"/>
              <a:gd name="connsiteX2856" fmla="*/ 68172 w 1552222"/>
              <a:gd name="connsiteY2856" fmla="*/ 770602 h 1694616"/>
              <a:gd name="connsiteX2857" fmla="*/ 69303 w 1552222"/>
              <a:gd name="connsiteY2857" fmla="*/ 770602 h 1694616"/>
              <a:gd name="connsiteX2858" fmla="*/ 70469 w 1552222"/>
              <a:gd name="connsiteY2858" fmla="*/ 769470 h 1694616"/>
              <a:gd name="connsiteX2859" fmla="*/ 73862 w 1552222"/>
              <a:gd name="connsiteY2859" fmla="*/ 768304 h 1694616"/>
              <a:gd name="connsiteX2860" fmla="*/ 74992 w 1552222"/>
              <a:gd name="connsiteY2860" fmla="*/ 767173 h 1694616"/>
              <a:gd name="connsiteX2861" fmla="*/ 77290 w 1552222"/>
              <a:gd name="connsiteY2861" fmla="*/ 767173 h 1694616"/>
              <a:gd name="connsiteX2862" fmla="*/ 79551 w 1552222"/>
              <a:gd name="connsiteY2862" fmla="*/ 764910 h 1694616"/>
              <a:gd name="connsiteX2863" fmla="*/ 81813 w 1552222"/>
              <a:gd name="connsiteY2863" fmla="*/ 763779 h 1694616"/>
              <a:gd name="connsiteX2864" fmla="*/ 84110 w 1552222"/>
              <a:gd name="connsiteY2864" fmla="*/ 759219 h 1694616"/>
              <a:gd name="connsiteX2865" fmla="*/ 84110 w 1552222"/>
              <a:gd name="connsiteY2865" fmla="*/ 756957 h 1694616"/>
              <a:gd name="connsiteX2866" fmla="*/ 81813 w 1552222"/>
              <a:gd name="connsiteY2866" fmla="*/ 755826 h 1694616"/>
              <a:gd name="connsiteX2867" fmla="*/ 79551 w 1552222"/>
              <a:gd name="connsiteY2867" fmla="*/ 754695 h 1694616"/>
              <a:gd name="connsiteX2868" fmla="*/ 71600 w 1552222"/>
              <a:gd name="connsiteY2868" fmla="*/ 758088 h 1694616"/>
              <a:gd name="connsiteX2869" fmla="*/ 69303 w 1552222"/>
              <a:gd name="connsiteY2869" fmla="*/ 758088 h 1694616"/>
              <a:gd name="connsiteX2870" fmla="*/ 65910 w 1552222"/>
              <a:gd name="connsiteY2870" fmla="*/ 760350 h 1694616"/>
              <a:gd name="connsiteX2871" fmla="*/ 57958 w 1552222"/>
              <a:gd name="connsiteY2871" fmla="*/ 759219 h 1694616"/>
              <a:gd name="connsiteX2872" fmla="*/ 56827 w 1552222"/>
              <a:gd name="connsiteY2872" fmla="*/ 759219 h 1694616"/>
              <a:gd name="connsiteX2873" fmla="*/ 55697 w 1552222"/>
              <a:gd name="connsiteY2873" fmla="*/ 761482 h 1694616"/>
              <a:gd name="connsiteX2874" fmla="*/ 52269 w 1552222"/>
              <a:gd name="connsiteY2874" fmla="*/ 762648 h 1694616"/>
              <a:gd name="connsiteX2875" fmla="*/ 53399 w 1552222"/>
              <a:gd name="connsiteY2875" fmla="*/ 756957 h 1694616"/>
              <a:gd name="connsiteX2876" fmla="*/ 53399 w 1552222"/>
              <a:gd name="connsiteY2876" fmla="*/ 754695 h 1694616"/>
              <a:gd name="connsiteX2877" fmla="*/ 54566 w 1552222"/>
              <a:gd name="connsiteY2877" fmla="*/ 752397 h 1694616"/>
              <a:gd name="connsiteX2878" fmla="*/ 55697 w 1552222"/>
              <a:gd name="connsiteY2878" fmla="*/ 750135 h 1694616"/>
              <a:gd name="connsiteX2879" fmla="*/ 53399 w 1552222"/>
              <a:gd name="connsiteY2879" fmla="*/ 746741 h 1694616"/>
              <a:gd name="connsiteX2880" fmla="*/ 56827 w 1552222"/>
              <a:gd name="connsiteY2880" fmla="*/ 744444 h 1694616"/>
              <a:gd name="connsiteX2881" fmla="*/ 59089 w 1552222"/>
              <a:gd name="connsiteY2881" fmla="*/ 742181 h 1694616"/>
              <a:gd name="connsiteX2882" fmla="*/ 57958 w 1552222"/>
              <a:gd name="connsiteY2882" fmla="*/ 739919 h 1694616"/>
              <a:gd name="connsiteX2883" fmla="*/ 56827 w 1552222"/>
              <a:gd name="connsiteY2883" fmla="*/ 738752 h 1694616"/>
              <a:gd name="connsiteX2884" fmla="*/ 55697 w 1552222"/>
              <a:gd name="connsiteY2884" fmla="*/ 737621 h 1694616"/>
              <a:gd name="connsiteX2885" fmla="*/ 55697 w 1552222"/>
              <a:gd name="connsiteY2885" fmla="*/ 735359 h 1694616"/>
              <a:gd name="connsiteX2886" fmla="*/ 55697 w 1552222"/>
              <a:gd name="connsiteY2886" fmla="*/ 733097 h 1694616"/>
              <a:gd name="connsiteX2887" fmla="*/ 56827 w 1552222"/>
              <a:gd name="connsiteY2887" fmla="*/ 731930 h 1694616"/>
              <a:gd name="connsiteX2888" fmla="*/ 56827 w 1552222"/>
              <a:gd name="connsiteY2888" fmla="*/ 729668 h 1694616"/>
              <a:gd name="connsiteX2889" fmla="*/ 55697 w 1552222"/>
              <a:gd name="connsiteY2889" fmla="*/ 727405 h 1694616"/>
              <a:gd name="connsiteX2890" fmla="*/ 57958 w 1552222"/>
              <a:gd name="connsiteY2890" fmla="*/ 726274 h 1694616"/>
              <a:gd name="connsiteX2891" fmla="*/ 57958 w 1552222"/>
              <a:gd name="connsiteY2891" fmla="*/ 721714 h 1694616"/>
              <a:gd name="connsiteX2892" fmla="*/ 56827 w 1552222"/>
              <a:gd name="connsiteY2892" fmla="*/ 720583 h 1694616"/>
              <a:gd name="connsiteX2893" fmla="*/ 54566 w 1552222"/>
              <a:gd name="connsiteY2893" fmla="*/ 719452 h 1694616"/>
              <a:gd name="connsiteX2894" fmla="*/ 54566 w 1552222"/>
              <a:gd name="connsiteY2894" fmla="*/ 718321 h 1694616"/>
              <a:gd name="connsiteX2895" fmla="*/ 53399 w 1552222"/>
              <a:gd name="connsiteY2895" fmla="*/ 718321 h 1694616"/>
              <a:gd name="connsiteX2896" fmla="*/ 55697 w 1552222"/>
              <a:gd name="connsiteY2896" fmla="*/ 714892 h 1694616"/>
              <a:gd name="connsiteX2897" fmla="*/ 57958 w 1552222"/>
              <a:gd name="connsiteY2897" fmla="*/ 713761 h 1694616"/>
              <a:gd name="connsiteX2898" fmla="*/ 60220 w 1552222"/>
              <a:gd name="connsiteY2898" fmla="*/ 711499 h 1694616"/>
              <a:gd name="connsiteX2899" fmla="*/ 59089 w 1552222"/>
              <a:gd name="connsiteY2899" fmla="*/ 709201 h 1694616"/>
              <a:gd name="connsiteX2900" fmla="*/ 57958 w 1552222"/>
              <a:gd name="connsiteY2900" fmla="*/ 709201 h 1694616"/>
              <a:gd name="connsiteX2901" fmla="*/ 56827 w 1552222"/>
              <a:gd name="connsiteY2901" fmla="*/ 709201 h 1694616"/>
              <a:gd name="connsiteX2902" fmla="*/ 56827 w 1552222"/>
              <a:gd name="connsiteY2902" fmla="*/ 708070 h 1694616"/>
              <a:gd name="connsiteX2903" fmla="*/ 54566 w 1552222"/>
              <a:gd name="connsiteY2903" fmla="*/ 706939 h 1694616"/>
              <a:gd name="connsiteX2904" fmla="*/ 56827 w 1552222"/>
              <a:gd name="connsiteY2904" fmla="*/ 701247 h 1694616"/>
              <a:gd name="connsiteX2905" fmla="*/ 55697 w 1552222"/>
              <a:gd name="connsiteY2905" fmla="*/ 698985 h 1694616"/>
              <a:gd name="connsiteX2906" fmla="*/ 56827 w 1552222"/>
              <a:gd name="connsiteY2906" fmla="*/ 697854 h 1694616"/>
              <a:gd name="connsiteX2907" fmla="*/ 57958 w 1552222"/>
              <a:gd name="connsiteY2907" fmla="*/ 696723 h 1694616"/>
              <a:gd name="connsiteX2908" fmla="*/ 59089 w 1552222"/>
              <a:gd name="connsiteY2908" fmla="*/ 693294 h 1694616"/>
              <a:gd name="connsiteX2909" fmla="*/ 60220 w 1552222"/>
              <a:gd name="connsiteY2909" fmla="*/ 692163 h 1694616"/>
              <a:gd name="connsiteX2910" fmla="*/ 61351 w 1552222"/>
              <a:gd name="connsiteY2910" fmla="*/ 692163 h 1694616"/>
              <a:gd name="connsiteX2911" fmla="*/ 64779 w 1552222"/>
              <a:gd name="connsiteY2911" fmla="*/ 691032 h 1694616"/>
              <a:gd name="connsiteX2912" fmla="*/ 69303 w 1552222"/>
              <a:gd name="connsiteY2912" fmla="*/ 689900 h 1694616"/>
              <a:gd name="connsiteX2913" fmla="*/ 76123 w 1552222"/>
              <a:gd name="connsiteY2913" fmla="*/ 689900 h 1694616"/>
              <a:gd name="connsiteX2914" fmla="*/ 77290 w 1552222"/>
              <a:gd name="connsiteY2914" fmla="*/ 686472 h 1694616"/>
              <a:gd name="connsiteX2915" fmla="*/ 76123 w 1552222"/>
              <a:gd name="connsiteY2915" fmla="*/ 684209 h 1694616"/>
              <a:gd name="connsiteX2916" fmla="*/ 77290 w 1552222"/>
              <a:gd name="connsiteY2916" fmla="*/ 681947 h 1694616"/>
              <a:gd name="connsiteX2917" fmla="*/ 76123 w 1552222"/>
              <a:gd name="connsiteY2917" fmla="*/ 679649 h 1694616"/>
              <a:gd name="connsiteX2918" fmla="*/ 72731 w 1552222"/>
              <a:gd name="connsiteY2918" fmla="*/ 680816 h 1694616"/>
              <a:gd name="connsiteX2919" fmla="*/ 64779 w 1552222"/>
              <a:gd name="connsiteY2919" fmla="*/ 684209 h 1694616"/>
              <a:gd name="connsiteX2920" fmla="*/ 60220 w 1552222"/>
              <a:gd name="connsiteY2920" fmla="*/ 683078 h 1694616"/>
              <a:gd name="connsiteX2921" fmla="*/ 60220 w 1552222"/>
              <a:gd name="connsiteY2921" fmla="*/ 677387 h 1694616"/>
              <a:gd name="connsiteX2922" fmla="*/ 61351 w 1552222"/>
              <a:gd name="connsiteY2922" fmla="*/ 675125 h 1694616"/>
              <a:gd name="connsiteX2923" fmla="*/ 61351 w 1552222"/>
              <a:gd name="connsiteY2923" fmla="*/ 673994 h 1694616"/>
              <a:gd name="connsiteX2924" fmla="*/ 60220 w 1552222"/>
              <a:gd name="connsiteY2924" fmla="*/ 671696 h 1694616"/>
              <a:gd name="connsiteX2925" fmla="*/ 57958 w 1552222"/>
              <a:gd name="connsiteY2925" fmla="*/ 669434 h 1694616"/>
              <a:gd name="connsiteX2926" fmla="*/ 56827 w 1552222"/>
              <a:gd name="connsiteY2926" fmla="*/ 669434 h 1694616"/>
              <a:gd name="connsiteX2927" fmla="*/ 55697 w 1552222"/>
              <a:gd name="connsiteY2927" fmla="*/ 669434 h 1694616"/>
              <a:gd name="connsiteX2928" fmla="*/ 54566 w 1552222"/>
              <a:gd name="connsiteY2928" fmla="*/ 669434 h 1694616"/>
              <a:gd name="connsiteX2929" fmla="*/ 53399 w 1552222"/>
              <a:gd name="connsiteY2929" fmla="*/ 670565 h 1694616"/>
              <a:gd name="connsiteX2930" fmla="*/ 52269 w 1552222"/>
              <a:gd name="connsiteY2930" fmla="*/ 669434 h 1694616"/>
              <a:gd name="connsiteX2931" fmla="*/ 52269 w 1552222"/>
              <a:gd name="connsiteY2931" fmla="*/ 668302 h 1694616"/>
              <a:gd name="connsiteX2932" fmla="*/ 53399 w 1552222"/>
              <a:gd name="connsiteY2932" fmla="*/ 667171 h 1694616"/>
              <a:gd name="connsiteX2933" fmla="*/ 53399 w 1552222"/>
              <a:gd name="connsiteY2933" fmla="*/ 664874 h 1694616"/>
              <a:gd name="connsiteX2934" fmla="*/ 54566 w 1552222"/>
              <a:gd name="connsiteY2934" fmla="*/ 663742 h 1694616"/>
              <a:gd name="connsiteX2935" fmla="*/ 53399 w 1552222"/>
              <a:gd name="connsiteY2935" fmla="*/ 661480 h 1694616"/>
              <a:gd name="connsiteX2936" fmla="*/ 50007 w 1552222"/>
              <a:gd name="connsiteY2936" fmla="*/ 659218 h 1694616"/>
              <a:gd name="connsiteX2937" fmla="*/ 48876 w 1552222"/>
              <a:gd name="connsiteY2937" fmla="*/ 659218 h 1694616"/>
              <a:gd name="connsiteX2938" fmla="*/ 46579 w 1552222"/>
              <a:gd name="connsiteY2938" fmla="*/ 658087 h 1694616"/>
              <a:gd name="connsiteX2939" fmla="*/ 45448 w 1552222"/>
              <a:gd name="connsiteY2939" fmla="*/ 655789 h 1694616"/>
              <a:gd name="connsiteX2940" fmla="*/ 44317 w 1552222"/>
              <a:gd name="connsiteY2940" fmla="*/ 656920 h 1694616"/>
              <a:gd name="connsiteX2941" fmla="*/ 43186 w 1552222"/>
              <a:gd name="connsiteY2941" fmla="*/ 655789 h 1694616"/>
              <a:gd name="connsiteX2942" fmla="*/ 44317 w 1552222"/>
              <a:gd name="connsiteY2942" fmla="*/ 654658 h 1694616"/>
              <a:gd name="connsiteX2943" fmla="*/ 44317 w 1552222"/>
              <a:gd name="connsiteY2943" fmla="*/ 653527 h 1694616"/>
              <a:gd name="connsiteX2944" fmla="*/ 44317 w 1552222"/>
              <a:gd name="connsiteY2944" fmla="*/ 652396 h 1694616"/>
              <a:gd name="connsiteX2945" fmla="*/ 48876 w 1552222"/>
              <a:gd name="connsiteY2945" fmla="*/ 651264 h 1694616"/>
              <a:gd name="connsiteX2946" fmla="*/ 48876 w 1552222"/>
              <a:gd name="connsiteY2946" fmla="*/ 650098 h 1694616"/>
              <a:gd name="connsiteX2947" fmla="*/ 47745 w 1552222"/>
              <a:gd name="connsiteY2947" fmla="*/ 650098 h 1694616"/>
              <a:gd name="connsiteX2948" fmla="*/ 44317 w 1552222"/>
              <a:gd name="connsiteY2948" fmla="*/ 648967 h 1694616"/>
              <a:gd name="connsiteX2949" fmla="*/ 43186 w 1552222"/>
              <a:gd name="connsiteY2949" fmla="*/ 648967 h 1694616"/>
              <a:gd name="connsiteX2950" fmla="*/ 39758 w 1552222"/>
              <a:gd name="connsiteY2950" fmla="*/ 647836 h 1694616"/>
              <a:gd name="connsiteX2951" fmla="*/ 40924 w 1552222"/>
              <a:gd name="connsiteY2951" fmla="*/ 645573 h 1694616"/>
              <a:gd name="connsiteX2952" fmla="*/ 42055 w 1552222"/>
              <a:gd name="connsiteY2952" fmla="*/ 644442 h 1694616"/>
              <a:gd name="connsiteX2953" fmla="*/ 39758 w 1552222"/>
              <a:gd name="connsiteY2953" fmla="*/ 641013 h 1694616"/>
              <a:gd name="connsiteX2954" fmla="*/ 38627 w 1552222"/>
              <a:gd name="connsiteY2954" fmla="*/ 641013 h 1694616"/>
              <a:gd name="connsiteX2955" fmla="*/ 40924 w 1552222"/>
              <a:gd name="connsiteY2955" fmla="*/ 639882 h 1694616"/>
              <a:gd name="connsiteX2956" fmla="*/ 42055 w 1552222"/>
              <a:gd name="connsiteY2956" fmla="*/ 636489 h 1694616"/>
              <a:gd name="connsiteX2957" fmla="*/ 40924 w 1552222"/>
              <a:gd name="connsiteY2957" fmla="*/ 635322 h 1694616"/>
              <a:gd name="connsiteX2958" fmla="*/ 40924 w 1552222"/>
              <a:gd name="connsiteY2958" fmla="*/ 633060 h 1694616"/>
              <a:gd name="connsiteX2959" fmla="*/ 37496 w 1552222"/>
              <a:gd name="connsiteY2959" fmla="*/ 631929 h 1694616"/>
              <a:gd name="connsiteX2960" fmla="*/ 38627 w 1552222"/>
              <a:gd name="connsiteY2960" fmla="*/ 630797 h 1694616"/>
              <a:gd name="connsiteX2961" fmla="*/ 38627 w 1552222"/>
              <a:gd name="connsiteY2961" fmla="*/ 629666 h 1694616"/>
              <a:gd name="connsiteX2962" fmla="*/ 38627 w 1552222"/>
              <a:gd name="connsiteY2962" fmla="*/ 628535 h 1694616"/>
              <a:gd name="connsiteX2963" fmla="*/ 37496 w 1552222"/>
              <a:gd name="connsiteY2963" fmla="*/ 627369 h 1694616"/>
              <a:gd name="connsiteX2964" fmla="*/ 39758 w 1552222"/>
              <a:gd name="connsiteY2964" fmla="*/ 626237 h 1694616"/>
              <a:gd name="connsiteX2965" fmla="*/ 39758 w 1552222"/>
              <a:gd name="connsiteY2965" fmla="*/ 625106 h 1694616"/>
              <a:gd name="connsiteX2966" fmla="*/ 40924 w 1552222"/>
              <a:gd name="connsiteY2966" fmla="*/ 621713 h 1694616"/>
              <a:gd name="connsiteX2967" fmla="*/ 40924 w 1552222"/>
              <a:gd name="connsiteY2967" fmla="*/ 619415 h 1694616"/>
              <a:gd name="connsiteX2968" fmla="*/ 42055 w 1552222"/>
              <a:gd name="connsiteY2968" fmla="*/ 617153 h 1694616"/>
              <a:gd name="connsiteX2969" fmla="*/ 40924 w 1552222"/>
              <a:gd name="connsiteY2969" fmla="*/ 614891 h 1694616"/>
              <a:gd name="connsiteX2970" fmla="*/ 38627 w 1552222"/>
              <a:gd name="connsiteY2970" fmla="*/ 613759 h 1694616"/>
              <a:gd name="connsiteX2971" fmla="*/ 38627 w 1552222"/>
              <a:gd name="connsiteY2971" fmla="*/ 612593 h 1694616"/>
              <a:gd name="connsiteX2972" fmla="*/ 37496 w 1552222"/>
              <a:gd name="connsiteY2972" fmla="*/ 610331 h 1694616"/>
              <a:gd name="connsiteX2973" fmla="*/ 39758 w 1552222"/>
              <a:gd name="connsiteY2973" fmla="*/ 609199 h 1694616"/>
              <a:gd name="connsiteX2974" fmla="*/ 38627 w 1552222"/>
              <a:gd name="connsiteY2974" fmla="*/ 608068 h 1694616"/>
              <a:gd name="connsiteX2975" fmla="*/ 38627 w 1552222"/>
              <a:gd name="connsiteY2975" fmla="*/ 606937 h 1694616"/>
              <a:gd name="connsiteX2976" fmla="*/ 36365 w 1552222"/>
              <a:gd name="connsiteY2976" fmla="*/ 604639 h 1694616"/>
              <a:gd name="connsiteX2977" fmla="*/ 36365 w 1552222"/>
              <a:gd name="connsiteY2977" fmla="*/ 602377 h 1694616"/>
              <a:gd name="connsiteX2978" fmla="*/ 38627 w 1552222"/>
              <a:gd name="connsiteY2978" fmla="*/ 601246 h 1694616"/>
              <a:gd name="connsiteX2979" fmla="*/ 39758 w 1552222"/>
              <a:gd name="connsiteY2979" fmla="*/ 601246 h 1694616"/>
              <a:gd name="connsiteX2980" fmla="*/ 39758 w 1552222"/>
              <a:gd name="connsiteY2980" fmla="*/ 598984 h 1694616"/>
              <a:gd name="connsiteX2981" fmla="*/ 43186 w 1552222"/>
              <a:gd name="connsiteY2981" fmla="*/ 595555 h 1694616"/>
              <a:gd name="connsiteX2982" fmla="*/ 45448 w 1552222"/>
              <a:gd name="connsiteY2982" fmla="*/ 594424 h 1694616"/>
              <a:gd name="connsiteX2983" fmla="*/ 46579 w 1552222"/>
              <a:gd name="connsiteY2983" fmla="*/ 593293 h 1694616"/>
              <a:gd name="connsiteX2984" fmla="*/ 47745 w 1552222"/>
              <a:gd name="connsiteY2984" fmla="*/ 590995 h 1694616"/>
              <a:gd name="connsiteX2985" fmla="*/ 52269 w 1552222"/>
              <a:gd name="connsiteY2985" fmla="*/ 589864 h 1694616"/>
              <a:gd name="connsiteX2986" fmla="*/ 54566 w 1552222"/>
              <a:gd name="connsiteY2986" fmla="*/ 589864 h 1694616"/>
              <a:gd name="connsiteX2987" fmla="*/ 61351 w 1552222"/>
              <a:gd name="connsiteY2987" fmla="*/ 588733 h 1694616"/>
              <a:gd name="connsiteX2988" fmla="*/ 67041 w 1552222"/>
              <a:gd name="connsiteY2988" fmla="*/ 586470 h 1694616"/>
              <a:gd name="connsiteX2989" fmla="*/ 70469 w 1552222"/>
              <a:gd name="connsiteY2989" fmla="*/ 586470 h 1694616"/>
              <a:gd name="connsiteX2990" fmla="*/ 73862 w 1552222"/>
              <a:gd name="connsiteY2990" fmla="*/ 583041 h 1694616"/>
              <a:gd name="connsiteX2991" fmla="*/ 73862 w 1552222"/>
              <a:gd name="connsiteY2991" fmla="*/ 580779 h 1694616"/>
              <a:gd name="connsiteX2992" fmla="*/ 72731 w 1552222"/>
              <a:gd name="connsiteY2992" fmla="*/ 578517 h 1694616"/>
              <a:gd name="connsiteX2993" fmla="*/ 71600 w 1552222"/>
              <a:gd name="connsiteY2993" fmla="*/ 578517 h 1694616"/>
              <a:gd name="connsiteX2994" fmla="*/ 69303 w 1552222"/>
              <a:gd name="connsiteY2994" fmla="*/ 578517 h 1694616"/>
              <a:gd name="connsiteX2995" fmla="*/ 67041 w 1552222"/>
              <a:gd name="connsiteY2995" fmla="*/ 580779 h 1694616"/>
              <a:gd name="connsiteX2996" fmla="*/ 62517 w 1552222"/>
              <a:gd name="connsiteY2996" fmla="*/ 581910 h 1694616"/>
              <a:gd name="connsiteX2997" fmla="*/ 60220 w 1552222"/>
              <a:gd name="connsiteY2997" fmla="*/ 580779 h 1694616"/>
              <a:gd name="connsiteX2998" fmla="*/ 57958 w 1552222"/>
              <a:gd name="connsiteY2998" fmla="*/ 579648 h 1694616"/>
              <a:gd name="connsiteX2999" fmla="*/ 54566 w 1552222"/>
              <a:gd name="connsiteY2999" fmla="*/ 578517 h 1694616"/>
              <a:gd name="connsiteX3000" fmla="*/ 50007 w 1552222"/>
              <a:gd name="connsiteY3000" fmla="*/ 580779 h 1694616"/>
              <a:gd name="connsiteX3001" fmla="*/ 47745 w 1552222"/>
              <a:gd name="connsiteY3001" fmla="*/ 580779 h 1694616"/>
              <a:gd name="connsiteX3002" fmla="*/ 45448 w 1552222"/>
              <a:gd name="connsiteY3002" fmla="*/ 578517 h 1694616"/>
              <a:gd name="connsiteX3003" fmla="*/ 44317 w 1552222"/>
              <a:gd name="connsiteY3003" fmla="*/ 577386 h 1694616"/>
              <a:gd name="connsiteX3004" fmla="*/ 42055 w 1552222"/>
              <a:gd name="connsiteY3004" fmla="*/ 578517 h 1694616"/>
              <a:gd name="connsiteX3005" fmla="*/ 39758 w 1552222"/>
              <a:gd name="connsiteY3005" fmla="*/ 575088 h 1694616"/>
              <a:gd name="connsiteX3006" fmla="*/ 40924 w 1552222"/>
              <a:gd name="connsiteY3006" fmla="*/ 572826 h 1694616"/>
              <a:gd name="connsiteX3007" fmla="*/ 39758 w 1552222"/>
              <a:gd name="connsiteY3007" fmla="*/ 570563 h 1694616"/>
              <a:gd name="connsiteX3008" fmla="*/ 40924 w 1552222"/>
              <a:gd name="connsiteY3008" fmla="*/ 569432 h 1694616"/>
              <a:gd name="connsiteX3009" fmla="*/ 43186 w 1552222"/>
              <a:gd name="connsiteY3009" fmla="*/ 570563 h 1694616"/>
              <a:gd name="connsiteX3010" fmla="*/ 44317 w 1552222"/>
              <a:gd name="connsiteY3010" fmla="*/ 569432 h 1694616"/>
              <a:gd name="connsiteX3011" fmla="*/ 44317 w 1552222"/>
              <a:gd name="connsiteY3011" fmla="*/ 568266 h 1694616"/>
              <a:gd name="connsiteX3012" fmla="*/ 44317 w 1552222"/>
              <a:gd name="connsiteY3012" fmla="*/ 567134 h 1694616"/>
              <a:gd name="connsiteX3013" fmla="*/ 46579 w 1552222"/>
              <a:gd name="connsiteY3013" fmla="*/ 566003 h 1694616"/>
              <a:gd name="connsiteX3014" fmla="*/ 47745 w 1552222"/>
              <a:gd name="connsiteY3014" fmla="*/ 563741 h 1694616"/>
              <a:gd name="connsiteX3015" fmla="*/ 46579 w 1552222"/>
              <a:gd name="connsiteY3015" fmla="*/ 562610 h 1694616"/>
              <a:gd name="connsiteX3016" fmla="*/ 46579 w 1552222"/>
              <a:gd name="connsiteY3016" fmla="*/ 561479 h 1694616"/>
              <a:gd name="connsiteX3017" fmla="*/ 48876 w 1552222"/>
              <a:gd name="connsiteY3017" fmla="*/ 560312 h 1694616"/>
              <a:gd name="connsiteX3018" fmla="*/ 48876 w 1552222"/>
              <a:gd name="connsiteY3018" fmla="*/ 559181 h 1694616"/>
              <a:gd name="connsiteX3019" fmla="*/ 46579 w 1552222"/>
              <a:gd name="connsiteY3019" fmla="*/ 558050 h 1694616"/>
              <a:gd name="connsiteX3020" fmla="*/ 44317 w 1552222"/>
              <a:gd name="connsiteY3020" fmla="*/ 555788 h 1694616"/>
              <a:gd name="connsiteX3021" fmla="*/ 40924 w 1552222"/>
              <a:gd name="connsiteY3021" fmla="*/ 556919 h 1694616"/>
              <a:gd name="connsiteX3022" fmla="*/ 39758 w 1552222"/>
              <a:gd name="connsiteY3022" fmla="*/ 555788 h 1694616"/>
              <a:gd name="connsiteX3023" fmla="*/ 42055 w 1552222"/>
              <a:gd name="connsiteY3023" fmla="*/ 554656 h 1694616"/>
              <a:gd name="connsiteX3024" fmla="*/ 47745 w 1552222"/>
              <a:gd name="connsiteY3024" fmla="*/ 552359 h 1694616"/>
              <a:gd name="connsiteX3025" fmla="*/ 51138 w 1552222"/>
              <a:gd name="connsiteY3025" fmla="*/ 546703 h 1694616"/>
              <a:gd name="connsiteX3026" fmla="*/ 53399 w 1552222"/>
              <a:gd name="connsiteY3026" fmla="*/ 545536 h 1694616"/>
              <a:gd name="connsiteX3027" fmla="*/ 53399 w 1552222"/>
              <a:gd name="connsiteY3027" fmla="*/ 543274 h 1694616"/>
              <a:gd name="connsiteX3028" fmla="*/ 52269 w 1552222"/>
              <a:gd name="connsiteY3028" fmla="*/ 539881 h 1694616"/>
              <a:gd name="connsiteX3029" fmla="*/ 51138 w 1552222"/>
              <a:gd name="connsiteY3029" fmla="*/ 538714 h 1694616"/>
              <a:gd name="connsiteX3030" fmla="*/ 50007 w 1552222"/>
              <a:gd name="connsiteY3030" fmla="*/ 536452 h 1694616"/>
              <a:gd name="connsiteX3031" fmla="*/ 50007 w 1552222"/>
              <a:gd name="connsiteY3031" fmla="*/ 534189 h 1694616"/>
              <a:gd name="connsiteX3032" fmla="*/ 52269 w 1552222"/>
              <a:gd name="connsiteY3032" fmla="*/ 533058 h 1694616"/>
              <a:gd name="connsiteX3033" fmla="*/ 54566 w 1552222"/>
              <a:gd name="connsiteY3033" fmla="*/ 534189 h 1694616"/>
              <a:gd name="connsiteX3034" fmla="*/ 56827 w 1552222"/>
              <a:gd name="connsiteY3034" fmla="*/ 533058 h 1694616"/>
              <a:gd name="connsiteX3035" fmla="*/ 57958 w 1552222"/>
              <a:gd name="connsiteY3035" fmla="*/ 533058 h 1694616"/>
              <a:gd name="connsiteX3036" fmla="*/ 59089 w 1552222"/>
              <a:gd name="connsiteY3036" fmla="*/ 533058 h 1694616"/>
              <a:gd name="connsiteX3037" fmla="*/ 60220 w 1552222"/>
              <a:gd name="connsiteY3037" fmla="*/ 533058 h 1694616"/>
              <a:gd name="connsiteX3038" fmla="*/ 65910 w 1552222"/>
              <a:gd name="connsiteY3038" fmla="*/ 536452 h 1694616"/>
              <a:gd name="connsiteX3039" fmla="*/ 71600 w 1552222"/>
              <a:gd name="connsiteY3039" fmla="*/ 538714 h 1694616"/>
              <a:gd name="connsiteX3040" fmla="*/ 73862 w 1552222"/>
              <a:gd name="connsiteY3040" fmla="*/ 537583 h 1694616"/>
              <a:gd name="connsiteX3041" fmla="*/ 77290 w 1552222"/>
              <a:gd name="connsiteY3041" fmla="*/ 538714 h 1694616"/>
              <a:gd name="connsiteX3042" fmla="*/ 80682 w 1552222"/>
              <a:gd name="connsiteY3042" fmla="*/ 537583 h 1694616"/>
              <a:gd name="connsiteX3043" fmla="*/ 88634 w 1552222"/>
              <a:gd name="connsiteY3043" fmla="*/ 536452 h 1694616"/>
              <a:gd name="connsiteX3044" fmla="*/ 88634 w 1552222"/>
              <a:gd name="connsiteY3044" fmla="*/ 535321 h 1694616"/>
              <a:gd name="connsiteX3045" fmla="*/ 88634 w 1552222"/>
              <a:gd name="connsiteY3045" fmla="*/ 533058 h 1694616"/>
              <a:gd name="connsiteX3046" fmla="*/ 87503 w 1552222"/>
              <a:gd name="connsiteY3046" fmla="*/ 531927 h 1694616"/>
              <a:gd name="connsiteX3047" fmla="*/ 86372 w 1552222"/>
              <a:gd name="connsiteY3047" fmla="*/ 531927 h 1694616"/>
              <a:gd name="connsiteX3048" fmla="*/ 82944 w 1552222"/>
              <a:gd name="connsiteY3048" fmla="*/ 530761 h 1694616"/>
              <a:gd name="connsiteX3049" fmla="*/ 81813 w 1552222"/>
              <a:gd name="connsiteY3049" fmla="*/ 529630 h 1694616"/>
              <a:gd name="connsiteX3050" fmla="*/ 79551 w 1552222"/>
              <a:gd name="connsiteY3050" fmla="*/ 530761 h 1694616"/>
              <a:gd name="connsiteX3051" fmla="*/ 76123 w 1552222"/>
              <a:gd name="connsiteY3051" fmla="*/ 530761 h 1694616"/>
              <a:gd name="connsiteX3052" fmla="*/ 74992 w 1552222"/>
              <a:gd name="connsiteY3052" fmla="*/ 528498 h 1694616"/>
              <a:gd name="connsiteX3053" fmla="*/ 72731 w 1552222"/>
              <a:gd name="connsiteY3053" fmla="*/ 529630 h 1694616"/>
              <a:gd name="connsiteX3054" fmla="*/ 71600 w 1552222"/>
              <a:gd name="connsiteY3054" fmla="*/ 530761 h 1694616"/>
              <a:gd name="connsiteX3055" fmla="*/ 69303 w 1552222"/>
              <a:gd name="connsiteY3055" fmla="*/ 529630 h 1694616"/>
              <a:gd name="connsiteX3056" fmla="*/ 67041 w 1552222"/>
              <a:gd name="connsiteY3056" fmla="*/ 528498 h 1694616"/>
              <a:gd name="connsiteX3057" fmla="*/ 65910 w 1552222"/>
              <a:gd name="connsiteY3057" fmla="*/ 526236 h 1694616"/>
              <a:gd name="connsiteX3058" fmla="*/ 65910 w 1552222"/>
              <a:gd name="connsiteY3058" fmla="*/ 525105 h 1694616"/>
              <a:gd name="connsiteX3059" fmla="*/ 63648 w 1552222"/>
              <a:gd name="connsiteY3059" fmla="*/ 522807 h 1694616"/>
              <a:gd name="connsiteX3060" fmla="*/ 61351 w 1552222"/>
              <a:gd name="connsiteY3060" fmla="*/ 522807 h 1694616"/>
              <a:gd name="connsiteX3061" fmla="*/ 59089 w 1552222"/>
              <a:gd name="connsiteY3061" fmla="*/ 521676 h 1694616"/>
              <a:gd name="connsiteX3062" fmla="*/ 57958 w 1552222"/>
              <a:gd name="connsiteY3062" fmla="*/ 521676 h 1694616"/>
              <a:gd name="connsiteX3063" fmla="*/ 54566 w 1552222"/>
              <a:gd name="connsiteY3063" fmla="*/ 520545 h 1694616"/>
              <a:gd name="connsiteX3064" fmla="*/ 50007 w 1552222"/>
              <a:gd name="connsiteY3064" fmla="*/ 518283 h 1694616"/>
              <a:gd name="connsiteX3065" fmla="*/ 44317 w 1552222"/>
              <a:gd name="connsiteY3065" fmla="*/ 519414 h 1694616"/>
              <a:gd name="connsiteX3066" fmla="*/ 42055 w 1552222"/>
              <a:gd name="connsiteY3066" fmla="*/ 518283 h 1694616"/>
              <a:gd name="connsiteX3067" fmla="*/ 38627 w 1552222"/>
              <a:gd name="connsiteY3067" fmla="*/ 518283 h 1694616"/>
              <a:gd name="connsiteX3068" fmla="*/ 37496 w 1552222"/>
              <a:gd name="connsiteY3068" fmla="*/ 518283 h 1694616"/>
              <a:gd name="connsiteX3069" fmla="*/ 35234 w 1552222"/>
              <a:gd name="connsiteY3069" fmla="*/ 519414 h 1694616"/>
              <a:gd name="connsiteX3070" fmla="*/ 34104 w 1552222"/>
              <a:gd name="connsiteY3070" fmla="*/ 519414 h 1694616"/>
              <a:gd name="connsiteX3071" fmla="*/ 32973 w 1552222"/>
              <a:gd name="connsiteY3071" fmla="*/ 518283 h 1694616"/>
              <a:gd name="connsiteX3072" fmla="*/ 31806 w 1552222"/>
              <a:gd name="connsiteY3072" fmla="*/ 515985 h 1694616"/>
              <a:gd name="connsiteX3073" fmla="*/ 28414 w 1552222"/>
              <a:gd name="connsiteY3073" fmla="*/ 514854 h 1694616"/>
              <a:gd name="connsiteX3074" fmla="*/ 26152 w 1552222"/>
              <a:gd name="connsiteY3074" fmla="*/ 514854 h 1694616"/>
              <a:gd name="connsiteX3075" fmla="*/ 23855 w 1552222"/>
              <a:gd name="connsiteY3075" fmla="*/ 514854 h 1694616"/>
              <a:gd name="connsiteX3076" fmla="*/ 22724 w 1552222"/>
              <a:gd name="connsiteY3076" fmla="*/ 514854 h 1694616"/>
              <a:gd name="connsiteX3077" fmla="*/ 21593 w 1552222"/>
              <a:gd name="connsiteY3077" fmla="*/ 512591 h 1694616"/>
              <a:gd name="connsiteX3078" fmla="*/ 18200 w 1552222"/>
              <a:gd name="connsiteY3078" fmla="*/ 511460 h 1694616"/>
              <a:gd name="connsiteX3079" fmla="*/ 17034 w 1552222"/>
              <a:gd name="connsiteY3079" fmla="*/ 510329 h 1694616"/>
              <a:gd name="connsiteX3080" fmla="*/ 15903 w 1552222"/>
              <a:gd name="connsiteY3080" fmla="*/ 509163 h 1694616"/>
              <a:gd name="connsiteX3081" fmla="*/ 14772 w 1552222"/>
              <a:gd name="connsiteY3081" fmla="*/ 505769 h 1694616"/>
              <a:gd name="connsiteX3082" fmla="*/ 14772 w 1552222"/>
              <a:gd name="connsiteY3082" fmla="*/ 500078 h 1694616"/>
              <a:gd name="connsiteX3083" fmla="*/ 14772 w 1552222"/>
              <a:gd name="connsiteY3083" fmla="*/ 498947 h 1694616"/>
              <a:gd name="connsiteX3084" fmla="*/ 11380 w 1552222"/>
              <a:gd name="connsiteY3084" fmla="*/ 496685 h 1694616"/>
              <a:gd name="connsiteX3085" fmla="*/ 11380 w 1552222"/>
              <a:gd name="connsiteY3085" fmla="*/ 495553 h 1694616"/>
              <a:gd name="connsiteX3086" fmla="*/ 11380 w 1552222"/>
              <a:gd name="connsiteY3086" fmla="*/ 490993 h 1694616"/>
              <a:gd name="connsiteX3087" fmla="*/ 9082 w 1552222"/>
              <a:gd name="connsiteY3087" fmla="*/ 489862 h 1694616"/>
              <a:gd name="connsiteX3088" fmla="*/ 7952 w 1552222"/>
              <a:gd name="connsiteY3088" fmla="*/ 489862 h 1694616"/>
              <a:gd name="connsiteX3089" fmla="*/ 4559 w 1552222"/>
              <a:gd name="connsiteY3089" fmla="*/ 488731 h 1694616"/>
              <a:gd name="connsiteX3090" fmla="*/ 2262 w 1552222"/>
              <a:gd name="connsiteY3090" fmla="*/ 485302 h 1694616"/>
              <a:gd name="connsiteX3091" fmla="*/ 1131 w 1552222"/>
              <a:gd name="connsiteY3091" fmla="*/ 480778 h 1694616"/>
              <a:gd name="connsiteX3092" fmla="*/ 1131 w 1552222"/>
              <a:gd name="connsiteY3092" fmla="*/ 478480 h 169461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  <a:cxn ang="0">
                <a:pos x="connsiteX1035" y="connsiteY1035"/>
              </a:cxn>
              <a:cxn ang="0">
                <a:pos x="connsiteX1036" y="connsiteY1036"/>
              </a:cxn>
              <a:cxn ang="0">
                <a:pos x="connsiteX1037" y="connsiteY1037"/>
              </a:cxn>
              <a:cxn ang="0">
                <a:pos x="connsiteX1038" y="connsiteY1038"/>
              </a:cxn>
              <a:cxn ang="0">
                <a:pos x="connsiteX1039" y="connsiteY1039"/>
              </a:cxn>
              <a:cxn ang="0">
                <a:pos x="connsiteX1040" y="connsiteY1040"/>
              </a:cxn>
              <a:cxn ang="0">
                <a:pos x="connsiteX1041" y="connsiteY1041"/>
              </a:cxn>
              <a:cxn ang="0">
                <a:pos x="connsiteX1042" y="connsiteY1042"/>
              </a:cxn>
              <a:cxn ang="0">
                <a:pos x="connsiteX1043" y="connsiteY1043"/>
              </a:cxn>
              <a:cxn ang="0">
                <a:pos x="connsiteX1044" y="connsiteY1044"/>
              </a:cxn>
              <a:cxn ang="0">
                <a:pos x="connsiteX1045" y="connsiteY1045"/>
              </a:cxn>
              <a:cxn ang="0">
                <a:pos x="connsiteX1046" y="connsiteY1046"/>
              </a:cxn>
              <a:cxn ang="0">
                <a:pos x="connsiteX1047" y="connsiteY1047"/>
              </a:cxn>
              <a:cxn ang="0">
                <a:pos x="connsiteX1048" y="connsiteY1048"/>
              </a:cxn>
              <a:cxn ang="0">
                <a:pos x="connsiteX1049" y="connsiteY1049"/>
              </a:cxn>
              <a:cxn ang="0">
                <a:pos x="connsiteX1050" y="connsiteY1050"/>
              </a:cxn>
              <a:cxn ang="0">
                <a:pos x="connsiteX1051" y="connsiteY1051"/>
              </a:cxn>
              <a:cxn ang="0">
                <a:pos x="connsiteX1052" y="connsiteY1052"/>
              </a:cxn>
              <a:cxn ang="0">
                <a:pos x="connsiteX1053" y="connsiteY1053"/>
              </a:cxn>
              <a:cxn ang="0">
                <a:pos x="connsiteX1054" y="connsiteY1054"/>
              </a:cxn>
              <a:cxn ang="0">
                <a:pos x="connsiteX1055" y="connsiteY1055"/>
              </a:cxn>
              <a:cxn ang="0">
                <a:pos x="connsiteX1056" y="connsiteY1056"/>
              </a:cxn>
              <a:cxn ang="0">
                <a:pos x="connsiteX1057" y="connsiteY1057"/>
              </a:cxn>
              <a:cxn ang="0">
                <a:pos x="connsiteX1058" y="connsiteY1058"/>
              </a:cxn>
              <a:cxn ang="0">
                <a:pos x="connsiteX1059" y="connsiteY1059"/>
              </a:cxn>
              <a:cxn ang="0">
                <a:pos x="connsiteX1060" y="connsiteY1060"/>
              </a:cxn>
              <a:cxn ang="0">
                <a:pos x="connsiteX1061" y="connsiteY1061"/>
              </a:cxn>
              <a:cxn ang="0">
                <a:pos x="connsiteX1062" y="connsiteY1062"/>
              </a:cxn>
              <a:cxn ang="0">
                <a:pos x="connsiteX1063" y="connsiteY1063"/>
              </a:cxn>
              <a:cxn ang="0">
                <a:pos x="connsiteX1064" y="connsiteY1064"/>
              </a:cxn>
              <a:cxn ang="0">
                <a:pos x="connsiteX1065" y="connsiteY1065"/>
              </a:cxn>
              <a:cxn ang="0">
                <a:pos x="connsiteX1066" y="connsiteY1066"/>
              </a:cxn>
              <a:cxn ang="0">
                <a:pos x="connsiteX1067" y="connsiteY1067"/>
              </a:cxn>
              <a:cxn ang="0">
                <a:pos x="connsiteX1068" y="connsiteY1068"/>
              </a:cxn>
              <a:cxn ang="0">
                <a:pos x="connsiteX1069" y="connsiteY1069"/>
              </a:cxn>
              <a:cxn ang="0">
                <a:pos x="connsiteX1070" y="connsiteY1070"/>
              </a:cxn>
              <a:cxn ang="0">
                <a:pos x="connsiteX1071" y="connsiteY1071"/>
              </a:cxn>
              <a:cxn ang="0">
                <a:pos x="connsiteX1072" y="connsiteY1072"/>
              </a:cxn>
              <a:cxn ang="0">
                <a:pos x="connsiteX1073" y="connsiteY1073"/>
              </a:cxn>
              <a:cxn ang="0">
                <a:pos x="connsiteX1074" y="connsiteY1074"/>
              </a:cxn>
              <a:cxn ang="0">
                <a:pos x="connsiteX1075" y="connsiteY1075"/>
              </a:cxn>
              <a:cxn ang="0">
                <a:pos x="connsiteX1076" y="connsiteY1076"/>
              </a:cxn>
              <a:cxn ang="0">
                <a:pos x="connsiteX1077" y="connsiteY1077"/>
              </a:cxn>
              <a:cxn ang="0">
                <a:pos x="connsiteX1078" y="connsiteY1078"/>
              </a:cxn>
              <a:cxn ang="0">
                <a:pos x="connsiteX1079" y="connsiteY1079"/>
              </a:cxn>
              <a:cxn ang="0">
                <a:pos x="connsiteX1080" y="connsiteY1080"/>
              </a:cxn>
              <a:cxn ang="0">
                <a:pos x="connsiteX1081" y="connsiteY1081"/>
              </a:cxn>
              <a:cxn ang="0">
                <a:pos x="connsiteX1082" y="connsiteY1082"/>
              </a:cxn>
              <a:cxn ang="0">
                <a:pos x="connsiteX1083" y="connsiteY1083"/>
              </a:cxn>
              <a:cxn ang="0">
                <a:pos x="connsiteX1084" y="connsiteY1084"/>
              </a:cxn>
              <a:cxn ang="0">
                <a:pos x="connsiteX1085" y="connsiteY1085"/>
              </a:cxn>
              <a:cxn ang="0">
                <a:pos x="connsiteX1086" y="connsiteY1086"/>
              </a:cxn>
              <a:cxn ang="0">
                <a:pos x="connsiteX1087" y="connsiteY1087"/>
              </a:cxn>
              <a:cxn ang="0">
                <a:pos x="connsiteX1088" y="connsiteY1088"/>
              </a:cxn>
              <a:cxn ang="0">
                <a:pos x="connsiteX1089" y="connsiteY1089"/>
              </a:cxn>
              <a:cxn ang="0">
                <a:pos x="connsiteX1090" y="connsiteY1090"/>
              </a:cxn>
              <a:cxn ang="0">
                <a:pos x="connsiteX1091" y="connsiteY1091"/>
              </a:cxn>
              <a:cxn ang="0">
                <a:pos x="connsiteX1092" y="connsiteY1092"/>
              </a:cxn>
              <a:cxn ang="0">
                <a:pos x="connsiteX1093" y="connsiteY1093"/>
              </a:cxn>
              <a:cxn ang="0">
                <a:pos x="connsiteX1094" y="connsiteY1094"/>
              </a:cxn>
              <a:cxn ang="0">
                <a:pos x="connsiteX1095" y="connsiteY1095"/>
              </a:cxn>
              <a:cxn ang="0">
                <a:pos x="connsiteX1096" y="connsiteY1096"/>
              </a:cxn>
              <a:cxn ang="0">
                <a:pos x="connsiteX1097" y="connsiteY1097"/>
              </a:cxn>
              <a:cxn ang="0">
                <a:pos x="connsiteX1098" y="connsiteY1098"/>
              </a:cxn>
              <a:cxn ang="0">
                <a:pos x="connsiteX1099" y="connsiteY1099"/>
              </a:cxn>
              <a:cxn ang="0">
                <a:pos x="connsiteX1100" y="connsiteY1100"/>
              </a:cxn>
              <a:cxn ang="0">
                <a:pos x="connsiteX1101" y="connsiteY1101"/>
              </a:cxn>
              <a:cxn ang="0">
                <a:pos x="connsiteX1102" y="connsiteY1102"/>
              </a:cxn>
              <a:cxn ang="0">
                <a:pos x="connsiteX1103" y="connsiteY1103"/>
              </a:cxn>
              <a:cxn ang="0">
                <a:pos x="connsiteX1104" y="connsiteY1104"/>
              </a:cxn>
              <a:cxn ang="0">
                <a:pos x="connsiteX1105" y="connsiteY1105"/>
              </a:cxn>
              <a:cxn ang="0">
                <a:pos x="connsiteX1106" y="connsiteY1106"/>
              </a:cxn>
              <a:cxn ang="0">
                <a:pos x="connsiteX1107" y="connsiteY1107"/>
              </a:cxn>
              <a:cxn ang="0">
                <a:pos x="connsiteX1108" y="connsiteY1108"/>
              </a:cxn>
              <a:cxn ang="0">
                <a:pos x="connsiteX1109" y="connsiteY1109"/>
              </a:cxn>
              <a:cxn ang="0">
                <a:pos x="connsiteX1110" y="connsiteY1110"/>
              </a:cxn>
              <a:cxn ang="0">
                <a:pos x="connsiteX1111" y="connsiteY1111"/>
              </a:cxn>
              <a:cxn ang="0">
                <a:pos x="connsiteX1112" y="connsiteY1112"/>
              </a:cxn>
              <a:cxn ang="0">
                <a:pos x="connsiteX1113" y="connsiteY1113"/>
              </a:cxn>
              <a:cxn ang="0">
                <a:pos x="connsiteX1114" y="connsiteY1114"/>
              </a:cxn>
              <a:cxn ang="0">
                <a:pos x="connsiteX1115" y="connsiteY1115"/>
              </a:cxn>
              <a:cxn ang="0">
                <a:pos x="connsiteX1116" y="connsiteY1116"/>
              </a:cxn>
              <a:cxn ang="0">
                <a:pos x="connsiteX1117" y="connsiteY1117"/>
              </a:cxn>
              <a:cxn ang="0">
                <a:pos x="connsiteX1118" y="connsiteY1118"/>
              </a:cxn>
              <a:cxn ang="0">
                <a:pos x="connsiteX1119" y="connsiteY1119"/>
              </a:cxn>
              <a:cxn ang="0">
                <a:pos x="connsiteX1120" y="connsiteY1120"/>
              </a:cxn>
              <a:cxn ang="0">
                <a:pos x="connsiteX1121" y="connsiteY1121"/>
              </a:cxn>
              <a:cxn ang="0">
                <a:pos x="connsiteX1122" y="connsiteY1122"/>
              </a:cxn>
              <a:cxn ang="0">
                <a:pos x="connsiteX1123" y="connsiteY1123"/>
              </a:cxn>
              <a:cxn ang="0">
                <a:pos x="connsiteX1124" y="connsiteY1124"/>
              </a:cxn>
              <a:cxn ang="0">
                <a:pos x="connsiteX1125" y="connsiteY1125"/>
              </a:cxn>
              <a:cxn ang="0">
                <a:pos x="connsiteX1126" y="connsiteY1126"/>
              </a:cxn>
              <a:cxn ang="0">
                <a:pos x="connsiteX1127" y="connsiteY1127"/>
              </a:cxn>
              <a:cxn ang="0">
                <a:pos x="connsiteX1128" y="connsiteY1128"/>
              </a:cxn>
              <a:cxn ang="0">
                <a:pos x="connsiteX1129" y="connsiteY1129"/>
              </a:cxn>
              <a:cxn ang="0">
                <a:pos x="connsiteX1130" y="connsiteY1130"/>
              </a:cxn>
              <a:cxn ang="0">
                <a:pos x="connsiteX1131" y="connsiteY1131"/>
              </a:cxn>
              <a:cxn ang="0">
                <a:pos x="connsiteX1132" y="connsiteY1132"/>
              </a:cxn>
              <a:cxn ang="0">
                <a:pos x="connsiteX1133" y="connsiteY1133"/>
              </a:cxn>
              <a:cxn ang="0">
                <a:pos x="connsiteX1134" y="connsiteY1134"/>
              </a:cxn>
              <a:cxn ang="0">
                <a:pos x="connsiteX1135" y="connsiteY1135"/>
              </a:cxn>
              <a:cxn ang="0">
                <a:pos x="connsiteX1136" y="connsiteY1136"/>
              </a:cxn>
              <a:cxn ang="0">
                <a:pos x="connsiteX1137" y="connsiteY1137"/>
              </a:cxn>
              <a:cxn ang="0">
                <a:pos x="connsiteX1138" y="connsiteY1138"/>
              </a:cxn>
              <a:cxn ang="0">
                <a:pos x="connsiteX1139" y="connsiteY1139"/>
              </a:cxn>
              <a:cxn ang="0">
                <a:pos x="connsiteX1140" y="connsiteY1140"/>
              </a:cxn>
              <a:cxn ang="0">
                <a:pos x="connsiteX1141" y="connsiteY1141"/>
              </a:cxn>
              <a:cxn ang="0">
                <a:pos x="connsiteX1142" y="connsiteY1142"/>
              </a:cxn>
              <a:cxn ang="0">
                <a:pos x="connsiteX1143" y="connsiteY1143"/>
              </a:cxn>
              <a:cxn ang="0">
                <a:pos x="connsiteX1144" y="connsiteY1144"/>
              </a:cxn>
              <a:cxn ang="0">
                <a:pos x="connsiteX1145" y="connsiteY1145"/>
              </a:cxn>
              <a:cxn ang="0">
                <a:pos x="connsiteX1146" y="connsiteY1146"/>
              </a:cxn>
              <a:cxn ang="0">
                <a:pos x="connsiteX1147" y="connsiteY1147"/>
              </a:cxn>
              <a:cxn ang="0">
                <a:pos x="connsiteX1148" y="connsiteY1148"/>
              </a:cxn>
              <a:cxn ang="0">
                <a:pos x="connsiteX1149" y="connsiteY1149"/>
              </a:cxn>
              <a:cxn ang="0">
                <a:pos x="connsiteX1150" y="connsiteY1150"/>
              </a:cxn>
              <a:cxn ang="0">
                <a:pos x="connsiteX1151" y="connsiteY1151"/>
              </a:cxn>
              <a:cxn ang="0">
                <a:pos x="connsiteX1152" y="connsiteY1152"/>
              </a:cxn>
              <a:cxn ang="0">
                <a:pos x="connsiteX1153" y="connsiteY1153"/>
              </a:cxn>
              <a:cxn ang="0">
                <a:pos x="connsiteX1154" y="connsiteY1154"/>
              </a:cxn>
              <a:cxn ang="0">
                <a:pos x="connsiteX1155" y="connsiteY1155"/>
              </a:cxn>
              <a:cxn ang="0">
                <a:pos x="connsiteX1156" y="connsiteY1156"/>
              </a:cxn>
              <a:cxn ang="0">
                <a:pos x="connsiteX1157" y="connsiteY1157"/>
              </a:cxn>
              <a:cxn ang="0">
                <a:pos x="connsiteX1158" y="connsiteY1158"/>
              </a:cxn>
              <a:cxn ang="0">
                <a:pos x="connsiteX1159" y="connsiteY1159"/>
              </a:cxn>
              <a:cxn ang="0">
                <a:pos x="connsiteX1160" y="connsiteY1160"/>
              </a:cxn>
              <a:cxn ang="0">
                <a:pos x="connsiteX1161" y="connsiteY1161"/>
              </a:cxn>
              <a:cxn ang="0">
                <a:pos x="connsiteX1162" y="connsiteY1162"/>
              </a:cxn>
              <a:cxn ang="0">
                <a:pos x="connsiteX1163" y="connsiteY1163"/>
              </a:cxn>
              <a:cxn ang="0">
                <a:pos x="connsiteX1164" y="connsiteY1164"/>
              </a:cxn>
              <a:cxn ang="0">
                <a:pos x="connsiteX1165" y="connsiteY1165"/>
              </a:cxn>
              <a:cxn ang="0">
                <a:pos x="connsiteX1166" y="connsiteY1166"/>
              </a:cxn>
              <a:cxn ang="0">
                <a:pos x="connsiteX1167" y="connsiteY1167"/>
              </a:cxn>
              <a:cxn ang="0">
                <a:pos x="connsiteX1168" y="connsiteY1168"/>
              </a:cxn>
              <a:cxn ang="0">
                <a:pos x="connsiteX1169" y="connsiteY1169"/>
              </a:cxn>
              <a:cxn ang="0">
                <a:pos x="connsiteX1170" y="connsiteY1170"/>
              </a:cxn>
              <a:cxn ang="0">
                <a:pos x="connsiteX1171" y="connsiteY1171"/>
              </a:cxn>
              <a:cxn ang="0">
                <a:pos x="connsiteX1172" y="connsiteY1172"/>
              </a:cxn>
              <a:cxn ang="0">
                <a:pos x="connsiteX1173" y="connsiteY1173"/>
              </a:cxn>
              <a:cxn ang="0">
                <a:pos x="connsiteX1174" y="connsiteY1174"/>
              </a:cxn>
              <a:cxn ang="0">
                <a:pos x="connsiteX1175" y="connsiteY1175"/>
              </a:cxn>
              <a:cxn ang="0">
                <a:pos x="connsiteX1176" y="connsiteY1176"/>
              </a:cxn>
              <a:cxn ang="0">
                <a:pos x="connsiteX1177" y="connsiteY1177"/>
              </a:cxn>
              <a:cxn ang="0">
                <a:pos x="connsiteX1178" y="connsiteY1178"/>
              </a:cxn>
              <a:cxn ang="0">
                <a:pos x="connsiteX1179" y="connsiteY1179"/>
              </a:cxn>
              <a:cxn ang="0">
                <a:pos x="connsiteX1180" y="connsiteY1180"/>
              </a:cxn>
              <a:cxn ang="0">
                <a:pos x="connsiteX1181" y="connsiteY1181"/>
              </a:cxn>
              <a:cxn ang="0">
                <a:pos x="connsiteX1182" y="connsiteY1182"/>
              </a:cxn>
              <a:cxn ang="0">
                <a:pos x="connsiteX1183" y="connsiteY1183"/>
              </a:cxn>
              <a:cxn ang="0">
                <a:pos x="connsiteX1184" y="connsiteY1184"/>
              </a:cxn>
              <a:cxn ang="0">
                <a:pos x="connsiteX1185" y="connsiteY1185"/>
              </a:cxn>
              <a:cxn ang="0">
                <a:pos x="connsiteX1186" y="connsiteY1186"/>
              </a:cxn>
              <a:cxn ang="0">
                <a:pos x="connsiteX1187" y="connsiteY1187"/>
              </a:cxn>
              <a:cxn ang="0">
                <a:pos x="connsiteX1188" y="connsiteY1188"/>
              </a:cxn>
              <a:cxn ang="0">
                <a:pos x="connsiteX1189" y="connsiteY1189"/>
              </a:cxn>
              <a:cxn ang="0">
                <a:pos x="connsiteX1190" y="connsiteY1190"/>
              </a:cxn>
              <a:cxn ang="0">
                <a:pos x="connsiteX1191" y="connsiteY1191"/>
              </a:cxn>
              <a:cxn ang="0">
                <a:pos x="connsiteX1192" y="connsiteY1192"/>
              </a:cxn>
              <a:cxn ang="0">
                <a:pos x="connsiteX1193" y="connsiteY1193"/>
              </a:cxn>
              <a:cxn ang="0">
                <a:pos x="connsiteX1194" y="connsiteY1194"/>
              </a:cxn>
              <a:cxn ang="0">
                <a:pos x="connsiteX1195" y="connsiteY1195"/>
              </a:cxn>
              <a:cxn ang="0">
                <a:pos x="connsiteX1196" y="connsiteY1196"/>
              </a:cxn>
              <a:cxn ang="0">
                <a:pos x="connsiteX1197" y="connsiteY1197"/>
              </a:cxn>
              <a:cxn ang="0">
                <a:pos x="connsiteX1198" y="connsiteY1198"/>
              </a:cxn>
              <a:cxn ang="0">
                <a:pos x="connsiteX1199" y="connsiteY1199"/>
              </a:cxn>
              <a:cxn ang="0">
                <a:pos x="connsiteX1200" y="connsiteY1200"/>
              </a:cxn>
              <a:cxn ang="0">
                <a:pos x="connsiteX1201" y="connsiteY1201"/>
              </a:cxn>
              <a:cxn ang="0">
                <a:pos x="connsiteX1202" y="connsiteY1202"/>
              </a:cxn>
              <a:cxn ang="0">
                <a:pos x="connsiteX1203" y="connsiteY1203"/>
              </a:cxn>
              <a:cxn ang="0">
                <a:pos x="connsiteX1204" y="connsiteY1204"/>
              </a:cxn>
              <a:cxn ang="0">
                <a:pos x="connsiteX1205" y="connsiteY1205"/>
              </a:cxn>
              <a:cxn ang="0">
                <a:pos x="connsiteX1206" y="connsiteY1206"/>
              </a:cxn>
              <a:cxn ang="0">
                <a:pos x="connsiteX1207" y="connsiteY1207"/>
              </a:cxn>
              <a:cxn ang="0">
                <a:pos x="connsiteX1208" y="connsiteY1208"/>
              </a:cxn>
              <a:cxn ang="0">
                <a:pos x="connsiteX1209" y="connsiteY1209"/>
              </a:cxn>
              <a:cxn ang="0">
                <a:pos x="connsiteX1210" y="connsiteY1210"/>
              </a:cxn>
              <a:cxn ang="0">
                <a:pos x="connsiteX1211" y="connsiteY1211"/>
              </a:cxn>
              <a:cxn ang="0">
                <a:pos x="connsiteX1212" y="connsiteY1212"/>
              </a:cxn>
              <a:cxn ang="0">
                <a:pos x="connsiteX1213" y="connsiteY1213"/>
              </a:cxn>
              <a:cxn ang="0">
                <a:pos x="connsiteX1214" y="connsiteY1214"/>
              </a:cxn>
              <a:cxn ang="0">
                <a:pos x="connsiteX1215" y="connsiteY1215"/>
              </a:cxn>
              <a:cxn ang="0">
                <a:pos x="connsiteX1216" y="connsiteY1216"/>
              </a:cxn>
              <a:cxn ang="0">
                <a:pos x="connsiteX1217" y="connsiteY1217"/>
              </a:cxn>
              <a:cxn ang="0">
                <a:pos x="connsiteX1218" y="connsiteY1218"/>
              </a:cxn>
              <a:cxn ang="0">
                <a:pos x="connsiteX1219" y="connsiteY1219"/>
              </a:cxn>
              <a:cxn ang="0">
                <a:pos x="connsiteX1220" y="connsiteY1220"/>
              </a:cxn>
              <a:cxn ang="0">
                <a:pos x="connsiteX1221" y="connsiteY1221"/>
              </a:cxn>
              <a:cxn ang="0">
                <a:pos x="connsiteX1222" y="connsiteY1222"/>
              </a:cxn>
              <a:cxn ang="0">
                <a:pos x="connsiteX1223" y="connsiteY1223"/>
              </a:cxn>
              <a:cxn ang="0">
                <a:pos x="connsiteX1224" y="connsiteY1224"/>
              </a:cxn>
              <a:cxn ang="0">
                <a:pos x="connsiteX1225" y="connsiteY1225"/>
              </a:cxn>
              <a:cxn ang="0">
                <a:pos x="connsiteX1226" y="connsiteY1226"/>
              </a:cxn>
              <a:cxn ang="0">
                <a:pos x="connsiteX1227" y="connsiteY1227"/>
              </a:cxn>
              <a:cxn ang="0">
                <a:pos x="connsiteX1228" y="connsiteY1228"/>
              </a:cxn>
              <a:cxn ang="0">
                <a:pos x="connsiteX1229" y="connsiteY1229"/>
              </a:cxn>
              <a:cxn ang="0">
                <a:pos x="connsiteX1230" y="connsiteY1230"/>
              </a:cxn>
              <a:cxn ang="0">
                <a:pos x="connsiteX1231" y="connsiteY1231"/>
              </a:cxn>
              <a:cxn ang="0">
                <a:pos x="connsiteX1232" y="connsiteY1232"/>
              </a:cxn>
              <a:cxn ang="0">
                <a:pos x="connsiteX1233" y="connsiteY1233"/>
              </a:cxn>
              <a:cxn ang="0">
                <a:pos x="connsiteX1234" y="connsiteY1234"/>
              </a:cxn>
              <a:cxn ang="0">
                <a:pos x="connsiteX1235" y="connsiteY1235"/>
              </a:cxn>
              <a:cxn ang="0">
                <a:pos x="connsiteX1236" y="connsiteY1236"/>
              </a:cxn>
              <a:cxn ang="0">
                <a:pos x="connsiteX1237" y="connsiteY1237"/>
              </a:cxn>
              <a:cxn ang="0">
                <a:pos x="connsiteX1238" y="connsiteY1238"/>
              </a:cxn>
              <a:cxn ang="0">
                <a:pos x="connsiteX1239" y="connsiteY1239"/>
              </a:cxn>
              <a:cxn ang="0">
                <a:pos x="connsiteX1240" y="connsiteY1240"/>
              </a:cxn>
              <a:cxn ang="0">
                <a:pos x="connsiteX1241" y="connsiteY1241"/>
              </a:cxn>
              <a:cxn ang="0">
                <a:pos x="connsiteX1242" y="connsiteY1242"/>
              </a:cxn>
              <a:cxn ang="0">
                <a:pos x="connsiteX1243" y="connsiteY1243"/>
              </a:cxn>
              <a:cxn ang="0">
                <a:pos x="connsiteX1244" y="connsiteY1244"/>
              </a:cxn>
              <a:cxn ang="0">
                <a:pos x="connsiteX1245" y="connsiteY1245"/>
              </a:cxn>
              <a:cxn ang="0">
                <a:pos x="connsiteX1246" y="connsiteY1246"/>
              </a:cxn>
              <a:cxn ang="0">
                <a:pos x="connsiteX1247" y="connsiteY1247"/>
              </a:cxn>
              <a:cxn ang="0">
                <a:pos x="connsiteX1248" y="connsiteY1248"/>
              </a:cxn>
              <a:cxn ang="0">
                <a:pos x="connsiteX1249" y="connsiteY1249"/>
              </a:cxn>
              <a:cxn ang="0">
                <a:pos x="connsiteX1250" y="connsiteY1250"/>
              </a:cxn>
              <a:cxn ang="0">
                <a:pos x="connsiteX1251" y="connsiteY1251"/>
              </a:cxn>
              <a:cxn ang="0">
                <a:pos x="connsiteX1252" y="connsiteY1252"/>
              </a:cxn>
              <a:cxn ang="0">
                <a:pos x="connsiteX1253" y="connsiteY1253"/>
              </a:cxn>
              <a:cxn ang="0">
                <a:pos x="connsiteX1254" y="connsiteY1254"/>
              </a:cxn>
              <a:cxn ang="0">
                <a:pos x="connsiteX1255" y="connsiteY1255"/>
              </a:cxn>
              <a:cxn ang="0">
                <a:pos x="connsiteX1256" y="connsiteY1256"/>
              </a:cxn>
              <a:cxn ang="0">
                <a:pos x="connsiteX1257" y="connsiteY1257"/>
              </a:cxn>
              <a:cxn ang="0">
                <a:pos x="connsiteX1258" y="connsiteY1258"/>
              </a:cxn>
              <a:cxn ang="0">
                <a:pos x="connsiteX1259" y="connsiteY1259"/>
              </a:cxn>
              <a:cxn ang="0">
                <a:pos x="connsiteX1260" y="connsiteY1260"/>
              </a:cxn>
              <a:cxn ang="0">
                <a:pos x="connsiteX1261" y="connsiteY1261"/>
              </a:cxn>
              <a:cxn ang="0">
                <a:pos x="connsiteX1262" y="connsiteY1262"/>
              </a:cxn>
              <a:cxn ang="0">
                <a:pos x="connsiteX1263" y="connsiteY1263"/>
              </a:cxn>
              <a:cxn ang="0">
                <a:pos x="connsiteX1264" y="connsiteY1264"/>
              </a:cxn>
              <a:cxn ang="0">
                <a:pos x="connsiteX1265" y="connsiteY1265"/>
              </a:cxn>
              <a:cxn ang="0">
                <a:pos x="connsiteX1266" y="connsiteY1266"/>
              </a:cxn>
              <a:cxn ang="0">
                <a:pos x="connsiteX1267" y="connsiteY1267"/>
              </a:cxn>
              <a:cxn ang="0">
                <a:pos x="connsiteX1268" y="connsiteY1268"/>
              </a:cxn>
              <a:cxn ang="0">
                <a:pos x="connsiteX1269" y="connsiteY1269"/>
              </a:cxn>
              <a:cxn ang="0">
                <a:pos x="connsiteX1270" y="connsiteY1270"/>
              </a:cxn>
              <a:cxn ang="0">
                <a:pos x="connsiteX1271" y="connsiteY1271"/>
              </a:cxn>
              <a:cxn ang="0">
                <a:pos x="connsiteX1272" y="connsiteY1272"/>
              </a:cxn>
              <a:cxn ang="0">
                <a:pos x="connsiteX1273" y="connsiteY1273"/>
              </a:cxn>
              <a:cxn ang="0">
                <a:pos x="connsiteX1274" y="connsiteY1274"/>
              </a:cxn>
              <a:cxn ang="0">
                <a:pos x="connsiteX1275" y="connsiteY1275"/>
              </a:cxn>
              <a:cxn ang="0">
                <a:pos x="connsiteX1276" y="connsiteY1276"/>
              </a:cxn>
              <a:cxn ang="0">
                <a:pos x="connsiteX1277" y="connsiteY1277"/>
              </a:cxn>
              <a:cxn ang="0">
                <a:pos x="connsiteX1278" y="connsiteY1278"/>
              </a:cxn>
              <a:cxn ang="0">
                <a:pos x="connsiteX1279" y="connsiteY1279"/>
              </a:cxn>
              <a:cxn ang="0">
                <a:pos x="connsiteX1280" y="connsiteY1280"/>
              </a:cxn>
              <a:cxn ang="0">
                <a:pos x="connsiteX1281" y="connsiteY1281"/>
              </a:cxn>
              <a:cxn ang="0">
                <a:pos x="connsiteX1282" y="connsiteY1282"/>
              </a:cxn>
              <a:cxn ang="0">
                <a:pos x="connsiteX1283" y="connsiteY1283"/>
              </a:cxn>
              <a:cxn ang="0">
                <a:pos x="connsiteX1284" y="connsiteY1284"/>
              </a:cxn>
              <a:cxn ang="0">
                <a:pos x="connsiteX1285" y="connsiteY1285"/>
              </a:cxn>
              <a:cxn ang="0">
                <a:pos x="connsiteX1286" y="connsiteY1286"/>
              </a:cxn>
              <a:cxn ang="0">
                <a:pos x="connsiteX1287" y="connsiteY1287"/>
              </a:cxn>
              <a:cxn ang="0">
                <a:pos x="connsiteX1288" y="connsiteY1288"/>
              </a:cxn>
              <a:cxn ang="0">
                <a:pos x="connsiteX1289" y="connsiteY1289"/>
              </a:cxn>
              <a:cxn ang="0">
                <a:pos x="connsiteX1290" y="connsiteY1290"/>
              </a:cxn>
              <a:cxn ang="0">
                <a:pos x="connsiteX1291" y="connsiteY1291"/>
              </a:cxn>
              <a:cxn ang="0">
                <a:pos x="connsiteX1292" y="connsiteY1292"/>
              </a:cxn>
              <a:cxn ang="0">
                <a:pos x="connsiteX1293" y="connsiteY1293"/>
              </a:cxn>
              <a:cxn ang="0">
                <a:pos x="connsiteX1294" y="connsiteY1294"/>
              </a:cxn>
              <a:cxn ang="0">
                <a:pos x="connsiteX1295" y="connsiteY1295"/>
              </a:cxn>
              <a:cxn ang="0">
                <a:pos x="connsiteX1296" y="connsiteY1296"/>
              </a:cxn>
              <a:cxn ang="0">
                <a:pos x="connsiteX1297" y="connsiteY1297"/>
              </a:cxn>
              <a:cxn ang="0">
                <a:pos x="connsiteX1298" y="connsiteY1298"/>
              </a:cxn>
              <a:cxn ang="0">
                <a:pos x="connsiteX1299" y="connsiteY1299"/>
              </a:cxn>
              <a:cxn ang="0">
                <a:pos x="connsiteX1300" y="connsiteY1300"/>
              </a:cxn>
              <a:cxn ang="0">
                <a:pos x="connsiteX1301" y="connsiteY1301"/>
              </a:cxn>
              <a:cxn ang="0">
                <a:pos x="connsiteX1302" y="connsiteY1302"/>
              </a:cxn>
              <a:cxn ang="0">
                <a:pos x="connsiteX1303" y="connsiteY1303"/>
              </a:cxn>
              <a:cxn ang="0">
                <a:pos x="connsiteX1304" y="connsiteY1304"/>
              </a:cxn>
              <a:cxn ang="0">
                <a:pos x="connsiteX1305" y="connsiteY1305"/>
              </a:cxn>
              <a:cxn ang="0">
                <a:pos x="connsiteX1306" y="connsiteY1306"/>
              </a:cxn>
              <a:cxn ang="0">
                <a:pos x="connsiteX1307" y="connsiteY1307"/>
              </a:cxn>
              <a:cxn ang="0">
                <a:pos x="connsiteX1308" y="connsiteY1308"/>
              </a:cxn>
              <a:cxn ang="0">
                <a:pos x="connsiteX1309" y="connsiteY1309"/>
              </a:cxn>
              <a:cxn ang="0">
                <a:pos x="connsiteX1310" y="connsiteY1310"/>
              </a:cxn>
              <a:cxn ang="0">
                <a:pos x="connsiteX1311" y="connsiteY1311"/>
              </a:cxn>
              <a:cxn ang="0">
                <a:pos x="connsiteX1312" y="connsiteY1312"/>
              </a:cxn>
              <a:cxn ang="0">
                <a:pos x="connsiteX1313" y="connsiteY1313"/>
              </a:cxn>
              <a:cxn ang="0">
                <a:pos x="connsiteX1314" y="connsiteY1314"/>
              </a:cxn>
              <a:cxn ang="0">
                <a:pos x="connsiteX1315" y="connsiteY1315"/>
              </a:cxn>
              <a:cxn ang="0">
                <a:pos x="connsiteX1316" y="connsiteY1316"/>
              </a:cxn>
              <a:cxn ang="0">
                <a:pos x="connsiteX1317" y="connsiteY1317"/>
              </a:cxn>
              <a:cxn ang="0">
                <a:pos x="connsiteX1318" y="connsiteY1318"/>
              </a:cxn>
              <a:cxn ang="0">
                <a:pos x="connsiteX1319" y="connsiteY1319"/>
              </a:cxn>
              <a:cxn ang="0">
                <a:pos x="connsiteX1320" y="connsiteY1320"/>
              </a:cxn>
              <a:cxn ang="0">
                <a:pos x="connsiteX1321" y="connsiteY1321"/>
              </a:cxn>
              <a:cxn ang="0">
                <a:pos x="connsiteX1322" y="connsiteY1322"/>
              </a:cxn>
              <a:cxn ang="0">
                <a:pos x="connsiteX1323" y="connsiteY1323"/>
              </a:cxn>
              <a:cxn ang="0">
                <a:pos x="connsiteX1324" y="connsiteY1324"/>
              </a:cxn>
              <a:cxn ang="0">
                <a:pos x="connsiteX1325" y="connsiteY1325"/>
              </a:cxn>
              <a:cxn ang="0">
                <a:pos x="connsiteX1326" y="connsiteY1326"/>
              </a:cxn>
              <a:cxn ang="0">
                <a:pos x="connsiteX1327" y="connsiteY1327"/>
              </a:cxn>
              <a:cxn ang="0">
                <a:pos x="connsiteX1328" y="connsiteY1328"/>
              </a:cxn>
              <a:cxn ang="0">
                <a:pos x="connsiteX1329" y="connsiteY1329"/>
              </a:cxn>
              <a:cxn ang="0">
                <a:pos x="connsiteX1330" y="connsiteY1330"/>
              </a:cxn>
              <a:cxn ang="0">
                <a:pos x="connsiteX1331" y="connsiteY1331"/>
              </a:cxn>
              <a:cxn ang="0">
                <a:pos x="connsiteX1332" y="connsiteY1332"/>
              </a:cxn>
              <a:cxn ang="0">
                <a:pos x="connsiteX1333" y="connsiteY1333"/>
              </a:cxn>
              <a:cxn ang="0">
                <a:pos x="connsiteX1334" y="connsiteY1334"/>
              </a:cxn>
              <a:cxn ang="0">
                <a:pos x="connsiteX1335" y="connsiteY1335"/>
              </a:cxn>
              <a:cxn ang="0">
                <a:pos x="connsiteX1336" y="connsiteY1336"/>
              </a:cxn>
              <a:cxn ang="0">
                <a:pos x="connsiteX1337" y="connsiteY1337"/>
              </a:cxn>
              <a:cxn ang="0">
                <a:pos x="connsiteX1338" y="connsiteY1338"/>
              </a:cxn>
              <a:cxn ang="0">
                <a:pos x="connsiteX1339" y="connsiteY1339"/>
              </a:cxn>
              <a:cxn ang="0">
                <a:pos x="connsiteX1340" y="connsiteY1340"/>
              </a:cxn>
              <a:cxn ang="0">
                <a:pos x="connsiteX1341" y="connsiteY1341"/>
              </a:cxn>
              <a:cxn ang="0">
                <a:pos x="connsiteX1342" y="connsiteY1342"/>
              </a:cxn>
              <a:cxn ang="0">
                <a:pos x="connsiteX1343" y="connsiteY1343"/>
              </a:cxn>
              <a:cxn ang="0">
                <a:pos x="connsiteX1344" y="connsiteY1344"/>
              </a:cxn>
              <a:cxn ang="0">
                <a:pos x="connsiteX1345" y="connsiteY1345"/>
              </a:cxn>
              <a:cxn ang="0">
                <a:pos x="connsiteX1346" y="connsiteY1346"/>
              </a:cxn>
              <a:cxn ang="0">
                <a:pos x="connsiteX1347" y="connsiteY1347"/>
              </a:cxn>
              <a:cxn ang="0">
                <a:pos x="connsiteX1348" y="connsiteY1348"/>
              </a:cxn>
              <a:cxn ang="0">
                <a:pos x="connsiteX1349" y="connsiteY1349"/>
              </a:cxn>
              <a:cxn ang="0">
                <a:pos x="connsiteX1350" y="connsiteY1350"/>
              </a:cxn>
              <a:cxn ang="0">
                <a:pos x="connsiteX1351" y="connsiteY1351"/>
              </a:cxn>
              <a:cxn ang="0">
                <a:pos x="connsiteX1352" y="connsiteY1352"/>
              </a:cxn>
              <a:cxn ang="0">
                <a:pos x="connsiteX1353" y="connsiteY1353"/>
              </a:cxn>
              <a:cxn ang="0">
                <a:pos x="connsiteX1354" y="connsiteY1354"/>
              </a:cxn>
              <a:cxn ang="0">
                <a:pos x="connsiteX1355" y="connsiteY1355"/>
              </a:cxn>
              <a:cxn ang="0">
                <a:pos x="connsiteX1356" y="connsiteY1356"/>
              </a:cxn>
              <a:cxn ang="0">
                <a:pos x="connsiteX1357" y="connsiteY1357"/>
              </a:cxn>
              <a:cxn ang="0">
                <a:pos x="connsiteX1358" y="connsiteY1358"/>
              </a:cxn>
              <a:cxn ang="0">
                <a:pos x="connsiteX1359" y="connsiteY1359"/>
              </a:cxn>
              <a:cxn ang="0">
                <a:pos x="connsiteX1360" y="connsiteY1360"/>
              </a:cxn>
              <a:cxn ang="0">
                <a:pos x="connsiteX1361" y="connsiteY1361"/>
              </a:cxn>
              <a:cxn ang="0">
                <a:pos x="connsiteX1362" y="connsiteY1362"/>
              </a:cxn>
              <a:cxn ang="0">
                <a:pos x="connsiteX1363" y="connsiteY1363"/>
              </a:cxn>
              <a:cxn ang="0">
                <a:pos x="connsiteX1364" y="connsiteY1364"/>
              </a:cxn>
              <a:cxn ang="0">
                <a:pos x="connsiteX1365" y="connsiteY1365"/>
              </a:cxn>
              <a:cxn ang="0">
                <a:pos x="connsiteX1366" y="connsiteY1366"/>
              </a:cxn>
              <a:cxn ang="0">
                <a:pos x="connsiteX1367" y="connsiteY1367"/>
              </a:cxn>
              <a:cxn ang="0">
                <a:pos x="connsiteX1368" y="connsiteY1368"/>
              </a:cxn>
              <a:cxn ang="0">
                <a:pos x="connsiteX1369" y="connsiteY1369"/>
              </a:cxn>
              <a:cxn ang="0">
                <a:pos x="connsiteX1370" y="connsiteY1370"/>
              </a:cxn>
              <a:cxn ang="0">
                <a:pos x="connsiteX1371" y="connsiteY1371"/>
              </a:cxn>
              <a:cxn ang="0">
                <a:pos x="connsiteX1372" y="connsiteY1372"/>
              </a:cxn>
              <a:cxn ang="0">
                <a:pos x="connsiteX1373" y="connsiteY1373"/>
              </a:cxn>
              <a:cxn ang="0">
                <a:pos x="connsiteX1374" y="connsiteY1374"/>
              </a:cxn>
              <a:cxn ang="0">
                <a:pos x="connsiteX1375" y="connsiteY1375"/>
              </a:cxn>
              <a:cxn ang="0">
                <a:pos x="connsiteX1376" y="connsiteY1376"/>
              </a:cxn>
              <a:cxn ang="0">
                <a:pos x="connsiteX1377" y="connsiteY1377"/>
              </a:cxn>
              <a:cxn ang="0">
                <a:pos x="connsiteX1378" y="connsiteY1378"/>
              </a:cxn>
              <a:cxn ang="0">
                <a:pos x="connsiteX1379" y="connsiteY1379"/>
              </a:cxn>
              <a:cxn ang="0">
                <a:pos x="connsiteX1380" y="connsiteY1380"/>
              </a:cxn>
              <a:cxn ang="0">
                <a:pos x="connsiteX1381" y="connsiteY1381"/>
              </a:cxn>
              <a:cxn ang="0">
                <a:pos x="connsiteX1382" y="connsiteY1382"/>
              </a:cxn>
              <a:cxn ang="0">
                <a:pos x="connsiteX1383" y="connsiteY1383"/>
              </a:cxn>
              <a:cxn ang="0">
                <a:pos x="connsiteX1384" y="connsiteY1384"/>
              </a:cxn>
              <a:cxn ang="0">
                <a:pos x="connsiteX1385" y="connsiteY1385"/>
              </a:cxn>
              <a:cxn ang="0">
                <a:pos x="connsiteX1386" y="connsiteY1386"/>
              </a:cxn>
              <a:cxn ang="0">
                <a:pos x="connsiteX1387" y="connsiteY1387"/>
              </a:cxn>
              <a:cxn ang="0">
                <a:pos x="connsiteX1388" y="connsiteY1388"/>
              </a:cxn>
              <a:cxn ang="0">
                <a:pos x="connsiteX1389" y="connsiteY1389"/>
              </a:cxn>
              <a:cxn ang="0">
                <a:pos x="connsiteX1390" y="connsiteY1390"/>
              </a:cxn>
              <a:cxn ang="0">
                <a:pos x="connsiteX1391" y="connsiteY1391"/>
              </a:cxn>
              <a:cxn ang="0">
                <a:pos x="connsiteX1392" y="connsiteY1392"/>
              </a:cxn>
              <a:cxn ang="0">
                <a:pos x="connsiteX1393" y="connsiteY1393"/>
              </a:cxn>
              <a:cxn ang="0">
                <a:pos x="connsiteX1394" y="connsiteY1394"/>
              </a:cxn>
              <a:cxn ang="0">
                <a:pos x="connsiteX1395" y="connsiteY1395"/>
              </a:cxn>
              <a:cxn ang="0">
                <a:pos x="connsiteX1396" y="connsiteY1396"/>
              </a:cxn>
              <a:cxn ang="0">
                <a:pos x="connsiteX1397" y="connsiteY1397"/>
              </a:cxn>
              <a:cxn ang="0">
                <a:pos x="connsiteX1398" y="connsiteY1398"/>
              </a:cxn>
              <a:cxn ang="0">
                <a:pos x="connsiteX1399" y="connsiteY1399"/>
              </a:cxn>
              <a:cxn ang="0">
                <a:pos x="connsiteX1400" y="connsiteY1400"/>
              </a:cxn>
              <a:cxn ang="0">
                <a:pos x="connsiteX1401" y="connsiteY1401"/>
              </a:cxn>
              <a:cxn ang="0">
                <a:pos x="connsiteX1402" y="connsiteY1402"/>
              </a:cxn>
              <a:cxn ang="0">
                <a:pos x="connsiteX1403" y="connsiteY1403"/>
              </a:cxn>
              <a:cxn ang="0">
                <a:pos x="connsiteX1404" y="connsiteY1404"/>
              </a:cxn>
              <a:cxn ang="0">
                <a:pos x="connsiteX1405" y="connsiteY1405"/>
              </a:cxn>
              <a:cxn ang="0">
                <a:pos x="connsiteX1406" y="connsiteY1406"/>
              </a:cxn>
              <a:cxn ang="0">
                <a:pos x="connsiteX1407" y="connsiteY1407"/>
              </a:cxn>
              <a:cxn ang="0">
                <a:pos x="connsiteX1408" y="connsiteY1408"/>
              </a:cxn>
              <a:cxn ang="0">
                <a:pos x="connsiteX1409" y="connsiteY1409"/>
              </a:cxn>
              <a:cxn ang="0">
                <a:pos x="connsiteX1410" y="connsiteY1410"/>
              </a:cxn>
              <a:cxn ang="0">
                <a:pos x="connsiteX1411" y="connsiteY1411"/>
              </a:cxn>
              <a:cxn ang="0">
                <a:pos x="connsiteX1412" y="connsiteY1412"/>
              </a:cxn>
              <a:cxn ang="0">
                <a:pos x="connsiteX1413" y="connsiteY1413"/>
              </a:cxn>
              <a:cxn ang="0">
                <a:pos x="connsiteX1414" y="connsiteY1414"/>
              </a:cxn>
              <a:cxn ang="0">
                <a:pos x="connsiteX1415" y="connsiteY1415"/>
              </a:cxn>
              <a:cxn ang="0">
                <a:pos x="connsiteX1416" y="connsiteY1416"/>
              </a:cxn>
              <a:cxn ang="0">
                <a:pos x="connsiteX1417" y="connsiteY1417"/>
              </a:cxn>
              <a:cxn ang="0">
                <a:pos x="connsiteX1418" y="connsiteY1418"/>
              </a:cxn>
              <a:cxn ang="0">
                <a:pos x="connsiteX1419" y="connsiteY1419"/>
              </a:cxn>
              <a:cxn ang="0">
                <a:pos x="connsiteX1420" y="connsiteY1420"/>
              </a:cxn>
              <a:cxn ang="0">
                <a:pos x="connsiteX1421" y="connsiteY1421"/>
              </a:cxn>
              <a:cxn ang="0">
                <a:pos x="connsiteX1422" y="connsiteY1422"/>
              </a:cxn>
              <a:cxn ang="0">
                <a:pos x="connsiteX1423" y="connsiteY1423"/>
              </a:cxn>
              <a:cxn ang="0">
                <a:pos x="connsiteX1424" y="connsiteY1424"/>
              </a:cxn>
              <a:cxn ang="0">
                <a:pos x="connsiteX1425" y="connsiteY1425"/>
              </a:cxn>
              <a:cxn ang="0">
                <a:pos x="connsiteX1426" y="connsiteY1426"/>
              </a:cxn>
              <a:cxn ang="0">
                <a:pos x="connsiteX1427" y="connsiteY1427"/>
              </a:cxn>
              <a:cxn ang="0">
                <a:pos x="connsiteX1428" y="connsiteY1428"/>
              </a:cxn>
              <a:cxn ang="0">
                <a:pos x="connsiteX1429" y="connsiteY1429"/>
              </a:cxn>
              <a:cxn ang="0">
                <a:pos x="connsiteX1430" y="connsiteY1430"/>
              </a:cxn>
              <a:cxn ang="0">
                <a:pos x="connsiteX1431" y="connsiteY1431"/>
              </a:cxn>
              <a:cxn ang="0">
                <a:pos x="connsiteX1432" y="connsiteY1432"/>
              </a:cxn>
              <a:cxn ang="0">
                <a:pos x="connsiteX1433" y="connsiteY1433"/>
              </a:cxn>
              <a:cxn ang="0">
                <a:pos x="connsiteX1434" y="connsiteY1434"/>
              </a:cxn>
              <a:cxn ang="0">
                <a:pos x="connsiteX1435" y="connsiteY1435"/>
              </a:cxn>
              <a:cxn ang="0">
                <a:pos x="connsiteX1436" y="connsiteY1436"/>
              </a:cxn>
              <a:cxn ang="0">
                <a:pos x="connsiteX1437" y="connsiteY1437"/>
              </a:cxn>
              <a:cxn ang="0">
                <a:pos x="connsiteX1438" y="connsiteY1438"/>
              </a:cxn>
              <a:cxn ang="0">
                <a:pos x="connsiteX1439" y="connsiteY1439"/>
              </a:cxn>
              <a:cxn ang="0">
                <a:pos x="connsiteX1440" y="connsiteY1440"/>
              </a:cxn>
              <a:cxn ang="0">
                <a:pos x="connsiteX1441" y="connsiteY1441"/>
              </a:cxn>
              <a:cxn ang="0">
                <a:pos x="connsiteX1442" y="connsiteY1442"/>
              </a:cxn>
              <a:cxn ang="0">
                <a:pos x="connsiteX1443" y="connsiteY1443"/>
              </a:cxn>
              <a:cxn ang="0">
                <a:pos x="connsiteX1444" y="connsiteY1444"/>
              </a:cxn>
              <a:cxn ang="0">
                <a:pos x="connsiteX1445" y="connsiteY1445"/>
              </a:cxn>
              <a:cxn ang="0">
                <a:pos x="connsiteX1446" y="connsiteY1446"/>
              </a:cxn>
              <a:cxn ang="0">
                <a:pos x="connsiteX1447" y="connsiteY1447"/>
              </a:cxn>
              <a:cxn ang="0">
                <a:pos x="connsiteX1448" y="connsiteY1448"/>
              </a:cxn>
              <a:cxn ang="0">
                <a:pos x="connsiteX1449" y="connsiteY1449"/>
              </a:cxn>
              <a:cxn ang="0">
                <a:pos x="connsiteX1450" y="connsiteY1450"/>
              </a:cxn>
              <a:cxn ang="0">
                <a:pos x="connsiteX1451" y="connsiteY1451"/>
              </a:cxn>
              <a:cxn ang="0">
                <a:pos x="connsiteX1452" y="connsiteY1452"/>
              </a:cxn>
              <a:cxn ang="0">
                <a:pos x="connsiteX1453" y="connsiteY1453"/>
              </a:cxn>
              <a:cxn ang="0">
                <a:pos x="connsiteX1454" y="connsiteY1454"/>
              </a:cxn>
              <a:cxn ang="0">
                <a:pos x="connsiteX1455" y="connsiteY1455"/>
              </a:cxn>
              <a:cxn ang="0">
                <a:pos x="connsiteX1456" y="connsiteY1456"/>
              </a:cxn>
              <a:cxn ang="0">
                <a:pos x="connsiteX1457" y="connsiteY1457"/>
              </a:cxn>
              <a:cxn ang="0">
                <a:pos x="connsiteX1458" y="connsiteY1458"/>
              </a:cxn>
              <a:cxn ang="0">
                <a:pos x="connsiteX1459" y="connsiteY1459"/>
              </a:cxn>
              <a:cxn ang="0">
                <a:pos x="connsiteX1460" y="connsiteY1460"/>
              </a:cxn>
              <a:cxn ang="0">
                <a:pos x="connsiteX1461" y="connsiteY1461"/>
              </a:cxn>
              <a:cxn ang="0">
                <a:pos x="connsiteX1462" y="connsiteY1462"/>
              </a:cxn>
              <a:cxn ang="0">
                <a:pos x="connsiteX1463" y="connsiteY1463"/>
              </a:cxn>
              <a:cxn ang="0">
                <a:pos x="connsiteX1464" y="connsiteY1464"/>
              </a:cxn>
              <a:cxn ang="0">
                <a:pos x="connsiteX1465" y="connsiteY1465"/>
              </a:cxn>
              <a:cxn ang="0">
                <a:pos x="connsiteX1466" y="connsiteY1466"/>
              </a:cxn>
              <a:cxn ang="0">
                <a:pos x="connsiteX1467" y="connsiteY1467"/>
              </a:cxn>
              <a:cxn ang="0">
                <a:pos x="connsiteX1468" y="connsiteY1468"/>
              </a:cxn>
              <a:cxn ang="0">
                <a:pos x="connsiteX1469" y="connsiteY1469"/>
              </a:cxn>
              <a:cxn ang="0">
                <a:pos x="connsiteX1470" y="connsiteY1470"/>
              </a:cxn>
              <a:cxn ang="0">
                <a:pos x="connsiteX1471" y="connsiteY1471"/>
              </a:cxn>
              <a:cxn ang="0">
                <a:pos x="connsiteX1472" y="connsiteY1472"/>
              </a:cxn>
              <a:cxn ang="0">
                <a:pos x="connsiteX1473" y="connsiteY1473"/>
              </a:cxn>
              <a:cxn ang="0">
                <a:pos x="connsiteX1474" y="connsiteY1474"/>
              </a:cxn>
              <a:cxn ang="0">
                <a:pos x="connsiteX1475" y="connsiteY1475"/>
              </a:cxn>
              <a:cxn ang="0">
                <a:pos x="connsiteX1476" y="connsiteY1476"/>
              </a:cxn>
              <a:cxn ang="0">
                <a:pos x="connsiteX1477" y="connsiteY1477"/>
              </a:cxn>
              <a:cxn ang="0">
                <a:pos x="connsiteX1478" y="connsiteY1478"/>
              </a:cxn>
              <a:cxn ang="0">
                <a:pos x="connsiteX1479" y="connsiteY1479"/>
              </a:cxn>
              <a:cxn ang="0">
                <a:pos x="connsiteX1480" y="connsiteY1480"/>
              </a:cxn>
              <a:cxn ang="0">
                <a:pos x="connsiteX1481" y="connsiteY1481"/>
              </a:cxn>
              <a:cxn ang="0">
                <a:pos x="connsiteX1482" y="connsiteY1482"/>
              </a:cxn>
              <a:cxn ang="0">
                <a:pos x="connsiteX1483" y="connsiteY1483"/>
              </a:cxn>
              <a:cxn ang="0">
                <a:pos x="connsiteX1484" y="connsiteY1484"/>
              </a:cxn>
              <a:cxn ang="0">
                <a:pos x="connsiteX1485" y="connsiteY1485"/>
              </a:cxn>
              <a:cxn ang="0">
                <a:pos x="connsiteX1486" y="connsiteY1486"/>
              </a:cxn>
              <a:cxn ang="0">
                <a:pos x="connsiteX1487" y="connsiteY1487"/>
              </a:cxn>
              <a:cxn ang="0">
                <a:pos x="connsiteX1488" y="connsiteY1488"/>
              </a:cxn>
              <a:cxn ang="0">
                <a:pos x="connsiteX1489" y="connsiteY1489"/>
              </a:cxn>
              <a:cxn ang="0">
                <a:pos x="connsiteX1490" y="connsiteY1490"/>
              </a:cxn>
              <a:cxn ang="0">
                <a:pos x="connsiteX1491" y="connsiteY1491"/>
              </a:cxn>
              <a:cxn ang="0">
                <a:pos x="connsiteX1492" y="connsiteY1492"/>
              </a:cxn>
              <a:cxn ang="0">
                <a:pos x="connsiteX1493" y="connsiteY1493"/>
              </a:cxn>
              <a:cxn ang="0">
                <a:pos x="connsiteX1494" y="connsiteY1494"/>
              </a:cxn>
              <a:cxn ang="0">
                <a:pos x="connsiteX1495" y="connsiteY1495"/>
              </a:cxn>
              <a:cxn ang="0">
                <a:pos x="connsiteX1496" y="connsiteY1496"/>
              </a:cxn>
              <a:cxn ang="0">
                <a:pos x="connsiteX1497" y="connsiteY1497"/>
              </a:cxn>
              <a:cxn ang="0">
                <a:pos x="connsiteX1498" y="connsiteY1498"/>
              </a:cxn>
              <a:cxn ang="0">
                <a:pos x="connsiteX1499" y="connsiteY1499"/>
              </a:cxn>
              <a:cxn ang="0">
                <a:pos x="connsiteX1500" y="connsiteY1500"/>
              </a:cxn>
              <a:cxn ang="0">
                <a:pos x="connsiteX1501" y="connsiteY1501"/>
              </a:cxn>
              <a:cxn ang="0">
                <a:pos x="connsiteX1502" y="connsiteY1502"/>
              </a:cxn>
              <a:cxn ang="0">
                <a:pos x="connsiteX1503" y="connsiteY1503"/>
              </a:cxn>
              <a:cxn ang="0">
                <a:pos x="connsiteX1504" y="connsiteY1504"/>
              </a:cxn>
              <a:cxn ang="0">
                <a:pos x="connsiteX1505" y="connsiteY1505"/>
              </a:cxn>
              <a:cxn ang="0">
                <a:pos x="connsiteX1506" y="connsiteY1506"/>
              </a:cxn>
              <a:cxn ang="0">
                <a:pos x="connsiteX1507" y="connsiteY1507"/>
              </a:cxn>
              <a:cxn ang="0">
                <a:pos x="connsiteX1508" y="connsiteY1508"/>
              </a:cxn>
              <a:cxn ang="0">
                <a:pos x="connsiteX1509" y="connsiteY1509"/>
              </a:cxn>
              <a:cxn ang="0">
                <a:pos x="connsiteX1510" y="connsiteY1510"/>
              </a:cxn>
              <a:cxn ang="0">
                <a:pos x="connsiteX1511" y="connsiteY1511"/>
              </a:cxn>
              <a:cxn ang="0">
                <a:pos x="connsiteX1512" y="connsiteY1512"/>
              </a:cxn>
              <a:cxn ang="0">
                <a:pos x="connsiteX1513" y="connsiteY1513"/>
              </a:cxn>
              <a:cxn ang="0">
                <a:pos x="connsiteX1514" y="connsiteY1514"/>
              </a:cxn>
              <a:cxn ang="0">
                <a:pos x="connsiteX1515" y="connsiteY1515"/>
              </a:cxn>
              <a:cxn ang="0">
                <a:pos x="connsiteX1516" y="connsiteY1516"/>
              </a:cxn>
              <a:cxn ang="0">
                <a:pos x="connsiteX1517" y="connsiteY1517"/>
              </a:cxn>
              <a:cxn ang="0">
                <a:pos x="connsiteX1518" y="connsiteY1518"/>
              </a:cxn>
              <a:cxn ang="0">
                <a:pos x="connsiteX1519" y="connsiteY1519"/>
              </a:cxn>
              <a:cxn ang="0">
                <a:pos x="connsiteX1520" y="connsiteY1520"/>
              </a:cxn>
              <a:cxn ang="0">
                <a:pos x="connsiteX1521" y="connsiteY1521"/>
              </a:cxn>
              <a:cxn ang="0">
                <a:pos x="connsiteX1522" y="connsiteY1522"/>
              </a:cxn>
              <a:cxn ang="0">
                <a:pos x="connsiteX1523" y="connsiteY1523"/>
              </a:cxn>
              <a:cxn ang="0">
                <a:pos x="connsiteX1524" y="connsiteY1524"/>
              </a:cxn>
              <a:cxn ang="0">
                <a:pos x="connsiteX1525" y="connsiteY1525"/>
              </a:cxn>
              <a:cxn ang="0">
                <a:pos x="connsiteX1526" y="connsiteY1526"/>
              </a:cxn>
              <a:cxn ang="0">
                <a:pos x="connsiteX1527" y="connsiteY1527"/>
              </a:cxn>
              <a:cxn ang="0">
                <a:pos x="connsiteX1528" y="connsiteY1528"/>
              </a:cxn>
              <a:cxn ang="0">
                <a:pos x="connsiteX1529" y="connsiteY1529"/>
              </a:cxn>
              <a:cxn ang="0">
                <a:pos x="connsiteX1530" y="connsiteY1530"/>
              </a:cxn>
              <a:cxn ang="0">
                <a:pos x="connsiteX1531" y="connsiteY1531"/>
              </a:cxn>
              <a:cxn ang="0">
                <a:pos x="connsiteX1532" y="connsiteY1532"/>
              </a:cxn>
              <a:cxn ang="0">
                <a:pos x="connsiteX1533" y="connsiteY1533"/>
              </a:cxn>
              <a:cxn ang="0">
                <a:pos x="connsiteX1534" y="connsiteY1534"/>
              </a:cxn>
              <a:cxn ang="0">
                <a:pos x="connsiteX1535" y="connsiteY1535"/>
              </a:cxn>
              <a:cxn ang="0">
                <a:pos x="connsiteX1536" y="connsiteY1536"/>
              </a:cxn>
              <a:cxn ang="0">
                <a:pos x="connsiteX1537" y="connsiteY1537"/>
              </a:cxn>
              <a:cxn ang="0">
                <a:pos x="connsiteX1538" y="connsiteY1538"/>
              </a:cxn>
              <a:cxn ang="0">
                <a:pos x="connsiteX1539" y="connsiteY1539"/>
              </a:cxn>
              <a:cxn ang="0">
                <a:pos x="connsiteX1540" y="connsiteY1540"/>
              </a:cxn>
              <a:cxn ang="0">
                <a:pos x="connsiteX1541" y="connsiteY1541"/>
              </a:cxn>
              <a:cxn ang="0">
                <a:pos x="connsiteX1542" y="connsiteY1542"/>
              </a:cxn>
              <a:cxn ang="0">
                <a:pos x="connsiteX1543" y="connsiteY1543"/>
              </a:cxn>
              <a:cxn ang="0">
                <a:pos x="connsiteX1544" y="connsiteY1544"/>
              </a:cxn>
              <a:cxn ang="0">
                <a:pos x="connsiteX1545" y="connsiteY1545"/>
              </a:cxn>
              <a:cxn ang="0">
                <a:pos x="connsiteX1546" y="connsiteY1546"/>
              </a:cxn>
              <a:cxn ang="0">
                <a:pos x="connsiteX1547" y="connsiteY1547"/>
              </a:cxn>
              <a:cxn ang="0">
                <a:pos x="connsiteX1548" y="connsiteY1548"/>
              </a:cxn>
              <a:cxn ang="0">
                <a:pos x="connsiteX1549" y="connsiteY1549"/>
              </a:cxn>
              <a:cxn ang="0">
                <a:pos x="connsiteX1550" y="connsiteY1550"/>
              </a:cxn>
              <a:cxn ang="0">
                <a:pos x="connsiteX1551" y="connsiteY1551"/>
              </a:cxn>
              <a:cxn ang="0">
                <a:pos x="connsiteX1552" y="connsiteY1552"/>
              </a:cxn>
              <a:cxn ang="0">
                <a:pos x="connsiteX1553" y="connsiteY1553"/>
              </a:cxn>
              <a:cxn ang="0">
                <a:pos x="connsiteX1554" y="connsiteY1554"/>
              </a:cxn>
              <a:cxn ang="0">
                <a:pos x="connsiteX1555" y="connsiteY1555"/>
              </a:cxn>
              <a:cxn ang="0">
                <a:pos x="connsiteX1556" y="connsiteY1556"/>
              </a:cxn>
              <a:cxn ang="0">
                <a:pos x="connsiteX1557" y="connsiteY1557"/>
              </a:cxn>
              <a:cxn ang="0">
                <a:pos x="connsiteX1558" y="connsiteY1558"/>
              </a:cxn>
              <a:cxn ang="0">
                <a:pos x="connsiteX1559" y="connsiteY1559"/>
              </a:cxn>
              <a:cxn ang="0">
                <a:pos x="connsiteX1560" y="connsiteY1560"/>
              </a:cxn>
              <a:cxn ang="0">
                <a:pos x="connsiteX1561" y="connsiteY1561"/>
              </a:cxn>
              <a:cxn ang="0">
                <a:pos x="connsiteX1562" y="connsiteY1562"/>
              </a:cxn>
              <a:cxn ang="0">
                <a:pos x="connsiteX1563" y="connsiteY1563"/>
              </a:cxn>
              <a:cxn ang="0">
                <a:pos x="connsiteX1564" y="connsiteY1564"/>
              </a:cxn>
              <a:cxn ang="0">
                <a:pos x="connsiteX1565" y="connsiteY1565"/>
              </a:cxn>
              <a:cxn ang="0">
                <a:pos x="connsiteX1566" y="connsiteY1566"/>
              </a:cxn>
              <a:cxn ang="0">
                <a:pos x="connsiteX1567" y="connsiteY1567"/>
              </a:cxn>
              <a:cxn ang="0">
                <a:pos x="connsiteX1568" y="connsiteY1568"/>
              </a:cxn>
              <a:cxn ang="0">
                <a:pos x="connsiteX1569" y="connsiteY1569"/>
              </a:cxn>
              <a:cxn ang="0">
                <a:pos x="connsiteX1570" y="connsiteY1570"/>
              </a:cxn>
              <a:cxn ang="0">
                <a:pos x="connsiteX1571" y="connsiteY1571"/>
              </a:cxn>
              <a:cxn ang="0">
                <a:pos x="connsiteX1572" y="connsiteY1572"/>
              </a:cxn>
              <a:cxn ang="0">
                <a:pos x="connsiteX1573" y="connsiteY1573"/>
              </a:cxn>
              <a:cxn ang="0">
                <a:pos x="connsiteX1574" y="connsiteY1574"/>
              </a:cxn>
              <a:cxn ang="0">
                <a:pos x="connsiteX1575" y="connsiteY1575"/>
              </a:cxn>
              <a:cxn ang="0">
                <a:pos x="connsiteX1576" y="connsiteY1576"/>
              </a:cxn>
              <a:cxn ang="0">
                <a:pos x="connsiteX1577" y="connsiteY1577"/>
              </a:cxn>
              <a:cxn ang="0">
                <a:pos x="connsiteX1578" y="connsiteY1578"/>
              </a:cxn>
              <a:cxn ang="0">
                <a:pos x="connsiteX1579" y="connsiteY1579"/>
              </a:cxn>
              <a:cxn ang="0">
                <a:pos x="connsiteX1580" y="connsiteY1580"/>
              </a:cxn>
              <a:cxn ang="0">
                <a:pos x="connsiteX1581" y="connsiteY1581"/>
              </a:cxn>
              <a:cxn ang="0">
                <a:pos x="connsiteX1582" y="connsiteY1582"/>
              </a:cxn>
              <a:cxn ang="0">
                <a:pos x="connsiteX1583" y="connsiteY1583"/>
              </a:cxn>
              <a:cxn ang="0">
                <a:pos x="connsiteX1584" y="connsiteY1584"/>
              </a:cxn>
              <a:cxn ang="0">
                <a:pos x="connsiteX1585" y="connsiteY1585"/>
              </a:cxn>
              <a:cxn ang="0">
                <a:pos x="connsiteX1586" y="connsiteY1586"/>
              </a:cxn>
              <a:cxn ang="0">
                <a:pos x="connsiteX1587" y="connsiteY1587"/>
              </a:cxn>
              <a:cxn ang="0">
                <a:pos x="connsiteX1588" y="connsiteY1588"/>
              </a:cxn>
              <a:cxn ang="0">
                <a:pos x="connsiteX1589" y="connsiteY1589"/>
              </a:cxn>
              <a:cxn ang="0">
                <a:pos x="connsiteX1590" y="connsiteY1590"/>
              </a:cxn>
              <a:cxn ang="0">
                <a:pos x="connsiteX1591" y="connsiteY1591"/>
              </a:cxn>
              <a:cxn ang="0">
                <a:pos x="connsiteX1592" y="connsiteY1592"/>
              </a:cxn>
              <a:cxn ang="0">
                <a:pos x="connsiteX1593" y="connsiteY1593"/>
              </a:cxn>
              <a:cxn ang="0">
                <a:pos x="connsiteX1594" y="connsiteY1594"/>
              </a:cxn>
              <a:cxn ang="0">
                <a:pos x="connsiteX1595" y="connsiteY1595"/>
              </a:cxn>
              <a:cxn ang="0">
                <a:pos x="connsiteX1596" y="connsiteY1596"/>
              </a:cxn>
              <a:cxn ang="0">
                <a:pos x="connsiteX1597" y="connsiteY1597"/>
              </a:cxn>
              <a:cxn ang="0">
                <a:pos x="connsiteX1598" y="connsiteY1598"/>
              </a:cxn>
              <a:cxn ang="0">
                <a:pos x="connsiteX1599" y="connsiteY1599"/>
              </a:cxn>
              <a:cxn ang="0">
                <a:pos x="connsiteX1600" y="connsiteY1600"/>
              </a:cxn>
              <a:cxn ang="0">
                <a:pos x="connsiteX1601" y="connsiteY1601"/>
              </a:cxn>
              <a:cxn ang="0">
                <a:pos x="connsiteX1602" y="connsiteY1602"/>
              </a:cxn>
              <a:cxn ang="0">
                <a:pos x="connsiteX1603" y="connsiteY1603"/>
              </a:cxn>
              <a:cxn ang="0">
                <a:pos x="connsiteX1604" y="connsiteY1604"/>
              </a:cxn>
              <a:cxn ang="0">
                <a:pos x="connsiteX1605" y="connsiteY1605"/>
              </a:cxn>
              <a:cxn ang="0">
                <a:pos x="connsiteX1606" y="connsiteY1606"/>
              </a:cxn>
              <a:cxn ang="0">
                <a:pos x="connsiteX1607" y="connsiteY1607"/>
              </a:cxn>
              <a:cxn ang="0">
                <a:pos x="connsiteX1608" y="connsiteY1608"/>
              </a:cxn>
              <a:cxn ang="0">
                <a:pos x="connsiteX1609" y="connsiteY1609"/>
              </a:cxn>
              <a:cxn ang="0">
                <a:pos x="connsiteX1610" y="connsiteY1610"/>
              </a:cxn>
              <a:cxn ang="0">
                <a:pos x="connsiteX1611" y="connsiteY1611"/>
              </a:cxn>
              <a:cxn ang="0">
                <a:pos x="connsiteX1612" y="connsiteY1612"/>
              </a:cxn>
              <a:cxn ang="0">
                <a:pos x="connsiteX1613" y="connsiteY1613"/>
              </a:cxn>
              <a:cxn ang="0">
                <a:pos x="connsiteX1614" y="connsiteY1614"/>
              </a:cxn>
              <a:cxn ang="0">
                <a:pos x="connsiteX1615" y="connsiteY1615"/>
              </a:cxn>
              <a:cxn ang="0">
                <a:pos x="connsiteX1616" y="connsiteY1616"/>
              </a:cxn>
              <a:cxn ang="0">
                <a:pos x="connsiteX1617" y="connsiteY1617"/>
              </a:cxn>
              <a:cxn ang="0">
                <a:pos x="connsiteX1618" y="connsiteY1618"/>
              </a:cxn>
              <a:cxn ang="0">
                <a:pos x="connsiteX1619" y="connsiteY1619"/>
              </a:cxn>
              <a:cxn ang="0">
                <a:pos x="connsiteX1620" y="connsiteY1620"/>
              </a:cxn>
              <a:cxn ang="0">
                <a:pos x="connsiteX1621" y="connsiteY1621"/>
              </a:cxn>
              <a:cxn ang="0">
                <a:pos x="connsiteX1622" y="connsiteY1622"/>
              </a:cxn>
              <a:cxn ang="0">
                <a:pos x="connsiteX1623" y="connsiteY1623"/>
              </a:cxn>
              <a:cxn ang="0">
                <a:pos x="connsiteX1624" y="connsiteY1624"/>
              </a:cxn>
              <a:cxn ang="0">
                <a:pos x="connsiteX1625" y="connsiteY1625"/>
              </a:cxn>
              <a:cxn ang="0">
                <a:pos x="connsiteX1626" y="connsiteY1626"/>
              </a:cxn>
              <a:cxn ang="0">
                <a:pos x="connsiteX1627" y="connsiteY1627"/>
              </a:cxn>
              <a:cxn ang="0">
                <a:pos x="connsiteX1628" y="connsiteY1628"/>
              </a:cxn>
              <a:cxn ang="0">
                <a:pos x="connsiteX1629" y="connsiteY1629"/>
              </a:cxn>
              <a:cxn ang="0">
                <a:pos x="connsiteX1630" y="connsiteY1630"/>
              </a:cxn>
              <a:cxn ang="0">
                <a:pos x="connsiteX1631" y="connsiteY1631"/>
              </a:cxn>
              <a:cxn ang="0">
                <a:pos x="connsiteX1632" y="connsiteY1632"/>
              </a:cxn>
              <a:cxn ang="0">
                <a:pos x="connsiteX1633" y="connsiteY1633"/>
              </a:cxn>
              <a:cxn ang="0">
                <a:pos x="connsiteX1634" y="connsiteY1634"/>
              </a:cxn>
              <a:cxn ang="0">
                <a:pos x="connsiteX1635" y="connsiteY1635"/>
              </a:cxn>
              <a:cxn ang="0">
                <a:pos x="connsiteX1636" y="connsiteY1636"/>
              </a:cxn>
              <a:cxn ang="0">
                <a:pos x="connsiteX1637" y="connsiteY1637"/>
              </a:cxn>
              <a:cxn ang="0">
                <a:pos x="connsiteX1638" y="connsiteY1638"/>
              </a:cxn>
              <a:cxn ang="0">
                <a:pos x="connsiteX1639" y="connsiteY1639"/>
              </a:cxn>
              <a:cxn ang="0">
                <a:pos x="connsiteX1640" y="connsiteY1640"/>
              </a:cxn>
              <a:cxn ang="0">
                <a:pos x="connsiteX1641" y="connsiteY1641"/>
              </a:cxn>
              <a:cxn ang="0">
                <a:pos x="connsiteX1642" y="connsiteY1642"/>
              </a:cxn>
              <a:cxn ang="0">
                <a:pos x="connsiteX1643" y="connsiteY1643"/>
              </a:cxn>
              <a:cxn ang="0">
                <a:pos x="connsiteX1644" y="connsiteY1644"/>
              </a:cxn>
              <a:cxn ang="0">
                <a:pos x="connsiteX1645" y="connsiteY1645"/>
              </a:cxn>
              <a:cxn ang="0">
                <a:pos x="connsiteX1646" y="connsiteY1646"/>
              </a:cxn>
              <a:cxn ang="0">
                <a:pos x="connsiteX1647" y="connsiteY1647"/>
              </a:cxn>
              <a:cxn ang="0">
                <a:pos x="connsiteX1648" y="connsiteY1648"/>
              </a:cxn>
              <a:cxn ang="0">
                <a:pos x="connsiteX1649" y="connsiteY1649"/>
              </a:cxn>
              <a:cxn ang="0">
                <a:pos x="connsiteX1650" y="connsiteY1650"/>
              </a:cxn>
              <a:cxn ang="0">
                <a:pos x="connsiteX1651" y="connsiteY1651"/>
              </a:cxn>
              <a:cxn ang="0">
                <a:pos x="connsiteX1652" y="connsiteY1652"/>
              </a:cxn>
              <a:cxn ang="0">
                <a:pos x="connsiteX1653" y="connsiteY1653"/>
              </a:cxn>
              <a:cxn ang="0">
                <a:pos x="connsiteX1654" y="connsiteY1654"/>
              </a:cxn>
              <a:cxn ang="0">
                <a:pos x="connsiteX1655" y="connsiteY1655"/>
              </a:cxn>
              <a:cxn ang="0">
                <a:pos x="connsiteX1656" y="connsiteY1656"/>
              </a:cxn>
              <a:cxn ang="0">
                <a:pos x="connsiteX1657" y="connsiteY1657"/>
              </a:cxn>
              <a:cxn ang="0">
                <a:pos x="connsiteX1658" y="connsiteY1658"/>
              </a:cxn>
              <a:cxn ang="0">
                <a:pos x="connsiteX1659" y="connsiteY1659"/>
              </a:cxn>
              <a:cxn ang="0">
                <a:pos x="connsiteX1660" y="connsiteY1660"/>
              </a:cxn>
              <a:cxn ang="0">
                <a:pos x="connsiteX1661" y="connsiteY1661"/>
              </a:cxn>
              <a:cxn ang="0">
                <a:pos x="connsiteX1662" y="connsiteY1662"/>
              </a:cxn>
              <a:cxn ang="0">
                <a:pos x="connsiteX1663" y="connsiteY1663"/>
              </a:cxn>
              <a:cxn ang="0">
                <a:pos x="connsiteX1664" y="connsiteY1664"/>
              </a:cxn>
              <a:cxn ang="0">
                <a:pos x="connsiteX1665" y="connsiteY1665"/>
              </a:cxn>
              <a:cxn ang="0">
                <a:pos x="connsiteX1666" y="connsiteY1666"/>
              </a:cxn>
              <a:cxn ang="0">
                <a:pos x="connsiteX1667" y="connsiteY1667"/>
              </a:cxn>
              <a:cxn ang="0">
                <a:pos x="connsiteX1668" y="connsiteY1668"/>
              </a:cxn>
              <a:cxn ang="0">
                <a:pos x="connsiteX1669" y="connsiteY1669"/>
              </a:cxn>
              <a:cxn ang="0">
                <a:pos x="connsiteX1670" y="connsiteY1670"/>
              </a:cxn>
              <a:cxn ang="0">
                <a:pos x="connsiteX1671" y="connsiteY1671"/>
              </a:cxn>
              <a:cxn ang="0">
                <a:pos x="connsiteX1672" y="connsiteY1672"/>
              </a:cxn>
              <a:cxn ang="0">
                <a:pos x="connsiteX1673" y="connsiteY1673"/>
              </a:cxn>
              <a:cxn ang="0">
                <a:pos x="connsiteX1674" y="connsiteY1674"/>
              </a:cxn>
              <a:cxn ang="0">
                <a:pos x="connsiteX1675" y="connsiteY1675"/>
              </a:cxn>
              <a:cxn ang="0">
                <a:pos x="connsiteX1676" y="connsiteY1676"/>
              </a:cxn>
              <a:cxn ang="0">
                <a:pos x="connsiteX1677" y="connsiteY1677"/>
              </a:cxn>
              <a:cxn ang="0">
                <a:pos x="connsiteX1678" y="connsiteY1678"/>
              </a:cxn>
              <a:cxn ang="0">
                <a:pos x="connsiteX1679" y="connsiteY1679"/>
              </a:cxn>
              <a:cxn ang="0">
                <a:pos x="connsiteX1680" y="connsiteY1680"/>
              </a:cxn>
              <a:cxn ang="0">
                <a:pos x="connsiteX1681" y="connsiteY1681"/>
              </a:cxn>
              <a:cxn ang="0">
                <a:pos x="connsiteX1682" y="connsiteY1682"/>
              </a:cxn>
              <a:cxn ang="0">
                <a:pos x="connsiteX1683" y="connsiteY1683"/>
              </a:cxn>
              <a:cxn ang="0">
                <a:pos x="connsiteX1684" y="connsiteY1684"/>
              </a:cxn>
              <a:cxn ang="0">
                <a:pos x="connsiteX1685" y="connsiteY1685"/>
              </a:cxn>
              <a:cxn ang="0">
                <a:pos x="connsiteX1686" y="connsiteY1686"/>
              </a:cxn>
              <a:cxn ang="0">
                <a:pos x="connsiteX1687" y="connsiteY1687"/>
              </a:cxn>
              <a:cxn ang="0">
                <a:pos x="connsiteX1688" y="connsiteY1688"/>
              </a:cxn>
              <a:cxn ang="0">
                <a:pos x="connsiteX1689" y="connsiteY1689"/>
              </a:cxn>
              <a:cxn ang="0">
                <a:pos x="connsiteX1690" y="connsiteY1690"/>
              </a:cxn>
              <a:cxn ang="0">
                <a:pos x="connsiteX1691" y="connsiteY1691"/>
              </a:cxn>
              <a:cxn ang="0">
                <a:pos x="connsiteX1692" y="connsiteY1692"/>
              </a:cxn>
              <a:cxn ang="0">
                <a:pos x="connsiteX1693" y="connsiteY1693"/>
              </a:cxn>
              <a:cxn ang="0">
                <a:pos x="connsiteX1694" y="connsiteY1694"/>
              </a:cxn>
              <a:cxn ang="0">
                <a:pos x="connsiteX1695" y="connsiteY1695"/>
              </a:cxn>
              <a:cxn ang="0">
                <a:pos x="connsiteX1696" y="connsiteY1696"/>
              </a:cxn>
              <a:cxn ang="0">
                <a:pos x="connsiteX1697" y="connsiteY1697"/>
              </a:cxn>
              <a:cxn ang="0">
                <a:pos x="connsiteX1698" y="connsiteY1698"/>
              </a:cxn>
              <a:cxn ang="0">
                <a:pos x="connsiteX1699" y="connsiteY1699"/>
              </a:cxn>
              <a:cxn ang="0">
                <a:pos x="connsiteX1700" y="connsiteY1700"/>
              </a:cxn>
              <a:cxn ang="0">
                <a:pos x="connsiteX1701" y="connsiteY1701"/>
              </a:cxn>
              <a:cxn ang="0">
                <a:pos x="connsiteX1702" y="connsiteY1702"/>
              </a:cxn>
              <a:cxn ang="0">
                <a:pos x="connsiteX1703" y="connsiteY1703"/>
              </a:cxn>
              <a:cxn ang="0">
                <a:pos x="connsiteX1704" y="connsiteY1704"/>
              </a:cxn>
              <a:cxn ang="0">
                <a:pos x="connsiteX1705" y="connsiteY1705"/>
              </a:cxn>
              <a:cxn ang="0">
                <a:pos x="connsiteX1706" y="connsiteY1706"/>
              </a:cxn>
              <a:cxn ang="0">
                <a:pos x="connsiteX1707" y="connsiteY1707"/>
              </a:cxn>
              <a:cxn ang="0">
                <a:pos x="connsiteX1708" y="connsiteY1708"/>
              </a:cxn>
              <a:cxn ang="0">
                <a:pos x="connsiteX1709" y="connsiteY1709"/>
              </a:cxn>
              <a:cxn ang="0">
                <a:pos x="connsiteX1710" y="connsiteY1710"/>
              </a:cxn>
              <a:cxn ang="0">
                <a:pos x="connsiteX1711" y="connsiteY1711"/>
              </a:cxn>
              <a:cxn ang="0">
                <a:pos x="connsiteX1712" y="connsiteY1712"/>
              </a:cxn>
              <a:cxn ang="0">
                <a:pos x="connsiteX1713" y="connsiteY1713"/>
              </a:cxn>
              <a:cxn ang="0">
                <a:pos x="connsiteX1714" y="connsiteY1714"/>
              </a:cxn>
              <a:cxn ang="0">
                <a:pos x="connsiteX1715" y="connsiteY1715"/>
              </a:cxn>
              <a:cxn ang="0">
                <a:pos x="connsiteX1716" y="connsiteY1716"/>
              </a:cxn>
              <a:cxn ang="0">
                <a:pos x="connsiteX1717" y="connsiteY1717"/>
              </a:cxn>
              <a:cxn ang="0">
                <a:pos x="connsiteX1718" y="connsiteY1718"/>
              </a:cxn>
              <a:cxn ang="0">
                <a:pos x="connsiteX1719" y="connsiteY1719"/>
              </a:cxn>
              <a:cxn ang="0">
                <a:pos x="connsiteX1720" y="connsiteY1720"/>
              </a:cxn>
              <a:cxn ang="0">
                <a:pos x="connsiteX1721" y="connsiteY1721"/>
              </a:cxn>
              <a:cxn ang="0">
                <a:pos x="connsiteX1722" y="connsiteY1722"/>
              </a:cxn>
              <a:cxn ang="0">
                <a:pos x="connsiteX1723" y="connsiteY1723"/>
              </a:cxn>
              <a:cxn ang="0">
                <a:pos x="connsiteX1724" y="connsiteY1724"/>
              </a:cxn>
              <a:cxn ang="0">
                <a:pos x="connsiteX1725" y="connsiteY1725"/>
              </a:cxn>
              <a:cxn ang="0">
                <a:pos x="connsiteX1726" y="connsiteY1726"/>
              </a:cxn>
              <a:cxn ang="0">
                <a:pos x="connsiteX1727" y="connsiteY1727"/>
              </a:cxn>
              <a:cxn ang="0">
                <a:pos x="connsiteX1728" y="connsiteY1728"/>
              </a:cxn>
              <a:cxn ang="0">
                <a:pos x="connsiteX1729" y="connsiteY1729"/>
              </a:cxn>
              <a:cxn ang="0">
                <a:pos x="connsiteX1730" y="connsiteY1730"/>
              </a:cxn>
              <a:cxn ang="0">
                <a:pos x="connsiteX1731" y="connsiteY1731"/>
              </a:cxn>
              <a:cxn ang="0">
                <a:pos x="connsiteX1732" y="connsiteY1732"/>
              </a:cxn>
              <a:cxn ang="0">
                <a:pos x="connsiteX1733" y="connsiteY1733"/>
              </a:cxn>
              <a:cxn ang="0">
                <a:pos x="connsiteX1734" y="connsiteY1734"/>
              </a:cxn>
              <a:cxn ang="0">
                <a:pos x="connsiteX1735" y="connsiteY1735"/>
              </a:cxn>
              <a:cxn ang="0">
                <a:pos x="connsiteX1736" y="connsiteY1736"/>
              </a:cxn>
              <a:cxn ang="0">
                <a:pos x="connsiteX1737" y="connsiteY1737"/>
              </a:cxn>
              <a:cxn ang="0">
                <a:pos x="connsiteX1738" y="connsiteY1738"/>
              </a:cxn>
              <a:cxn ang="0">
                <a:pos x="connsiteX1739" y="connsiteY1739"/>
              </a:cxn>
              <a:cxn ang="0">
                <a:pos x="connsiteX1740" y="connsiteY1740"/>
              </a:cxn>
              <a:cxn ang="0">
                <a:pos x="connsiteX1741" y="connsiteY1741"/>
              </a:cxn>
              <a:cxn ang="0">
                <a:pos x="connsiteX1742" y="connsiteY1742"/>
              </a:cxn>
              <a:cxn ang="0">
                <a:pos x="connsiteX1743" y="connsiteY1743"/>
              </a:cxn>
              <a:cxn ang="0">
                <a:pos x="connsiteX1744" y="connsiteY1744"/>
              </a:cxn>
              <a:cxn ang="0">
                <a:pos x="connsiteX1745" y="connsiteY1745"/>
              </a:cxn>
              <a:cxn ang="0">
                <a:pos x="connsiteX1746" y="connsiteY1746"/>
              </a:cxn>
              <a:cxn ang="0">
                <a:pos x="connsiteX1747" y="connsiteY1747"/>
              </a:cxn>
              <a:cxn ang="0">
                <a:pos x="connsiteX1748" y="connsiteY1748"/>
              </a:cxn>
              <a:cxn ang="0">
                <a:pos x="connsiteX1749" y="connsiteY1749"/>
              </a:cxn>
              <a:cxn ang="0">
                <a:pos x="connsiteX1750" y="connsiteY1750"/>
              </a:cxn>
              <a:cxn ang="0">
                <a:pos x="connsiteX1751" y="connsiteY1751"/>
              </a:cxn>
              <a:cxn ang="0">
                <a:pos x="connsiteX1752" y="connsiteY1752"/>
              </a:cxn>
              <a:cxn ang="0">
                <a:pos x="connsiteX1753" y="connsiteY1753"/>
              </a:cxn>
              <a:cxn ang="0">
                <a:pos x="connsiteX1754" y="connsiteY1754"/>
              </a:cxn>
              <a:cxn ang="0">
                <a:pos x="connsiteX1755" y="connsiteY1755"/>
              </a:cxn>
              <a:cxn ang="0">
                <a:pos x="connsiteX1756" y="connsiteY1756"/>
              </a:cxn>
              <a:cxn ang="0">
                <a:pos x="connsiteX1757" y="connsiteY1757"/>
              </a:cxn>
              <a:cxn ang="0">
                <a:pos x="connsiteX1758" y="connsiteY1758"/>
              </a:cxn>
              <a:cxn ang="0">
                <a:pos x="connsiteX1759" y="connsiteY1759"/>
              </a:cxn>
              <a:cxn ang="0">
                <a:pos x="connsiteX1760" y="connsiteY1760"/>
              </a:cxn>
              <a:cxn ang="0">
                <a:pos x="connsiteX1761" y="connsiteY1761"/>
              </a:cxn>
              <a:cxn ang="0">
                <a:pos x="connsiteX1762" y="connsiteY1762"/>
              </a:cxn>
              <a:cxn ang="0">
                <a:pos x="connsiteX1763" y="connsiteY1763"/>
              </a:cxn>
              <a:cxn ang="0">
                <a:pos x="connsiteX1764" y="connsiteY1764"/>
              </a:cxn>
              <a:cxn ang="0">
                <a:pos x="connsiteX1765" y="connsiteY1765"/>
              </a:cxn>
              <a:cxn ang="0">
                <a:pos x="connsiteX1766" y="connsiteY1766"/>
              </a:cxn>
              <a:cxn ang="0">
                <a:pos x="connsiteX1767" y="connsiteY1767"/>
              </a:cxn>
              <a:cxn ang="0">
                <a:pos x="connsiteX1768" y="connsiteY1768"/>
              </a:cxn>
              <a:cxn ang="0">
                <a:pos x="connsiteX1769" y="connsiteY1769"/>
              </a:cxn>
              <a:cxn ang="0">
                <a:pos x="connsiteX1770" y="connsiteY1770"/>
              </a:cxn>
              <a:cxn ang="0">
                <a:pos x="connsiteX1771" y="connsiteY1771"/>
              </a:cxn>
              <a:cxn ang="0">
                <a:pos x="connsiteX1772" y="connsiteY1772"/>
              </a:cxn>
              <a:cxn ang="0">
                <a:pos x="connsiteX1773" y="connsiteY1773"/>
              </a:cxn>
              <a:cxn ang="0">
                <a:pos x="connsiteX1774" y="connsiteY1774"/>
              </a:cxn>
              <a:cxn ang="0">
                <a:pos x="connsiteX1775" y="connsiteY1775"/>
              </a:cxn>
              <a:cxn ang="0">
                <a:pos x="connsiteX1776" y="connsiteY1776"/>
              </a:cxn>
              <a:cxn ang="0">
                <a:pos x="connsiteX1777" y="connsiteY1777"/>
              </a:cxn>
              <a:cxn ang="0">
                <a:pos x="connsiteX1778" y="connsiteY1778"/>
              </a:cxn>
              <a:cxn ang="0">
                <a:pos x="connsiteX1779" y="connsiteY1779"/>
              </a:cxn>
              <a:cxn ang="0">
                <a:pos x="connsiteX1780" y="connsiteY1780"/>
              </a:cxn>
              <a:cxn ang="0">
                <a:pos x="connsiteX1781" y="connsiteY1781"/>
              </a:cxn>
              <a:cxn ang="0">
                <a:pos x="connsiteX1782" y="connsiteY1782"/>
              </a:cxn>
              <a:cxn ang="0">
                <a:pos x="connsiteX1783" y="connsiteY1783"/>
              </a:cxn>
              <a:cxn ang="0">
                <a:pos x="connsiteX1784" y="connsiteY1784"/>
              </a:cxn>
              <a:cxn ang="0">
                <a:pos x="connsiteX1785" y="connsiteY1785"/>
              </a:cxn>
              <a:cxn ang="0">
                <a:pos x="connsiteX1786" y="connsiteY1786"/>
              </a:cxn>
              <a:cxn ang="0">
                <a:pos x="connsiteX1787" y="connsiteY1787"/>
              </a:cxn>
              <a:cxn ang="0">
                <a:pos x="connsiteX1788" y="connsiteY1788"/>
              </a:cxn>
              <a:cxn ang="0">
                <a:pos x="connsiteX1789" y="connsiteY1789"/>
              </a:cxn>
              <a:cxn ang="0">
                <a:pos x="connsiteX1790" y="connsiteY1790"/>
              </a:cxn>
              <a:cxn ang="0">
                <a:pos x="connsiteX1791" y="connsiteY1791"/>
              </a:cxn>
              <a:cxn ang="0">
                <a:pos x="connsiteX1792" y="connsiteY1792"/>
              </a:cxn>
              <a:cxn ang="0">
                <a:pos x="connsiteX1793" y="connsiteY1793"/>
              </a:cxn>
              <a:cxn ang="0">
                <a:pos x="connsiteX1794" y="connsiteY1794"/>
              </a:cxn>
              <a:cxn ang="0">
                <a:pos x="connsiteX1795" y="connsiteY1795"/>
              </a:cxn>
              <a:cxn ang="0">
                <a:pos x="connsiteX1796" y="connsiteY1796"/>
              </a:cxn>
              <a:cxn ang="0">
                <a:pos x="connsiteX1797" y="connsiteY1797"/>
              </a:cxn>
              <a:cxn ang="0">
                <a:pos x="connsiteX1798" y="connsiteY1798"/>
              </a:cxn>
              <a:cxn ang="0">
                <a:pos x="connsiteX1799" y="connsiteY1799"/>
              </a:cxn>
              <a:cxn ang="0">
                <a:pos x="connsiteX1800" y="connsiteY1800"/>
              </a:cxn>
              <a:cxn ang="0">
                <a:pos x="connsiteX1801" y="connsiteY1801"/>
              </a:cxn>
              <a:cxn ang="0">
                <a:pos x="connsiteX1802" y="connsiteY1802"/>
              </a:cxn>
              <a:cxn ang="0">
                <a:pos x="connsiteX1803" y="connsiteY1803"/>
              </a:cxn>
              <a:cxn ang="0">
                <a:pos x="connsiteX1804" y="connsiteY1804"/>
              </a:cxn>
              <a:cxn ang="0">
                <a:pos x="connsiteX1805" y="connsiteY1805"/>
              </a:cxn>
              <a:cxn ang="0">
                <a:pos x="connsiteX1806" y="connsiteY1806"/>
              </a:cxn>
              <a:cxn ang="0">
                <a:pos x="connsiteX1807" y="connsiteY1807"/>
              </a:cxn>
              <a:cxn ang="0">
                <a:pos x="connsiteX1808" y="connsiteY1808"/>
              </a:cxn>
              <a:cxn ang="0">
                <a:pos x="connsiteX1809" y="connsiteY1809"/>
              </a:cxn>
              <a:cxn ang="0">
                <a:pos x="connsiteX1810" y="connsiteY1810"/>
              </a:cxn>
              <a:cxn ang="0">
                <a:pos x="connsiteX1811" y="connsiteY1811"/>
              </a:cxn>
              <a:cxn ang="0">
                <a:pos x="connsiteX1812" y="connsiteY1812"/>
              </a:cxn>
              <a:cxn ang="0">
                <a:pos x="connsiteX1813" y="connsiteY1813"/>
              </a:cxn>
              <a:cxn ang="0">
                <a:pos x="connsiteX1814" y="connsiteY1814"/>
              </a:cxn>
              <a:cxn ang="0">
                <a:pos x="connsiteX1815" y="connsiteY1815"/>
              </a:cxn>
              <a:cxn ang="0">
                <a:pos x="connsiteX1816" y="connsiteY1816"/>
              </a:cxn>
              <a:cxn ang="0">
                <a:pos x="connsiteX1817" y="connsiteY1817"/>
              </a:cxn>
              <a:cxn ang="0">
                <a:pos x="connsiteX1818" y="connsiteY1818"/>
              </a:cxn>
              <a:cxn ang="0">
                <a:pos x="connsiteX1819" y="connsiteY1819"/>
              </a:cxn>
              <a:cxn ang="0">
                <a:pos x="connsiteX1820" y="connsiteY1820"/>
              </a:cxn>
              <a:cxn ang="0">
                <a:pos x="connsiteX1821" y="connsiteY1821"/>
              </a:cxn>
              <a:cxn ang="0">
                <a:pos x="connsiteX1822" y="connsiteY1822"/>
              </a:cxn>
              <a:cxn ang="0">
                <a:pos x="connsiteX1823" y="connsiteY1823"/>
              </a:cxn>
              <a:cxn ang="0">
                <a:pos x="connsiteX1824" y="connsiteY1824"/>
              </a:cxn>
              <a:cxn ang="0">
                <a:pos x="connsiteX1825" y="connsiteY1825"/>
              </a:cxn>
              <a:cxn ang="0">
                <a:pos x="connsiteX1826" y="connsiteY1826"/>
              </a:cxn>
              <a:cxn ang="0">
                <a:pos x="connsiteX1827" y="connsiteY1827"/>
              </a:cxn>
              <a:cxn ang="0">
                <a:pos x="connsiteX1828" y="connsiteY1828"/>
              </a:cxn>
              <a:cxn ang="0">
                <a:pos x="connsiteX1829" y="connsiteY1829"/>
              </a:cxn>
              <a:cxn ang="0">
                <a:pos x="connsiteX1830" y="connsiteY1830"/>
              </a:cxn>
              <a:cxn ang="0">
                <a:pos x="connsiteX1831" y="connsiteY1831"/>
              </a:cxn>
              <a:cxn ang="0">
                <a:pos x="connsiteX1832" y="connsiteY1832"/>
              </a:cxn>
              <a:cxn ang="0">
                <a:pos x="connsiteX1833" y="connsiteY1833"/>
              </a:cxn>
              <a:cxn ang="0">
                <a:pos x="connsiteX1834" y="connsiteY1834"/>
              </a:cxn>
              <a:cxn ang="0">
                <a:pos x="connsiteX1835" y="connsiteY1835"/>
              </a:cxn>
              <a:cxn ang="0">
                <a:pos x="connsiteX1836" y="connsiteY1836"/>
              </a:cxn>
              <a:cxn ang="0">
                <a:pos x="connsiteX1837" y="connsiteY1837"/>
              </a:cxn>
              <a:cxn ang="0">
                <a:pos x="connsiteX1838" y="connsiteY1838"/>
              </a:cxn>
              <a:cxn ang="0">
                <a:pos x="connsiteX1839" y="connsiteY1839"/>
              </a:cxn>
              <a:cxn ang="0">
                <a:pos x="connsiteX1840" y="connsiteY1840"/>
              </a:cxn>
              <a:cxn ang="0">
                <a:pos x="connsiteX1841" y="connsiteY1841"/>
              </a:cxn>
              <a:cxn ang="0">
                <a:pos x="connsiteX1842" y="connsiteY1842"/>
              </a:cxn>
              <a:cxn ang="0">
                <a:pos x="connsiteX1843" y="connsiteY1843"/>
              </a:cxn>
              <a:cxn ang="0">
                <a:pos x="connsiteX1844" y="connsiteY1844"/>
              </a:cxn>
              <a:cxn ang="0">
                <a:pos x="connsiteX1845" y="connsiteY1845"/>
              </a:cxn>
              <a:cxn ang="0">
                <a:pos x="connsiteX1846" y="connsiteY1846"/>
              </a:cxn>
              <a:cxn ang="0">
                <a:pos x="connsiteX1847" y="connsiteY1847"/>
              </a:cxn>
              <a:cxn ang="0">
                <a:pos x="connsiteX1848" y="connsiteY1848"/>
              </a:cxn>
              <a:cxn ang="0">
                <a:pos x="connsiteX1849" y="connsiteY1849"/>
              </a:cxn>
              <a:cxn ang="0">
                <a:pos x="connsiteX1850" y="connsiteY1850"/>
              </a:cxn>
              <a:cxn ang="0">
                <a:pos x="connsiteX1851" y="connsiteY1851"/>
              </a:cxn>
              <a:cxn ang="0">
                <a:pos x="connsiteX1852" y="connsiteY1852"/>
              </a:cxn>
              <a:cxn ang="0">
                <a:pos x="connsiteX1853" y="connsiteY1853"/>
              </a:cxn>
              <a:cxn ang="0">
                <a:pos x="connsiteX1854" y="connsiteY1854"/>
              </a:cxn>
              <a:cxn ang="0">
                <a:pos x="connsiteX1855" y="connsiteY1855"/>
              </a:cxn>
              <a:cxn ang="0">
                <a:pos x="connsiteX1856" y="connsiteY1856"/>
              </a:cxn>
              <a:cxn ang="0">
                <a:pos x="connsiteX1857" y="connsiteY1857"/>
              </a:cxn>
              <a:cxn ang="0">
                <a:pos x="connsiteX1858" y="connsiteY1858"/>
              </a:cxn>
              <a:cxn ang="0">
                <a:pos x="connsiteX1859" y="connsiteY1859"/>
              </a:cxn>
              <a:cxn ang="0">
                <a:pos x="connsiteX1860" y="connsiteY1860"/>
              </a:cxn>
              <a:cxn ang="0">
                <a:pos x="connsiteX1861" y="connsiteY1861"/>
              </a:cxn>
              <a:cxn ang="0">
                <a:pos x="connsiteX1862" y="connsiteY1862"/>
              </a:cxn>
              <a:cxn ang="0">
                <a:pos x="connsiteX1863" y="connsiteY1863"/>
              </a:cxn>
              <a:cxn ang="0">
                <a:pos x="connsiteX1864" y="connsiteY1864"/>
              </a:cxn>
              <a:cxn ang="0">
                <a:pos x="connsiteX1865" y="connsiteY1865"/>
              </a:cxn>
              <a:cxn ang="0">
                <a:pos x="connsiteX1866" y="connsiteY1866"/>
              </a:cxn>
              <a:cxn ang="0">
                <a:pos x="connsiteX1867" y="connsiteY1867"/>
              </a:cxn>
              <a:cxn ang="0">
                <a:pos x="connsiteX1868" y="connsiteY1868"/>
              </a:cxn>
              <a:cxn ang="0">
                <a:pos x="connsiteX1869" y="connsiteY1869"/>
              </a:cxn>
              <a:cxn ang="0">
                <a:pos x="connsiteX1870" y="connsiteY1870"/>
              </a:cxn>
              <a:cxn ang="0">
                <a:pos x="connsiteX1871" y="connsiteY1871"/>
              </a:cxn>
              <a:cxn ang="0">
                <a:pos x="connsiteX1872" y="connsiteY1872"/>
              </a:cxn>
              <a:cxn ang="0">
                <a:pos x="connsiteX1873" y="connsiteY1873"/>
              </a:cxn>
              <a:cxn ang="0">
                <a:pos x="connsiteX1874" y="connsiteY1874"/>
              </a:cxn>
              <a:cxn ang="0">
                <a:pos x="connsiteX1875" y="connsiteY1875"/>
              </a:cxn>
              <a:cxn ang="0">
                <a:pos x="connsiteX1876" y="connsiteY1876"/>
              </a:cxn>
              <a:cxn ang="0">
                <a:pos x="connsiteX1877" y="connsiteY1877"/>
              </a:cxn>
              <a:cxn ang="0">
                <a:pos x="connsiteX1878" y="connsiteY1878"/>
              </a:cxn>
              <a:cxn ang="0">
                <a:pos x="connsiteX1879" y="connsiteY1879"/>
              </a:cxn>
              <a:cxn ang="0">
                <a:pos x="connsiteX1880" y="connsiteY1880"/>
              </a:cxn>
              <a:cxn ang="0">
                <a:pos x="connsiteX1881" y="connsiteY1881"/>
              </a:cxn>
              <a:cxn ang="0">
                <a:pos x="connsiteX1882" y="connsiteY1882"/>
              </a:cxn>
              <a:cxn ang="0">
                <a:pos x="connsiteX1883" y="connsiteY1883"/>
              </a:cxn>
              <a:cxn ang="0">
                <a:pos x="connsiteX1884" y="connsiteY1884"/>
              </a:cxn>
              <a:cxn ang="0">
                <a:pos x="connsiteX1885" y="connsiteY1885"/>
              </a:cxn>
              <a:cxn ang="0">
                <a:pos x="connsiteX1886" y="connsiteY1886"/>
              </a:cxn>
              <a:cxn ang="0">
                <a:pos x="connsiteX1887" y="connsiteY1887"/>
              </a:cxn>
              <a:cxn ang="0">
                <a:pos x="connsiteX1888" y="connsiteY1888"/>
              </a:cxn>
              <a:cxn ang="0">
                <a:pos x="connsiteX1889" y="connsiteY1889"/>
              </a:cxn>
              <a:cxn ang="0">
                <a:pos x="connsiteX1890" y="connsiteY1890"/>
              </a:cxn>
              <a:cxn ang="0">
                <a:pos x="connsiteX1891" y="connsiteY1891"/>
              </a:cxn>
              <a:cxn ang="0">
                <a:pos x="connsiteX1892" y="connsiteY1892"/>
              </a:cxn>
              <a:cxn ang="0">
                <a:pos x="connsiteX1893" y="connsiteY1893"/>
              </a:cxn>
              <a:cxn ang="0">
                <a:pos x="connsiteX1894" y="connsiteY1894"/>
              </a:cxn>
              <a:cxn ang="0">
                <a:pos x="connsiteX1895" y="connsiteY1895"/>
              </a:cxn>
              <a:cxn ang="0">
                <a:pos x="connsiteX1896" y="connsiteY1896"/>
              </a:cxn>
              <a:cxn ang="0">
                <a:pos x="connsiteX1897" y="connsiteY1897"/>
              </a:cxn>
              <a:cxn ang="0">
                <a:pos x="connsiteX1898" y="connsiteY1898"/>
              </a:cxn>
              <a:cxn ang="0">
                <a:pos x="connsiteX1899" y="connsiteY1899"/>
              </a:cxn>
              <a:cxn ang="0">
                <a:pos x="connsiteX1900" y="connsiteY1900"/>
              </a:cxn>
              <a:cxn ang="0">
                <a:pos x="connsiteX1901" y="connsiteY1901"/>
              </a:cxn>
              <a:cxn ang="0">
                <a:pos x="connsiteX1902" y="connsiteY1902"/>
              </a:cxn>
              <a:cxn ang="0">
                <a:pos x="connsiteX1903" y="connsiteY1903"/>
              </a:cxn>
              <a:cxn ang="0">
                <a:pos x="connsiteX1904" y="connsiteY1904"/>
              </a:cxn>
              <a:cxn ang="0">
                <a:pos x="connsiteX1905" y="connsiteY1905"/>
              </a:cxn>
              <a:cxn ang="0">
                <a:pos x="connsiteX1906" y="connsiteY1906"/>
              </a:cxn>
              <a:cxn ang="0">
                <a:pos x="connsiteX1907" y="connsiteY1907"/>
              </a:cxn>
              <a:cxn ang="0">
                <a:pos x="connsiteX1908" y="connsiteY1908"/>
              </a:cxn>
              <a:cxn ang="0">
                <a:pos x="connsiteX1909" y="connsiteY1909"/>
              </a:cxn>
              <a:cxn ang="0">
                <a:pos x="connsiteX1910" y="connsiteY1910"/>
              </a:cxn>
              <a:cxn ang="0">
                <a:pos x="connsiteX1911" y="connsiteY1911"/>
              </a:cxn>
              <a:cxn ang="0">
                <a:pos x="connsiteX1912" y="connsiteY1912"/>
              </a:cxn>
              <a:cxn ang="0">
                <a:pos x="connsiteX1913" y="connsiteY1913"/>
              </a:cxn>
              <a:cxn ang="0">
                <a:pos x="connsiteX1914" y="connsiteY1914"/>
              </a:cxn>
              <a:cxn ang="0">
                <a:pos x="connsiteX1915" y="connsiteY1915"/>
              </a:cxn>
              <a:cxn ang="0">
                <a:pos x="connsiteX1916" y="connsiteY1916"/>
              </a:cxn>
              <a:cxn ang="0">
                <a:pos x="connsiteX1917" y="connsiteY1917"/>
              </a:cxn>
              <a:cxn ang="0">
                <a:pos x="connsiteX1918" y="connsiteY1918"/>
              </a:cxn>
              <a:cxn ang="0">
                <a:pos x="connsiteX1919" y="connsiteY1919"/>
              </a:cxn>
              <a:cxn ang="0">
                <a:pos x="connsiteX1920" y="connsiteY1920"/>
              </a:cxn>
              <a:cxn ang="0">
                <a:pos x="connsiteX1921" y="connsiteY1921"/>
              </a:cxn>
              <a:cxn ang="0">
                <a:pos x="connsiteX1922" y="connsiteY1922"/>
              </a:cxn>
              <a:cxn ang="0">
                <a:pos x="connsiteX1923" y="connsiteY1923"/>
              </a:cxn>
              <a:cxn ang="0">
                <a:pos x="connsiteX1924" y="connsiteY1924"/>
              </a:cxn>
              <a:cxn ang="0">
                <a:pos x="connsiteX1925" y="connsiteY1925"/>
              </a:cxn>
              <a:cxn ang="0">
                <a:pos x="connsiteX1926" y="connsiteY1926"/>
              </a:cxn>
              <a:cxn ang="0">
                <a:pos x="connsiteX1927" y="connsiteY1927"/>
              </a:cxn>
              <a:cxn ang="0">
                <a:pos x="connsiteX1928" y="connsiteY1928"/>
              </a:cxn>
              <a:cxn ang="0">
                <a:pos x="connsiteX1929" y="connsiteY1929"/>
              </a:cxn>
              <a:cxn ang="0">
                <a:pos x="connsiteX1930" y="connsiteY1930"/>
              </a:cxn>
              <a:cxn ang="0">
                <a:pos x="connsiteX1931" y="connsiteY1931"/>
              </a:cxn>
              <a:cxn ang="0">
                <a:pos x="connsiteX1932" y="connsiteY1932"/>
              </a:cxn>
              <a:cxn ang="0">
                <a:pos x="connsiteX1933" y="connsiteY1933"/>
              </a:cxn>
              <a:cxn ang="0">
                <a:pos x="connsiteX1934" y="connsiteY1934"/>
              </a:cxn>
              <a:cxn ang="0">
                <a:pos x="connsiteX1935" y="connsiteY1935"/>
              </a:cxn>
              <a:cxn ang="0">
                <a:pos x="connsiteX1936" y="connsiteY1936"/>
              </a:cxn>
              <a:cxn ang="0">
                <a:pos x="connsiteX1937" y="connsiteY1937"/>
              </a:cxn>
              <a:cxn ang="0">
                <a:pos x="connsiteX1938" y="connsiteY1938"/>
              </a:cxn>
              <a:cxn ang="0">
                <a:pos x="connsiteX1939" y="connsiteY1939"/>
              </a:cxn>
              <a:cxn ang="0">
                <a:pos x="connsiteX1940" y="connsiteY1940"/>
              </a:cxn>
              <a:cxn ang="0">
                <a:pos x="connsiteX1941" y="connsiteY1941"/>
              </a:cxn>
              <a:cxn ang="0">
                <a:pos x="connsiteX1942" y="connsiteY1942"/>
              </a:cxn>
              <a:cxn ang="0">
                <a:pos x="connsiteX1943" y="connsiteY1943"/>
              </a:cxn>
              <a:cxn ang="0">
                <a:pos x="connsiteX1944" y="connsiteY1944"/>
              </a:cxn>
              <a:cxn ang="0">
                <a:pos x="connsiteX1945" y="connsiteY1945"/>
              </a:cxn>
              <a:cxn ang="0">
                <a:pos x="connsiteX1946" y="connsiteY1946"/>
              </a:cxn>
              <a:cxn ang="0">
                <a:pos x="connsiteX1947" y="connsiteY1947"/>
              </a:cxn>
              <a:cxn ang="0">
                <a:pos x="connsiteX1948" y="connsiteY1948"/>
              </a:cxn>
              <a:cxn ang="0">
                <a:pos x="connsiteX1949" y="connsiteY1949"/>
              </a:cxn>
              <a:cxn ang="0">
                <a:pos x="connsiteX1950" y="connsiteY1950"/>
              </a:cxn>
              <a:cxn ang="0">
                <a:pos x="connsiteX1951" y="connsiteY1951"/>
              </a:cxn>
              <a:cxn ang="0">
                <a:pos x="connsiteX1952" y="connsiteY1952"/>
              </a:cxn>
              <a:cxn ang="0">
                <a:pos x="connsiteX1953" y="connsiteY1953"/>
              </a:cxn>
              <a:cxn ang="0">
                <a:pos x="connsiteX1954" y="connsiteY1954"/>
              </a:cxn>
              <a:cxn ang="0">
                <a:pos x="connsiteX1955" y="connsiteY1955"/>
              </a:cxn>
              <a:cxn ang="0">
                <a:pos x="connsiteX1956" y="connsiteY1956"/>
              </a:cxn>
              <a:cxn ang="0">
                <a:pos x="connsiteX1957" y="connsiteY1957"/>
              </a:cxn>
              <a:cxn ang="0">
                <a:pos x="connsiteX1958" y="connsiteY1958"/>
              </a:cxn>
              <a:cxn ang="0">
                <a:pos x="connsiteX1959" y="connsiteY1959"/>
              </a:cxn>
              <a:cxn ang="0">
                <a:pos x="connsiteX1960" y="connsiteY1960"/>
              </a:cxn>
              <a:cxn ang="0">
                <a:pos x="connsiteX1961" y="connsiteY1961"/>
              </a:cxn>
              <a:cxn ang="0">
                <a:pos x="connsiteX1962" y="connsiteY1962"/>
              </a:cxn>
              <a:cxn ang="0">
                <a:pos x="connsiteX1963" y="connsiteY1963"/>
              </a:cxn>
              <a:cxn ang="0">
                <a:pos x="connsiteX1964" y="connsiteY1964"/>
              </a:cxn>
              <a:cxn ang="0">
                <a:pos x="connsiteX1965" y="connsiteY1965"/>
              </a:cxn>
              <a:cxn ang="0">
                <a:pos x="connsiteX1966" y="connsiteY1966"/>
              </a:cxn>
              <a:cxn ang="0">
                <a:pos x="connsiteX1967" y="connsiteY1967"/>
              </a:cxn>
              <a:cxn ang="0">
                <a:pos x="connsiteX1968" y="connsiteY1968"/>
              </a:cxn>
              <a:cxn ang="0">
                <a:pos x="connsiteX1969" y="connsiteY1969"/>
              </a:cxn>
              <a:cxn ang="0">
                <a:pos x="connsiteX1970" y="connsiteY1970"/>
              </a:cxn>
              <a:cxn ang="0">
                <a:pos x="connsiteX1971" y="connsiteY1971"/>
              </a:cxn>
              <a:cxn ang="0">
                <a:pos x="connsiteX1972" y="connsiteY1972"/>
              </a:cxn>
              <a:cxn ang="0">
                <a:pos x="connsiteX1973" y="connsiteY1973"/>
              </a:cxn>
              <a:cxn ang="0">
                <a:pos x="connsiteX1974" y="connsiteY1974"/>
              </a:cxn>
              <a:cxn ang="0">
                <a:pos x="connsiteX1975" y="connsiteY1975"/>
              </a:cxn>
              <a:cxn ang="0">
                <a:pos x="connsiteX1976" y="connsiteY1976"/>
              </a:cxn>
              <a:cxn ang="0">
                <a:pos x="connsiteX1977" y="connsiteY1977"/>
              </a:cxn>
              <a:cxn ang="0">
                <a:pos x="connsiteX1978" y="connsiteY1978"/>
              </a:cxn>
              <a:cxn ang="0">
                <a:pos x="connsiteX1979" y="connsiteY1979"/>
              </a:cxn>
              <a:cxn ang="0">
                <a:pos x="connsiteX1980" y="connsiteY1980"/>
              </a:cxn>
              <a:cxn ang="0">
                <a:pos x="connsiteX1981" y="connsiteY1981"/>
              </a:cxn>
              <a:cxn ang="0">
                <a:pos x="connsiteX1982" y="connsiteY1982"/>
              </a:cxn>
              <a:cxn ang="0">
                <a:pos x="connsiteX1983" y="connsiteY1983"/>
              </a:cxn>
              <a:cxn ang="0">
                <a:pos x="connsiteX1984" y="connsiteY1984"/>
              </a:cxn>
              <a:cxn ang="0">
                <a:pos x="connsiteX1985" y="connsiteY1985"/>
              </a:cxn>
              <a:cxn ang="0">
                <a:pos x="connsiteX1986" y="connsiteY1986"/>
              </a:cxn>
              <a:cxn ang="0">
                <a:pos x="connsiteX1987" y="connsiteY1987"/>
              </a:cxn>
              <a:cxn ang="0">
                <a:pos x="connsiteX1988" y="connsiteY1988"/>
              </a:cxn>
              <a:cxn ang="0">
                <a:pos x="connsiteX1989" y="connsiteY1989"/>
              </a:cxn>
              <a:cxn ang="0">
                <a:pos x="connsiteX1990" y="connsiteY1990"/>
              </a:cxn>
              <a:cxn ang="0">
                <a:pos x="connsiteX1991" y="connsiteY1991"/>
              </a:cxn>
              <a:cxn ang="0">
                <a:pos x="connsiteX1992" y="connsiteY1992"/>
              </a:cxn>
              <a:cxn ang="0">
                <a:pos x="connsiteX1993" y="connsiteY1993"/>
              </a:cxn>
              <a:cxn ang="0">
                <a:pos x="connsiteX1994" y="connsiteY1994"/>
              </a:cxn>
              <a:cxn ang="0">
                <a:pos x="connsiteX1995" y="connsiteY1995"/>
              </a:cxn>
              <a:cxn ang="0">
                <a:pos x="connsiteX1996" y="connsiteY1996"/>
              </a:cxn>
              <a:cxn ang="0">
                <a:pos x="connsiteX1997" y="connsiteY1997"/>
              </a:cxn>
              <a:cxn ang="0">
                <a:pos x="connsiteX1998" y="connsiteY1998"/>
              </a:cxn>
              <a:cxn ang="0">
                <a:pos x="connsiteX1999" y="connsiteY1999"/>
              </a:cxn>
              <a:cxn ang="0">
                <a:pos x="connsiteX2000" y="connsiteY2000"/>
              </a:cxn>
              <a:cxn ang="0">
                <a:pos x="connsiteX2001" y="connsiteY2001"/>
              </a:cxn>
              <a:cxn ang="0">
                <a:pos x="connsiteX2002" y="connsiteY2002"/>
              </a:cxn>
              <a:cxn ang="0">
                <a:pos x="connsiteX2003" y="connsiteY2003"/>
              </a:cxn>
              <a:cxn ang="0">
                <a:pos x="connsiteX2004" y="connsiteY2004"/>
              </a:cxn>
              <a:cxn ang="0">
                <a:pos x="connsiteX2005" y="connsiteY2005"/>
              </a:cxn>
              <a:cxn ang="0">
                <a:pos x="connsiteX2006" y="connsiteY2006"/>
              </a:cxn>
              <a:cxn ang="0">
                <a:pos x="connsiteX2007" y="connsiteY2007"/>
              </a:cxn>
              <a:cxn ang="0">
                <a:pos x="connsiteX2008" y="connsiteY2008"/>
              </a:cxn>
              <a:cxn ang="0">
                <a:pos x="connsiteX2009" y="connsiteY2009"/>
              </a:cxn>
              <a:cxn ang="0">
                <a:pos x="connsiteX2010" y="connsiteY2010"/>
              </a:cxn>
              <a:cxn ang="0">
                <a:pos x="connsiteX2011" y="connsiteY2011"/>
              </a:cxn>
              <a:cxn ang="0">
                <a:pos x="connsiteX2012" y="connsiteY2012"/>
              </a:cxn>
              <a:cxn ang="0">
                <a:pos x="connsiteX2013" y="connsiteY2013"/>
              </a:cxn>
              <a:cxn ang="0">
                <a:pos x="connsiteX2014" y="connsiteY2014"/>
              </a:cxn>
              <a:cxn ang="0">
                <a:pos x="connsiteX2015" y="connsiteY2015"/>
              </a:cxn>
              <a:cxn ang="0">
                <a:pos x="connsiteX2016" y="connsiteY2016"/>
              </a:cxn>
              <a:cxn ang="0">
                <a:pos x="connsiteX2017" y="connsiteY2017"/>
              </a:cxn>
              <a:cxn ang="0">
                <a:pos x="connsiteX2018" y="connsiteY2018"/>
              </a:cxn>
              <a:cxn ang="0">
                <a:pos x="connsiteX2019" y="connsiteY2019"/>
              </a:cxn>
              <a:cxn ang="0">
                <a:pos x="connsiteX2020" y="connsiteY2020"/>
              </a:cxn>
              <a:cxn ang="0">
                <a:pos x="connsiteX2021" y="connsiteY2021"/>
              </a:cxn>
              <a:cxn ang="0">
                <a:pos x="connsiteX2022" y="connsiteY2022"/>
              </a:cxn>
              <a:cxn ang="0">
                <a:pos x="connsiteX2023" y="connsiteY2023"/>
              </a:cxn>
              <a:cxn ang="0">
                <a:pos x="connsiteX2024" y="connsiteY2024"/>
              </a:cxn>
              <a:cxn ang="0">
                <a:pos x="connsiteX2025" y="connsiteY2025"/>
              </a:cxn>
              <a:cxn ang="0">
                <a:pos x="connsiteX2026" y="connsiteY2026"/>
              </a:cxn>
              <a:cxn ang="0">
                <a:pos x="connsiteX2027" y="connsiteY2027"/>
              </a:cxn>
              <a:cxn ang="0">
                <a:pos x="connsiteX2028" y="connsiteY2028"/>
              </a:cxn>
              <a:cxn ang="0">
                <a:pos x="connsiteX2029" y="connsiteY2029"/>
              </a:cxn>
              <a:cxn ang="0">
                <a:pos x="connsiteX2030" y="connsiteY2030"/>
              </a:cxn>
              <a:cxn ang="0">
                <a:pos x="connsiteX2031" y="connsiteY2031"/>
              </a:cxn>
              <a:cxn ang="0">
                <a:pos x="connsiteX2032" y="connsiteY2032"/>
              </a:cxn>
              <a:cxn ang="0">
                <a:pos x="connsiteX2033" y="connsiteY2033"/>
              </a:cxn>
              <a:cxn ang="0">
                <a:pos x="connsiteX2034" y="connsiteY2034"/>
              </a:cxn>
              <a:cxn ang="0">
                <a:pos x="connsiteX2035" y="connsiteY2035"/>
              </a:cxn>
              <a:cxn ang="0">
                <a:pos x="connsiteX2036" y="connsiteY2036"/>
              </a:cxn>
              <a:cxn ang="0">
                <a:pos x="connsiteX2037" y="connsiteY2037"/>
              </a:cxn>
              <a:cxn ang="0">
                <a:pos x="connsiteX2038" y="connsiteY2038"/>
              </a:cxn>
              <a:cxn ang="0">
                <a:pos x="connsiteX2039" y="connsiteY2039"/>
              </a:cxn>
              <a:cxn ang="0">
                <a:pos x="connsiteX2040" y="connsiteY2040"/>
              </a:cxn>
              <a:cxn ang="0">
                <a:pos x="connsiteX2041" y="connsiteY2041"/>
              </a:cxn>
              <a:cxn ang="0">
                <a:pos x="connsiteX2042" y="connsiteY2042"/>
              </a:cxn>
              <a:cxn ang="0">
                <a:pos x="connsiteX2043" y="connsiteY2043"/>
              </a:cxn>
              <a:cxn ang="0">
                <a:pos x="connsiteX2044" y="connsiteY2044"/>
              </a:cxn>
              <a:cxn ang="0">
                <a:pos x="connsiteX2045" y="connsiteY2045"/>
              </a:cxn>
              <a:cxn ang="0">
                <a:pos x="connsiteX2046" y="connsiteY2046"/>
              </a:cxn>
              <a:cxn ang="0">
                <a:pos x="connsiteX2047" y="connsiteY2047"/>
              </a:cxn>
              <a:cxn ang="0">
                <a:pos x="connsiteX2048" y="connsiteY2048"/>
              </a:cxn>
              <a:cxn ang="0">
                <a:pos x="connsiteX2049" y="connsiteY2049"/>
              </a:cxn>
              <a:cxn ang="0">
                <a:pos x="connsiteX2050" y="connsiteY2050"/>
              </a:cxn>
              <a:cxn ang="0">
                <a:pos x="connsiteX2051" y="connsiteY2051"/>
              </a:cxn>
              <a:cxn ang="0">
                <a:pos x="connsiteX2052" y="connsiteY2052"/>
              </a:cxn>
              <a:cxn ang="0">
                <a:pos x="connsiteX2053" y="connsiteY2053"/>
              </a:cxn>
              <a:cxn ang="0">
                <a:pos x="connsiteX2054" y="connsiteY2054"/>
              </a:cxn>
              <a:cxn ang="0">
                <a:pos x="connsiteX2055" y="connsiteY2055"/>
              </a:cxn>
              <a:cxn ang="0">
                <a:pos x="connsiteX2056" y="connsiteY2056"/>
              </a:cxn>
              <a:cxn ang="0">
                <a:pos x="connsiteX2057" y="connsiteY2057"/>
              </a:cxn>
              <a:cxn ang="0">
                <a:pos x="connsiteX2058" y="connsiteY2058"/>
              </a:cxn>
              <a:cxn ang="0">
                <a:pos x="connsiteX2059" y="connsiteY2059"/>
              </a:cxn>
              <a:cxn ang="0">
                <a:pos x="connsiteX2060" y="connsiteY2060"/>
              </a:cxn>
              <a:cxn ang="0">
                <a:pos x="connsiteX2061" y="connsiteY2061"/>
              </a:cxn>
              <a:cxn ang="0">
                <a:pos x="connsiteX2062" y="connsiteY2062"/>
              </a:cxn>
              <a:cxn ang="0">
                <a:pos x="connsiteX2063" y="connsiteY2063"/>
              </a:cxn>
              <a:cxn ang="0">
                <a:pos x="connsiteX2064" y="connsiteY2064"/>
              </a:cxn>
              <a:cxn ang="0">
                <a:pos x="connsiteX2065" y="connsiteY2065"/>
              </a:cxn>
              <a:cxn ang="0">
                <a:pos x="connsiteX2066" y="connsiteY2066"/>
              </a:cxn>
              <a:cxn ang="0">
                <a:pos x="connsiteX2067" y="connsiteY2067"/>
              </a:cxn>
              <a:cxn ang="0">
                <a:pos x="connsiteX2068" y="connsiteY2068"/>
              </a:cxn>
              <a:cxn ang="0">
                <a:pos x="connsiteX2069" y="connsiteY2069"/>
              </a:cxn>
              <a:cxn ang="0">
                <a:pos x="connsiteX2070" y="connsiteY2070"/>
              </a:cxn>
              <a:cxn ang="0">
                <a:pos x="connsiteX2071" y="connsiteY2071"/>
              </a:cxn>
              <a:cxn ang="0">
                <a:pos x="connsiteX2072" y="connsiteY2072"/>
              </a:cxn>
              <a:cxn ang="0">
                <a:pos x="connsiteX2073" y="connsiteY2073"/>
              </a:cxn>
              <a:cxn ang="0">
                <a:pos x="connsiteX2074" y="connsiteY2074"/>
              </a:cxn>
              <a:cxn ang="0">
                <a:pos x="connsiteX2075" y="connsiteY2075"/>
              </a:cxn>
              <a:cxn ang="0">
                <a:pos x="connsiteX2076" y="connsiteY2076"/>
              </a:cxn>
              <a:cxn ang="0">
                <a:pos x="connsiteX2077" y="connsiteY2077"/>
              </a:cxn>
              <a:cxn ang="0">
                <a:pos x="connsiteX2078" y="connsiteY2078"/>
              </a:cxn>
              <a:cxn ang="0">
                <a:pos x="connsiteX2079" y="connsiteY2079"/>
              </a:cxn>
              <a:cxn ang="0">
                <a:pos x="connsiteX2080" y="connsiteY2080"/>
              </a:cxn>
              <a:cxn ang="0">
                <a:pos x="connsiteX2081" y="connsiteY2081"/>
              </a:cxn>
              <a:cxn ang="0">
                <a:pos x="connsiteX2082" y="connsiteY2082"/>
              </a:cxn>
              <a:cxn ang="0">
                <a:pos x="connsiteX2083" y="connsiteY2083"/>
              </a:cxn>
              <a:cxn ang="0">
                <a:pos x="connsiteX2084" y="connsiteY2084"/>
              </a:cxn>
              <a:cxn ang="0">
                <a:pos x="connsiteX2085" y="connsiteY2085"/>
              </a:cxn>
              <a:cxn ang="0">
                <a:pos x="connsiteX2086" y="connsiteY2086"/>
              </a:cxn>
              <a:cxn ang="0">
                <a:pos x="connsiteX2087" y="connsiteY2087"/>
              </a:cxn>
              <a:cxn ang="0">
                <a:pos x="connsiteX2088" y="connsiteY2088"/>
              </a:cxn>
              <a:cxn ang="0">
                <a:pos x="connsiteX2089" y="connsiteY2089"/>
              </a:cxn>
              <a:cxn ang="0">
                <a:pos x="connsiteX2090" y="connsiteY2090"/>
              </a:cxn>
              <a:cxn ang="0">
                <a:pos x="connsiteX2091" y="connsiteY2091"/>
              </a:cxn>
              <a:cxn ang="0">
                <a:pos x="connsiteX2092" y="connsiteY2092"/>
              </a:cxn>
              <a:cxn ang="0">
                <a:pos x="connsiteX2093" y="connsiteY2093"/>
              </a:cxn>
              <a:cxn ang="0">
                <a:pos x="connsiteX2094" y="connsiteY2094"/>
              </a:cxn>
              <a:cxn ang="0">
                <a:pos x="connsiteX2095" y="connsiteY2095"/>
              </a:cxn>
              <a:cxn ang="0">
                <a:pos x="connsiteX2096" y="connsiteY2096"/>
              </a:cxn>
              <a:cxn ang="0">
                <a:pos x="connsiteX2097" y="connsiteY2097"/>
              </a:cxn>
              <a:cxn ang="0">
                <a:pos x="connsiteX2098" y="connsiteY2098"/>
              </a:cxn>
              <a:cxn ang="0">
                <a:pos x="connsiteX2099" y="connsiteY2099"/>
              </a:cxn>
              <a:cxn ang="0">
                <a:pos x="connsiteX2100" y="connsiteY2100"/>
              </a:cxn>
              <a:cxn ang="0">
                <a:pos x="connsiteX2101" y="connsiteY2101"/>
              </a:cxn>
              <a:cxn ang="0">
                <a:pos x="connsiteX2102" y="connsiteY2102"/>
              </a:cxn>
              <a:cxn ang="0">
                <a:pos x="connsiteX2103" y="connsiteY2103"/>
              </a:cxn>
              <a:cxn ang="0">
                <a:pos x="connsiteX2104" y="connsiteY2104"/>
              </a:cxn>
              <a:cxn ang="0">
                <a:pos x="connsiteX2105" y="connsiteY2105"/>
              </a:cxn>
              <a:cxn ang="0">
                <a:pos x="connsiteX2106" y="connsiteY2106"/>
              </a:cxn>
              <a:cxn ang="0">
                <a:pos x="connsiteX2107" y="connsiteY2107"/>
              </a:cxn>
              <a:cxn ang="0">
                <a:pos x="connsiteX2108" y="connsiteY2108"/>
              </a:cxn>
              <a:cxn ang="0">
                <a:pos x="connsiteX2109" y="connsiteY2109"/>
              </a:cxn>
              <a:cxn ang="0">
                <a:pos x="connsiteX2110" y="connsiteY2110"/>
              </a:cxn>
              <a:cxn ang="0">
                <a:pos x="connsiteX2111" y="connsiteY2111"/>
              </a:cxn>
              <a:cxn ang="0">
                <a:pos x="connsiteX2112" y="connsiteY2112"/>
              </a:cxn>
              <a:cxn ang="0">
                <a:pos x="connsiteX2113" y="connsiteY2113"/>
              </a:cxn>
              <a:cxn ang="0">
                <a:pos x="connsiteX2114" y="connsiteY2114"/>
              </a:cxn>
              <a:cxn ang="0">
                <a:pos x="connsiteX2115" y="connsiteY2115"/>
              </a:cxn>
              <a:cxn ang="0">
                <a:pos x="connsiteX2116" y="connsiteY2116"/>
              </a:cxn>
              <a:cxn ang="0">
                <a:pos x="connsiteX2117" y="connsiteY2117"/>
              </a:cxn>
              <a:cxn ang="0">
                <a:pos x="connsiteX2118" y="connsiteY2118"/>
              </a:cxn>
              <a:cxn ang="0">
                <a:pos x="connsiteX2119" y="connsiteY2119"/>
              </a:cxn>
              <a:cxn ang="0">
                <a:pos x="connsiteX2120" y="connsiteY2120"/>
              </a:cxn>
              <a:cxn ang="0">
                <a:pos x="connsiteX2121" y="connsiteY2121"/>
              </a:cxn>
              <a:cxn ang="0">
                <a:pos x="connsiteX2122" y="connsiteY2122"/>
              </a:cxn>
              <a:cxn ang="0">
                <a:pos x="connsiteX2123" y="connsiteY2123"/>
              </a:cxn>
              <a:cxn ang="0">
                <a:pos x="connsiteX2124" y="connsiteY2124"/>
              </a:cxn>
              <a:cxn ang="0">
                <a:pos x="connsiteX2125" y="connsiteY2125"/>
              </a:cxn>
              <a:cxn ang="0">
                <a:pos x="connsiteX2126" y="connsiteY2126"/>
              </a:cxn>
              <a:cxn ang="0">
                <a:pos x="connsiteX2127" y="connsiteY2127"/>
              </a:cxn>
              <a:cxn ang="0">
                <a:pos x="connsiteX2128" y="connsiteY2128"/>
              </a:cxn>
              <a:cxn ang="0">
                <a:pos x="connsiteX2129" y="connsiteY2129"/>
              </a:cxn>
              <a:cxn ang="0">
                <a:pos x="connsiteX2130" y="connsiteY2130"/>
              </a:cxn>
              <a:cxn ang="0">
                <a:pos x="connsiteX2131" y="connsiteY2131"/>
              </a:cxn>
              <a:cxn ang="0">
                <a:pos x="connsiteX2132" y="connsiteY2132"/>
              </a:cxn>
              <a:cxn ang="0">
                <a:pos x="connsiteX2133" y="connsiteY2133"/>
              </a:cxn>
              <a:cxn ang="0">
                <a:pos x="connsiteX2134" y="connsiteY2134"/>
              </a:cxn>
              <a:cxn ang="0">
                <a:pos x="connsiteX2135" y="connsiteY2135"/>
              </a:cxn>
              <a:cxn ang="0">
                <a:pos x="connsiteX2136" y="connsiteY2136"/>
              </a:cxn>
              <a:cxn ang="0">
                <a:pos x="connsiteX2137" y="connsiteY2137"/>
              </a:cxn>
              <a:cxn ang="0">
                <a:pos x="connsiteX2138" y="connsiteY2138"/>
              </a:cxn>
              <a:cxn ang="0">
                <a:pos x="connsiteX2139" y="connsiteY2139"/>
              </a:cxn>
              <a:cxn ang="0">
                <a:pos x="connsiteX2140" y="connsiteY2140"/>
              </a:cxn>
              <a:cxn ang="0">
                <a:pos x="connsiteX2141" y="connsiteY2141"/>
              </a:cxn>
              <a:cxn ang="0">
                <a:pos x="connsiteX2142" y="connsiteY2142"/>
              </a:cxn>
              <a:cxn ang="0">
                <a:pos x="connsiteX2143" y="connsiteY2143"/>
              </a:cxn>
              <a:cxn ang="0">
                <a:pos x="connsiteX2144" y="connsiteY2144"/>
              </a:cxn>
              <a:cxn ang="0">
                <a:pos x="connsiteX2145" y="connsiteY2145"/>
              </a:cxn>
              <a:cxn ang="0">
                <a:pos x="connsiteX2146" y="connsiteY2146"/>
              </a:cxn>
              <a:cxn ang="0">
                <a:pos x="connsiteX2147" y="connsiteY2147"/>
              </a:cxn>
              <a:cxn ang="0">
                <a:pos x="connsiteX2148" y="connsiteY2148"/>
              </a:cxn>
              <a:cxn ang="0">
                <a:pos x="connsiteX2149" y="connsiteY2149"/>
              </a:cxn>
              <a:cxn ang="0">
                <a:pos x="connsiteX2150" y="connsiteY2150"/>
              </a:cxn>
              <a:cxn ang="0">
                <a:pos x="connsiteX2151" y="connsiteY2151"/>
              </a:cxn>
              <a:cxn ang="0">
                <a:pos x="connsiteX2152" y="connsiteY2152"/>
              </a:cxn>
              <a:cxn ang="0">
                <a:pos x="connsiteX2153" y="connsiteY2153"/>
              </a:cxn>
              <a:cxn ang="0">
                <a:pos x="connsiteX2154" y="connsiteY2154"/>
              </a:cxn>
              <a:cxn ang="0">
                <a:pos x="connsiteX2155" y="connsiteY2155"/>
              </a:cxn>
              <a:cxn ang="0">
                <a:pos x="connsiteX2156" y="connsiteY2156"/>
              </a:cxn>
              <a:cxn ang="0">
                <a:pos x="connsiteX2157" y="connsiteY2157"/>
              </a:cxn>
              <a:cxn ang="0">
                <a:pos x="connsiteX2158" y="connsiteY2158"/>
              </a:cxn>
              <a:cxn ang="0">
                <a:pos x="connsiteX2159" y="connsiteY2159"/>
              </a:cxn>
              <a:cxn ang="0">
                <a:pos x="connsiteX2160" y="connsiteY2160"/>
              </a:cxn>
              <a:cxn ang="0">
                <a:pos x="connsiteX2161" y="connsiteY2161"/>
              </a:cxn>
              <a:cxn ang="0">
                <a:pos x="connsiteX2162" y="connsiteY2162"/>
              </a:cxn>
              <a:cxn ang="0">
                <a:pos x="connsiteX2163" y="connsiteY2163"/>
              </a:cxn>
              <a:cxn ang="0">
                <a:pos x="connsiteX2164" y="connsiteY2164"/>
              </a:cxn>
              <a:cxn ang="0">
                <a:pos x="connsiteX2165" y="connsiteY2165"/>
              </a:cxn>
              <a:cxn ang="0">
                <a:pos x="connsiteX2166" y="connsiteY2166"/>
              </a:cxn>
              <a:cxn ang="0">
                <a:pos x="connsiteX2167" y="connsiteY2167"/>
              </a:cxn>
              <a:cxn ang="0">
                <a:pos x="connsiteX2168" y="connsiteY2168"/>
              </a:cxn>
              <a:cxn ang="0">
                <a:pos x="connsiteX2169" y="connsiteY2169"/>
              </a:cxn>
              <a:cxn ang="0">
                <a:pos x="connsiteX2170" y="connsiteY2170"/>
              </a:cxn>
              <a:cxn ang="0">
                <a:pos x="connsiteX2171" y="connsiteY2171"/>
              </a:cxn>
              <a:cxn ang="0">
                <a:pos x="connsiteX2172" y="connsiteY2172"/>
              </a:cxn>
              <a:cxn ang="0">
                <a:pos x="connsiteX2173" y="connsiteY2173"/>
              </a:cxn>
              <a:cxn ang="0">
                <a:pos x="connsiteX2174" y="connsiteY2174"/>
              </a:cxn>
              <a:cxn ang="0">
                <a:pos x="connsiteX2175" y="connsiteY2175"/>
              </a:cxn>
              <a:cxn ang="0">
                <a:pos x="connsiteX2176" y="connsiteY2176"/>
              </a:cxn>
              <a:cxn ang="0">
                <a:pos x="connsiteX2177" y="connsiteY2177"/>
              </a:cxn>
              <a:cxn ang="0">
                <a:pos x="connsiteX2178" y="connsiteY2178"/>
              </a:cxn>
              <a:cxn ang="0">
                <a:pos x="connsiteX2179" y="connsiteY2179"/>
              </a:cxn>
              <a:cxn ang="0">
                <a:pos x="connsiteX2180" y="connsiteY2180"/>
              </a:cxn>
              <a:cxn ang="0">
                <a:pos x="connsiteX2181" y="connsiteY2181"/>
              </a:cxn>
              <a:cxn ang="0">
                <a:pos x="connsiteX2182" y="connsiteY2182"/>
              </a:cxn>
              <a:cxn ang="0">
                <a:pos x="connsiteX2183" y="connsiteY2183"/>
              </a:cxn>
              <a:cxn ang="0">
                <a:pos x="connsiteX2184" y="connsiteY2184"/>
              </a:cxn>
              <a:cxn ang="0">
                <a:pos x="connsiteX2185" y="connsiteY2185"/>
              </a:cxn>
              <a:cxn ang="0">
                <a:pos x="connsiteX2186" y="connsiteY2186"/>
              </a:cxn>
              <a:cxn ang="0">
                <a:pos x="connsiteX2187" y="connsiteY2187"/>
              </a:cxn>
              <a:cxn ang="0">
                <a:pos x="connsiteX2188" y="connsiteY2188"/>
              </a:cxn>
              <a:cxn ang="0">
                <a:pos x="connsiteX2189" y="connsiteY2189"/>
              </a:cxn>
              <a:cxn ang="0">
                <a:pos x="connsiteX2190" y="connsiteY2190"/>
              </a:cxn>
              <a:cxn ang="0">
                <a:pos x="connsiteX2191" y="connsiteY2191"/>
              </a:cxn>
              <a:cxn ang="0">
                <a:pos x="connsiteX2192" y="connsiteY2192"/>
              </a:cxn>
              <a:cxn ang="0">
                <a:pos x="connsiteX2193" y="connsiteY2193"/>
              </a:cxn>
              <a:cxn ang="0">
                <a:pos x="connsiteX2194" y="connsiteY2194"/>
              </a:cxn>
              <a:cxn ang="0">
                <a:pos x="connsiteX2195" y="connsiteY2195"/>
              </a:cxn>
              <a:cxn ang="0">
                <a:pos x="connsiteX2196" y="connsiteY2196"/>
              </a:cxn>
              <a:cxn ang="0">
                <a:pos x="connsiteX2197" y="connsiteY2197"/>
              </a:cxn>
              <a:cxn ang="0">
                <a:pos x="connsiteX2198" y="connsiteY2198"/>
              </a:cxn>
              <a:cxn ang="0">
                <a:pos x="connsiteX2199" y="connsiteY2199"/>
              </a:cxn>
              <a:cxn ang="0">
                <a:pos x="connsiteX2200" y="connsiteY2200"/>
              </a:cxn>
              <a:cxn ang="0">
                <a:pos x="connsiteX2201" y="connsiteY2201"/>
              </a:cxn>
              <a:cxn ang="0">
                <a:pos x="connsiteX2202" y="connsiteY2202"/>
              </a:cxn>
              <a:cxn ang="0">
                <a:pos x="connsiteX2203" y="connsiteY2203"/>
              </a:cxn>
              <a:cxn ang="0">
                <a:pos x="connsiteX2204" y="connsiteY2204"/>
              </a:cxn>
              <a:cxn ang="0">
                <a:pos x="connsiteX2205" y="connsiteY2205"/>
              </a:cxn>
              <a:cxn ang="0">
                <a:pos x="connsiteX2206" y="connsiteY2206"/>
              </a:cxn>
              <a:cxn ang="0">
                <a:pos x="connsiteX2207" y="connsiteY2207"/>
              </a:cxn>
              <a:cxn ang="0">
                <a:pos x="connsiteX2208" y="connsiteY2208"/>
              </a:cxn>
              <a:cxn ang="0">
                <a:pos x="connsiteX2209" y="connsiteY2209"/>
              </a:cxn>
              <a:cxn ang="0">
                <a:pos x="connsiteX2210" y="connsiteY2210"/>
              </a:cxn>
              <a:cxn ang="0">
                <a:pos x="connsiteX2211" y="connsiteY2211"/>
              </a:cxn>
              <a:cxn ang="0">
                <a:pos x="connsiteX2212" y="connsiteY2212"/>
              </a:cxn>
              <a:cxn ang="0">
                <a:pos x="connsiteX2213" y="connsiteY2213"/>
              </a:cxn>
              <a:cxn ang="0">
                <a:pos x="connsiteX2214" y="connsiteY2214"/>
              </a:cxn>
              <a:cxn ang="0">
                <a:pos x="connsiteX2215" y="connsiteY2215"/>
              </a:cxn>
              <a:cxn ang="0">
                <a:pos x="connsiteX2216" y="connsiteY2216"/>
              </a:cxn>
              <a:cxn ang="0">
                <a:pos x="connsiteX2217" y="connsiteY2217"/>
              </a:cxn>
              <a:cxn ang="0">
                <a:pos x="connsiteX2218" y="connsiteY2218"/>
              </a:cxn>
              <a:cxn ang="0">
                <a:pos x="connsiteX2219" y="connsiteY2219"/>
              </a:cxn>
              <a:cxn ang="0">
                <a:pos x="connsiteX2220" y="connsiteY2220"/>
              </a:cxn>
              <a:cxn ang="0">
                <a:pos x="connsiteX2221" y="connsiteY2221"/>
              </a:cxn>
              <a:cxn ang="0">
                <a:pos x="connsiteX2222" y="connsiteY2222"/>
              </a:cxn>
              <a:cxn ang="0">
                <a:pos x="connsiteX2223" y="connsiteY2223"/>
              </a:cxn>
              <a:cxn ang="0">
                <a:pos x="connsiteX2224" y="connsiteY2224"/>
              </a:cxn>
              <a:cxn ang="0">
                <a:pos x="connsiteX2225" y="connsiteY2225"/>
              </a:cxn>
              <a:cxn ang="0">
                <a:pos x="connsiteX2226" y="connsiteY2226"/>
              </a:cxn>
              <a:cxn ang="0">
                <a:pos x="connsiteX2227" y="connsiteY2227"/>
              </a:cxn>
              <a:cxn ang="0">
                <a:pos x="connsiteX2228" y="connsiteY2228"/>
              </a:cxn>
              <a:cxn ang="0">
                <a:pos x="connsiteX2229" y="connsiteY2229"/>
              </a:cxn>
              <a:cxn ang="0">
                <a:pos x="connsiteX2230" y="connsiteY2230"/>
              </a:cxn>
              <a:cxn ang="0">
                <a:pos x="connsiteX2231" y="connsiteY2231"/>
              </a:cxn>
              <a:cxn ang="0">
                <a:pos x="connsiteX2232" y="connsiteY2232"/>
              </a:cxn>
              <a:cxn ang="0">
                <a:pos x="connsiteX2233" y="connsiteY2233"/>
              </a:cxn>
              <a:cxn ang="0">
                <a:pos x="connsiteX2234" y="connsiteY2234"/>
              </a:cxn>
              <a:cxn ang="0">
                <a:pos x="connsiteX2235" y="connsiteY2235"/>
              </a:cxn>
              <a:cxn ang="0">
                <a:pos x="connsiteX2236" y="connsiteY2236"/>
              </a:cxn>
              <a:cxn ang="0">
                <a:pos x="connsiteX2237" y="connsiteY2237"/>
              </a:cxn>
              <a:cxn ang="0">
                <a:pos x="connsiteX2238" y="connsiteY2238"/>
              </a:cxn>
              <a:cxn ang="0">
                <a:pos x="connsiteX2239" y="connsiteY2239"/>
              </a:cxn>
              <a:cxn ang="0">
                <a:pos x="connsiteX2240" y="connsiteY2240"/>
              </a:cxn>
              <a:cxn ang="0">
                <a:pos x="connsiteX2241" y="connsiteY2241"/>
              </a:cxn>
              <a:cxn ang="0">
                <a:pos x="connsiteX2242" y="connsiteY2242"/>
              </a:cxn>
              <a:cxn ang="0">
                <a:pos x="connsiteX2243" y="connsiteY2243"/>
              </a:cxn>
              <a:cxn ang="0">
                <a:pos x="connsiteX2244" y="connsiteY2244"/>
              </a:cxn>
              <a:cxn ang="0">
                <a:pos x="connsiteX2245" y="connsiteY2245"/>
              </a:cxn>
              <a:cxn ang="0">
                <a:pos x="connsiteX2246" y="connsiteY2246"/>
              </a:cxn>
              <a:cxn ang="0">
                <a:pos x="connsiteX2247" y="connsiteY2247"/>
              </a:cxn>
              <a:cxn ang="0">
                <a:pos x="connsiteX2248" y="connsiteY2248"/>
              </a:cxn>
              <a:cxn ang="0">
                <a:pos x="connsiteX2249" y="connsiteY2249"/>
              </a:cxn>
              <a:cxn ang="0">
                <a:pos x="connsiteX2250" y="connsiteY2250"/>
              </a:cxn>
              <a:cxn ang="0">
                <a:pos x="connsiteX2251" y="connsiteY2251"/>
              </a:cxn>
              <a:cxn ang="0">
                <a:pos x="connsiteX2252" y="connsiteY2252"/>
              </a:cxn>
              <a:cxn ang="0">
                <a:pos x="connsiteX2253" y="connsiteY2253"/>
              </a:cxn>
              <a:cxn ang="0">
                <a:pos x="connsiteX2254" y="connsiteY2254"/>
              </a:cxn>
              <a:cxn ang="0">
                <a:pos x="connsiteX2255" y="connsiteY2255"/>
              </a:cxn>
              <a:cxn ang="0">
                <a:pos x="connsiteX2256" y="connsiteY2256"/>
              </a:cxn>
              <a:cxn ang="0">
                <a:pos x="connsiteX2257" y="connsiteY2257"/>
              </a:cxn>
              <a:cxn ang="0">
                <a:pos x="connsiteX2258" y="connsiteY2258"/>
              </a:cxn>
              <a:cxn ang="0">
                <a:pos x="connsiteX2259" y="connsiteY2259"/>
              </a:cxn>
              <a:cxn ang="0">
                <a:pos x="connsiteX2260" y="connsiteY2260"/>
              </a:cxn>
              <a:cxn ang="0">
                <a:pos x="connsiteX2261" y="connsiteY2261"/>
              </a:cxn>
              <a:cxn ang="0">
                <a:pos x="connsiteX2262" y="connsiteY2262"/>
              </a:cxn>
              <a:cxn ang="0">
                <a:pos x="connsiteX2263" y="connsiteY2263"/>
              </a:cxn>
              <a:cxn ang="0">
                <a:pos x="connsiteX2264" y="connsiteY2264"/>
              </a:cxn>
              <a:cxn ang="0">
                <a:pos x="connsiteX2265" y="connsiteY2265"/>
              </a:cxn>
              <a:cxn ang="0">
                <a:pos x="connsiteX2266" y="connsiteY2266"/>
              </a:cxn>
              <a:cxn ang="0">
                <a:pos x="connsiteX2267" y="connsiteY2267"/>
              </a:cxn>
              <a:cxn ang="0">
                <a:pos x="connsiteX2268" y="connsiteY2268"/>
              </a:cxn>
              <a:cxn ang="0">
                <a:pos x="connsiteX2269" y="connsiteY2269"/>
              </a:cxn>
              <a:cxn ang="0">
                <a:pos x="connsiteX2270" y="connsiteY2270"/>
              </a:cxn>
              <a:cxn ang="0">
                <a:pos x="connsiteX2271" y="connsiteY2271"/>
              </a:cxn>
              <a:cxn ang="0">
                <a:pos x="connsiteX2272" y="connsiteY2272"/>
              </a:cxn>
              <a:cxn ang="0">
                <a:pos x="connsiteX2273" y="connsiteY2273"/>
              </a:cxn>
              <a:cxn ang="0">
                <a:pos x="connsiteX2274" y="connsiteY2274"/>
              </a:cxn>
              <a:cxn ang="0">
                <a:pos x="connsiteX2275" y="connsiteY2275"/>
              </a:cxn>
              <a:cxn ang="0">
                <a:pos x="connsiteX2276" y="connsiteY2276"/>
              </a:cxn>
              <a:cxn ang="0">
                <a:pos x="connsiteX2277" y="connsiteY2277"/>
              </a:cxn>
              <a:cxn ang="0">
                <a:pos x="connsiteX2278" y="connsiteY2278"/>
              </a:cxn>
              <a:cxn ang="0">
                <a:pos x="connsiteX2279" y="connsiteY2279"/>
              </a:cxn>
              <a:cxn ang="0">
                <a:pos x="connsiteX2280" y="connsiteY2280"/>
              </a:cxn>
              <a:cxn ang="0">
                <a:pos x="connsiteX2281" y="connsiteY2281"/>
              </a:cxn>
              <a:cxn ang="0">
                <a:pos x="connsiteX2282" y="connsiteY2282"/>
              </a:cxn>
              <a:cxn ang="0">
                <a:pos x="connsiteX2283" y="connsiteY2283"/>
              </a:cxn>
              <a:cxn ang="0">
                <a:pos x="connsiteX2284" y="connsiteY2284"/>
              </a:cxn>
              <a:cxn ang="0">
                <a:pos x="connsiteX2285" y="connsiteY2285"/>
              </a:cxn>
              <a:cxn ang="0">
                <a:pos x="connsiteX2286" y="connsiteY2286"/>
              </a:cxn>
              <a:cxn ang="0">
                <a:pos x="connsiteX2287" y="connsiteY2287"/>
              </a:cxn>
              <a:cxn ang="0">
                <a:pos x="connsiteX2288" y="connsiteY2288"/>
              </a:cxn>
              <a:cxn ang="0">
                <a:pos x="connsiteX2289" y="connsiteY2289"/>
              </a:cxn>
              <a:cxn ang="0">
                <a:pos x="connsiteX2290" y="connsiteY2290"/>
              </a:cxn>
              <a:cxn ang="0">
                <a:pos x="connsiteX2291" y="connsiteY2291"/>
              </a:cxn>
              <a:cxn ang="0">
                <a:pos x="connsiteX2292" y="connsiteY2292"/>
              </a:cxn>
              <a:cxn ang="0">
                <a:pos x="connsiteX2293" y="connsiteY2293"/>
              </a:cxn>
              <a:cxn ang="0">
                <a:pos x="connsiteX2294" y="connsiteY2294"/>
              </a:cxn>
              <a:cxn ang="0">
                <a:pos x="connsiteX2295" y="connsiteY2295"/>
              </a:cxn>
              <a:cxn ang="0">
                <a:pos x="connsiteX2296" y="connsiteY2296"/>
              </a:cxn>
              <a:cxn ang="0">
                <a:pos x="connsiteX2297" y="connsiteY2297"/>
              </a:cxn>
              <a:cxn ang="0">
                <a:pos x="connsiteX2298" y="connsiteY2298"/>
              </a:cxn>
              <a:cxn ang="0">
                <a:pos x="connsiteX2299" y="connsiteY2299"/>
              </a:cxn>
              <a:cxn ang="0">
                <a:pos x="connsiteX2300" y="connsiteY2300"/>
              </a:cxn>
              <a:cxn ang="0">
                <a:pos x="connsiteX2301" y="connsiteY2301"/>
              </a:cxn>
              <a:cxn ang="0">
                <a:pos x="connsiteX2302" y="connsiteY2302"/>
              </a:cxn>
              <a:cxn ang="0">
                <a:pos x="connsiteX2303" y="connsiteY2303"/>
              </a:cxn>
              <a:cxn ang="0">
                <a:pos x="connsiteX2304" y="connsiteY2304"/>
              </a:cxn>
              <a:cxn ang="0">
                <a:pos x="connsiteX2305" y="connsiteY2305"/>
              </a:cxn>
              <a:cxn ang="0">
                <a:pos x="connsiteX2306" y="connsiteY2306"/>
              </a:cxn>
              <a:cxn ang="0">
                <a:pos x="connsiteX2307" y="connsiteY2307"/>
              </a:cxn>
              <a:cxn ang="0">
                <a:pos x="connsiteX2308" y="connsiteY2308"/>
              </a:cxn>
              <a:cxn ang="0">
                <a:pos x="connsiteX2309" y="connsiteY2309"/>
              </a:cxn>
              <a:cxn ang="0">
                <a:pos x="connsiteX2310" y="connsiteY2310"/>
              </a:cxn>
              <a:cxn ang="0">
                <a:pos x="connsiteX2311" y="connsiteY2311"/>
              </a:cxn>
              <a:cxn ang="0">
                <a:pos x="connsiteX2312" y="connsiteY2312"/>
              </a:cxn>
              <a:cxn ang="0">
                <a:pos x="connsiteX2313" y="connsiteY2313"/>
              </a:cxn>
              <a:cxn ang="0">
                <a:pos x="connsiteX2314" y="connsiteY2314"/>
              </a:cxn>
              <a:cxn ang="0">
                <a:pos x="connsiteX2315" y="connsiteY2315"/>
              </a:cxn>
              <a:cxn ang="0">
                <a:pos x="connsiteX2316" y="connsiteY2316"/>
              </a:cxn>
              <a:cxn ang="0">
                <a:pos x="connsiteX2317" y="connsiteY2317"/>
              </a:cxn>
              <a:cxn ang="0">
                <a:pos x="connsiteX2318" y="connsiteY2318"/>
              </a:cxn>
              <a:cxn ang="0">
                <a:pos x="connsiteX2319" y="connsiteY2319"/>
              </a:cxn>
              <a:cxn ang="0">
                <a:pos x="connsiteX2320" y="connsiteY2320"/>
              </a:cxn>
              <a:cxn ang="0">
                <a:pos x="connsiteX2321" y="connsiteY2321"/>
              </a:cxn>
              <a:cxn ang="0">
                <a:pos x="connsiteX2322" y="connsiteY2322"/>
              </a:cxn>
              <a:cxn ang="0">
                <a:pos x="connsiteX2323" y="connsiteY2323"/>
              </a:cxn>
              <a:cxn ang="0">
                <a:pos x="connsiteX2324" y="connsiteY2324"/>
              </a:cxn>
              <a:cxn ang="0">
                <a:pos x="connsiteX2325" y="connsiteY2325"/>
              </a:cxn>
              <a:cxn ang="0">
                <a:pos x="connsiteX2326" y="connsiteY2326"/>
              </a:cxn>
              <a:cxn ang="0">
                <a:pos x="connsiteX2327" y="connsiteY2327"/>
              </a:cxn>
              <a:cxn ang="0">
                <a:pos x="connsiteX2328" y="connsiteY2328"/>
              </a:cxn>
              <a:cxn ang="0">
                <a:pos x="connsiteX2329" y="connsiteY2329"/>
              </a:cxn>
              <a:cxn ang="0">
                <a:pos x="connsiteX2330" y="connsiteY2330"/>
              </a:cxn>
              <a:cxn ang="0">
                <a:pos x="connsiteX2331" y="connsiteY2331"/>
              </a:cxn>
              <a:cxn ang="0">
                <a:pos x="connsiteX2332" y="connsiteY2332"/>
              </a:cxn>
              <a:cxn ang="0">
                <a:pos x="connsiteX2333" y="connsiteY2333"/>
              </a:cxn>
              <a:cxn ang="0">
                <a:pos x="connsiteX2334" y="connsiteY2334"/>
              </a:cxn>
              <a:cxn ang="0">
                <a:pos x="connsiteX2335" y="connsiteY2335"/>
              </a:cxn>
              <a:cxn ang="0">
                <a:pos x="connsiteX2336" y="connsiteY2336"/>
              </a:cxn>
              <a:cxn ang="0">
                <a:pos x="connsiteX2337" y="connsiteY2337"/>
              </a:cxn>
              <a:cxn ang="0">
                <a:pos x="connsiteX2338" y="connsiteY2338"/>
              </a:cxn>
              <a:cxn ang="0">
                <a:pos x="connsiteX2339" y="connsiteY2339"/>
              </a:cxn>
              <a:cxn ang="0">
                <a:pos x="connsiteX2340" y="connsiteY2340"/>
              </a:cxn>
              <a:cxn ang="0">
                <a:pos x="connsiteX2341" y="connsiteY2341"/>
              </a:cxn>
              <a:cxn ang="0">
                <a:pos x="connsiteX2342" y="connsiteY2342"/>
              </a:cxn>
              <a:cxn ang="0">
                <a:pos x="connsiteX2343" y="connsiteY2343"/>
              </a:cxn>
              <a:cxn ang="0">
                <a:pos x="connsiteX2344" y="connsiteY2344"/>
              </a:cxn>
              <a:cxn ang="0">
                <a:pos x="connsiteX2345" y="connsiteY2345"/>
              </a:cxn>
              <a:cxn ang="0">
                <a:pos x="connsiteX2346" y="connsiteY2346"/>
              </a:cxn>
              <a:cxn ang="0">
                <a:pos x="connsiteX2347" y="connsiteY2347"/>
              </a:cxn>
              <a:cxn ang="0">
                <a:pos x="connsiteX2348" y="connsiteY2348"/>
              </a:cxn>
              <a:cxn ang="0">
                <a:pos x="connsiteX2349" y="connsiteY2349"/>
              </a:cxn>
              <a:cxn ang="0">
                <a:pos x="connsiteX2350" y="connsiteY2350"/>
              </a:cxn>
              <a:cxn ang="0">
                <a:pos x="connsiteX2351" y="connsiteY2351"/>
              </a:cxn>
              <a:cxn ang="0">
                <a:pos x="connsiteX2352" y="connsiteY2352"/>
              </a:cxn>
              <a:cxn ang="0">
                <a:pos x="connsiteX2353" y="connsiteY2353"/>
              </a:cxn>
              <a:cxn ang="0">
                <a:pos x="connsiteX2354" y="connsiteY2354"/>
              </a:cxn>
              <a:cxn ang="0">
                <a:pos x="connsiteX2355" y="connsiteY2355"/>
              </a:cxn>
              <a:cxn ang="0">
                <a:pos x="connsiteX2356" y="connsiteY2356"/>
              </a:cxn>
              <a:cxn ang="0">
                <a:pos x="connsiteX2357" y="connsiteY2357"/>
              </a:cxn>
              <a:cxn ang="0">
                <a:pos x="connsiteX2358" y="connsiteY2358"/>
              </a:cxn>
              <a:cxn ang="0">
                <a:pos x="connsiteX2359" y="connsiteY2359"/>
              </a:cxn>
              <a:cxn ang="0">
                <a:pos x="connsiteX2360" y="connsiteY2360"/>
              </a:cxn>
              <a:cxn ang="0">
                <a:pos x="connsiteX2361" y="connsiteY2361"/>
              </a:cxn>
              <a:cxn ang="0">
                <a:pos x="connsiteX2362" y="connsiteY2362"/>
              </a:cxn>
              <a:cxn ang="0">
                <a:pos x="connsiteX2363" y="connsiteY2363"/>
              </a:cxn>
              <a:cxn ang="0">
                <a:pos x="connsiteX2364" y="connsiteY2364"/>
              </a:cxn>
              <a:cxn ang="0">
                <a:pos x="connsiteX2365" y="connsiteY2365"/>
              </a:cxn>
              <a:cxn ang="0">
                <a:pos x="connsiteX2366" y="connsiteY2366"/>
              </a:cxn>
              <a:cxn ang="0">
                <a:pos x="connsiteX2367" y="connsiteY2367"/>
              </a:cxn>
              <a:cxn ang="0">
                <a:pos x="connsiteX2368" y="connsiteY2368"/>
              </a:cxn>
              <a:cxn ang="0">
                <a:pos x="connsiteX2369" y="connsiteY2369"/>
              </a:cxn>
              <a:cxn ang="0">
                <a:pos x="connsiteX2370" y="connsiteY2370"/>
              </a:cxn>
              <a:cxn ang="0">
                <a:pos x="connsiteX2371" y="connsiteY2371"/>
              </a:cxn>
              <a:cxn ang="0">
                <a:pos x="connsiteX2372" y="connsiteY2372"/>
              </a:cxn>
              <a:cxn ang="0">
                <a:pos x="connsiteX2373" y="connsiteY2373"/>
              </a:cxn>
              <a:cxn ang="0">
                <a:pos x="connsiteX2374" y="connsiteY2374"/>
              </a:cxn>
              <a:cxn ang="0">
                <a:pos x="connsiteX2375" y="connsiteY2375"/>
              </a:cxn>
              <a:cxn ang="0">
                <a:pos x="connsiteX2376" y="connsiteY2376"/>
              </a:cxn>
              <a:cxn ang="0">
                <a:pos x="connsiteX2377" y="connsiteY2377"/>
              </a:cxn>
              <a:cxn ang="0">
                <a:pos x="connsiteX2378" y="connsiteY2378"/>
              </a:cxn>
              <a:cxn ang="0">
                <a:pos x="connsiteX2379" y="connsiteY2379"/>
              </a:cxn>
              <a:cxn ang="0">
                <a:pos x="connsiteX2380" y="connsiteY2380"/>
              </a:cxn>
              <a:cxn ang="0">
                <a:pos x="connsiteX2381" y="connsiteY2381"/>
              </a:cxn>
              <a:cxn ang="0">
                <a:pos x="connsiteX2382" y="connsiteY2382"/>
              </a:cxn>
              <a:cxn ang="0">
                <a:pos x="connsiteX2383" y="connsiteY2383"/>
              </a:cxn>
              <a:cxn ang="0">
                <a:pos x="connsiteX2384" y="connsiteY2384"/>
              </a:cxn>
              <a:cxn ang="0">
                <a:pos x="connsiteX2385" y="connsiteY2385"/>
              </a:cxn>
              <a:cxn ang="0">
                <a:pos x="connsiteX2386" y="connsiteY2386"/>
              </a:cxn>
              <a:cxn ang="0">
                <a:pos x="connsiteX2387" y="connsiteY2387"/>
              </a:cxn>
              <a:cxn ang="0">
                <a:pos x="connsiteX2388" y="connsiteY2388"/>
              </a:cxn>
              <a:cxn ang="0">
                <a:pos x="connsiteX2389" y="connsiteY2389"/>
              </a:cxn>
              <a:cxn ang="0">
                <a:pos x="connsiteX2390" y="connsiteY2390"/>
              </a:cxn>
              <a:cxn ang="0">
                <a:pos x="connsiteX2391" y="connsiteY2391"/>
              </a:cxn>
              <a:cxn ang="0">
                <a:pos x="connsiteX2392" y="connsiteY2392"/>
              </a:cxn>
              <a:cxn ang="0">
                <a:pos x="connsiteX2393" y="connsiteY2393"/>
              </a:cxn>
              <a:cxn ang="0">
                <a:pos x="connsiteX2394" y="connsiteY2394"/>
              </a:cxn>
              <a:cxn ang="0">
                <a:pos x="connsiteX2395" y="connsiteY2395"/>
              </a:cxn>
              <a:cxn ang="0">
                <a:pos x="connsiteX2396" y="connsiteY2396"/>
              </a:cxn>
              <a:cxn ang="0">
                <a:pos x="connsiteX2397" y="connsiteY2397"/>
              </a:cxn>
              <a:cxn ang="0">
                <a:pos x="connsiteX2398" y="connsiteY2398"/>
              </a:cxn>
              <a:cxn ang="0">
                <a:pos x="connsiteX2399" y="connsiteY2399"/>
              </a:cxn>
              <a:cxn ang="0">
                <a:pos x="connsiteX2400" y="connsiteY2400"/>
              </a:cxn>
              <a:cxn ang="0">
                <a:pos x="connsiteX2401" y="connsiteY2401"/>
              </a:cxn>
              <a:cxn ang="0">
                <a:pos x="connsiteX2402" y="connsiteY2402"/>
              </a:cxn>
              <a:cxn ang="0">
                <a:pos x="connsiteX2403" y="connsiteY2403"/>
              </a:cxn>
              <a:cxn ang="0">
                <a:pos x="connsiteX2404" y="connsiteY2404"/>
              </a:cxn>
              <a:cxn ang="0">
                <a:pos x="connsiteX2405" y="connsiteY2405"/>
              </a:cxn>
              <a:cxn ang="0">
                <a:pos x="connsiteX2406" y="connsiteY2406"/>
              </a:cxn>
              <a:cxn ang="0">
                <a:pos x="connsiteX2407" y="connsiteY2407"/>
              </a:cxn>
              <a:cxn ang="0">
                <a:pos x="connsiteX2408" y="connsiteY2408"/>
              </a:cxn>
              <a:cxn ang="0">
                <a:pos x="connsiteX2409" y="connsiteY2409"/>
              </a:cxn>
              <a:cxn ang="0">
                <a:pos x="connsiteX2410" y="connsiteY2410"/>
              </a:cxn>
              <a:cxn ang="0">
                <a:pos x="connsiteX2411" y="connsiteY2411"/>
              </a:cxn>
              <a:cxn ang="0">
                <a:pos x="connsiteX2412" y="connsiteY2412"/>
              </a:cxn>
              <a:cxn ang="0">
                <a:pos x="connsiteX2413" y="connsiteY2413"/>
              </a:cxn>
              <a:cxn ang="0">
                <a:pos x="connsiteX2414" y="connsiteY2414"/>
              </a:cxn>
              <a:cxn ang="0">
                <a:pos x="connsiteX2415" y="connsiteY2415"/>
              </a:cxn>
              <a:cxn ang="0">
                <a:pos x="connsiteX2416" y="connsiteY2416"/>
              </a:cxn>
              <a:cxn ang="0">
                <a:pos x="connsiteX2417" y="connsiteY2417"/>
              </a:cxn>
              <a:cxn ang="0">
                <a:pos x="connsiteX2418" y="connsiteY2418"/>
              </a:cxn>
              <a:cxn ang="0">
                <a:pos x="connsiteX2419" y="connsiteY2419"/>
              </a:cxn>
              <a:cxn ang="0">
                <a:pos x="connsiteX2420" y="connsiteY2420"/>
              </a:cxn>
              <a:cxn ang="0">
                <a:pos x="connsiteX2421" y="connsiteY2421"/>
              </a:cxn>
              <a:cxn ang="0">
                <a:pos x="connsiteX2422" y="connsiteY2422"/>
              </a:cxn>
              <a:cxn ang="0">
                <a:pos x="connsiteX2423" y="connsiteY2423"/>
              </a:cxn>
              <a:cxn ang="0">
                <a:pos x="connsiteX2424" y="connsiteY2424"/>
              </a:cxn>
              <a:cxn ang="0">
                <a:pos x="connsiteX2425" y="connsiteY2425"/>
              </a:cxn>
              <a:cxn ang="0">
                <a:pos x="connsiteX2426" y="connsiteY2426"/>
              </a:cxn>
              <a:cxn ang="0">
                <a:pos x="connsiteX2427" y="connsiteY2427"/>
              </a:cxn>
              <a:cxn ang="0">
                <a:pos x="connsiteX2428" y="connsiteY2428"/>
              </a:cxn>
              <a:cxn ang="0">
                <a:pos x="connsiteX2429" y="connsiteY2429"/>
              </a:cxn>
              <a:cxn ang="0">
                <a:pos x="connsiteX2430" y="connsiteY2430"/>
              </a:cxn>
              <a:cxn ang="0">
                <a:pos x="connsiteX2431" y="connsiteY2431"/>
              </a:cxn>
              <a:cxn ang="0">
                <a:pos x="connsiteX2432" y="connsiteY2432"/>
              </a:cxn>
              <a:cxn ang="0">
                <a:pos x="connsiteX2433" y="connsiteY2433"/>
              </a:cxn>
              <a:cxn ang="0">
                <a:pos x="connsiteX2434" y="connsiteY2434"/>
              </a:cxn>
              <a:cxn ang="0">
                <a:pos x="connsiteX2435" y="connsiteY2435"/>
              </a:cxn>
              <a:cxn ang="0">
                <a:pos x="connsiteX2436" y="connsiteY2436"/>
              </a:cxn>
              <a:cxn ang="0">
                <a:pos x="connsiteX2437" y="connsiteY2437"/>
              </a:cxn>
              <a:cxn ang="0">
                <a:pos x="connsiteX2438" y="connsiteY2438"/>
              </a:cxn>
              <a:cxn ang="0">
                <a:pos x="connsiteX2439" y="connsiteY2439"/>
              </a:cxn>
              <a:cxn ang="0">
                <a:pos x="connsiteX2440" y="connsiteY2440"/>
              </a:cxn>
              <a:cxn ang="0">
                <a:pos x="connsiteX2441" y="connsiteY2441"/>
              </a:cxn>
              <a:cxn ang="0">
                <a:pos x="connsiteX2442" y="connsiteY2442"/>
              </a:cxn>
              <a:cxn ang="0">
                <a:pos x="connsiteX2443" y="connsiteY2443"/>
              </a:cxn>
              <a:cxn ang="0">
                <a:pos x="connsiteX2444" y="connsiteY2444"/>
              </a:cxn>
              <a:cxn ang="0">
                <a:pos x="connsiteX2445" y="connsiteY2445"/>
              </a:cxn>
              <a:cxn ang="0">
                <a:pos x="connsiteX2446" y="connsiteY2446"/>
              </a:cxn>
              <a:cxn ang="0">
                <a:pos x="connsiteX2447" y="connsiteY2447"/>
              </a:cxn>
              <a:cxn ang="0">
                <a:pos x="connsiteX2448" y="connsiteY2448"/>
              </a:cxn>
              <a:cxn ang="0">
                <a:pos x="connsiteX2449" y="connsiteY2449"/>
              </a:cxn>
              <a:cxn ang="0">
                <a:pos x="connsiteX2450" y="connsiteY2450"/>
              </a:cxn>
              <a:cxn ang="0">
                <a:pos x="connsiteX2451" y="connsiteY2451"/>
              </a:cxn>
              <a:cxn ang="0">
                <a:pos x="connsiteX2452" y="connsiteY2452"/>
              </a:cxn>
              <a:cxn ang="0">
                <a:pos x="connsiteX2453" y="connsiteY2453"/>
              </a:cxn>
              <a:cxn ang="0">
                <a:pos x="connsiteX2454" y="connsiteY2454"/>
              </a:cxn>
              <a:cxn ang="0">
                <a:pos x="connsiteX2455" y="connsiteY2455"/>
              </a:cxn>
              <a:cxn ang="0">
                <a:pos x="connsiteX2456" y="connsiteY2456"/>
              </a:cxn>
              <a:cxn ang="0">
                <a:pos x="connsiteX2457" y="connsiteY2457"/>
              </a:cxn>
              <a:cxn ang="0">
                <a:pos x="connsiteX2458" y="connsiteY2458"/>
              </a:cxn>
              <a:cxn ang="0">
                <a:pos x="connsiteX2459" y="connsiteY2459"/>
              </a:cxn>
              <a:cxn ang="0">
                <a:pos x="connsiteX2460" y="connsiteY2460"/>
              </a:cxn>
              <a:cxn ang="0">
                <a:pos x="connsiteX2461" y="connsiteY2461"/>
              </a:cxn>
              <a:cxn ang="0">
                <a:pos x="connsiteX2462" y="connsiteY2462"/>
              </a:cxn>
              <a:cxn ang="0">
                <a:pos x="connsiteX2463" y="connsiteY2463"/>
              </a:cxn>
              <a:cxn ang="0">
                <a:pos x="connsiteX2464" y="connsiteY2464"/>
              </a:cxn>
              <a:cxn ang="0">
                <a:pos x="connsiteX2465" y="connsiteY2465"/>
              </a:cxn>
              <a:cxn ang="0">
                <a:pos x="connsiteX2466" y="connsiteY2466"/>
              </a:cxn>
              <a:cxn ang="0">
                <a:pos x="connsiteX2467" y="connsiteY2467"/>
              </a:cxn>
              <a:cxn ang="0">
                <a:pos x="connsiteX2468" y="connsiteY2468"/>
              </a:cxn>
              <a:cxn ang="0">
                <a:pos x="connsiteX2469" y="connsiteY2469"/>
              </a:cxn>
              <a:cxn ang="0">
                <a:pos x="connsiteX2470" y="connsiteY2470"/>
              </a:cxn>
              <a:cxn ang="0">
                <a:pos x="connsiteX2471" y="connsiteY2471"/>
              </a:cxn>
              <a:cxn ang="0">
                <a:pos x="connsiteX2472" y="connsiteY2472"/>
              </a:cxn>
              <a:cxn ang="0">
                <a:pos x="connsiteX2473" y="connsiteY2473"/>
              </a:cxn>
              <a:cxn ang="0">
                <a:pos x="connsiteX2474" y="connsiteY2474"/>
              </a:cxn>
              <a:cxn ang="0">
                <a:pos x="connsiteX2475" y="connsiteY2475"/>
              </a:cxn>
              <a:cxn ang="0">
                <a:pos x="connsiteX2476" y="connsiteY2476"/>
              </a:cxn>
              <a:cxn ang="0">
                <a:pos x="connsiteX2477" y="connsiteY2477"/>
              </a:cxn>
              <a:cxn ang="0">
                <a:pos x="connsiteX2478" y="connsiteY2478"/>
              </a:cxn>
              <a:cxn ang="0">
                <a:pos x="connsiteX2479" y="connsiteY2479"/>
              </a:cxn>
              <a:cxn ang="0">
                <a:pos x="connsiteX2480" y="connsiteY2480"/>
              </a:cxn>
              <a:cxn ang="0">
                <a:pos x="connsiteX2481" y="connsiteY2481"/>
              </a:cxn>
              <a:cxn ang="0">
                <a:pos x="connsiteX2482" y="connsiteY2482"/>
              </a:cxn>
              <a:cxn ang="0">
                <a:pos x="connsiteX2483" y="connsiteY2483"/>
              </a:cxn>
              <a:cxn ang="0">
                <a:pos x="connsiteX2484" y="connsiteY2484"/>
              </a:cxn>
              <a:cxn ang="0">
                <a:pos x="connsiteX2485" y="connsiteY2485"/>
              </a:cxn>
              <a:cxn ang="0">
                <a:pos x="connsiteX2486" y="connsiteY2486"/>
              </a:cxn>
              <a:cxn ang="0">
                <a:pos x="connsiteX2487" y="connsiteY2487"/>
              </a:cxn>
              <a:cxn ang="0">
                <a:pos x="connsiteX2488" y="connsiteY2488"/>
              </a:cxn>
              <a:cxn ang="0">
                <a:pos x="connsiteX2489" y="connsiteY2489"/>
              </a:cxn>
              <a:cxn ang="0">
                <a:pos x="connsiteX2490" y="connsiteY2490"/>
              </a:cxn>
              <a:cxn ang="0">
                <a:pos x="connsiteX2491" y="connsiteY2491"/>
              </a:cxn>
              <a:cxn ang="0">
                <a:pos x="connsiteX2492" y="connsiteY2492"/>
              </a:cxn>
              <a:cxn ang="0">
                <a:pos x="connsiteX2493" y="connsiteY2493"/>
              </a:cxn>
              <a:cxn ang="0">
                <a:pos x="connsiteX2494" y="connsiteY2494"/>
              </a:cxn>
              <a:cxn ang="0">
                <a:pos x="connsiteX2495" y="connsiteY2495"/>
              </a:cxn>
              <a:cxn ang="0">
                <a:pos x="connsiteX2496" y="connsiteY2496"/>
              </a:cxn>
              <a:cxn ang="0">
                <a:pos x="connsiteX2497" y="connsiteY2497"/>
              </a:cxn>
              <a:cxn ang="0">
                <a:pos x="connsiteX2498" y="connsiteY2498"/>
              </a:cxn>
              <a:cxn ang="0">
                <a:pos x="connsiteX2499" y="connsiteY2499"/>
              </a:cxn>
              <a:cxn ang="0">
                <a:pos x="connsiteX2500" y="connsiteY2500"/>
              </a:cxn>
              <a:cxn ang="0">
                <a:pos x="connsiteX2501" y="connsiteY2501"/>
              </a:cxn>
              <a:cxn ang="0">
                <a:pos x="connsiteX2502" y="connsiteY2502"/>
              </a:cxn>
              <a:cxn ang="0">
                <a:pos x="connsiteX2503" y="connsiteY2503"/>
              </a:cxn>
              <a:cxn ang="0">
                <a:pos x="connsiteX2504" y="connsiteY2504"/>
              </a:cxn>
              <a:cxn ang="0">
                <a:pos x="connsiteX2505" y="connsiteY2505"/>
              </a:cxn>
              <a:cxn ang="0">
                <a:pos x="connsiteX2506" y="connsiteY2506"/>
              </a:cxn>
              <a:cxn ang="0">
                <a:pos x="connsiteX2507" y="connsiteY2507"/>
              </a:cxn>
              <a:cxn ang="0">
                <a:pos x="connsiteX2508" y="connsiteY2508"/>
              </a:cxn>
              <a:cxn ang="0">
                <a:pos x="connsiteX2509" y="connsiteY2509"/>
              </a:cxn>
              <a:cxn ang="0">
                <a:pos x="connsiteX2510" y="connsiteY2510"/>
              </a:cxn>
              <a:cxn ang="0">
                <a:pos x="connsiteX2511" y="connsiteY2511"/>
              </a:cxn>
              <a:cxn ang="0">
                <a:pos x="connsiteX2512" y="connsiteY2512"/>
              </a:cxn>
              <a:cxn ang="0">
                <a:pos x="connsiteX2513" y="connsiteY2513"/>
              </a:cxn>
              <a:cxn ang="0">
                <a:pos x="connsiteX2514" y="connsiteY2514"/>
              </a:cxn>
              <a:cxn ang="0">
                <a:pos x="connsiteX2515" y="connsiteY2515"/>
              </a:cxn>
              <a:cxn ang="0">
                <a:pos x="connsiteX2516" y="connsiteY2516"/>
              </a:cxn>
              <a:cxn ang="0">
                <a:pos x="connsiteX2517" y="connsiteY2517"/>
              </a:cxn>
              <a:cxn ang="0">
                <a:pos x="connsiteX2518" y="connsiteY2518"/>
              </a:cxn>
              <a:cxn ang="0">
                <a:pos x="connsiteX2519" y="connsiteY2519"/>
              </a:cxn>
              <a:cxn ang="0">
                <a:pos x="connsiteX2520" y="connsiteY2520"/>
              </a:cxn>
              <a:cxn ang="0">
                <a:pos x="connsiteX2521" y="connsiteY2521"/>
              </a:cxn>
              <a:cxn ang="0">
                <a:pos x="connsiteX2522" y="connsiteY2522"/>
              </a:cxn>
              <a:cxn ang="0">
                <a:pos x="connsiteX2523" y="connsiteY2523"/>
              </a:cxn>
              <a:cxn ang="0">
                <a:pos x="connsiteX2524" y="connsiteY2524"/>
              </a:cxn>
              <a:cxn ang="0">
                <a:pos x="connsiteX2525" y="connsiteY2525"/>
              </a:cxn>
              <a:cxn ang="0">
                <a:pos x="connsiteX2526" y="connsiteY2526"/>
              </a:cxn>
              <a:cxn ang="0">
                <a:pos x="connsiteX2527" y="connsiteY2527"/>
              </a:cxn>
              <a:cxn ang="0">
                <a:pos x="connsiteX2528" y="connsiteY2528"/>
              </a:cxn>
              <a:cxn ang="0">
                <a:pos x="connsiteX2529" y="connsiteY2529"/>
              </a:cxn>
              <a:cxn ang="0">
                <a:pos x="connsiteX2530" y="connsiteY2530"/>
              </a:cxn>
              <a:cxn ang="0">
                <a:pos x="connsiteX2531" y="connsiteY2531"/>
              </a:cxn>
              <a:cxn ang="0">
                <a:pos x="connsiteX2532" y="connsiteY2532"/>
              </a:cxn>
              <a:cxn ang="0">
                <a:pos x="connsiteX2533" y="connsiteY2533"/>
              </a:cxn>
              <a:cxn ang="0">
                <a:pos x="connsiteX2534" y="connsiteY2534"/>
              </a:cxn>
              <a:cxn ang="0">
                <a:pos x="connsiteX2535" y="connsiteY2535"/>
              </a:cxn>
              <a:cxn ang="0">
                <a:pos x="connsiteX2536" y="connsiteY2536"/>
              </a:cxn>
              <a:cxn ang="0">
                <a:pos x="connsiteX2537" y="connsiteY2537"/>
              </a:cxn>
              <a:cxn ang="0">
                <a:pos x="connsiteX2538" y="connsiteY2538"/>
              </a:cxn>
              <a:cxn ang="0">
                <a:pos x="connsiteX2539" y="connsiteY2539"/>
              </a:cxn>
              <a:cxn ang="0">
                <a:pos x="connsiteX2540" y="connsiteY2540"/>
              </a:cxn>
              <a:cxn ang="0">
                <a:pos x="connsiteX2541" y="connsiteY2541"/>
              </a:cxn>
              <a:cxn ang="0">
                <a:pos x="connsiteX2542" y="connsiteY2542"/>
              </a:cxn>
              <a:cxn ang="0">
                <a:pos x="connsiteX2543" y="connsiteY2543"/>
              </a:cxn>
              <a:cxn ang="0">
                <a:pos x="connsiteX2544" y="connsiteY2544"/>
              </a:cxn>
              <a:cxn ang="0">
                <a:pos x="connsiteX2545" y="connsiteY2545"/>
              </a:cxn>
              <a:cxn ang="0">
                <a:pos x="connsiteX2546" y="connsiteY2546"/>
              </a:cxn>
              <a:cxn ang="0">
                <a:pos x="connsiteX2547" y="connsiteY2547"/>
              </a:cxn>
              <a:cxn ang="0">
                <a:pos x="connsiteX2548" y="connsiteY2548"/>
              </a:cxn>
              <a:cxn ang="0">
                <a:pos x="connsiteX2549" y="connsiteY2549"/>
              </a:cxn>
              <a:cxn ang="0">
                <a:pos x="connsiteX2550" y="connsiteY2550"/>
              </a:cxn>
              <a:cxn ang="0">
                <a:pos x="connsiteX2551" y="connsiteY2551"/>
              </a:cxn>
              <a:cxn ang="0">
                <a:pos x="connsiteX2552" y="connsiteY2552"/>
              </a:cxn>
              <a:cxn ang="0">
                <a:pos x="connsiteX2553" y="connsiteY2553"/>
              </a:cxn>
              <a:cxn ang="0">
                <a:pos x="connsiteX2554" y="connsiteY2554"/>
              </a:cxn>
              <a:cxn ang="0">
                <a:pos x="connsiteX2555" y="connsiteY2555"/>
              </a:cxn>
              <a:cxn ang="0">
                <a:pos x="connsiteX2556" y="connsiteY2556"/>
              </a:cxn>
              <a:cxn ang="0">
                <a:pos x="connsiteX2557" y="connsiteY2557"/>
              </a:cxn>
              <a:cxn ang="0">
                <a:pos x="connsiteX2558" y="connsiteY2558"/>
              </a:cxn>
              <a:cxn ang="0">
                <a:pos x="connsiteX2559" y="connsiteY2559"/>
              </a:cxn>
              <a:cxn ang="0">
                <a:pos x="connsiteX2560" y="connsiteY2560"/>
              </a:cxn>
              <a:cxn ang="0">
                <a:pos x="connsiteX2561" y="connsiteY2561"/>
              </a:cxn>
              <a:cxn ang="0">
                <a:pos x="connsiteX2562" y="connsiteY2562"/>
              </a:cxn>
              <a:cxn ang="0">
                <a:pos x="connsiteX2563" y="connsiteY2563"/>
              </a:cxn>
              <a:cxn ang="0">
                <a:pos x="connsiteX2564" y="connsiteY2564"/>
              </a:cxn>
              <a:cxn ang="0">
                <a:pos x="connsiteX2565" y="connsiteY2565"/>
              </a:cxn>
              <a:cxn ang="0">
                <a:pos x="connsiteX2566" y="connsiteY2566"/>
              </a:cxn>
              <a:cxn ang="0">
                <a:pos x="connsiteX2567" y="connsiteY2567"/>
              </a:cxn>
              <a:cxn ang="0">
                <a:pos x="connsiteX2568" y="connsiteY2568"/>
              </a:cxn>
              <a:cxn ang="0">
                <a:pos x="connsiteX2569" y="connsiteY2569"/>
              </a:cxn>
              <a:cxn ang="0">
                <a:pos x="connsiteX2570" y="connsiteY2570"/>
              </a:cxn>
              <a:cxn ang="0">
                <a:pos x="connsiteX2571" y="connsiteY2571"/>
              </a:cxn>
              <a:cxn ang="0">
                <a:pos x="connsiteX2572" y="connsiteY2572"/>
              </a:cxn>
              <a:cxn ang="0">
                <a:pos x="connsiteX2573" y="connsiteY2573"/>
              </a:cxn>
              <a:cxn ang="0">
                <a:pos x="connsiteX2574" y="connsiteY2574"/>
              </a:cxn>
              <a:cxn ang="0">
                <a:pos x="connsiteX2575" y="connsiteY2575"/>
              </a:cxn>
              <a:cxn ang="0">
                <a:pos x="connsiteX2576" y="connsiteY2576"/>
              </a:cxn>
              <a:cxn ang="0">
                <a:pos x="connsiteX2577" y="connsiteY2577"/>
              </a:cxn>
              <a:cxn ang="0">
                <a:pos x="connsiteX2578" y="connsiteY2578"/>
              </a:cxn>
              <a:cxn ang="0">
                <a:pos x="connsiteX2579" y="connsiteY2579"/>
              </a:cxn>
              <a:cxn ang="0">
                <a:pos x="connsiteX2580" y="connsiteY2580"/>
              </a:cxn>
              <a:cxn ang="0">
                <a:pos x="connsiteX2581" y="connsiteY2581"/>
              </a:cxn>
              <a:cxn ang="0">
                <a:pos x="connsiteX2582" y="connsiteY2582"/>
              </a:cxn>
              <a:cxn ang="0">
                <a:pos x="connsiteX2583" y="connsiteY2583"/>
              </a:cxn>
              <a:cxn ang="0">
                <a:pos x="connsiteX2584" y="connsiteY2584"/>
              </a:cxn>
              <a:cxn ang="0">
                <a:pos x="connsiteX2585" y="connsiteY2585"/>
              </a:cxn>
              <a:cxn ang="0">
                <a:pos x="connsiteX2586" y="connsiteY2586"/>
              </a:cxn>
              <a:cxn ang="0">
                <a:pos x="connsiteX2587" y="connsiteY2587"/>
              </a:cxn>
              <a:cxn ang="0">
                <a:pos x="connsiteX2588" y="connsiteY2588"/>
              </a:cxn>
              <a:cxn ang="0">
                <a:pos x="connsiteX2589" y="connsiteY2589"/>
              </a:cxn>
              <a:cxn ang="0">
                <a:pos x="connsiteX2590" y="connsiteY2590"/>
              </a:cxn>
              <a:cxn ang="0">
                <a:pos x="connsiteX2591" y="connsiteY2591"/>
              </a:cxn>
              <a:cxn ang="0">
                <a:pos x="connsiteX2592" y="connsiteY2592"/>
              </a:cxn>
              <a:cxn ang="0">
                <a:pos x="connsiteX2593" y="connsiteY2593"/>
              </a:cxn>
              <a:cxn ang="0">
                <a:pos x="connsiteX2594" y="connsiteY2594"/>
              </a:cxn>
              <a:cxn ang="0">
                <a:pos x="connsiteX2595" y="connsiteY2595"/>
              </a:cxn>
              <a:cxn ang="0">
                <a:pos x="connsiteX2596" y="connsiteY2596"/>
              </a:cxn>
              <a:cxn ang="0">
                <a:pos x="connsiteX2597" y="connsiteY2597"/>
              </a:cxn>
              <a:cxn ang="0">
                <a:pos x="connsiteX2598" y="connsiteY2598"/>
              </a:cxn>
              <a:cxn ang="0">
                <a:pos x="connsiteX2599" y="connsiteY2599"/>
              </a:cxn>
              <a:cxn ang="0">
                <a:pos x="connsiteX2600" y="connsiteY2600"/>
              </a:cxn>
              <a:cxn ang="0">
                <a:pos x="connsiteX2601" y="connsiteY2601"/>
              </a:cxn>
              <a:cxn ang="0">
                <a:pos x="connsiteX2602" y="connsiteY2602"/>
              </a:cxn>
              <a:cxn ang="0">
                <a:pos x="connsiteX2603" y="connsiteY2603"/>
              </a:cxn>
              <a:cxn ang="0">
                <a:pos x="connsiteX2604" y="connsiteY2604"/>
              </a:cxn>
              <a:cxn ang="0">
                <a:pos x="connsiteX2605" y="connsiteY2605"/>
              </a:cxn>
              <a:cxn ang="0">
                <a:pos x="connsiteX2606" y="connsiteY2606"/>
              </a:cxn>
              <a:cxn ang="0">
                <a:pos x="connsiteX2607" y="connsiteY2607"/>
              </a:cxn>
              <a:cxn ang="0">
                <a:pos x="connsiteX2608" y="connsiteY2608"/>
              </a:cxn>
              <a:cxn ang="0">
                <a:pos x="connsiteX2609" y="connsiteY2609"/>
              </a:cxn>
              <a:cxn ang="0">
                <a:pos x="connsiteX2610" y="connsiteY2610"/>
              </a:cxn>
              <a:cxn ang="0">
                <a:pos x="connsiteX2611" y="connsiteY2611"/>
              </a:cxn>
              <a:cxn ang="0">
                <a:pos x="connsiteX2612" y="connsiteY2612"/>
              </a:cxn>
              <a:cxn ang="0">
                <a:pos x="connsiteX2613" y="connsiteY2613"/>
              </a:cxn>
              <a:cxn ang="0">
                <a:pos x="connsiteX2614" y="connsiteY2614"/>
              </a:cxn>
              <a:cxn ang="0">
                <a:pos x="connsiteX2615" y="connsiteY2615"/>
              </a:cxn>
              <a:cxn ang="0">
                <a:pos x="connsiteX2616" y="connsiteY2616"/>
              </a:cxn>
              <a:cxn ang="0">
                <a:pos x="connsiteX2617" y="connsiteY2617"/>
              </a:cxn>
              <a:cxn ang="0">
                <a:pos x="connsiteX2618" y="connsiteY2618"/>
              </a:cxn>
              <a:cxn ang="0">
                <a:pos x="connsiteX2619" y="connsiteY2619"/>
              </a:cxn>
              <a:cxn ang="0">
                <a:pos x="connsiteX2620" y="connsiteY2620"/>
              </a:cxn>
              <a:cxn ang="0">
                <a:pos x="connsiteX2621" y="connsiteY2621"/>
              </a:cxn>
              <a:cxn ang="0">
                <a:pos x="connsiteX2622" y="connsiteY2622"/>
              </a:cxn>
              <a:cxn ang="0">
                <a:pos x="connsiteX2623" y="connsiteY2623"/>
              </a:cxn>
              <a:cxn ang="0">
                <a:pos x="connsiteX2624" y="connsiteY2624"/>
              </a:cxn>
              <a:cxn ang="0">
                <a:pos x="connsiteX2625" y="connsiteY2625"/>
              </a:cxn>
              <a:cxn ang="0">
                <a:pos x="connsiteX2626" y="connsiteY2626"/>
              </a:cxn>
              <a:cxn ang="0">
                <a:pos x="connsiteX2627" y="connsiteY2627"/>
              </a:cxn>
              <a:cxn ang="0">
                <a:pos x="connsiteX2628" y="connsiteY2628"/>
              </a:cxn>
              <a:cxn ang="0">
                <a:pos x="connsiteX2629" y="connsiteY2629"/>
              </a:cxn>
              <a:cxn ang="0">
                <a:pos x="connsiteX2630" y="connsiteY2630"/>
              </a:cxn>
              <a:cxn ang="0">
                <a:pos x="connsiteX2631" y="connsiteY2631"/>
              </a:cxn>
              <a:cxn ang="0">
                <a:pos x="connsiteX2632" y="connsiteY2632"/>
              </a:cxn>
              <a:cxn ang="0">
                <a:pos x="connsiteX2633" y="connsiteY2633"/>
              </a:cxn>
              <a:cxn ang="0">
                <a:pos x="connsiteX2634" y="connsiteY2634"/>
              </a:cxn>
              <a:cxn ang="0">
                <a:pos x="connsiteX2635" y="connsiteY2635"/>
              </a:cxn>
              <a:cxn ang="0">
                <a:pos x="connsiteX2636" y="connsiteY2636"/>
              </a:cxn>
              <a:cxn ang="0">
                <a:pos x="connsiteX2637" y="connsiteY2637"/>
              </a:cxn>
              <a:cxn ang="0">
                <a:pos x="connsiteX2638" y="connsiteY2638"/>
              </a:cxn>
              <a:cxn ang="0">
                <a:pos x="connsiteX2639" y="connsiteY2639"/>
              </a:cxn>
              <a:cxn ang="0">
                <a:pos x="connsiteX2640" y="connsiteY2640"/>
              </a:cxn>
              <a:cxn ang="0">
                <a:pos x="connsiteX2641" y="connsiteY2641"/>
              </a:cxn>
              <a:cxn ang="0">
                <a:pos x="connsiteX2642" y="connsiteY2642"/>
              </a:cxn>
              <a:cxn ang="0">
                <a:pos x="connsiteX2643" y="connsiteY2643"/>
              </a:cxn>
              <a:cxn ang="0">
                <a:pos x="connsiteX2644" y="connsiteY2644"/>
              </a:cxn>
              <a:cxn ang="0">
                <a:pos x="connsiteX2645" y="connsiteY2645"/>
              </a:cxn>
              <a:cxn ang="0">
                <a:pos x="connsiteX2646" y="connsiteY2646"/>
              </a:cxn>
              <a:cxn ang="0">
                <a:pos x="connsiteX2647" y="connsiteY2647"/>
              </a:cxn>
              <a:cxn ang="0">
                <a:pos x="connsiteX2648" y="connsiteY2648"/>
              </a:cxn>
              <a:cxn ang="0">
                <a:pos x="connsiteX2649" y="connsiteY2649"/>
              </a:cxn>
              <a:cxn ang="0">
                <a:pos x="connsiteX2650" y="connsiteY2650"/>
              </a:cxn>
              <a:cxn ang="0">
                <a:pos x="connsiteX2651" y="connsiteY2651"/>
              </a:cxn>
              <a:cxn ang="0">
                <a:pos x="connsiteX2652" y="connsiteY2652"/>
              </a:cxn>
              <a:cxn ang="0">
                <a:pos x="connsiteX2653" y="connsiteY2653"/>
              </a:cxn>
              <a:cxn ang="0">
                <a:pos x="connsiteX2654" y="connsiteY2654"/>
              </a:cxn>
              <a:cxn ang="0">
                <a:pos x="connsiteX2655" y="connsiteY2655"/>
              </a:cxn>
              <a:cxn ang="0">
                <a:pos x="connsiteX2656" y="connsiteY2656"/>
              </a:cxn>
              <a:cxn ang="0">
                <a:pos x="connsiteX2657" y="connsiteY2657"/>
              </a:cxn>
              <a:cxn ang="0">
                <a:pos x="connsiteX2658" y="connsiteY2658"/>
              </a:cxn>
              <a:cxn ang="0">
                <a:pos x="connsiteX2659" y="connsiteY2659"/>
              </a:cxn>
              <a:cxn ang="0">
                <a:pos x="connsiteX2660" y="connsiteY2660"/>
              </a:cxn>
              <a:cxn ang="0">
                <a:pos x="connsiteX2661" y="connsiteY2661"/>
              </a:cxn>
              <a:cxn ang="0">
                <a:pos x="connsiteX2662" y="connsiteY2662"/>
              </a:cxn>
              <a:cxn ang="0">
                <a:pos x="connsiteX2663" y="connsiteY2663"/>
              </a:cxn>
              <a:cxn ang="0">
                <a:pos x="connsiteX2664" y="connsiteY2664"/>
              </a:cxn>
              <a:cxn ang="0">
                <a:pos x="connsiteX2665" y="connsiteY2665"/>
              </a:cxn>
              <a:cxn ang="0">
                <a:pos x="connsiteX2666" y="connsiteY2666"/>
              </a:cxn>
              <a:cxn ang="0">
                <a:pos x="connsiteX2667" y="connsiteY2667"/>
              </a:cxn>
              <a:cxn ang="0">
                <a:pos x="connsiteX2668" y="connsiteY2668"/>
              </a:cxn>
              <a:cxn ang="0">
                <a:pos x="connsiteX2669" y="connsiteY2669"/>
              </a:cxn>
              <a:cxn ang="0">
                <a:pos x="connsiteX2670" y="connsiteY2670"/>
              </a:cxn>
              <a:cxn ang="0">
                <a:pos x="connsiteX2671" y="connsiteY2671"/>
              </a:cxn>
              <a:cxn ang="0">
                <a:pos x="connsiteX2672" y="connsiteY2672"/>
              </a:cxn>
              <a:cxn ang="0">
                <a:pos x="connsiteX2673" y="connsiteY2673"/>
              </a:cxn>
              <a:cxn ang="0">
                <a:pos x="connsiteX2674" y="connsiteY2674"/>
              </a:cxn>
              <a:cxn ang="0">
                <a:pos x="connsiteX2675" y="connsiteY2675"/>
              </a:cxn>
              <a:cxn ang="0">
                <a:pos x="connsiteX2676" y="connsiteY2676"/>
              </a:cxn>
              <a:cxn ang="0">
                <a:pos x="connsiteX2677" y="connsiteY2677"/>
              </a:cxn>
              <a:cxn ang="0">
                <a:pos x="connsiteX2678" y="connsiteY2678"/>
              </a:cxn>
              <a:cxn ang="0">
                <a:pos x="connsiteX2679" y="connsiteY2679"/>
              </a:cxn>
              <a:cxn ang="0">
                <a:pos x="connsiteX2680" y="connsiteY2680"/>
              </a:cxn>
              <a:cxn ang="0">
                <a:pos x="connsiteX2681" y="connsiteY2681"/>
              </a:cxn>
              <a:cxn ang="0">
                <a:pos x="connsiteX2682" y="connsiteY2682"/>
              </a:cxn>
              <a:cxn ang="0">
                <a:pos x="connsiteX2683" y="connsiteY2683"/>
              </a:cxn>
              <a:cxn ang="0">
                <a:pos x="connsiteX2684" y="connsiteY2684"/>
              </a:cxn>
              <a:cxn ang="0">
                <a:pos x="connsiteX2685" y="connsiteY2685"/>
              </a:cxn>
              <a:cxn ang="0">
                <a:pos x="connsiteX2686" y="connsiteY2686"/>
              </a:cxn>
              <a:cxn ang="0">
                <a:pos x="connsiteX2687" y="connsiteY2687"/>
              </a:cxn>
              <a:cxn ang="0">
                <a:pos x="connsiteX2688" y="connsiteY2688"/>
              </a:cxn>
              <a:cxn ang="0">
                <a:pos x="connsiteX2689" y="connsiteY2689"/>
              </a:cxn>
              <a:cxn ang="0">
                <a:pos x="connsiteX2690" y="connsiteY2690"/>
              </a:cxn>
              <a:cxn ang="0">
                <a:pos x="connsiteX2691" y="connsiteY2691"/>
              </a:cxn>
              <a:cxn ang="0">
                <a:pos x="connsiteX2692" y="connsiteY2692"/>
              </a:cxn>
              <a:cxn ang="0">
                <a:pos x="connsiteX2693" y="connsiteY2693"/>
              </a:cxn>
              <a:cxn ang="0">
                <a:pos x="connsiteX2694" y="connsiteY2694"/>
              </a:cxn>
              <a:cxn ang="0">
                <a:pos x="connsiteX2695" y="connsiteY2695"/>
              </a:cxn>
              <a:cxn ang="0">
                <a:pos x="connsiteX2696" y="connsiteY2696"/>
              </a:cxn>
              <a:cxn ang="0">
                <a:pos x="connsiteX2697" y="connsiteY2697"/>
              </a:cxn>
              <a:cxn ang="0">
                <a:pos x="connsiteX2698" y="connsiteY2698"/>
              </a:cxn>
              <a:cxn ang="0">
                <a:pos x="connsiteX2699" y="connsiteY2699"/>
              </a:cxn>
              <a:cxn ang="0">
                <a:pos x="connsiteX2700" y="connsiteY2700"/>
              </a:cxn>
              <a:cxn ang="0">
                <a:pos x="connsiteX2701" y="connsiteY2701"/>
              </a:cxn>
              <a:cxn ang="0">
                <a:pos x="connsiteX2702" y="connsiteY2702"/>
              </a:cxn>
              <a:cxn ang="0">
                <a:pos x="connsiteX2703" y="connsiteY2703"/>
              </a:cxn>
              <a:cxn ang="0">
                <a:pos x="connsiteX2704" y="connsiteY2704"/>
              </a:cxn>
              <a:cxn ang="0">
                <a:pos x="connsiteX2705" y="connsiteY2705"/>
              </a:cxn>
              <a:cxn ang="0">
                <a:pos x="connsiteX2706" y="connsiteY2706"/>
              </a:cxn>
              <a:cxn ang="0">
                <a:pos x="connsiteX2707" y="connsiteY2707"/>
              </a:cxn>
              <a:cxn ang="0">
                <a:pos x="connsiteX2708" y="connsiteY2708"/>
              </a:cxn>
              <a:cxn ang="0">
                <a:pos x="connsiteX2709" y="connsiteY2709"/>
              </a:cxn>
              <a:cxn ang="0">
                <a:pos x="connsiteX2710" y="connsiteY2710"/>
              </a:cxn>
              <a:cxn ang="0">
                <a:pos x="connsiteX2711" y="connsiteY2711"/>
              </a:cxn>
              <a:cxn ang="0">
                <a:pos x="connsiteX2712" y="connsiteY2712"/>
              </a:cxn>
              <a:cxn ang="0">
                <a:pos x="connsiteX2713" y="connsiteY2713"/>
              </a:cxn>
              <a:cxn ang="0">
                <a:pos x="connsiteX2714" y="connsiteY2714"/>
              </a:cxn>
              <a:cxn ang="0">
                <a:pos x="connsiteX2715" y="connsiteY2715"/>
              </a:cxn>
              <a:cxn ang="0">
                <a:pos x="connsiteX2716" y="connsiteY2716"/>
              </a:cxn>
              <a:cxn ang="0">
                <a:pos x="connsiteX2717" y="connsiteY2717"/>
              </a:cxn>
              <a:cxn ang="0">
                <a:pos x="connsiteX2718" y="connsiteY2718"/>
              </a:cxn>
              <a:cxn ang="0">
                <a:pos x="connsiteX2719" y="connsiteY2719"/>
              </a:cxn>
              <a:cxn ang="0">
                <a:pos x="connsiteX2720" y="connsiteY2720"/>
              </a:cxn>
              <a:cxn ang="0">
                <a:pos x="connsiteX2721" y="connsiteY2721"/>
              </a:cxn>
              <a:cxn ang="0">
                <a:pos x="connsiteX2722" y="connsiteY2722"/>
              </a:cxn>
              <a:cxn ang="0">
                <a:pos x="connsiteX2723" y="connsiteY2723"/>
              </a:cxn>
              <a:cxn ang="0">
                <a:pos x="connsiteX2724" y="connsiteY2724"/>
              </a:cxn>
              <a:cxn ang="0">
                <a:pos x="connsiteX2725" y="connsiteY2725"/>
              </a:cxn>
              <a:cxn ang="0">
                <a:pos x="connsiteX2726" y="connsiteY2726"/>
              </a:cxn>
              <a:cxn ang="0">
                <a:pos x="connsiteX2727" y="connsiteY2727"/>
              </a:cxn>
              <a:cxn ang="0">
                <a:pos x="connsiteX2728" y="connsiteY2728"/>
              </a:cxn>
              <a:cxn ang="0">
                <a:pos x="connsiteX2729" y="connsiteY2729"/>
              </a:cxn>
              <a:cxn ang="0">
                <a:pos x="connsiteX2730" y="connsiteY2730"/>
              </a:cxn>
              <a:cxn ang="0">
                <a:pos x="connsiteX2731" y="connsiteY2731"/>
              </a:cxn>
              <a:cxn ang="0">
                <a:pos x="connsiteX2732" y="connsiteY2732"/>
              </a:cxn>
              <a:cxn ang="0">
                <a:pos x="connsiteX2733" y="connsiteY2733"/>
              </a:cxn>
              <a:cxn ang="0">
                <a:pos x="connsiteX2734" y="connsiteY2734"/>
              </a:cxn>
              <a:cxn ang="0">
                <a:pos x="connsiteX2735" y="connsiteY2735"/>
              </a:cxn>
              <a:cxn ang="0">
                <a:pos x="connsiteX2736" y="connsiteY2736"/>
              </a:cxn>
              <a:cxn ang="0">
                <a:pos x="connsiteX2737" y="connsiteY2737"/>
              </a:cxn>
              <a:cxn ang="0">
                <a:pos x="connsiteX2738" y="connsiteY2738"/>
              </a:cxn>
              <a:cxn ang="0">
                <a:pos x="connsiteX2739" y="connsiteY2739"/>
              </a:cxn>
              <a:cxn ang="0">
                <a:pos x="connsiteX2740" y="connsiteY2740"/>
              </a:cxn>
              <a:cxn ang="0">
                <a:pos x="connsiteX2741" y="connsiteY2741"/>
              </a:cxn>
              <a:cxn ang="0">
                <a:pos x="connsiteX2742" y="connsiteY2742"/>
              </a:cxn>
              <a:cxn ang="0">
                <a:pos x="connsiteX2743" y="connsiteY2743"/>
              </a:cxn>
              <a:cxn ang="0">
                <a:pos x="connsiteX2744" y="connsiteY2744"/>
              </a:cxn>
              <a:cxn ang="0">
                <a:pos x="connsiteX2745" y="connsiteY2745"/>
              </a:cxn>
              <a:cxn ang="0">
                <a:pos x="connsiteX2746" y="connsiteY2746"/>
              </a:cxn>
              <a:cxn ang="0">
                <a:pos x="connsiteX2747" y="connsiteY2747"/>
              </a:cxn>
              <a:cxn ang="0">
                <a:pos x="connsiteX2748" y="connsiteY2748"/>
              </a:cxn>
              <a:cxn ang="0">
                <a:pos x="connsiteX2749" y="connsiteY2749"/>
              </a:cxn>
              <a:cxn ang="0">
                <a:pos x="connsiteX2750" y="connsiteY2750"/>
              </a:cxn>
              <a:cxn ang="0">
                <a:pos x="connsiteX2751" y="connsiteY2751"/>
              </a:cxn>
              <a:cxn ang="0">
                <a:pos x="connsiteX2752" y="connsiteY2752"/>
              </a:cxn>
              <a:cxn ang="0">
                <a:pos x="connsiteX2753" y="connsiteY2753"/>
              </a:cxn>
              <a:cxn ang="0">
                <a:pos x="connsiteX2754" y="connsiteY2754"/>
              </a:cxn>
              <a:cxn ang="0">
                <a:pos x="connsiteX2755" y="connsiteY2755"/>
              </a:cxn>
              <a:cxn ang="0">
                <a:pos x="connsiteX2756" y="connsiteY2756"/>
              </a:cxn>
              <a:cxn ang="0">
                <a:pos x="connsiteX2757" y="connsiteY2757"/>
              </a:cxn>
              <a:cxn ang="0">
                <a:pos x="connsiteX2758" y="connsiteY2758"/>
              </a:cxn>
              <a:cxn ang="0">
                <a:pos x="connsiteX2759" y="connsiteY2759"/>
              </a:cxn>
              <a:cxn ang="0">
                <a:pos x="connsiteX2760" y="connsiteY2760"/>
              </a:cxn>
              <a:cxn ang="0">
                <a:pos x="connsiteX2761" y="connsiteY2761"/>
              </a:cxn>
              <a:cxn ang="0">
                <a:pos x="connsiteX2762" y="connsiteY2762"/>
              </a:cxn>
              <a:cxn ang="0">
                <a:pos x="connsiteX2763" y="connsiteY2763"/>
              </a:cxn>
              <a:cxn ang="0">
                <a:pos x="connsiteX2764" y="connsiteY2764"/>
              </a:cxn>
              <a:cxn ang="0">
                <a:pos x="connsiteX2765" y="connsiteY2765"/>
              </a:cxn>
              <a:cxn ang="0">
                <a:pos x="connsiteX2766" y="connsiteY2766"/>
              </a:cxn>
              <a:cxn ang="0">
                <a:pos x="connsiteX2767" y="connsiteY2767"/>
              </a:cxn>
              <a:cxn ang="0">
                <a:pos x="connsiteX2768" y="connsiteY2768"/>
              </a:cxn>
              <a:cxn ang="0">
                <a:pos x="connsiteX2769" y="connsiteY2769"/>
              </a:cxn>
              <a:cxn ang="0">
                <a:pos x="connsiteX2770" y="connsiteY2770"/>
              </a:cxn>
              <a:cxn ang="0">
                <a:pos x="connsiteX2771" y="connsiteY2771"/>
              </a:cxn>
              <a:cxn ang="0">
                <a:pos x="connsiteX2772" y="connsiteY2772"/>
              </a:cxn>
              <a:cxn ang="0">
                <a:pos x="connsiteX2773" y="connsiteY2773"/>
              </a:cxn>
              <a:cxn ang="0">
                <a:pos x="connsiteX2774" y="connsiteY2774"/>
              </a:cxn>
              <a:cxn ang="0">
                <a:pos x="connsiteX2775" y="connsiteY2775"/>
              </a:cxn>
              <a:cxn ang="0">
                <a:pos x="connsiteX2776" y="connsiteY2776"/>
              </a:cxn>
              <a:cxn ang="0">
                <a:pos x="connsiteX2777" y="connsiteY2777"/>
              </a:cxn>
              <a:cxn ang="0">
                <a:pos x="connsiteX2778" y="connsiteY2778"/>
              </a:cxn>
              <a:cxn ang="0">
                <a:pos x="connsiteX2779" y="connsiteY2779"/>
              </a:cxn>
              <a:cxn ang="0">
                <a:pos x="connsiteX2780" y="connsiteY2780"/>
              </a:cxn>
              <a:cxn ang="0">
                <a:pos x="connsiteX2781" y="connsiteY2781"/>
              </a:cxn>
              <a:cxn ang="0">
                <a:pos x="connsiteX2782" y="connsiteY2782"/>
              </a:cxn>
              <a:cxn ang="0">
                <a:pos x="connsiteX2783" y="connsiteY2783"/>
              </a:cxn>
              <a:cxn ang="0">
                <a:pos x="connsiteX2784" y="connsiteY2784"/>
              </a:cxn>
              <a:cxn ang="0">
                <a:pos x="connsiteX2785" y="connsiteY2785"/>
              </a:cxn>
              <a:cxn ang="0">
                <a:pos x="connsiteX2786" y="connsiteY2786"/>
              </a:cxn>
              <a:cxn ang="0">
                <a:pos x="connsiteX2787" y="connsiteY2787"/>
              </a:cxn>
              <a:cxn ang="0">
                <a:pos x="connsiteX2788" y="connsiteY2788"/>
              </a:cxn>
              <a:cxn ang="0">
                <a:pos x="connsiteX2789" y="connsiteY2789"/>
              </a:cxn>
              <a:cxn ang="0">
                <a:pos x="connsiteX2790" y="connsiteY2790"/>
              </a:cxn>
              <a:cxn ang="0">
                <a:pos x="connsiteX2791" y="connsiteY2791"/>
              </a:cxn>
              <a:cxn ang="0">
                <a:pos x="connsiteX2792" y="connsiteY2792"/>
              </a:cxn>
              <a:cxn ang="0">
                <a:pos x="connsiteX2793" y="connsiteY2793"/>
              </a:cxn>
              <a:cxn ang="0">
                <a:pos x="connsiteX2794" y="connsiteY2794"/>
              </a:cxn>
              <a:cxn ang="0">
                <a:pos x="connsiteX2795" y="connsiteY2795"/>
              </a:cxn>
              <a:cxn ang="0">
                <a:pos x="connsiteX2796" y="connsiteY2796"/>
              </a:cxn>
              <a:cxn ang="0">
                <a:pos x="connsiteX2797" y="connsiteY2797"/>
              </a:cxn>
              <a:cxn ang="0">
                <a:pos x="connsiteX2798" y="connsiteY2798"/>
              </a:cxn>
              <a:cxn ang="0">
                <a:pos x="connsiteX2799" y="connsiteY2799"/>
              </a:cxn>
              <a:cxn ang="0">
                <a:pos x="connsiteX2800" y="connsiteY2800"/>
              </a:cxn>
              <a:cxn ang="0">
                <a:pos x="connsiteX2801" y="connsiteY2801"/>
              </a:cxn>
              <a:cxn ang="0">
                <a:pos x="connsiteX2802" y="connsiteY2802"/>
              </a:cxn>
              <a:cxn ang="0">
                <a:pos x="connsiteX2803" y="connsiteY2803"/>
              </a:cxn>
              <a:cxn ang="0">
                <a:pos x="connsiteX2804" y="connsiteY2804"/>
              </a:cxn>
              <a:cxn ang="0">
                <a:pos x="connsiteX2805" y="connsiteY2805"/>
              </a:cxn>
              <a:cxn ang="0">
                <a:pos x="connsiteX2806" y="connsiteY2806"/>
              </a:cxn>
              <a:cxn ang="0">
                <a:pos x="connsiteX2807" y="connsiteY2807"/>
              </a:cxn>
              <a:cxn ang="0">
                <a:pos x="connsiteX2808" y="connsiteY2808"/>
              </a:cxn>
              <a:cxn ang="0">
                <a:pos x="connsiteX2809" y="connsiteY2809"/>
              </a:cxn>
              <a:cxn ang="0">
                <a:pos x="connsiteX2810" y="connsiteY2810"/>
              </a:cxn>
              <a:cxn ang="0">
                <a:pos x="connsiteX2811" y="connsiteY2811"/>
              </a:cxn>
              <a:cxn ang="0">
                <a:pos x="connsiteX2812" y="connsiteY2812"/>
              </a:cxn>
              <a:cxn ang="0">
                <a:pos x="connsiteX2813" y="connsiteY2813"/>
              </a:cxn>
              <a:cxn ang="0">
                <a:pos x="connsiteX2814" y="connsiteY2814"/>
              </a:cxn>
              <a:cxn ang="0">
                <a:pos x="connsiteX2815" y="connsiteY2815"/>
              </a:cxn>
              <a:cxn ang="0">
                <a:pos x="connsiteX2816" y="connsiteY2816"/>
              </a:cxn>
              <a:cxn ang="0">
                <a:pos x="connsiteX2817" y="connsiteY2817"/>
              </a:cxn>
              <a:cxn ang="0">
                <a:pos x="connsiteX2818" y="connsiteY2818"/>
              </a:cxn>
              <a:cxn ang="0">
                <a:pos x="connsiteX2819" y="connsiteY2819"/>
              </a:cxn>
              <a:cxn ang="0">
                <a:pos x="connsiteX2820" y="connsiteY2820"/>
              </a:cxn>
              <a:cxn ang="0">
                <a:pos x="connsiteX2821" y="connsiteY2821"/>
              </a:cxn>
              <a:cxn ang="0">
                <a:pos x="connsiteX2822" y="connsiteY2822"/>
              </a:cxn>
              <a:cxn ang="0">
                <a:pos x="connsiteX2823" y="connsiteY2823"/>
              </a:cxn>
              <a:cxn ang="0">
                <a:pos x="connsiteX2824" y="connsiteY2824"/>
              </a:cxn>
              <a:cxn ang="0">
                <a:pos x="connsiteX2825" y="connsiteY2825"/>
              </a:cxn>
              <a:cxn ang="0">
                <a:pos x="connsiteX2826" y="connsiteY2826"/>
              </a:cxn>
              <a:cxn ang="0">
                <a:pos x="connsiteX2827" y="connsiteY2827"/>
              </a:cxn>
              <a:cxn ang="0">
                <a:pos x="connsiteX2828" y="connsiteY2828"/>
              </a:cxn>
              <a:cxn ang="0">
                <a:pos x="connsiteX2829" y="connsiteY2829"/>
              </a:cxn>
              <a:cxn ang="0">
                <a:pos x="connsiteX2830" y="connsiteY2830"/>
              </a:cxn>
              <a:cxn ang="0">
                <a:pos x="connsiteX2831" y="connsiteY2831"/>
              </a:cxn>
              <a:cxn ang="0">
                <a:pos x="connsiteX2832" y="connsiteY2832"/>
              </a:cxn>
              <a:cxn ang="0">
                <a:pos x="connsiteX2833" y="connsiteY2833"/>
              </a:cxn>
              <a:cxn ang="0">
                <a:pos x="connsiteX2834" y="connsiteY2834"/>
              </a:cxn>
              <a:cxn ang="0">
                <a:pos x="connsiteX2835" y="connsiteY2835"/>
              </a:cxn>
              <a:cxn ang="0">
                <a:pos x="connsiteX2836" y="connsiteY2836"/>
              </a:cxn>
              <a:cxn ang="0">
                <a:pos x="connsiteX2837" y="connsiteY2837"/>
              </a:cxn>
              <a:cxn ang="0">
                <a:pos x="connsiteX2838" y="connsiteY2838"/>
              </a:cxn>
              <a:cxn ang="0">
                <a:pos x="connsiteX2839" y="connsiteY2839"/>
              </a:cxn>
              <a:cxn ang="0">
                <a:pos x="connsiteX2840" y="connsiteY2840"/>
              </a:cxn>
              <a:cxn ang="0">
                <a:pos x="connsiteX2841" y="connsiteY2841"/>
              </a:cxn>
              <a:cxn ang="0">
                <a:pos x="connsiteX2842" y="connsiteY2842"/>
              </a:cxn>
              <a:cxn ang="0">
                <a:pos x="connsiteX2843" y="connsiteY2843"/>
              </a:cxn>
              <a:cxn ang="0">
                <a:pos x="connsiteX2844" y="connsiteY2844"/>
              </a:cxn>
              <a:cxn ang="0">
                <a:pos x="connsiteX2845" y="connsiteY2845"/>
              </a:cxn>
              <a:cxn ang="0">
                <a:pos x="connsiteX2846" y="connsiteY2846"/>
              </a:cxn>
              <a:cxn ang="0">
                <a:pos x="connsiteX2847" y="connsiteY2847"/>
              </a:cxn>
              <a:cxn ang="0">
                <a:pos x="connsiteX2848" y="connsiteY2848"/>
              </a:cxn>
              <a:cxn ang="0">
                <a:pos x="connsiteX2849" y="connsiteY2849"/>
              </a:cxn>
              <a:cxn ang="0">
                <a:pos x="connsiteX2850" y="connsiteY2850"/>
              </a:cxn>
              <a:cxn ang="0">
                <a:pos x="connsiteX2851" y="connsiteY2851"/>
              </a:cxn>
              <a:cxn ang="0">
                <a:pos x="connsiteX2852" y="connsiteY2852"/>
              </a:cxn>
              <a:cxn ang="0">
                <a:pos x="connsiteX2853" y="connsiteY2853"/>
              </a:cxn>
              <a:cxn ang="0">
                <a:pos x="connsiteX2854" y="connsiteY2854"/>
              </a:cxn>
              <a:cxn ang="0">
                <a:pos x="connsiteX2855" y="connsiteY2855"/>
              </a:cxn>
              <a:cxn ang="0">
                <a:pos x="connsiteX2856" y="connsiteY2856"/>
              </a:cxn>
              <a:cxn ang="0">
                <a:pos x="connsiteX2857" y="connsiteY2857"/>
              </a:cxn>
              <a:cxn ang="0">
                <a:pos x="connsiteX2858" y="connsiteY2858"/>
              </a:cxn>
              <a:cxn ang="0">
                <a:pos x="connsiteX2859" y="connsiteY2859"/>
              </a:cxn>
              <a:cxn ang="0">
                <a:pos x="connsiteX2860" y="connsiteY2860"/>
              </a:cxn>
              <a:cxn ang="0">
                <a:pos x="connsiteX2861" y="connsiteY2861"/>
              </a:cxn>
              <a:cxn ang="0">
                <a:pos x="connsiteX2862" y="connsiteY2862"/>
              </a:cxn>
              <a:cxn ang="0">
                <a:pos x="connsiteX2863" y="connsiteY2863"/>
              </a:cxn>
              <a:cxn ang="0">
                <a:pos x="connsiteX2864" y="connsiteY2864"/>
              </a:cxn>
              <a:cxn ang="0">
                <a:pos x="connsiteX2865" y="connsiteY2865"/>
              </a:cxn>
              <a:cxn ang="0">
                <a:pos x="connsiteX2866" y="connsiteY2866"/>
              </a:cxn>
              <a:cxn ang="0">
                <a:pos x="connsiteX2867" y="connsiteY2867"/>
              </a:cxn>
              <a:cxn ang="0">
                <a:pos x="connsiteX2868" y="connsiteY2868"/>
              </a:cxn>
              <a:cxn ang="0">
                <a:pos x="connsiteX2869" y="connsiteY2869"/>
              </a:cxn>
              <a:cxn ang="0">
                <a:pos x="connsiteX2870" y="connsiteY2870"/>
              </a:cxn>
              <a:cxn ang="0">
                <a:pos x="connsiteX2871" y="connsiteY2871"/>
              </a:cxn>
              <a:cxn ang="0">
                <a:pos x="connsiteX2872" y="connsiteY2872"/>
              </a:cxn>
              <a:cxn ang="0">
                <a:pos x="connsiteX2873" y="connsiteY2873"/>
              </a:cxn>
              <a:cxn ang="0">
                <a:pos x="connsiteX2874" y="connsiteY2874"/>
              </a:cxn>
              <a:cxn ang="0">
                <a:pos x="connsiteX2875" y="connsiteY2875"/>
              </a:cxn>
              <a:cxn ang="0">
                <a:pos x="connsiteX2876" y="connsiteY2876"/>
              </a:cxn>
              <a:cxn ang="0">
                <a:pos x="connsiteX2877" y="connsiteY2877"/>
              </a:cxn>
              <a:cxn ang="0">
                <a:pos x="connsiteX2878" y="connsiteY2878"/>
              </a:cxn>
              <a:cxn ang="0">
                <a:pos x="connsiteX2879" y="connsiteY2879"/>
              </a:cxn>
              <a:cxn ang="0">
                <a:pos x="connsiteX2880" y="connsiteY2880"/>
              </a:cxn>
              <a:cxn ang="0">
                <a:pos x="connsiteX2881" y="connsiteY2881"/>
              </a:cxn>
              <a:cxn ang="0">
                <a:pos x="connsiteX2882" y="connsiteY2882"/>
              </a:cxn>
              <a:cxn ang="0">
                <a:pos x="connsiteX2883" y="connsiteY2883"/>
              </a:cxn>
              <a:cxn ang="0">
                <a:pos x="connsiteX2884" y="connsiteY2884"/>
              </a:cxn>
              <a:cxn ang="0">
                <a:pos x="connsiteX2885" y="connsiteY2885"/>
              </a:cxn>
              <a:cxn ang="0">
                <a:pos x="connsiteX2886" y="connsiteY2886"/>
              </a:cxn>
              <a:cxn ang="0">
                <a:pos x="connsiteX2887" y="connsiteY2887"/>
              </a:cxn>
              <a:cxn ang="0">
                <a:pos x="connsiteX2888" y="connsiteY2888"/>
              </a:cxn>
              <a:cxn ang="0">
                <a:pos x="connsiteX2889" y="connsiteY2889"/>
              </a:cxn>
              <a:cxn ang="0">
                <a:pos x="connsiteX2890" y="connsiteY2890"/>
              </a:cxn>
              <a:cxn ang="0">
                <a:pos x="connsiteX2891" y="connsiteY2891"/>
              </a:cxn>
              <a:cxn ang="0">
                <a:pos x="connsiteX2892" y="connsiteY2892"/>
              </a:cxn>
              <a:cxn ang="0">
                <a:pos x="connsiteX2893" y="connsiteY2893"/>
              </a:cxn>
              <a:cxn ang="0">
                <a:pos x="connsiteX2894" y="connsiteY2894"/>
              </a:cxn>
              <a:cxn ang="0">
                <a:pos x="connsiteX2895" y="connsiteY2895"/>
              </a:cxn>
              <a:cxn ang="0">
                <a:pos x="connsiteX2896" y="connsiteY2896"/>
              </a:cxn>
              <a:cxn ang="0">
                <a:pos x="connsiteX2897" y="connsiteY2897"/>
              </a:cxn>
              <a:cxn ang="0">
                <a:pos x="connsiteX2898" y="connsiteY2898"/>
              </a:cxn>
              <a:cxn ang="0">
                <a:pos x="connsiteX2899" y="connsiteY2899"/>
              </a:cxn>
              <a:cxn ang="0">
                <a:pos x="connsiteX2900" y="connsiteY2900"/>
              </a:cxn>
              <a:cxn ang="0">
                <a:pos x="connsiteX2901" y="connsiteY2901"/>
              </a:cxn>
              <a:cxn ang="0">
                <a:pos x="connsiteX2902" y="connsiteY2902"/>
              </a:cxn>
              <a:cxn ang="0">
                <a:pos x="connsiteX2903" y="connsiteY2903"/>
              </a:cxn>
              <a:cxn ang="0">
                <a:pos x="connsiteX2904" y="connsiteY2904"/>
              </a:cxn>
              <a:cxn ang="0">
                <a:pos x="connsiteX2905" y="connsiteY2905"/>
              </a:cxn>
              <a:cxn ang="0">
                <a:pos x="connsiteX2906" y="connsiteY2906"/>
              </a:cxn>
              <a:cxn ang="0">
                <a:pos x="connsiteX2907" y="connsiteY2907"/>
              </a:cxn>
              <a:cxn ang="0">
                <a:pos x="connsiteX2908" y="connsiteY2908"/>
              </a:cxn>
              <a:cxn ang="0">
                <a:pos x="connsiteX2909" y="connsiteY2909"/>
              </a:cxn>
              <a:cxn ang="0">
                <a:pos x="connsiteX2910" y="connsiteY2910"/>
              </a:cxn>
              <a:cxn ang="0">
                <a:pos x="connsiteX2911" y="connsiteY2911"/>
              </a:cxn>
              <a:cxn ang="0">
                <a:pos x="connsiteX2912" y="connsiteY2912"/>
              </a:cxn>
              <a:cxn ang="0">
                <a:pos x="connsiteX2913" y="connsiteY2913"/>
              </a:cxn>
              <a:cxn ang="0">
                <a:pos x="connsiteX2914" y="connsiteY2914"/>
              </a:cxn>
              <a:cxn ang="0">
                <a:pos x="connsiteX2915" y="connsiteY2915"/>
              </a:cxn>
              <a:cxn ang="0">
                <a:pos x="connsiteX2916" y="connsiteY2916"/>
              </a:cxn>
              <a:cxn ang="0">
                <a:pos x="connsiteX2917" y="connsiteY2917"/>
              </a:cxn>
              <a:cxn ang="0">
                <a:pos x="connsiteX2918" y="connsiteY2918"/>
              </a:cxn>
              <a:cxn ang="0">
                <a:pos x="connsiteX2919" y="connsiteY2919"/>
              </a:cxn>
              <a:cxn ang="0">
                <a:pos x="connsiteX2920" y="connsiteY2920"/>
              </a:cxn>
              <a:cxn ang="0">
                <a:pos x="connsiteX2921" y="connsiteY2921"/>
              </a:cxn>
              <a:cxn ang="0">
                <a:pos x="connsiteX2922" y="connsiteY2922"/>
              </a:cxn>
              <a:cxn ang="0">
                <a:pos x="connsiteX2923" y="connsiteY2923"/>
              </a:cxn>
              <a:cxn ang="0">
                <a:pos x="connsiteX2924" y="connsiteY2924"/>
              </a:cxn>
              <a:cxn ang="0">
                <a:pos x="connsiteX2925" y="connsiteY2925"/>
              </a:cxn>
              <a:cxn ang="0">
                <a:pos x="connsiteX2926" y="connsiteY2926"/>
              </a:cxn>
              <a:cxn ang="0">
                <a:pos x="connsiteX2927" y="connsiteY2927"/>
              </a:cxn>
              <a:cxn ang="0">
                <a:pos x="connsiteX2928" y="connsiteY2928"/>
              </a:cxn>
              <a:cxn ang="0">
                <a:pos x="connsiteX2929" y="connsiteY2929"/>
              </a:cxn>
              <a:cxn ang="0">
                <a:pos x="connsiteX2930" y="connsiteY2930"/>
              </a:cxn>
              <a:cxn ang="0">
                <a:pos x="connsiteX2931" y="connsiteY2931"/>
              </a:cxn>
              <a:cxn ang="0">
                <a:pos x="connsiteX2932" y="connsiteY2932"/>
              </a:cxn>
              <a:cxn ang="0">
                <a:pos x="connsiteX2933" y="connsiteY2933"/>
              </a:cxn>
              <a:cxn ang="0">
                <a:pos x="connsiteX2934" y="connsiteY2934"/>
              </a:cxn>
              <a:cxn ang="0">
                <a:pos x="connsiteX2935" y="connsiteY2935"/>
              </a:cxn>
              <a:cxn ang="0">
                <a:pos x="connsiteX2936" y="connsiteY2936"/>
              </a:cxn>
              <a:cxn ang="0">
                <a:pos x="connsiteX2937" y="connsiteY2937"/>
              </a:cxn>
              <a:cxn ang="0">
                <a:pos x="connsiteX2938" y="connsiteY2938"/>
              </a:cxn>
              <a:cxn ang="0">
                <a:pos x="connsiteX2939" y="connsiteY2939"/>
              </a:cxn>
              <a:cxn ang="0">
                <a:pos x="connsiteX2940" y="connsiteY2940"/>
              </a:cxn>
              <a:cxn ang="0">
                <a:pos x="connsiteX2941" y="connsiteY2941"/>
              </a:cxn>
              <a:cxn ang="0">
                <a:pos x="connsiteX2942" y="connsiteY2942"/>
              </a:cxn>
              <a:cxn ang="0">
                <a:pos x="connsiteX2943" y="connsiteY2943"/>
              </a:cxn>
              <a:cxn ang="0">
                <a:pos x="connsiteX2944" y="connsiteY2944"/>
              </a:cxn>
              <a:cxn ang="0">
                <a:pos x="connsiteX2945" y="connsiteY2945"/>
              </a:cxn>
              <a:cxn ang="0">
                <a:pos x="connsiteX2946" y="connsiteY2946"/>
              </a:cxn>
              <a:cxn ang="0">
                <a:pos x="connsiteX2947" y="connsiteY2947"/>
              </a:cxn>
              <a:cxn ang="0">
                <a:pos x="connsiteX2948" y="connsiteY2948"/>
              </a:cxn>
              <a:cxn ang="0">
                <a:pos x="connsiteX2949" y="connsiteY2949"/>
              </a:cxn>
              <a:cxn ang="0">
                <a:pos x="connsiteX2950" y="connsiteY2950"/>
              </a:cxn>
              <a:cxn ang="0">
                <a:pos x="connsiteX2951" y="connsiteY2951"/>
              </a:cxn>
              <a:cxn ang="0">
                <a:pos x="connsiteX2952" y="connsiteY2952"/>
              </a:cxn>
              <a:cxn ang="0">
                <a:pos x="connsiteX2953" y="connsiteY2953"/>
              </a:cxn>
              <a:cxn ang="0">
                <a:pos x="connsiteX2954" y="connsiteY2954"/>
              </a:cxn>
              <a:cxn ang="0">
                <a:pos x="connsiteX2955" y="connsiteY2955"/>
              </a:cxn>
              <a:cxn ang="0">
                <a:pos x="connsiteX2956" y="connsiteY2956"/>
              </a:cxn>
              <a:cxn ang="0">
                <a:pos x="connsiteX2957" y="connsiteY2957"/>
              </a:cxn>
              <a:cxn ang="0">
                <a:pos x="connsiteX2958" y="connsiteY2958"/>
              </a:cxn>
              <a:cxn ang="0">
                <a:pos x="connsiteX2959" y="connsiteY2959"/>
              </a:cxn>
              <a:cxn ang="0">
                <a:pos x="connsiteX2960" y="connsiteY2960"/>
              </a:cxn>
              <a:cxn ang="0">
                <a:pos x="connsiteX2961" y="connsiteY2961"/>
              </a:cxn>
              <a:cxn ang="0">
                <a:pos x="connsiteX2962" y="connsiteY2962"/>
              </a:cxn>
              <a:cxn ang="0">
                <a:pos x="connsiteX2963" y="connsiteY2963"/>
              </a:cxn>
              <a:cxn ang="0">
                <a:pos x="connsiteX2964" y="connsiteY2964"/>
              </a:cxn>
              <a:cxn ang="0">
                <a:pos x="connsiteX2965" y="connsiteY2965"/>
              </a:cxn>
              <a:cxn ang="0">
                <a:pos x="connsiteX2966" y="connsiteY2966"/>
              </a:cxn>
              <a:cxn ang="0">
                <a:pos x="connsiteX2967" y="connsiteY2967"/>
              </a:cxn>
              <a:cxn ang="0">
                <a:pos x="connsiteX2968" y="connsiteY2968"/>
              </a:cxn>
              <a:cxn ang="0">
                <a:pos x="connsiteX2969" y="connsiteY2969"/>
              </a:cxn>
              <a:cxn ang="0">
                <a:pos x="connsiteX2970" y="connsiteY2970"/>
              </a:cxn>
              <a:cxn ang="0">
                <a:pos x="connsiteX2971" y="connsiteY2971"/>
              </a:cxn>
              <a:cxn ang="0">
                <a:pos x="connsiteX2972" y="connsiteY2972"/>
              </a:cxn>
              <a:cxn ang="0">
                <a:pos x="connsiteX2973" y="connsiteY2973"/>
              </a:cxn>
              <a:cxn ang="0">
                <a:pos x="connsiteX2974" y="connsiteY2974"/>
              </a:cxn>
              <a:cxn ang="0">
                <a:pos x="connsiteX2975" y="connsiteY2975"/>
              </a:cxn>
              <a:cxn ang="0">
                <a:pos x="connsiteX2976" y="connsiteY2976"/>
              </a:cxn>
              <a:cxn ang="0">
                <a:pos x="connsiteX2977" y="connsiteY2977"/>
              </a:cxn>
              <a:cxn ang="0">
                <a:pos x="connsiteX2978" y="connsiteY2978"/>
              </a:cxn>
              <a:cxn ang="0">
                <a:pos x="connsiteX2979" y="connsiteY2979"/>
              </a:cxn>
              <a:cxn ang="0">
                <a:pos x="connsiteX2980" y="connsiteY2980"/>
              </a:cxn>
              <a:cxn ang="0">
                <a:pos x="connsiteX2981" y="connsiteY2981"/>
              </a:cxn>
              <a:cxn ang="0">
                <a:pos x="connsiteX2982" y="connsiteY2982"/>
              </a:cxn>
              <a:cxn ang="0">
                <a:pos x="connsiteX2983" y="connsiteY2983"/>
              </a:cxn>
              <a:cxn ang="0">
                <a:pos x="connsiteX2984" y="connsiteY2984"/>
              </a:cxn>
              <a:cxn ang="0">
                <a:pos x="connsiteX2985" y="connsiteY2985"/>
              </a:cxn>
              <a:cxn ang="0">
                <a:pos x="connsiteX2986" y="connsiteY2986"/>
              </a:cxn>
              <a:cxn ang="0">
                <a:pos x="connsiteX2987" y="connsiteY2987"/>
              </a:cxn>
              <a:cxn ang="0">
                <a:pos x="connsiteX2988" y="connsiteY2988"/>
              </a:cxn>
              <a:cxn ang="0">
                <a:pos x="connsiteX2989" y="connsiteY2989"/>
              </a:cxn>
              <a:cxn ang="0">
                <a:pos x="connsiteX2990" y="connsiteY2990"/>
              </a:cxn>
              <a:cxn ang="0">
                <a:pos x="connsiteX2991" y="connsiteY2991"/>
              </a:cxn>
              <a:cxn ang="0">
                <a:pos x="connsiteX2992" y="connsiteY2992"/>
              </a:cxn>
              <a:cxn ang="0">
                <a:pos x="connsiteX2993" y="connsiteY2993"/>
              </a:cxn>
              <a:cxn ang="0">
                <a:pos x="connsiteX2994" y="connsiteY2994"/>
              </a:cxn>
              <a:cxn ang="0">
                <a:pos x="connsiteX2995" y="connsiteY2995"/>
              </a:cxn>
              <a:cxn ang="0">
                <a:pos x="connsiteX2996" y="connsiteY2996"/>
              </a:cxn>
              <a:cxn ang="0">
                <a:pos x="connsiteX2997" y="connsiteY2997"/>
              </a:cxn>
              <a:cxn ang="0">
                <a:pos x="connsiteX2998" y="connsiteY2998"/>
              </a:cxn>
              <a:cxn ang="0">
                <a:pos x="connsiteX2999" y="connsiteY2999"/>
              </a:cxn>
              <a:cxn ang="0">
                <a:pos x="connsiteX3000" y="connsiteY3000"/>
              </a:cxn>
              <a:cxn ang="0">
                <a:pos x="connsiteX3001" y="connsiteY3001"/>
              </a:cxn>
              <a:cxn ang="0">
                <a:pos x="connsiteX3002" y="connsiteY3002"/>
              </a:cxn>
              <a:cxn ang="0">
                <a:pos x="connsiteX3003" y="connsiteY3003"/>
              </a:cxn>
              <a:cxn ang="0">
                <a:pos x="connsiteX3004" y="connsiteY3004"/>
              </a:cxn>
              <a:cxn ang="0">
                <a:pos x="connsiteX3005" y="connsiteY3005"/>
              </a:cxn>
              <a:cxn ang="0">
                <a:pos x="connsiteX3006" y="connsiteY3006"/>
              </a:cxn>
              <a:cxn ang="0">
                <a:pos x="connsiteX3007" y="connsiteY3007"/>
              </a:cxn>
              <a:cxn ang="0">
                <a:pos x="connsiteX3008" y="connsiteY3008"/>
              </a:cxn>
              <a:cxn ang="0">
                <a:pos x="connsiteX3009" y="connsiteY3009"/>
              </a:cxn>
              <a:cxn ang="0">
                <a:pos x="connsiteX3010" y="connsiteY3010"/>
              </a:cxn>
              <a:cxn ang="0">
                <a:pos x="connsiteX3011" y="connsiteY3011"/>
              </a:cxn>
              <a:cxn ang="0">
                <a:pos x="connsiteX3012" y="connsiteY3012"/>
              </a:cxn>
              <a:cxn ang="0">
                <a:pos x="connsiteX3013" y="connsiteY3013"/>
              </a:cxn>
              <a:cxn ang="0">
                <a:pos x="connsiteX3014" y="connsiteY3014"/>
              </a:cxn>
              <a:cxn ang="0">
                <a:pos x="connsiteX3015" y="connsiteY3015"/>
              </a:cxn>
              <a:cxn ang="0">
                <a:pos x="connsiteX3016" y="connsiteY3016"/>
              </a:cxn>
              <a:cxn ang="0">
                <a:pos x="connsiteX3017" y="connsiteY3017"/>
              </a:cxn>
              <a:cxn ang="0">
                <a:pos x="connsiteX3018" y="connsiteY3018"/>
              </a:cxn>
              <a:cxn ang="0">
                <a:pos x="connsiteX3019" y="connsiteY3019"/>
              </a:cxn>
              <a:cxn ang="0">
                <a:pos x="connsiteX3020" y="connsiteY3020"/>
              </a:cxn>
              <a:cxn ang="0">
                <a:pos x="connsiteX3021" y="connsiteY3021"/>
              </a:cxn>
              <a:cxn ang="0">
                <a:pos x="connsiteX3022" y="connsiteY3022"/>
              </a:cxn>
              <a:cxn ang="0">
                <a:pos x="connsiteX3023" y="connsiteY3023"/>
              </a:cxn>
              <a:cxn ang="0">
                <a:pos x="connsiteX3024" y="connsiteY3024"/>
              </a:cxn>
              <a:cxn ang="0">
                <a:pos x="connsiteX3025" y="connsiteY3025"/>
              </a:cxn>
              <a:cxn ang="0">
                <a:pos x="connsiteX3026" y="connsiteY3026"/>
              </a:cxn>
              <a:cxn ang="0">
                <a:pos x="connsiteX3027" y="connsiteY3027"/>
              </a:cxn>
              <a:cxn ang="0">
                <a:pos x="connsiteX3028" y="connsiteY3028"/>
              </a:cxn>
              <a:cxn ang="0">
                <a:pos x="connsiteX3029" y="connsiteY3029"/>
              </a:cxn>
              <a:cxn ang="0">
                <a:pos x="connsiteX3030" y="connsiteY3030"/>
              </a:cxn>
              <a:cxn ang="0">
                <a:pos x="connsiteX3031" y="connsiteY3031"/>
              </a:cxn>
              <a:cxn ang="0">
                <a:pos x="connsiteX3032" y="connsiteY3032"/>
              </a:cxn>
              <a:cxn ang="0">
                <a:pos x="connsiteX3033" y="connsiteY3033"/>
              </a:cxn>
              <a:cxn ang="0">
                <a:pos x="connsiteX3034" y="connsiteY3034"/>
              </a:cxn>
              <a:cxn ang="0">
                <a:pos x="connsiteX3035" y="connsiteY3035"/>
              </a:cxn>
              <a:cxn ang="0">
                <a:pos x="connsiteX3036" y="connsiteY3036"/>
              </a:cxn>
              <a:cxn ang="0">
                <a:pos x="connsiteX3037" y="connsiteY3037"/>
              </a:cxn>
              <a:cxn ang="0">
                <a:pos x="connsiteX3038" y="connsiteY3038"/>
              </a:cxn>
              <a:cxn ang="0">
                <a:pos x="connsiteX3039" y="connsiteY3039"/>
              </a:cxn>
              <a:cxn ang="0">
                <a:pos x="connsiteX3040" y="connsiteY3040"/>
              </a:cxn>
              <a:cxn ang="0">
                <a:pos x="connsiteX3041" y="connsiteY3041"/>
              </a:cxn>
              <a:cxn ang="0">
                <a:pos x="connsiteX3042" y="connsiteY3042"/>
              </a:cxn>
              <a:cxn ang="0">
                <a:pos x="connsiteX3043" y="connsiteY3043"/>
              </a:cxn>
              <a:cxn ang="0">
                <a:pos x="connsiteX3044" y="connsiteY3044"/>
              </a:cxn>
              <a:cxn ang="0">
                <a:pos x="connsiteX3045" y="connsiteY3045"/>
              </a:cxn>
              <a:cxn ang="0">
                <a:pos x="connsiteX3046" y="connsiteY3046"/>
              </a:cxn>
              <a:cxn ang="0">
                <a:pos x="connsiteX3047" y="connsiteY3047"/>
              </a:cxn>
              <a:cxn ang="0">
                <a:pos x="connsiteX3048" y="connsiteY3048"/>
              </a:cxn>
              <a:cxn ang="0">
                <a:pos x="connsiteX3049" y="connsiteY3049"/>
              </a:cxn>
              <a:cxn ang="0">
                <a:pos x="connsiteX3050" y="connsiteY3050"/>
              </a:cxn>
              <a:cxn ang="0">
                <a:pos x="connsiteX3051" y="connsiteY3051"/>
              </a:cxn>
              <a:cxn ang="0">
                <a:pos x="connsiteX3052" y="connsiteY3052"/>
              </a:cxn>
              <a:cxn ang="0">
                <a:pos x="connsiteX3053" y="connsiteY3053"/>
              </a:cxn>
              <a:cxn ang="0">
                <a:pos x="connsiteX3054" y="connsiteY3054"/>
              </a:cxn>
              <a:cxn ang="0">
                <a:pos x="connsiteX3055" y="connsiteY3055"/>
              </a:cxn>
              <a:cxn ang="0">
                <a:pos x="connsiteX3056" y="connsiteY3056"/>
              </a:cxn>
              <a:cxn ang="0">
                <a:pos x="connsiteX3057" y="connsiteY3057"/>
              </a:cxn>
              <a:cxn ang="0">
                <a:pos x="connsiteX3058" y="connsiteY3058"/>
              </a:cxn>
              <a:cxn ang="0">
                <a:pos x="connsiteX3059" y="connsiteY3059"/>
              </a:cxn>
              <a:cxn ang="0">
                <a:pos x="connsiteX3060" y="connsiteY3060"/>
              </a:cxn>
              <a:cxn ang="0">
                <a:pos x="connsiteX3061" y="connsiteY3061"/>
              </a:cxn>
              <a:cxn ang="0">
                <a:pos x="connsiteX3062" y="connsiteY3062"/>
              </a:cxn>
              <a:cxn ang="0">
                <a:pos x="connsiteX3063" y="connsiteY3063"/>
              </a:cxn>
              <a:cxn ang="0">
                <a:pos x="connsiteX3064" y="connsiteY3064"/>
              </a:cxn>
              <a:cxn ang="0">
                <a:pos x="connsiteX3065" y="connsiteY3065"/>
              </a:cxn>
              <a:cxn ang="0">
                <a:pos x="connsiteX3066" y="connsiteY3066"/>
              </a:cxn>
              <a:cxn ang="0">
                <a:pos x="connsiteX3067" y="connsiteY3067"/>
              </a:cxn>
              <a:cxn ang="0">
                <a:pos x="connsiteX3068" y="connsiteY3068"/>
              </a:cxn>
              <a:cxn ang="0">
                <a:pos x="connsiteX3069" y="connsiteY3069"/>
              </a:cxn>
              <a:cxn ang="0">
                <a:pos x="connsiteX3070" y="connsiteY3070"/>
              </a:cxn>
              <a:cxn ang="0">
                <a:pos x="connsiteX3071" y="connsiteY3071"/>
              </a:cxn>
              <a:cxn ang="0">
                <a:pos x="connsiteX3072" y="connsiteY3072"/>
              </a:cxn>
              <a:cxn ang="0">
                <a:pos x="connsiteX3073" y="connsiteY3073"/>
              </a:cxn>
              <a:cxn ang="0">
                <a:pos x="connsiteX3074" y="connsiteY3074"/>
              </a:cxn>
              <a:cxn ang="0">
                <a:pos x="connsiteX3075" y="connsiteY3075"/>
              </a:cxn>
              <a:cxn ang="0">
                <a:pos x="connsiteX3076" y="connsiteY3076"/>
              </a:cxn>
              <a:cxn ang="0">
                <a:pos x="connsiteX3077" y="connsiteY3077"/>
              </a:cxn>
              <a:cxn ang="0">
                <a:pos x="connsiteX3078" y="connsiteY3078"/>
              </a:cxn>
              <a:cxn ang="0">
                <a:pos x="connsiteX3079" y="connsiteY3079"/>
              </a:cxn>
              <a:cxn ang="0">
                <a:pos x="connsiteX3080" y="connsiteY3080"/>
              </a:cxn>
              <a:cxn ang="0">
                <a:pos x="connsiteX3081" y="connsiteY3081"/>
              </a:cxn>
              <a:cxn ang="0">
                <a:pos x="connsiteX3082" y="connsiteY3082"/>
              </a:cxn>
              <a:cxn ang="0">
                <a:pos x="connsiteX3083" y="connsiteY3083"/>
              </a:cxn>
              <a:cxn ang="0">
                <a:pos x="connsiteX3084" y="connsiteY3084"/>
              </a:cxn>
              <a:cxn ang="0">
                <a:pos x="connsiteX3085" y="connsiteY3085"/>
              </a:cxn>
              <a:cxn ang="0">
                <a:pos x="connsiteX3086" y="connsiteY3086"/>
              </a:cxn>
              <a:cxn ang="0">
                <a:pos x="connsiteX3087" y="connsiteY3087"/>
              </a:cxn>
              <a:cxn ang="0">
                <a:pos x="connsiteX3088" y="connsiteY3088"/>
              </a:cxn>
              <a:cxn ang="0">
                <a:pos x="connsiteX3089" y="connsiteY3089"/>
              </a:cxn>
              <a:cxn ang="0">
                <a:pos x="connsiteX3090" y="connsiteY3090"/>
              </a:cxn>
              <a:cxn ang="0">
                <a:pos x="connsiteX3091" y="connsiteY3091"/>
              </a:cxn>
              <a:cxn ang="0">
                <a:pos x="connsiteX3092" y="connsiteY3092"/>
              </a:cxn>
            </a:cxnLst>
            <a:rect l="l" t="t" r="r" b="b"/>
            <a:pathLst>
              <a:path w="1552222" h="1694616">
                <a:moveTo>
                  <a:pt x="1131" y="478480"/>
                </a:moveTo>
                <a:lnTo>
                  <a:pt x="0" y="477349"/>
                </a:lnTo>
                <a:lnTo>
                  <a:pt x="0" y="475086"/>
                </a:lnTo>
                <a:lnTo>
                  <a:pt x="1131" y="475086"/>
                </a:lnTo>
                <a:lnTo>
                  <a:pt x="2262" y="471658"/>
                </a:lnTo>
                <a:lnTo>
                  <a:pt x="1131" y="469395"/>
                </a:lnTo>
                <a:lnTo>
                  <a:pt x="5690" y="468264"/>
                </a:lnTo>
                <a:lnTo>
                  <a:pt x="19331" y="461442"/>
                </a:lnTo>
                <a:lnTo>
                  <a:pt x="21593" y="461442"/>
                </a:lnTo>
                <a:lnTo>
                  <a:pt x="23855" y="458048"/>
                </a:lnTo>
                <a:lnTo>
                  <a:pt x="27283" y="452357"/>
                </a:lnTo>
                <a:lnTo>
                  <a:pt x="28414" y="440975"/>
                </a:lnTo>
                <a:lnTo>
                  <a:pt x="31806" y="431890"/>
                </a:lnTo>
                <a:lnTo>
                  <a:pt x="35234" y="428497"/>
                </a:lnTo>
                <a:lnTo>
                  <a:pt x="35234" y="425068"/>
                </a:lnTo>
                <a:lnTo>
                  <a:pt x="36365" y="425068"/>
                </a:lnTo>
                <a:lnTo>
                  <a:pt x="39758" y="422806"/>
                </a:lnTo>
                <a:lnTo>
                  <a:pt x="40924" y="420543"/>
                </a:lnTo>
                <a:lnTo>
                  <a:pt x="42055" y="419377"/>
                </a:lnTo>
                <a:lnTo>
                  <a:pt x="47745" y="415983"/>
                </a:lnTo>
                <a:lnTo>
                  <a:pt x="50007" y="412555"/>
                </a:lnTo>
                <a:lnTo>
                  <a:pt x="55697" y="409161"/>
                </a:lnTo>
                <a:lnTo>
                  <a:pt x="55697" y="408030"/>
                </a:lnTo>
                <a:lnTo>
                  <a:pt x="53399" y="403470"/>
                </a:lnTo>
                <a:lnTo>
                  <a:pt x="53399" y="402339"/>
                </a:lnTo>
                <a:lnTo>
                  <a:pt x="54566" y="398945"/>
                </a:lnTo>
                <a:lnTo>
                  <a:pt x="55697" y="396648"/>
                </a:lnTo>
                <a:lnTo>
                  <a:pt x="56827" y="395517"/>
                </a:lnTo>
                <a:lnTo>
                  <a:pt x="61351" y="393254"/>
                </a:lnTo>
                <a:lnTo>
                  <a:pt x="63648" y="392123"/>
                </a:lnTo>
                <a:lnTo>
                  <a:pt x="64779" y="389825"/>
                </a:lnTo>
                <a:lnTo>
                  <a:pt x="64779" y="385301"/>
                </a:lnTo>
                <a:lnTo>
                  <a:pt x="61351" y="384170"/>
                </a:lnTo>
                <a:lnTo>
                  <a:pt x="60220" y="384170"/>
                </a:lnTo>
                <a:lnTo>
                  <a:pt x="67041" y="379610"/>
                </a:lnTo>
                <a:lnTo>
                  <a:pt x="70469" y="377347"/>
                </a:lnTo>
                <a:lnTo>
                  <a:pt x="71600" y="372787"/>
                </a:lnTo>
                <a:lnTo>
                  <a:pt x="71600" y="371656"/>
                </a:lnTo>
                <a:lnTo>
                  <a:pt x="70469" y="370525"/>
                </a:lnTo>
                <a:lnTo>
                  <a:pt x="68172" y="367096"/>
                </a:lnTo>
                <a:lnTo>
                  <a:pt x="67041" y="365965"/>
                </a:lnTo>
                <a:lnTo>
                  <a:pt x="67041" y="364834"/>
                </a:lnTo>
                <a:lnTo>
                  <a:pt x="69303" y="363703"/>
                </a:lnTo>
                <a:lnTo>
                  <a:pt x="71600" y="362572"/>
                </a:lnTo>
                <a:lnTo>
                  <a:pt x="71600" y="361440"/>
                </a:lnTo>
                <a:lnTo>
                  <a:pt x="74992" y="360274"/>
                </a:lnTo>
                <a:lnTo>
                  <a:pt x="76123" y="361440"/>
                </a:lnTo>
                <a:lnTo>
                  <a:pt x="79551" y="360274"/>
                </a:lnTo>
                <a:lnTo>
                  <a:pt x="82944" y="360274"/>
                </a:lnTo>
                <a:lnTo>
                  <a:pt x="86372" y="356880"/>
                </a:lnTo>
                <a:lnTo>
                  <a:pt x="89765" y="358012"/>
                </a:lnTo>
                <a:lnTo>
                  <a:pt x="92062" y="356880"/>
                </a:lnTo>
                <a:lnTo>
                  <a:pt x="93193" y="355749"/>
                </a:lnTo>
                <a:lnTo>
                  <a:pt x="93193" y="352320"/>
                </a:lnTo>
                <a:lnTo>
                  <a:pt x="97716" y="351189"/>
                </a:lnTo>
                <a:lnTo>
                  <a:pt x="98847" y="346629"/>
                </a:lnTo>
                <a:lnTo>
                  <a:pt x="100013" y="345498"/>
                </a:lnTo>
                <a:lnTo>
                  <a:pt x="103406" y="345498"/>
                </a:lnTo>
                <a:lnTo>
                  <a:pt x="105668" y="344367"/>
                </a:lnTo>
                <a:lnTo>
                  <a:pt x="107965" y="344367"/>
                </a:lnTo>
                <a:lnTo>
                  <a:pt x="109096" y="340974"/>
                </a:lnTo>
                <a:lnTo>
                  <a:pt x="111358" y="339842"/>
                </a:lnTo>
                <a:lnTo>
                  <a:pt x="118178" y="335282"/>
                </a:lnTo>
                <a:lnTo>
                  <a:pt x="119309" y="333020"/>
                </a:lnTo>
                <a:lnTo>
                  <a:pt x="121606" y="330722"/>
                </a:lnTo>
                <a:lnTo>
                  <a:pt x="124999" y="328460"/>
                </a:lnTo>
                <a:lnTo>
                  <a:pt x="130689" y="328460"/>
                </a:lnTo>
                <a:lnTo>
                  <a:pt x="131820" y="328460"/>
                </a:lnTo>
                <a:lnTo>
                  <a:pt x="132951" y="323900"/>
                </a:lnTo>
                <a:lnTo>
                  <a:pt x="130689" y="320507"/>
                </a:lnTo>
                <a:lnTo>
                  <a:pt x="131820" y="318244"/>
                </a:lnTo>
                <a:lnTo>
                  <a:pt x="131820" y="317113"/>
                </a:lnTo>
                <a:lnTo>
                  <a:pt x="131820" y="315947"/>
                </a:lnTo>
                <a:lnTo>
                  <a:pt x="132951" y="315947"/>
                </a:lnTo>
                <a:lnTo>
                  <a:pt x="135212" y="314815"/>
                </a:lnTo>
                <a:lnTo>
                  <a:pt x="137510" y="313684"/>
                </a:lnTo>
                <a:lnTo>
                  <a:pt x="144330" y="313684"/>
                </a:lnTo>
                <a:lnTo>
                  <a:pt x="146592" y="312553"/>
                </a:lnTo>
                <a:lnTo>
                  <a:pt x="148854" y="307993"/>
                </a:lnTo>
                <a:lnTo>
                  <a:pt x="151151" y="302337"/>
                </a:lnTo>
                <a:lnTo>
                  <a:pt x="152282" y="300040"/>
                </a:lnTo>
                <a:lnTo>
                  <a:pt x="153413" y="298909"/>
                </a:lnTo>
                <a:lnTo>
                  <a:pt x="153413" y="297777"/>
                </a:lnTo>
                <a:lnTo>
                  <a:pt x="153413" y="294349"/>
                </a:lnTo>
                <a:lnTo>
                  <a:pt x="153413" y="289824"/>
                </a:lnTo>
                <a:lnTo>
                  <a:pt x="152282" y="285264"/>
                </a:lnTo>
                <a:lnTo>
                  <a:pt x="153413" y="284133"/>
                </a:lnTo>
                <a:lnTo>
                  <a:pt x="153413" y="281870"/>
                </a:lnTo>
                <a:lnTo>
                  <a:pt x="149985" y="281870"/>
                </a:lnTo>
                <a:lnTo>
                  <a:pt x="148854" y="279573"/>
                </a:lnTo>
                <a:lnTo>
                  <a:pt x="149985" y="279573"/>
                </a:lnTo>
                <a:lnTo>
                  <a:pt x="152282" y="279573"/>
                </a:lnTo>
                <a:lnTo>
                  <a:pt x="155675" y="279573"/>
                </a:lnTo>
                <a:lnTo>
                  <a:pt x="157936" y="278442"/>
                </a:lnTo>
                <a:lnTo>
                  <a:pt x="161364" y="275048"/>
                </a:lnTo>
                <a:lnTo>
                  <a:pt x="163626" y="275048"/>
                </a:lnTo>
                <a:lnTo>
                  <a:pt x="169316" y="271619"/>
                </a:lnTo>
                <a:lnTo>
                  <a:pt x="170447" y="271619"/>
                </a:lnTo>
                <a:lnTo>
                  <a:pt x="172709" y="273917"/>
                </a:lnTo>
                <a:lnTo>
                  <a:pt x="175006" y="277311"/>
                </a:lnTo>
                <a:lnTo>
                  <a:pt x="175006" y="280739"/>
                </a:lnTo>
                <a:lnTo>
                  <a:pt x="175006" y="285264"/>
                </a:lnTo>
                <a:lnTo>
                  <a:pt x="175006" y="287562"/>
                </a:lnTo>
                <a:lnTo>
                  <a:pt x="177268" y="290955"/>
                </a:lnTo>
                <a:lnTo>
                  <a:pt x="181827" y="294349"/>
                </a:lnTo>
                <a:lnTo>
                  <a:pt x="182957" y="295515"/>
                </a:lnTo>
                <a:lnTo>
                  <a:pt x="182957" y="301171"/>
                </a:lnTo>
                <a:lnTo>
                  <a:pt x="184088" y="302337"/>
                </a:lnTo>
                <a:lnTo>
                  <a:pt x="187481" y="304600"/>
                </a:lnTo>
                <a:lnTo>
                  <a:pt x="188647" y="305731"/>
                </a:lnTo>
                <a:lnTo>
                  <a:pt x="190909" y="306862"/>
                </a:lnTo>
                <a:lnTo>
                  <a:pt x="193171" y="311422"/>
                </a:lnTo>
                <a:lnTo>
                  <a:pt x="197730" y="314815"/>
                </a:lnTo>
                <a:lnTo>
                  <a:pt x="198861" y="317113"/>
                </a:lnTo>
                <a:lnTo>
                  <a:pt x="197730" y="322769"/>
                </a:lnTo>
                <a:lnTo>
                  <a:pt x="198861" y="326198"/>
                </a:lnTo>
                <a:lnTo>
                  <a:pt x="203420" y="329591"/>
                </a:lnTo>
                <a:lnTo>
                  <a:pt x="203420" y="331889"/>
                </a:lnTo>
                <a:lnTo>
                  <a:pt x="202253" y="333020"/>
                </a:lnTo>
                <a:lnTo>
                  <a:pt x="197730" y="337545"/>
                </a:lnTo>
                <a:lnTo>
                  <a:pt x="195468" y="340974"/>
                </a:lnTo>
                <a:lnTo>
                  <a:pt x="196599" y="343236"/>
                </a:lnTo>
                <a:lnTo>
                  <a:pt x="196599" y="346629"/>
                </a:lnTo>
                <a:lnTo>
                  <a:pt x="195468" y="348927"/>
                </a:lnTo>
                <a:lnTo>
                  <a:pt x="196599" y="352320"/>
                </a:lnTo>
                <a:lnTo>
                  <a:pt x="197730" y="360274"/>
                </a:lnTo>
                <a:lnTo>
                  <a:pt x="197730" y="361440"/>
                </a:lnTo>
                <a:lnTo>
                  <a:pt x="198861" y="362572"/>
                </a:lnTo>
                <a:lnTo>
                  <a:pt x="199992" y="363703"/>
                </a:lnTo>
                <a:lnTo>
                  <a:pt x="201122" y="363703"/>
                </a:lnTo>
                <a:lnTo>
                  <a:pt x="203420" y="364834"/>
                </a:lnTo>
                <a:lnTo>
                  <a:pt x="205681" y="364834"/>
                </a:lnTo>
                <a:lnTo>
                  <a:pt x="206812" y="367096"/>
                </a:lnTo>
                <a:lnTo>
                  <a:pt x="207943" y="368227"/>
                </a:lnTo>
                <a:lnTo>
                  <a:pt x="207943" y="369394"/>
                </a:lnTo>
                <a:lnTo>
                  <a:pt x="210205" y="379610"/>
                </a:lnTo>
                <a:lnTo>
                  <a:pt x="215895" y="384170"/>
                </a:lnTo>
                <a:lnTo>
                  <a:pt x="221585" y="385301"/>
                </a:lnTo>
                <a:lnTo>
                  <a:pt x="225013" y="386432"/>
                </a:lnTo>
                <a:lnTo>
                  <a:pt x="225013" y="387563"/>
                </a:lnTo>
                <a:lnTo>
                  <a:pt x="227274" y="393254"/>
                </a:lnTo>
                <a:lnTo>
                  <a:pt x="228405" y="394385"/>
                </a:lnTo>
                <a:lnTo>
                  <a:pt x="232964" y="394385"/>
                </a:lnTo>
                <a:lnTo>
                  <a:pt x="234095" y="395517"/>
                </a:lnTo>
                <a:lnTo>
                  <a:pt x="234095" y="396648"/>
                </a:lnTo>
                <a:lnTo>
                  <a:pt x="235226" y="396648"/>
                </a:lnTo>
                <a:lnTo>
                  <a:pt x="244308" y="397779"/>
                </a:lnTo>
                <a:lnTo>
                  <a:pt x="247736" y="397779"/>
                </a:lnTo>
                <a:lnTo>
                  <a:pt x="251129" y="397779"/>
                </a:lnTo>
                <a:lnTo>
                  <a:pt x="252260" y="398945"/>
                </a:lnTo>
                <a:lnTo>
                  <a:pt x="255688" y="397779"/>
                </a:lnTo>
                <a:lnTo>
                  <a:pt x="257950" y="397779"/>
                </a:lnTo>
                <a:lnTo>
                  <a:pt x="259081" y="398945"/>
                </a:lnTo>
                <a:lnTo>
                  <a:pt x="261343" y="400077"/>
                </a:lnTo>
                <a:lnTo>
                  <a:pt x="262509" y="401208"/>
                </a:lnTo>
                <a:lnTo>
                  <a:pt x="264771" y="402339"/>
                </a:lnTo>
                <a:lnTo>
                  <a:pt x="267032" y="405732"/>
                </a:lnTo>
                <a:lnTo>
                  <a:pt x="269294" y="405732"/>
                </a:lnTo>
                <a:lnTo>
                  <a:pt x="270460" y="405732"/>
                </a:lnTo>
                <a:lnTo>
                  <a:pt x="273853" y="406899"/>
                </a:lnTo>
                <a:lnTo>
                  <a:pt x="274984" y="406899"/>
                </a:lnTo>
                <a:lnTo>
                  <a:pt x="274984" y="408030"/>
                </a:lnTo>
                <a:lnTo>
                  <a:pt x="281805" y="413721"/>
                </a:lnTo>
                <a:lnTo>
                  <a:pt x="285233" y="410292"/>
                </a:lnTo>
                <a:lnTo>
                  <a:pt x="286364" y="410292"/>
                </a:lnTo>
                <a:lnTo>
                  <a:pt x="287494" y="409161"/>
                </a:lnTo>
                <a:lnTo>
                  <a:pt x="289756" y="409161"/>
                </a:lnTo>
                <a:lnTo>
                  <a:pt x="293184" y="405732"/>
                </a:lnTo>
                <a:lnTo>
                  <a:pt x="294315" y="405732"/>
                </a:lnTo>
                <a:lnTo>
                  <a:pt x="295446" y="408030"/>
                </a:lnTo>
                <a:lnTo>
                  <a:pt x="300005" y="404601"/>
                </a:lnTo>
                <a:lnTo>
                  <a:pt x="301136" y="403470"/>
                </a:lnTo>
                <a:lnTo>
                  <a:pt x="302267" y="402339"/>
                </a:lnTo>
                <a:lnTo>
                  <a:pt x="302267" y="398945"/>
                </a:lnTo>
                <a:lnTo>
                  <a:pt x="305659" y="392123"/>
                </a:lnTo>
                <a:lnTo>
                  <a:pt x="306790" y="392123"/>
                </a:lnTo>
                <a:lnTo>
                  <a:pt x="310218" y="392123"/>
                </a:lnTo>
                <a:lnTo>
                  <a:pt x="310218" y="388694"/>
                </a:lnTo>
                <a:lnTo>
                  <a:pt x="311349" y="387563"/>
                </a:lnTo>
                <a:lnTo>
                  <a:pt x="314777" y="386432"/>
                </a:lnTo>
                <a:lnTo>
                  <a:pt x="315908" y="385301"/>
                </a:lnTo>
                <a:lnTo>
                  <a:pt x="318170" y="384170"/>
                </a:lnTo>
                <a:lnTo>
                  <a:pt x="322729" y="385301"/>
                </a:lnTo>
                <a:lnTo>
                  <a:pt x="326122" y="384170"/>
                </a:lnTo>
                <a:lnTo>
                  <a:pt x="326122" y="383003"/>
                </a:lnTo>
                <a:lnTo>
                  <a:pt x="327252" y="379610"/>
                </a:lnTo>
                <a:lnTo>
                  <a:pt x="324991" y="372787"/>
                </a:lnTo>
                <a:lnTo>
                  <a:pt x="326122" y="372787"/>
                </a:lnTo>
                <a:lnTo>
                  <a:pt x="326122" y="371656"/>
                </a:lnTo>
                <a:lnTo>
                  <a:pt x="327252" y="370525"/>
                </a:lnTo>
                <a:lnTo>
                  <a:pt x="329550" y="369394"/>
                </a:lnTo>
                <a:lnTo>
                  <a:pt x="330680" y="369394"/>
                </a:lnTo>
                <a:lnTo>
                  <a:pt x="332942" y="369394"/>
                </a:lnTo>
                <a:lnTo>
                  <a:pt x="335204" y="368227"/>
                </a:lnTo>
                <a:lnTo>
                  <a:pt x="336335" y="367096"/>
                </a:lnTo>
                <a:lnTo>
                  <a:pt x="338632" y="362572"/>
                </a:lnTo>
                <a:lnTo>
                  <a:pt x="340894" y="361440"/>
                </a:lnTo>
                <a:lnTo>
                  <a:pt x="345453" y="361440"/>
                </a:lnTo>
                <a:lnTo>
                  <a:pt x="349976" y="364834"/>
                </a:lnTo>
                <a:lnTo>
                  <a:pt x="351143" y="364834"/>
                </a:lnTo>
                <a:lnTo>
                  <a:pt x="352273" y="364834"/>
                </a:lnTo>
                <a:lnTo>
                  <a:pt x="353404" y="364834"/>
                </a:lnTo>
                <a:lnTo>
                  <a:pt x="356797" y="363703"/>
                </a:lnTo>
                <a:lnTo>
                  <a:pt x="359094" y="361440"/>
                </a:lnTo>
                <a:lnTo>
                  <a:pt x="360225" y="359143"/>
                </a:lnTo>
                <a:lnTo>
                  <a:pt x="361356" y="358012"/>
                </a:lnTo>
                <a:lnTo>
                  <a:pt x="362487" y="358012"/>
                </a:lnTo>
                <a:lnTo>
                  <a:pt x="367046" y="359143"/>
                </a:lnTo>
                <a:lnTo>
                  <a:pt x="370438" y="358012"/>
                </a:lnTo>
                <a:lnTo>
                  <a:pt x="371569" y="356880"/>
                </a:lnTo>
                <a:lnTo>
                  <a:pt x="378390" y="348927"/>
                </a:lnTo>
                <a:lnTo>
                  <a:pt x="379521" y="347796"/>
                </a:lnTo>
                <a:lnTo>
                  <a:pt x="381818" y="347796"/>
                </a:lnTo>
                <a:lnTo>
                  <a:pt x="384080" y="348927"/>
                </a:lnTo>
                <a:lnTo>
                  <a:pt x="385211" y="350058"/>
                </a:lnTo>
                <a:lnTo>
                  <a:pt x="386342" y="351189"/>
                </a:lnTo>
                <a:lnTo>
                  <a:pt x="389770" y="358012"/>
                </a:lnTo>
                <a:lnTo>
                  <a:pt x="393162" y="360274"/>
                </a:lnTo>
                <a:lnTo>
                  <a:pt x="396590" y="361440"/>
                </a:lnTo>
                <a:lnTo>
                  <a:pt x="397721" y="361440"/>
                </a:lnTo>
                <a:lnTo>
                  <a:pt x="401114" y="359143"/>
                </a:lnTo>
                <a:lnTo>
                  <a:pt x="402245" y="359143"/>
                </a:lnTo>
                <a:lnTo>
                  <a:pt x="405673" y="361440"/>
                </a:lnTo>
                <a:lnTo>
                  <a:pt x="407935" y="362572"/>
                </a:lnTo>
                <a:lnTo>
                  <a:pt x="410232" y="363703"/>
                </a:lnTo>
                <a:lnTo>
                  <a:pt x="411363" y="363703"/>
                </a:lnTo>
                <a:lnTo>
                  <a:pt x="412494" y="363703"/>
                </a:lnTo>
                <a:lnTo>
                  <a:pt x="414755" y="362572"/>
                </a:lnTo>
                <a:lnTo>
                  <a:pt x="415886" y="362572"/>
                </a:lnTo>
                <a:lnTo>
                  <a:pt x="417017" y="360274"/>
                </a:lnTo>
                <a:lnTo>
                  <a:pt x="419314" y="355749"/>
                </a:lnTo>
                <a:lnTo>
                  <a:pt x="420445" y="354618"/>
                </a:lnTo>
                <a:lnTo>
                  <a:pt x="423838" y="354618"/>
                </a:lnTo>
                <a:lnTo>
                  <a:pt x="424969" y="353452"/>
                </a:lnTo>
                <a:lnTo>
                  <a:pt x="426135" y="351189"/>
                </a:lnTo>
                <a:lnTo>
                  <a:pt x="429528" y="339842"/>
                </a:lnTo>
                <a:lnTo>
                  <a:pt x="430659" y="338676"/>
                </a:lnTo>
                <a:lnTo>
                  <a:pt x="432956" y="336414"/>
                </a:lnTo>
                <a:lnTo>
                  <a:pt x="432956" y="335282"/>
                </a:lnTo>
                <a:lnTo>
                  <a:pt x="431789" y="329591"/>
                </a:lnTo>
                <a:lnTo>
                  <a:pt x="432956" y="325067"/>
                </a:lnTo>
                <a:lnTo>
                  <a:pt x="434087" y="322769"/>
                </a:lnTo>
                <a:lnTo>
                  <a:pt x="436348" y="322769"/>
                </a:lnTo>
                <a:lnTo>
                  <a:pt x="438610" y="323900"/>
                </a:lnTo>
                <a:lnTo>
                  <a:pt x="443169" y="326198"/>
                </a:lnTo>
                <a:lnTo>
                  <a:pt x="447728" y="326198"/>
                </a:lnTo>
                <a:lnTo>
                  <a:pt x="451121" y="326198"/>
                </a:lnTo>
                <a:lnTo>
                  <a:pt x="451121" y="325067"/>
                </a:lnTo>
                <a:lnTo>
                  <a:pt x="452252" y="319375"/>
                </a:lnTo>
                <a:lnTo>
                  <a:pt x="454513" y="317113"/>
                </a:lnTo>
                <a:lnTo>
                  <a:pt x="455680" y="313684"/>
                </a:lnTo>
                <a:lnTo>
                  <a:pt x="456810" y="312553"/>
                </a:lnTo>
                <a:lnTo>
                  <a:pt x="459072" y="310291"/>
                </a:lnTo>
                <a:lnTo>
                  <a:pt x="462500" y="307993"/>
                </a:lnTo>
                <a:lnTo>
                  <a:pt x="464762" y="305731"/>
                </a:lnTo>
                <a:lnTo>
                  <a:pt x="464762" y="301171"/>
                </a:lnTo>
                <a:lnTo>
                  <a:pt x="464762" y="298909"/>
                </a:lnTo>
                <a:lnTo>
                  <a:pt x="464762" y="297777"/>
                </a:lnTo>
                <a:lnTo>
                  <a:pt x="464762" y="296646"/>
                </a:lnTo>
                <a:lnTo>
                  <a:pt x="464762" y="295515"/>
                </a:lnTo>
                <a:lnTo>
                  <a:pt x="471583" y="288693"/>
                </a:lnTo>
                <a:lnTo>
                  <a:pt x="474975" y="284133"/>
                </a:lnTo>
                <a:lnTo>
                  <a:pt x="476106" y="276179"/>
                </a:lnTo>
                <a:lnTo>
                  <a:pt x="476106" y="272786"/>
                </a:lnTo>
                <a:lnTo>
                  <a:pt x="474975" y="270488"/>
                </a:lnTo>
                <a:lnTo>
                  <a:pt x="477273" y="267095"/>
                </a:lnTo>
                <a:lnTo>
                  <a:pt x="478403" y="265964"/>
                </a:lnTo>
                <a:lnTo>
                  <a:pt x="482927" y="265964"/>
                </a:lnTo>
                <a:lnTo>
                  <a:pt x="488617" y="265964"/>
                </a:lnTo>
                <a:lnTo>
                  <a:pt x="488617" y="263666"/>
                </a:lnTo>
                <a:lnTo>
                  <a:pt x="489748" y="260272"/>
                </a:lnTo>
                <a:lnTo>
                  <a:pt x="493176" y="258010"/>
                </a:lnTo>
                <a:lnTo>
                  <a:pt x="494307" y="253450"/>
                </a:lnTo>
                <a:lnTo>
                  <a:pt x="493176" y="251188"/>
                </a:lnTo>
                <a:lnTo>
                  <a:pt x="490879" y="250021"/>
                </a:lnTo>
                <a:lnTo>
                  <a:pt x="487486" y="246628"/>
                </a:lnTo>
                <a:lnTo>
                  <a:pt x="489748" y="242068"/>
                </a:lnTo>
                <a:lnTo>
                  <a:pt x="489748" y="240937"/>
                </a:lnTo>
                <a:lnTo>
                  <a:pt x="488617" y="239806"/>
                </a:lnTo>
                <a:lnTo>
                  <a:pt x="486355" y="239806"/>
                </a:lnTo>
                <a:lnTo>
                  <a:pt x="486355" y="237543"/>
                </a:lnTo>
                <a:lnTo>
                  <a:pt x="486355" y="236412"/>
                </a:lnTo>
                <a:lnTo>
                  <a:pt x="488617" y="236412"/>
                </a:lnTo>
                <a:lnTo>
                  <a:pt x="488617" y="234114"/>
                </a:lnTo>
                <a:lnTo>
                  <a:pt x="492045" y="232983"/>
                </a:lnTo>
                <a:lnTo>
                  <a:pt x="493176" y="230721"/>
                </a:lnTo>
                <a:lnTo>
                  <a:pt x="493176" y="228459"/>
                </a:lnTo>
                <a:lnTo>
                  <a:pt x="495438" y="226161"/>
                </a:lnTo>
                <a:lnTo>
                  <a:pt x="495438" y="225030"/>
                </a:lnTo>
                <a:lnTo>
                  <a:pt x="493176" y="222767"/>
                </a:lnTo>
                <a:lnTo>
                  <a:pt x="490879" y="221636"/>
                </a:lnTo>
                <a:lnTo>
                  <a:pt x="488617" y="219339"/>
                </a:lnTo>
                <a:lnTo>
                  <a:pt x="486355" y="219339"/>
                </a:lnTo>
                <a:lnTo>
                  <a:pt x="485224" y="219339"/>
                </a:lnTo>
                <a:lnTo>
                  <a:pt x="484058" y="217076"/>
                </a:lnTo>
                <a:lnTo>
                  <a:pt x="477273" y="214814"/>
                </a:lnTo>
                <a:lnTo>
                  <a:pt x="476106" y="213683"/>
                </a:lnTo>
                <a:lnTo>
                  <a:pt x="473845" y="212516"/>
                </a:lnTo>
                <a:lnTo>
                  <a:pt x="471583" y="205729"/>
                </a:lnTo>
                <a:lnTo>
                  <a:pt x="471583" y="203432"/>
                </a:lnTo>
                <a:lnTo>
                  <a:pt x="471583" y="202301"/>
                </a:lnTo>
                <a:lnTo>
                  <a:pt x="471583" y="200038"/>
                </a:lnTo>
                <a:lnTo>
                  <a:pt x="467024" y="192085"/>
                </a:lnTo>
                <a:lnTo>
                  <a:pt x="463631" y="190954"/>
                </a:lnTo>
                <a:lnTo>
                  <a:pt x="464762" y="188656"/>
                </a:lnTo>
                <a:lnTo>
                  <a:pt x="464762" y="187525"/>
                </a:lnTo>
                <a:lnTo>
                  <a:pt x="465893" y="187525"/>
                </a:lnTo>
                <a:lnTo>
                  <a:pt x="463631" y="186394"/>
                </a:lnTo>
                <a:lnTo>
                  <a:pt x="463631" y="181834"/>
                </a:lnTo>
                <a:lnTo>
                  <a:pt x="462500" y="177309"/>
                </a:lnTo>
                <a:lnTo>
                  <a:pt x="462500" y="175011"/>
                </a:lnTo>
                <a:lnTo>
                  <a:pt x="468155" y="165927"/>
                </a:lnTo>
                <a:lnTo>
                  <a:pt x="471583" y="163664"/>
                </a:lnTo>
                <a:lnTo>
                  <a:pt x="473845" y="159104"/>
                </a:lnTo>
                <a:lnTo>
                  <a:pt x="476106" y="156842"/>
                </a:lnTo>
                <a:lnTo>
                  <a:pt x="479534" y="155711"/>
                </a:lnTo>
                <a:lnTo>
                  <a:pt x="489748" y="152282"/>
                </a:lnTo>
                <a:lnTo>
                  <a:pt x="493176" y="150020"/>
                </a:lnTo>
                <a:lnTo>
                  <a:pt x="499996" y="144329"/>
                </a:lnTo>
                <a:lnTo>
                  <a:pt x="502258" y="143198"/>
                </a:lnTo>
                <a:lnTo>
                  <a:pt x="505651" y="138638"/>
                </a:lnTo>
                <a:lnTo>
                  <a:pt x="509079" y="135244"/>
                </a:lnTo>
                <a:lnTo>
                  <a:pt x="510210" y="135244"/>
                </a:lnTo>
                <a:lnTo>
                  <a:pt x="513603" y="134113"/>
                </a:lnTo>
                <a:lnTo>
                  <a:pt x="514769" y="134113"/>
                </a:lnTo>
                <a:lnTo>
                  <a:pt x="517031" y="131851"/>
                </a:lnTo>
                <a:lnTo>
                  <a:pt x="521589" y="127291"/>
                </a:lnTo>
                <a:lnTo>
                  <a:pt x="523851" y="126159"/>
                </a:lnTo>
                <a:lnTo>
                  <a:pt x="527244" y="125028"/>
                </a:lnTo>
                <a:lnTo>
                  <a:pt x="529541" y="126159"/>
                </a:lnTo>
                <a:lnTo>
                  <a:pt x="530672" y="126159"/>
                </a:lnTo>
                <a:lnTo>
                  <a:pt x="532934" y="127291"/>
                </a:lnTo>
                <a:lnTo>
                  <a:pt x="537493" y="132982"/>
                </a:lnTo>
                <a:lnTo>
                  <a:pt x="538624" y="135244"/>
                </a:lnTo>
                <a:lnTo>
                  <a:pt x="542016" y="140935"/>
                </a:lnTo>
                <a:lnTo>
                  <a:pt x="545444" y="144329"/>
                </a:lnTo>
                <a:lnTo>
                  <a:pt x="548837" y="144329"/>
                </a:lnTo>
                <a:lnTo>
                  <a:pt x="549968" y="144329"/>
                </a:lnTo>
                <a:lnTo>
                  <a:pt x="552265" y="147758"/>
                </a:lnTo>
                <a:lnTo>
                  <a:pt x="554527" y="148889"/>
                </a:lnTo>
                <a:lnTo>
                  <a:pt x="555658" y="148889"/>
                </a:lnTo>
                <a:lnTo>
                  <a:pt x="556789" y="153413"/>
                </a:lnTo>
                <a:lnTo>
                  <a:pt x="557919" y="153413"/>
                </a:lnTo>
                <a:lnTo>
                  <a:pt x="559086" y="153413"/>
                </a:lnTo>
                <a:lnTo>
                  <a:pt x="560217" y="151151"/>
                </a:lnTo>
                <a:lnTo>
                  <a:pt x="564740" y="151151"/>
                </a:lnTo>
                <a:lnTo>
                  <a:pt x="567037" y="150020"/>
                </a:lnTo>
                <a:lnTo>
                  <a:pt x="568168" y="150020"/>
                </a:lnTo>
                <a:lnTo>
                  <a:pt x="570430" y="150020"/>
                </a:lnTo>
                <a:lnTo>
                  <a:pt x="571561" y="152282"/>
                </a:lnTo>
                <a:lnTo>
                  <a:pt x="572692" y="153413"/>
                </a:lnTo>
                <a:lnTo>
                  <a:pt x="576120" y="151151"/>
                </a:lnTo>
                <a:lnTo>
                  <a:pt x="578382" y="145460"/>
                </a:lnTo>
                <a:lnTo>
                  <a:pt x="580643" y="145460"/>
                </a:lnTo>
                <a:lnTo>
                  <a:pt x="582940" y="147758"/>
                </a:lnTo>
                <a:lnTo>
                  <a:pt x="582940" y="145460"/>
                </a:lnTo>
                <a:lnTo>
                  <a:pt x="584071" y="145460"/>
                </a:lnTo>
                <a:lnTo>
                  <a:pt x="585202" y="144329"/>
                </a:lnTo>
                <a:lnTo>
                  <a:pt x="586333" y="145460"/>
                </a:lnTo>
                <a:lnTo>
                  <a:pt x="587464" y="145460"/>
                </a:lnTo>
                <a:lnTo>
                  <a:pt x="587464" y="146626"/>
                </a:lnTo>
                <a:lnTo>
                  <a:pt x="588630" y="146626"/>
                </a:lnTo>
                <a:lnTo>
                  <a:pt x="590892" y="147758"/>
                </a:lnTo>
                <a:lnTo>
                  <a:pt x="590892" y="148889"/>
                </a:lnTo>
                <a:lnTo>
                  <a:pt x="592023" y="148889"/>
                </a:lnTo>
                <a:lnTo>
                  <a:pt x="594285" y="148889"/>
                </a:lnTo>
                <a:lnTo>
                  <a:pt x="595416" y="148889"/>
                </a:lnTo>
                <a:lnTo>
                  <a:pt x="595416" y="152282"/>
                </a:lnTo>
                <a:lnTo>
                  <a:pt x="602236" y="151151"/>
                </a:lnTo>
                <a:lnTo>
                  <a:pt x="603403" y="151151"/>
                </a:lnTo>
                <a:lnTo>
                  <a:pt x="606795" y="150020"/>
                </a:lnTo>
                <a:lnTo>
                  <a:pt x="609057" y="151151"/>
                </a:lnTo>
                <a:lnTo>
                  <a:pt x="611354" y="153413"/>
                </a:lnTo>
                <a:lnTo>
                  <a:pt x="611354" y="154580"/>
                </a:lnTo>
                <a:lnTo>
                  <a:pt x="612485" y="155711"/>
                </a:lnTo>
                <a:lnTo>
                  <a:pt x="611354" y="159104"/>
                </a:lnTo>
                <a:lnTo>
                  <a:pt x="611354" y="161402"/>
                </a:lnTo>
                <a:lnTo>
                  <a:pt x="612485" y="165927"/>
                </a:lnTo>
                <a:lnTo>
                  <a:pt x="613616" y="168189"/>
                </a:lnTo>
                <a:lnTo>
                  <a:pt x="613616" y="169356"/>
                </a:lnTo>
                <a:lnTo>
                  <a:pt x="617009" y="171618"/>
                </a:lnTo>
                <a:lnTo>
                  <a:pt x="620437" y="171618"/>
                </a:lnTo>
                <a:lnTo>
                  <a:pt x="622698" y="172749"/>
                </a:lnTo>
                <a:lnTo>
                  <a:pt x="626126" y="177309"/>
                </a:lnTo>
                <a:lnTo>
                  <a:pt x="627257" y="177309"/>
                </a:lnTo>
                <a:lnTo>
                  <a:pt x="628388" y="177309"/>
                </a:lnTo>
                <a:lnTo>
                  <a:pt x="630650" y="175011"/>
                </a:lnTo>
                <a:lnTo>
                  <a:pt x="631781" y="175011"/>
                </a:lnTo>
                <a:lnTo>
                  <a:pt x="632912" y="177309"/>
                </a:lnTo>
                <a:lnTo>
                  <a:pt x="632912" y="180703"/>
                </a:lnTo>
                <a:lnTo>
                  <a:pt x="635209" y="184131"/>
                </a:lnTo>
                <a:lnTo>
                  <a:pt x="635209" y="187525"/>
                </a:lnTo>
                <a:lnTo>
                  <a:pt x="637471" y="187525"/>
                </a:lnTo>
                <a:lnTo>
                  <a:pt x="644291" y="186394"/>
                </a:lnTo>
                <a:lnTo>
                  <a:pt x="645422" y="185263"/>
                </a:lnTo>
                <a:lnTo>
                  <a:pt x="645422" y="181834"/>
                </a:lnTo>
                <a:lnTo>
                  <a:pt x="647719" y="180703"/>
                </a:lnTo>
                <a:lnTo>
                  <a:pt x="649981" y="178440"/>
                </a:lnTo>
                <a:lnTo>
                  <a:pt x="652243" y="176178"/>
                </a:lnTo>
                <a:lnTo>
                  <a:pt x="652243" y="172749"/>
                </a:lnTo>
                <a:lnTo>
                  <a:pt x="652243" y="171618"/>
                </a:lnTo>
                <a:lnTo>
                  <a:pt x="653374" y="172749"/>
                </a:lnTo>
                <a:lnTo>
                  <a:pt x="656802" y="173880"/>
                </a:lnTo>
                <a:lnTo>
                  <a:pt x="656802" y="175011"/>
                </a:lnTo>
                <a:lnTo>
                  <a:pt x="659064" y="175011"/>
                </a:lnTo>
                <a:lnTo>
                  <a:pt x="662456" y="173880"/>
                </a:lnTo>
                <a:lnTo>
                  <a:pt x="664754" y="173880"/>
                </a:lnTo>
                <a:lnTo>
                  <a:pt x="667015" y="172749"/>
                </a:lnTo>
                <a:lnTo>
                  <a:pt x="668146" y="173880"/>
                </a:lnTo>
                <a:lnTo>
                  <a:pt x="671574" y="169356"/>
                </a:lnTo>
                <a:lnTo>
                  <a:pt x="672705" y="167058"/>
                </a:lnTo>
                <a:lnTo>
                  <a:pt x="673836" y="165927"/>
                </a:lnTo>
                <a:lnTo>
                  <a:pt x="677264" y="167058"/>
                </a:lnTo>
                <a:lnTo>
                  <a:pt x="680657" y="165927"/>
                </a:lnTo>
                <a:lnTo>
                  <a:pt x="685216" y="167058"/>
                </a:lnTo>
                <a:lnTo>
                  <a:pt x="689739" y="165927"/>
                </a:lnTo>
                <a:lnTo>
                  <a:pt x="690870" y="163664"/>
                </a:lnTo>
                <a:lnTo>
                  <a:pt x="689739" y="161402"/>
                </a:lnTo>
                <a:lnTo>
                  <a:pt x="690870" y="160236"/>
                </a:lnTo>
                <a:lnTo>
                  <a:pt x="693167" y="159104"/>
                </a:lnTo>
                <a:lnTo>
                  <a:pt x="696560" y="160236"/>
                </a:lnTo>
                <a:lnTo>
                  <a:pt x="697691" y="159104"/>
                </a:lnTo>
                <a:lnTo>
                  <a:pt x="699988" y="157973"/>
                </a:lnTo>
                <a:lnTo>
                  <a:pt x="701119" y="156842"/>
                </a:lnTo>
                <a:lnTo>
                  <a:pt x="701119" y="152282"/>
                </a:lnTo>
                <a:lnTo>
                  <a:pt x="702250" y="151151"/>
                </a:lnTo>
                <a:lnTo>
                  <a:pt x="705642" y="148889"/>
                </a:lnTo>
                <a:lnTo>
                  <a:pt x="710201" y="146626"/>
                </a:lnTo>
                <a:lnTo>
                  <a:pt x="711332" y="145460"/>
                </a:lnTo>
                <a:lnTo>
                  <a:pt x="712463" y="145460"/>
                </a:lnTo>
                <a:lnTo>
                  <a:pt x="712463" y="140935"/>
                </a:lnTo>
                <a:lnTo>
                  <a:pt x="718153" y="137506"/>
                </a:lnTo>
                <a:lnTo>
                  <a:pt x="719284" y="135244"/>
                </a:lnTo>
                <a:lnTo>
                  <a:pt x="720415" y="135244"/>
                </a:lnTo>
                <a:lnTo>
                  <a:pt x="723843" y="134113"/>
                </a:lnTo>
                <a:lnTo>
                  <a:pt x="727235" y="134113"/>
                </a:lnTo>
                <a:lnTo>
                  <a:pt x="728366" y="132982"/>
                </a:lnTo>
                <a:lnTo>
                  <a:pt x="731794" y="130684"/>
                </a:lnTo>
                <a:lnTo>
                  <a:pt x="734056" y="129553"/>
                </a:lnTo>
                <a:lnTo>
                  <a:pt x="735187" y="129553"/>
                </a:lnTo>
                <a:lnTo>
                  <a:pt x="737484" y="130684"/>
                </a:lnTo>
                <a:lnTo>
                  <a:pt x="739746" y="130684"/>
                </a:lnTo>
                <a:lnTo>
                  <a:pt x="742008" y="129553"/>
                </a:lnTo>
                <a:lnTo>
                  <a:pt x="748828" y="129553"/>
                </a:lnTo>
                <a:lnTo>
                  <a:pt x="752256" y="129553"/>
                </a:lnTo>
                <a:lnTo>
                  <a:pt x="755649" y="128422"/>
                </a:lnTo>
                <a:lnTo>
                  <a:pt x="761339" y="125028"/>
                </a:lnTo>
                <a:lnTo>
                  <a:pt x="763601" y="125028"/>
                </a:lnTo>
                <a:lnTo>
                  <a:pt x="765863" y="125028"/>
                </a:lnTo>
                <a:lnTo>
                  <a:pt x="768160" y="123897"/>
                </a:lnTo>
                <a:lnTo>
                  <a:pt x="772683" y="126159"/>
                </a:lnTo>
                <a:lnTo>
                  <a:pt x="777242" y="122731"/>
                </a:lnTo>
                <a:lnTo>
                  <a:pt x="779504" y="126159"/>
                </a:lnTo>
                <a:lnTo>
                  <a:pt x="780635" y="126159"/>
                </a:lnTo>
                <a:lnTo>
                  <a:pt x="782932" y="126159"/>
                </a:lnTo>
                <a:lnTo>
                  <a:pt x="785194" y="128422"/>
                </a:lnTo>
                <a:lnTo>
                  <a:pt x="786325" y="128422"/>
                </a:lnTo>
                <a:lnTo>
                  <a:pt x="787456" y="127291"/>
                </a:lnTo>
                <a:lnTo>
                  <a:pt x="788622" y="125028"/>
                </a:lnTo>
                <a:lnTo>
                  <a:pt x="792014" y="123897"/>
                </a:lnTo>
                <a:lnTo>
                  <a:pt x="794276" y="121600"/>
                </a:lnTo>
                <a:lnTo>
                  <a:pt x="795407" y="121600"/>
                </a:lnTo>
                <a:lnTo>
                  <a:pt x="797704" y="122731"/>
                </a:lnTo>
                <a:lnTo>
                  <a:pt x="799966" y="122731"/>
                </a:lnTo>
                <a:lnTo>
                  <a:pt x="802228" y="112515"/>
                </a:lnTo>
                <a:lnTo>
                  <a:pt x="805656" y="109086"/>
                </a:lnTo>
                <a:lnTo>
                  <a:pt x="805656" y="105693"/>
                </a:lnTo>
                <a:lnTo>
                  <a:pt x="809049" y="102299"/>
                </a:lnTo>
                <a:lnTo>
                  <a:pt x="810179" y="102299"/>
                </a:lnTo>
                <a:lnTo>
                  <a:pt x="812477" y="100001"/>
                </a:lnTo>
                <a:lnTo>
                  <a:pt x="817000" y="96608"/>
                </a:lnTo>
                <a:lnTo>
                  <a:pt x="817000" y="92048"/>
                </a:lnTo>
                <a:lnTo>
                  <a:pt x="817000" y="88655"/>
                </a:lnTo>
                <a:lnTo>
                  <a:pt x="818166" y="84095"/>
                </a:lnTo>
                <a:lnTo>
                  <a:pt x="818166" y="82963"/>
                </a:lnTo>
                <a:lnTo>
                  <a:pt x="826118" y="82963"/>
                </a:lnTo>
                <a:lnTo>
                  <a:pt x="827249" y="80701"/>
                </a:lnTo>
                <a:lnTo>
                  <a:pt x="827249" y="78403"/>
                </a:lnTo>
                <a:lnTo>
                  <a:pt x="834070" y="77272"/>
                </a:lnTo>
                <a:lnTo>
                  <a:pt x="835200" y="77272"/>
                </a:lnTo>
                <a:lnTo>
                  <a:pt x="835200" y="75010"/>
                </a:lnTo>
                <a:lnTo>
                  <a:pt x="837462" y="75010"/>
                </a:lnTo>
                <a:lnTo>
                  <a:pt x="838593" y="72748"/>
                </a:lnTo>
                <a:lnTo>
                  <a:pt x="839724" y="72748"/>
                </a:lnTo>
                <a:lnTo>
                  <a:pt x="840890" y="72748"/>
                </a:lnTo>
                <a:lnTo>
                  <a:pt x="842021" y="72748"/>
                </a:lnTo>
                <a:lnTo>
                  <a:pt x="844283" y="72748"/>
                </a:lnTo>
                <a:lnTo>
                  <a:pt x="845414" y="75010"/>
                </a:lnTo>
                <a:lnTo>
                  <a:pt x="848842" y="73879"/>
                </a:lnTo>
                <a:lnTo>
                  <a:pt x="848842" y="69319"/>
                </a:lnTo>
                <a:lnTo>
                  <a:pt x="851104" y="68188"/>
                </a:lnTo>
                <a:lnTo>
                  <a:pt x="852235" y="63628"/>
                </a:lnTo>
                <a:lnTo>
                  <a:pt x="853365" y="63628"/>
                </a:lnTo>
                <a:lnTo>
                  <a:pt x="854496" y="61365"/>
                </a:lnTo>
                <a:lnTo>
                  <a:pt x="854496" y="59103"/>
                </a:lnTo>
                <a:lnTo>
                  <a:pt x="855663" y="57972"/>
                </a:lnTo>
                <a:lnTo>
                  <a:pt x="855663" y="56805"/>
                </a:lnTo>
                <a:lnTo>
                  <a:pt x="856793" y="56805"/>
                </a:lnTo>
                <a:lnTo>
                  <a:pt x="857924" y="53412"/>
                </a:lnTo>
                <a:lnTo>
                  <a:pt x="860186" y="53412"/>
                </a:lnTo>
                <a:lnTo>
                  <a:pt x="862448" y="51150"/>
                </a:lnTo>
                <a:lnTo>
                  <a:pt x="867007" y="45458"/>
                </a:lnTo>
                <a:lnTo>
                  <a:pt x="868138" y="46590"/>
                </a:lnTo>
                <a:lnTo>
                  <a:pt x="870435" y="40898"/>
                </a:lnTo>
                <a:lnTo>
                  <a:pt x="872697" y="36374"/>
                </a:lnTo>
                <a:lnTo>
                  <a:pt x="873828" y="32945"/>
                </a:lnTo>
                <a:lnTo>
                  <a:pt x="876089" y="30683"/>
                </a:lnTo>
                <a:lnTo>
                  <a:pt x="876089" y="29552"/>
                </a:lnTo>
                <a:lnTo>
                  <a:pt x="878386" y="29552"/>
                </a:lnTo>
                <a:lnTo>
                  <a:pt x="879517" y="29552"/>
                </a:lnTo>
                <a:lnTo>
                  <a:pt x="884041" y="32945"/>
                </a:lnTo>
                <a:lnTo>
                  <a:pt x="887469" y="32945"/>
                </a:lnTo>
                <a:lnTo>
                  <a:pt x="890862" y="35243"/>
                </a:lnTo>
                <a:lnTo>
                  <a:pt x="891993" y="35243"/>
                </a:lnTo>
                <a:lnTo>
                  <a:pt x="894290" y="34076"/>
                </a:lnTo>
                <a:lnTo>
                  <a:pt x="896551" y="31814"/>
                </a:lnTo>
                <a:lnTo>
                  <a:pt x="899979" y="31814"/>
                </a:lnTo>
                <a:lnTo>
                  <a:pt x="899979" y="30683"/>
                </a:lnTo>
                <a:lnTo>
                  <a:pt x="901110" y="29552"/>
                </a:lnTo>
                <a:lnTo>
                  <a:pt x="902241" y="29552"/>
                </a:lnTo>
                <a:lnTo>
                  <a:pt x="905634" y="30683"/>
                </a:lnTo>
                <a:lnTo>
                  <a:pt x="906765" y="29552"/>
                </a:lnTo>
                <a:lnTo>
                  <a:pt x="907931" y="30683"/>
                </a:lnTo>
                <a:lnTo>
                  <a:pt x="909062" y="29552"/>
                </a:lnTo>
                <a:lnTo>
                  <a:pt x="910193" y="30683"/>
                </a:lnTo>
                <a:lnTo>
                  <a:pt x="911324" y="29552"/>
                </a:lnTo>
                <a:lnTo>
                  <a:pt x="912455" y="30683"/>
                </a:lnTo>
                <a:lnTo>
                  <a:pt x="920406" y="29552"/>
                </a:lnTo>
                <a:lnTo>
                  <a:pt x="919275" y="31814"/>
                </a:lnTo>
                <a:lnTo>
                  <a:pt x="919275" y="32945"/>
                </a:lnTo>
                <a:lnTo>
                  <a:pt x="918144" y="34076"/>
                </a:lnTo>
                <a:lnTo>
                  <a:pt x="918144" y="35243"/>
                </a:lnTo>
                <a:lnTo>
                  <a:pt x="919275" y="37505"/>
                </a:lnTo>
                <a:lnTo>
                  <a:pt x="920406" y="38636"/>
                </a:lnTo>
                <a:lnTo>
                  <a:pt x="920406" y="39767"/>
                </a:lnTo>
                <a:lnTo>
                  <a:pt x="921537" y="40898"/>
                </a:lnTo>
                <a:lnTo>
                  <a:pt x="922703" y="43196"/>
                </a:lnTo>
                <a:lnTo>
                  <a:pt x="926096" y="43196"/>
                </a:lnTo>
                <a:lnTo>
                  <a:pt x="926096" y="44327"/>
                </a:lnTo>
                <a:lnTo>
                  <a:pt x="927227" y="43196"/>
                </a:lnTo>
                <a:lnTo>
                  <a:pt x="928358" y="43196"/>
                </a:lnTo>
                <a:lnTo>
                  <a:pt x="930655" y="43196"/>
                </a:lnTo>
                <a:lnTo>
                  <a:pt x="932917" y="43196"/>
                </a:lnTo>
                <a:lnTo>
                  <a:pt x="934048" y="43196"/>
                </a:lnTo>
                <a:lnTo>
                  <a:pt x="935179" y="47721"/>
                </a:lnTo>
                <a:lnTo>
                  <a:pt x="934048" y="52281"/>
                </a:lnTo>
                <a:lnTo>
                  <a:pt x="936309" y="53412"/>
                </a:lnTo>
                <a:lnTo>
                  <a:pt x="939737" y="51150"/>
                </a:lnTo>
                <a:lnTo>
                  <a:pt x="940868" y="51150"/>
                </a:lnTo>
                <a:lnTo>
                  <a:pt x="943130" y="49983"/>
                </a:lnTo>
                <a:lnTo>
                  <a:pt x="946558" y="51150"/>
                </a:lnTo>
                <a:lnTo>
                  <a:pt x="946558" y="53412"/>
                </a:lnTo>
                <a:lnTo>
                  <a:pt x="948820" y="53412"/>
                </a:lnTo>
                <a:lnTo>
                  <a:pt x="953379" y="52281"/>
                </a:lnTo>
                <a:lnTo>
                  <a:pt x="953379" y="54543"/>
                </a:lnTo>
                <a:lnTo>
                  <a:pt x="955641" y="56805"/>
                </a:lnTo>
                <a:lnTo>
                  <a:pt x="956772" y="56805"/>
                </a:lnTo>
                <a:lnTo>
                  <a:pt x="956772" y="57972"/>
                </a:lnTo>
                <a:lnTo>
                  <a:pt x="956772" y="61365"/>
                </a:lnTo>
                <a:lnTo>
                  <a:pt x="959033" y="63628"/>
                </a:lnTo>
                <a:lnTo>
                  <a:pt x="959033" y="65925"/>
                </a:lnTo>
                <a:lnTo>
                  <a:pt x="962461" y="67056"/>
                </a:lnTo>
                <a:lnTo>
                  <a:pt x="962461" y="71581"/>
                </a:lnTo>
                <a:lnTo>
                  <a:pt x="964723" y="71581"/>
                </a:lnTo>
                <a:lnTo>
                  <a:pt x="964723" y="77272"/>
                </a:lnTo>
                <a:lnTo>
                  <a:pt x="965854" y="79535"/>
                </a:lnTo>
                <a:lnTo>
                  <a:pt x="967020" y="81832"/>
                </a:lnTo>
                <a:lnTo>
                  <a:pt x="968151" y="84095"/>
                </a:lnTo>
                <a:lnTo>
                  <a:pt x="968151" y="85226"/>
                </a:lnTo>
                <a:lnTo>
                  <a:pt x="968151" y="86357"/>
                </a:lnTo>
                <a:lnTo>
                  <a:pt x="969282" y="87523"/>
                </a:lnTo>
                <a:lnTo>
                  <a:pt x="969282" y="90917"/>
                </a:lnTo>
                <a:lnTo>
                  <a:pt x="970413" y="92048"/>
                </a:lnTo>
                <a:lnTo>
                  <a:pt x="969282" y="94346"/>
                </a:lnTo>
                <a:lnTo>
                  <a:pt x="971544" y="95477"/>
                </a:lnTo>
                <a:lnTo>
                  <a:pt x="972675" y="97739"/>
                </a:lnTo>
                <a:lnTo>
                  <a:pt x="974972" y="97739"/>
                </a:lnTo>
                <a:lnTo>
                  <a:pt x="974972" y="98870"/>
                </a:lnTo>
                <a:lnTo>
                  <a:pt x="977234" y="97739"/>
                </a:lnTo>
                <a:lnTo>
                  <a:pt x="979495" y="98870"/>
                </a:lnTo>
                <a:lnTo>
                  <a:pt x="980626" y="98870"/>
                </a:lnTo>
                <a:lnTo>
                  <a:pt x="980626" y="101133"/>
                </a:lnTo>
                <a:lnTo>
                  <a:pt x="981793" y="101133"/>
                </a:lnTo>
                <a:lnTo>
                  <a:pt x="984054" y="102299"/>
                </a:lnTo>
                <a:lnTo>
                  <a:pt x="987447" y="104561"/>
                </a:lnTo>
                <a:lnTo>
                  <a:pt x="988578" y="104561"/>
                </a:lnTo>
                <a:lnTo>
                  <a:pt x="992006" y="104561"/>
                </a:lnTo>
                <a:lnTo>
                  <a:pt x="993137" y="106824"/>
                </a:lnTo>
                <a:lnTo>
                  <a:pt x="995399" y="107955"/>
                </a:lnTo>
                <a:lnTo>
                  <a:pt x="994268" y="110253"/>
                </a:lnTo>
                <a:lnTo>
                  <a:pt x="994268" y="112515"/>
                </a:lnTo>
                <a:lnTo>
                  <a:pt x="994268" y="113646"/>
                </a:lnTo>
                <a:lnTo>
                  <a:pt x="993137" y="115908"/>
                </a:lnTo>
                <a:lnTo>
                  <a:pt x="993137" y="117075"/>
                </a:lnTo>
                <a:lnTo>
                  <a:pt x="990875" y="120468"/>
                </a:lnTo>
                <a:lnTo>
                  <a:pt x="992006" y="122731"/>
                </a:lnTo>
                <a:lnTo>
                  <a:pt x="992006" y="125028"/>
                </a:lnTo>
                <a:lnTo>
                  <a:pt x="993137" y="125028"/>
                </a:lnTo>
                <a:lnTo>
                  <a:pt x="993137" y="127291"/>
                </a:lnTo>
                <a:lnTo>
                  <a:pt x="992006" y="128422"/>
                </a:lnTo>
                <a:lnTo>
                  <a:pt x="988578" y="129553"/>
                </a:lnTo>
                <a:lnTo>
                  <a:pt x="988578" y="130684"/>
                </a:lnTo>
                <a:lnTo>
                  <a:pt x="988578" y="131851"/>
                </a:lnTo>
                <a:lnTo>
                  <a:pt x="986316" y="132982"/>
                </a:lnTo>
                <a:lnTo>
                  <a:pt x="982923" y="131851"/>
                </a:lnTo>
                <a:lnTo>
                  <a:pt x="982923" y="132982"/>
                </a:lnTo>
                <a:lnTo>
                  <a:pt x="981793" y="132982"/>
                </a:lnTo>
                <a:lnTo>
                  <a:pt x="980626" y="134113"/>
                </a:lnTo>
                <a:lnTo>
                  <a:pt x="984054" y="138638"/>
                </a:lnTo>
                <a:lnTo>
                  <a:pt x="982923" y="139804"/>
                </a:lnTo>
                <a:lnTo>
                  <a:pt x="984054" y="142066"/>
                </a:lnTo>
                <a:lnTo>
                  <a:pt x="981793" y="144329"/>
                </a:lnTo>
                <a:lnTo>
                  <a:pt x="982923" y="146626"/>
                </a:lnTo>
                <a:lnTo>
                  <a:pt x="982923" y="148889"/>
                </a:lnTo>
                <a:lnTo>
                  <a:pt x="982923" y="150020"/>
                </a:lnTo>
                <a:lnTo>
                  <a:pt x="981793" y="150020"/>
                </a:lnTo>
                <a:lnTo>
                  <a:pt x="979495" y="151151"/>
                </a:lnTo>
                <a:lnTo>
                  <a:pt x="979495" y="154580"/>
                </a:lnTo>
                <a:lnTo>
                  <a:pt x="978365" y="156842"/>
                </a:lnTo>
                <a:lnTo>
                  <a:pt x="977234" y="159104"/>
                </a:lnTo>
                <a:lnTo>
                  <a:pt x="981793" y="156842"/>
                </a:lnTo>
                <a:lnTo>
                  <a:pt x="986316" y="156842"/>
                </a:lnTo>
                <a:lnTo>
                  <a:pt x="987447" y="157973"/>
                </a:lnTo>
                <a:lnTo>
                  <a:pt x="993137" y="161402"/>
                </a:lnTo>
                <a:lnTo>
                  <a:pt x="997696" y="162533"/>
                </a:lnTo>
                <a:lnTo>
                  <a:pt x="1002219" y="163664"/>
                </a:lnTo>
                <a:lnTo>
                  <a:pt x="1007909" y="161402"/>
                </a:lnTo>
                <a:lnTo>
                  <a:pt x="1010171" y="161402"/>
                </a:lnTo>
                <a:lnTo>
                  <a:pt x="1011337" y="161402"/>
                </a:lnTo>
                <a:lnTo>
                  <a:pt x="1012468" y="160236"/>
                </a:lnTo>
                <a:lnTo>
                  <a:pt x="1014730" y="157973"/>
                </a:lnTo>
                <a:lnTo>
                  <a:pt x="1015861" y="157973"/>
                </a:lnTo>
                <a:lnTo>
                  <a:pt x="1016992" y="153413"/>
                </a:lnTo>
                <a:lnTo>
                  <a:pt x="1018123" y="152282"/>
                </a:lnTo>
                <a:lnTo>
                  <a:pt x="1021551" y="151151"/>
                </a:lnTo>
                <a:lnTo>
                  <a:pt x="1022681" y="151151"/>
                </a:lnTo>
                <a:lnTo>
                  <a:pt x="1023812" y="151151"/>
                </a:lnTo>
                <a:lnTo>
                  <a:pt x="1027240" y="152282"/>
                </a:lnTo>
                <a:lnTo>
                  <a:pt x="1028371" y="153413"/>
                </a:lnTo>
                <a:lnTo>
                  <a:pt x="1030633" y="150020"/>
                </a:lnTo>
                <a:lnTo>
                  <a:pt x="1034061" y="143198"/>
                </a:lnTo>
                <a:lnTo>
                  <a:pt x="1036323" y="140935"/>
                </a:lnTo>
                <a:lnTo>
                  <a:pt x="1038585" y="140935"/>
                </a:lnTo>
                <a:lnTo>
                  <a:pt x="1042013" y="144329"/>
                </a:lnTo>
                <a:lnTo>
                  <a:pt x="1045405" y="145460"/>
                </a:lnTo>
                <a:lnTo>
                  <a:pt x="1046536" y="145460"/>
                </a:lnTo>
                <a:lnTo>
                  <a:pt x="1051095" y="140935"/>
                </a:lnTo>
                <a:lnTo>
                  <a:pt x="1051095" y="137506"/>
                </a:lnTo>
                <a:lnTo>
                  <a:pt x="1051095" y="136375"/>
                </a:lnTo>
                <a:lnTo>
                  <a:pt x="1053357" y="129553"/>
                </a:lnTo>
                <a:lnTo>
                  <a:pt x="1055654" y="127291"/>
                </a:lnTo>
                <a:lnTo>
                  <a:pt x="1057916" y="114777"/>
                </a:lnTo>
                <a:lnTo>
                  <a:pt x="1059047" y="111384"/>
                </a:lnTo>
                <a:lnTo>
                  <a:pt x="1057916" y="106824"/>
                </a:lnTo>
                <a:lnTo>
                  <a:pt x="1059047" y="101133"/>
                </a:lnTo>
                <a:lnTo>
                  <a:pt x="1061309" y="94346"/>
                </a:lnTo>
                <a:lnTo>
                  <a:pt x="1064737" y="90917"/>
                </a:lnTo>
                <a:lnTo>
                  <a:pt x="1065867" y="89786"/>
                </a:lnTo>
                <a:lnTo>
                  <a:pt x="1068129" y="89786"/>
                </a:lnTo>
                <a:lnTo>
                  <a:pt x="1069260" y="89786"/>
                </a:lnTo>
                <a:lnTo>
                  <a:pt x="1070426" y="90917"/>
                </a:lnTo>
                <a:lnTo>
                  <a:pt x="1071557" y="90917"/>
                </a:lnTo>
                <a:lnTo>
                  <a:pt x="1074950" y="94346"/>
                </a:lnTo>
                <a:lnTo>
                  <a:pt x="1078378" y="96608"/>
                </a:lnTo>
                <a:lnTo>
                  <a:pt x="1079509" y="98870"/>
                </a:lnTo>
                <a:lnTo>
                  <a:pt x="1081771" y="98870"/>
                </a:lnTo>
                <a:lnTo>
                  <a:pt x="1085199" y="98870"/>
                </a:lnTo>
                <a:lnTo>
                  <a:pt x="1091984" y="95477"/>
                </a:lnTo>
                <a:lnTo>
                  <a:pt x="1094281" y="93179"/>
                </a:lnTo>
                <a:lnTo>
                  <a:pt x="1096543" y="90917"/>
                </a:lnTo>
                <a:lnTo>
                  <a:pt x="1101102" y="90917"/>
                </a:lnTo>
                <a:lnTo>
                  <a:pt x="1106756" y="90917"/>
                </a:lnTo>
                <a:lnTo>
                  <a:pt x="1107923" y="90917"/>
                </a:lnTo>
                <a:lnTo>
                  <a:pt x="1110184" y="89786"/>
                </a:lnTo>
                <a:lnTo>
                  <a:pt x="1113577" y="88655"/>
                </a:lnTo>
                <a:lnTo>
                  <a:pt x="1120398" y="80701"/>
                </a:lnTo>
                <a:lnTo>
                  <a:pt x="1121529" y="79535"/>
                </a:lnTo>
                <a:lnTo>
                  <a:pt x="1122695" y="76141"/>
                </a:lnTo>
                <a:lnTo>
                  <a:pt x="1124957" y="75010"/>
                </a:lnTo>
                <a:lnTo>
                  <a:pt x="1128349" y="68188"/>
                </a:lnTo>
                <a:lnTo>
                  <a:pt x="1127218" y="63628"/>
                </a:lnTo>
                <a:lnTo>
                  <a:pt x="1123826" y="56805"/>
                </a:lnTo>
                <a:lnTo>
                  <a:pt x="1123826" y="55674"/>
                </a:lnTo>
                <a:lnTo>
                  <a:pt x="1123826" y="54543"/>
                </a:lnTo>
                <a:lnTo>
                  <a:pt x="1123826" y="52281"/>
                </a:lnTo>
                <a:lnTo>
                  <a:pt x="1124957" y="51150"/>
                </a:lnTo>
                <a:lnTo>
                  <a:pt x="1128349" y="49983"/>
                </a:lnTo>
                <a:lnTo>
                  <a:pt x="1137467" y="47721"/>
                </a:lnTo>
                <a:lnTo>
                  <a:pt x="1139729" y="48852"/>
                </a:lnTo>
                <a:lnTo>
                  <a:pt x="1141991" y="48852"/>
                </a:lnTo>
                <a:lnTo>
                  <a:pt x="1148811" y="44327"/>
                </a:lnTo>
                <a:lnTo>
                  <a:pt x="1156763" y="45458"/>
                </a:lnTo>
                <a:lnTo>
                  <a:pt x="1159060" y="45458"/>
                </a:lnTo>
                <a:lnTo>
                  <a:pt x="1160191" y="44327"/>
                </a:lnTo>
                <a:lnTo>
                  <a:pt x="1161322" y="43196"/>
                </a:lnTo>
                <a:lnTo>
                  <a:pt x="1162453" y="42030"/>
                </a:lnTo>
                <a:lnTo>
                  <a:pt x="1161322" y="38636"/>
                </a:lnTo>
                <a:lnTo>
                  <a:pt x="1161322" y="36374"/>
                </a:lnTo>
                <a:lnTo>
                  <a:pt x="1161322" y="35243"/>
                </a:lnTo>
                <a:lnTo>
                  <a:pt x="1160191" y="29552"/>
                </a:lnTo>
                <a:lnTo>
                  <a:pt x="1157894" y="24992"/>
                </a:lnTo>
                <a:lnTo>
                  <a:pt x="1159060" y="21598"/>
                </a:lnTo>
                <a:lnTo>
                  <a:pt x="1163584" y="21598"/>
                </a:lnTo>
                <a:lnTo>
                  <a:pt x="1165846" y="21598"/>
                </a:lnTo>
                <a:lnTo>
                  <a:pt x="1169274" y="20432"/>
                </a:lnTo>
                <a:lnTo>
                  <a:pt x="1172666" y="20432"/>
                </a:lnTo>
                <a:lnTo>
                  <a:pt x="1179487" y="18169"/>
                </a:lnTo>
                <a:lnTo>
                  <a:pt x="1179487" y="17038"/>
                </a:lnTo>
                <a:lnTo>
                  <a:pt x="1180618" y="15907"/>
                </a:lnTo>
                <a:lnTo>
                  <a:pt x="1181784" y="14776"/>
                </a:lnTo>
                <a:lnTo>
                  <a:pt x="1186308" y="13645"/>
                </a:lnTo>
                <a:lnTo>
                  <a:pt x="1187439" y="12478"/>
                </a:lnTo>
                <a:lnTo>
                  <a:pt x="1194259" y="10216"/>
                </a:lnTo>
                <a:lnTo>
                  <a:pt x="1197687" y="7953"/>
                </a:lnTo>
                <a:lnTo>
                  <a:pt x="1197687" y="5691"/>
                </a:lnTo>
                <a:lnTo>
                  <a:pt x="1198818" y="4525"/>
                </a:lnTo>
                <a:lnTo>
                  <a:pt x="1201080" y="4525"/>
                </a:lnTo>
                <a:lnTo>
                  <a:pt x="1203342" y="4525"/>
                </a:lnTo>
                <a:lnTo>
                  <a:pt x="1204508" y="1131"/>
                </a:lnTo>
                <a:lnTo>
                  <a:pt x="1205639" y="1131"/>
                </a:lnTo>
                <a:lnTo>
                  <a:pt x="1210162" y="0"/>
                </a:lnTo>
                <a:lnTo>
                  <a:pt x="1211329" y="0"/>
                </a:lnTo>
                <a:lnTo>
                  <a:pt x="1212460" y="0"/>
                </a:lnTo>
                <a:lnTo>
                  <a:pt x="1213590" y="1131"/>
                </a:lnTo>
                <a:lnTo>
                  <a:pt x="1214721" y="2262"/>
                </a:lnTo>
                <a:lnTo>
                  <a:pt x="1216983" y="4525"/>
                </a:lnTo>
                <a:lnTo>
                  <a:pt x="1219280" y="4525"/>
                </a:lnTo>
                <a:lnTo>
                  <a:pt x="1223804" y="4525"/>
                </a:lnTo>
                <a:lnTo>
                  <a:pt x="1226101" y="4525"/>
                </a:lnTo>
                <a:lnTo>
                  <a:pt x="1227232" y="5691"/>
                </a:lnTo>
                <a:lnTo>
                  <a:pt x="1228363" y="7953"/>
                </a:lnTo>
                <a:lnTo>
                  <a:pt x="1228363" y="9085"/>
                </a:lnTo>
                <a:lnTo>
                  <a:pt x="1228363" y="10216"/>
                </a:lnTo>
                <a:lnTo>
                  <a:pt x="1229494" y="13645"/>
                </a:lnTo>
                <a:lnTo>
                  <a:pt x="1231755" y="14776"/>
                </a:lnTo>
                <a:lnTo>
                  <a:pt x="1232886" y="15907"/>
                </a:lnTo>
                <a:lnTo>
                  <a:pt x="1234053" y="18169"/>
                </a:lnTo>
                <a:lnTo>
                  <a:pt x="1232886" y="19300"/>
                </a:lnTo>
                <a:lnTo>
                  <a:pt x="1232886" y="24992"/>
                </a:lnTo>
                <a:lnTo>
                  <a:pt x="1232886" y="26123"/>
                </a:lnTo>
                <a:lnTo>
                  <a:pt x="1234053" y="28420"/>
                </a:lnTo>
                <a:lnTo>
                  <a:pt x="1235183" y="29552"/>
                </a:lnTo>
                <a:lnTo>
                  <a:pt x="1236314" y="30683"/>
                </a:lnTo>
                <a:lnTo>
                  <a:pt x="1237445" y="30683"/>
                </a:lnTo>
                <a:lnTo>
                  <a:pt x="1237445" y="29552"/>
                </a:lnTo>
                <a:lnTo>
                  <a:pt x="1240873" y="30683"/>
                </a:lnTo>
                <a:lnTo>
                  <a:pt x="1244266" y="29552"/>
                </a:lnTo>
                <a:lnTo>
                  <a:pt x="1245397" y="28420"/>
                </a:lnTo>
                <a:lnTo>
                  <a:pt x="1246528" y="27254"/>
                </a:lnTo>
                <a:lnTo>
                  <a:pt x="1248825" y="29552"/>
                </a:lnTo>
                <a:lnTo>
                  <a:pt x="1248825" y="30683"/>
                </a:lnTo>
                <a:lnTo>
                  <a:pt x="1253348" y="31814"/>
                </a:lnTo>
                <a:lnTo>
                  <a:pt x="1259038" y="32945"/>
                </a:lnTo>
                <a:lnTo>
                  <a:pt x="1263597" y="34076"/>
                </a:lnTo>
                <a:lnTo>
                  <a:pt x="1268121" y="35243"/>
                </a:lnTo>
                <a:lnTo>
                  <a:pt x="1269252" y="35243"/>
                </a:lnTo>
                <a:lnTo>
                  <a:pt x="1271549" y="37505"/>
                </a:lnTo>
                <a:lnTo>
                  <a:pt x="1276072" y="39767"/>
                </a:lnTo>
                <a:lnTo>
                  <a:pt x="1278370" y="44327"/>
                </a:lnTo>
                <a:lnTo>
                  <a:pt x="1280631" y="45458"/>
                </a:lnTo>
                <a:lnTo>
                  <a:pt x="1281762" y="46590"/>
                </a:lnTo>
                <a:lnTo>
                  <a:pt x="1282893" y="46590"/>
                </a:lnTo>
                <a:lnTo>
                  <a:pt x="1284024" y="46590"/>
                </a:lnTo>
                <a:lnTo>
                  <a:pt x="1287452" y="45458"/>
                </a:lnTo>
                <a:lnTo>
                  <a:pt x="1294273" y="44327"/>
                </a:lnTo>
                <a:lnTo>
                  <a:pt x="1296534" y="43196"/>
                </a:lnTo>
                <a:lnTo>
                  <a:pt x="1298796" y="43196"/>
                </a:lnTo>
                <a:lnTo>
                  <a:pt x="1306748" y="44327"/>
                </a:lnTo>
                <a:lnTo>
                  <a:pt x="1307914" y="44327"/>
                </a:lnTo>
                <a:lnTo>
                  <a:pt x="1309045" y="45458"/>
                </a:lnTo>
                <a:lnTo>
                  <a:pt x="1313569" y="48852"/>
                </a:lnTo>
                <a:lnTo>
                  <a:pt x="1318127" y="53412"/>
                </a:lnTo>
                <a:lnTo>
                  <a:pt x="1321520" y="54543"/>
                </a:lnTo>
                <a:lnTo>
                  <a:pt x="1323817" y="56805"/>
                </a:lnTo>
                <a:lnTo>
                  <a:pt x="1324948" y="60234"/>
                </a:lnTo>
                <a:lnTo>
                  <a:pt x="1326079" y="65925"/>
                </a:lnTo>
                <a:lnTo>
                  <a:pt x="1326079" y="69319"/>
                </a:lnTo>
                <a:lnTo>
                  <a:pt x="1327210" y="71581"/>
                </a:lnTo>
                <a:lnTo>
                  <a:pt x="1329507" y="76141"/>
                </a:lnTo>
                <a:lnTo>
                  <a:pt x="1334031" y="78403"/>
                </a:lnTo>
                <a:lnTo>
                  <a:pt x="1336292" y="77272"/>
                </a:lnTo>
                <a:lnTo>
                  <a:pt x="1337459" y="77272"/>
                </a:lnTo>
                <a:lnTo>
                  <a:pt x="1339720" y="72748"/>
                </a:lnTo>
                <a:lnTo>
                  <a:pt x="1339720" y="62496"/>
                </a:lnTo>
                <a:lnTo>
                  <a:pt x="1340851" y="60234"/>
                </a:lnTo>
                <a:lnTo>
                  <a:pt x="1346541" y="51150"/>
                </a:lnTo>
                <a:lnTo>
                  <a:pt x="1349934" y="49983"/>
                </a:lnTo>
                <a:lnTo>
                  <a:pt x="1356755" y="51150"/>
                </a:lnTo>
                <a:lnTo>
                  <a:pt x="1361313" y="54543"/>
                </a:lnTo>
                <a:lnTo>
                  <a:pt x="1363575" y="56805"/>
                </a:lnTo>
                <a:lnTo>
                  <a:pt x="1362444" y="61365"/>
                </a:lnTo>
                <a:lnTo>
                  <a:pt x="1361313" y="63628"/>
                </a:lnTo>
                <a:lnTo>
                  <a:pt x="1356755" y="67056"/>
                </a:lnTo>
                <a:lnTo>
                  <a:pt x="1355624" y="68188"/>
                </a:lnTo>
                <a:lnTo>
                  <a:pt x="1355624" y="69319"/>
                </a:lnTo>
                <a:lnTo>
                  <a:pt x="1354493" y="70450"/>
                </a:lnTo>
                <a:lnTo>
                  <a:pt x="1354493" y="71581"/>
                </a:lnTo>
                <a:lnTo>
                  <a:pt x="1355624" y="73879"/>
                </a:lnTo>
                <a:lnTo>
                  <a:pt x="1357885" y="77272"/>
                </a:lnTo>
                <a:lnTo>
                  <a:pt x="1361313" y="80701"/>
                </a:lnTo>
                <a:lnTo>
                  <a:pt x="1365837" y="84095"/>
                </a:lnTo>
                <a:lnTo>
                  <a:pt x="1368134" y="85226"/>
                </a:lnTo>
                <a:lnTo>
                  <a:pt x="1370396" y="86357"/>
                </a:lnTo>
                <a:lnTo>
                  <a:pt x="1373789" y="87523"/>
                </a:lnTo>
                <a:lnTo>
                  <a:pt x="1377217" y="84095"/>
                </a:lnTo>
                <a:lnTo>
                  <a:pt x="1381776" y="79535"/>
                </a:lnTo>
                <a:lnTo>
                  <a:pt x="1382906" y="79535"/>
                </a:lnTo>
                <a:lnTo>
                  <a:pt x="1385168" y="78403"/>
                </a:lnTo>
                <a:lnTo>
                  <a:pt x="1388596" y="78403"/>
                </a:lnTo>
                <a:lnTo>
                  <a:pt x="1388596" y="80701"/>
                </a:lnTo>
                <a:lnTo>
                  <a:pt x="1391989" y="84095"/>
                </a:lnTo>
                <a:lnTo>
                  <a:pt x="1393120" y="87523"/>
                </a:lnTo>
                <a:lnTo>
                  <a:pt x="1393120" y="88655"/>
                </a:lnTo>
                <a:lnTo>
                  <a:pt x="1391989" y="89786"/>
                </a:lnTo>
                <a:lnTo>
                  <a:pt x="1388596" y="92048"/>
                </a:lnTo>
                <a:lnTo>
                  <a:pt x="1387430" y="94346"/>
                </a:lnTo>
                <a:lnTo>
                  <a:pt x="1388596" y="96608"/>
                </a:lnTo>
                <a:lnTo>
                  <a:pt x="1390858" y="96608"/>
                </a:lnTo>
                <a:lnTo>
                  <a:pt x="1387430" y="100001"/>
                </a:lnTo>
                <a:lnTo>
                  <a:pt x="1388596" y="104561"/>
                </a:lnTo>
                <a:lnTo>
                  <a:pt x="1389727" y="105693"/>
                </a:lnTo>
                <a:lnTo>
                  <a:pt x="1390858" y="106824"/>
                </a:lnTo>
                <a:lnTo>
                  <a:pt x="1393120" y="110253"/>
                </a:lnTo>
                <a:lnTo>
                  <a:pt x="1395382" y="115908"/>
                </a:lnTo>
                <a:lnTo>
                  <a:pt x="1394251" y="118206"/>
                </a:lnTo>
                <a:lnTo>
                  <a:pt x="1399941" y="130684"/>
                </a:lnTo>
                <a:lnTo>
                  <a:pt x="1402202" y="137506"/>
                </a:lnTo>
                <a:lnTo>
                  <a:pt x="1406761" y="142066"/>
                </a:lnTo>
                <a:lnTo>
                  <a:pt x="1407892" y="145460"/>
                </a:lnTo>
                <a:lnTo>
                  <a:pt x="1409023" y="146626"/>
                </a:lnTo>
                <a:lnTo>
                  <a:pt x="1409023" y="148889"/>
                </a:lnTo>
                <a:lnTo>
                  <a:pt x="1407892" y="150020"/>
                </a:lnTo>
                <a:lnTo>
                  <a:pt x="1407892" y="152282"/>
                </a:lnTo>
                <a:lnTo>
                  <a:pt x="1409023" y="153413"/>
                </a:lnTo>
                <a:lnTo>
                  <a:pt x="1412451" y="153413"/>
                </a:lnTo>
                <a:lnTo>
                  <a:pt x="1415844" y="156842"/>
                </a:lnTo>
                <a:lnTo>
                  <a:pt x="1418106" y="155711"/>
                </a:lnTo>
                <a:lnTo>
                  <a:pt x="1421534" y="156842"/>
                </a:lnTo>
                <a:lnTo>
                  <a:pt x="1422664" y="155711"/>
                </a:lnTo>
                <a:lnTo>
                  <a:pt x="1423795" y="155711"/>
                </a:lnTo>
                <a:lnTo>
                  <a:pt x="1428354" y="156842"/>
                </a:lnTo>
                <a:lnTo>
                  <a:pt x="1429485" y="156842"/>
                </a:lnTo>
                <a:lnTo>
                  <a:pt x="1429485" y="157973"/>
                </a:lnTo>
                <a:lnTo>
                  <a:pt x="1430616" y="159104"/>
                </a:lnTo>
                <a:lnTo>
                  <a:pt x="1431747" y="159104"/>
                </a:lnTo>
                <a:lnTo>
                  <a:pt x="1434044" y="161402"/>
                </a:lnTo>
                <a:lnTo>
                  <a:pt x="1436306" y="161402"/>
                </a:lnTo>
                <a:lnTo>
                  <a:pt x="1437437" y="161402"/>
                </a:lnTo>
                <a:lnTo>
                  <a:pt x="1439699" y="163664"/>
                </a:lnTo>
                <a:lnTo>
                  <a:pt x="1441996" y="165927"/>
                </a:lnTo>
                <a:lnTo>
                  <a:pt x="1440865" y="169356"/>
                </a:lnTo>
                <a:lnTo>
                  <a:pt x="1439699" y="171618"/>
                </a:lnTo>
                <a:lnTo>
                  <a:pt x="1439699" y="172749"/>
                </a:lnTo>
                <a:lnTo>
                  <a:pt x="1438568" y="173880"/>
                </a:lnTo>
                <a:lnTo>
                  <a:pt x="1437437" y="175011"/>
                </a:lnTo>
                <a:lnTo>
                  <a:pt x="1438568" y="176178"/>
                </a:lnTo>
                <a:lnTo>
                  <a:pt x="1438568" y="177309"/>
                </a:lnTo>
                <a:lnTo>
                  <a:pt x="1437437" y="178440"/>
                </a:lnTo>
                <a:lnTo>
                  <a:pt x="1437437" y="179571"/>
                </a:lnTo>
                <a:lnTo>
                  <a:pt x="1436306" y="178440"/>
                </a:lnTo>
                <a:lnTo>
                  <a:pt x="1435175" y="179571"/>
                </a:lnTo>
                <a:lnTo>
                  <a:pt x="1435175" y="180703"/>
                </a:lnTo>
                <a:lnTo>
                  <a:pt x="1435175" y="184131"/>
                </a:lnTo>
                <a:lnTo>
                  <a:pt x="1436306" y="186394"/>
                </a:lnTo>
                <a:lnTo>
                  <a:pt x="1438568" y="187525"/>
                </a:lnTo>
                <a:lnTo>
                  <a:pt x="1439699" y="188656"/>
                </a:lnTo>
                <a:lnTo>
                  <a:pt x="1440865" y="189787"/>
                </a:lnTo>
                <a:lnTo>
                  <a:pt x="1443127" y="190954"/>
                </a:lnTo>
                <a:lnTo>
                  <a:pt x="1444257" y="192085"/>
                </a:lnTo>
                <a:lnTo>
                  <a:pt x="1443127" y="193216"/>
                </a:lnTo>
                <a:lnTo>
                  <a:pt x="1441996" y="193216"/>
                </a:lnTo>
                <a:lnTo>
                  <a:pt x="1440865" y="193216"/>
                </a:lnTo>
                <a:lnTo>
                  <a:pt x="1438568" y="195478"/>
                </a:lnTo>
                <a:lnTo>
                  <a:pt x="1437437" y="197741"/>
                </a:lnTo>
                <a:lnTo>
                  <a:pt x="1435175" y="198907"/>
                </a:lnTo>
                <a:lnTo>
                  <a:pt x="1435175" y="200038"/>
                </a:lnTo>
                <a:lnTo>
                  <a:pt x="1435175" y="201169"/>
                </a:lnTo>
                <a:lnTo>
                  <a:pt x="1435175" y="203432"/>
                </a:lnTo>
                <a:lnTo>
                  <a:pt x="1435175" y="206861"/>
                </a:lnTo>
                <a:lnTo>
                  <a:pt x="1435175" y="210254"/>
                </a:lnTo>
                <a:lnTo>
                  <a:pt x="1437437" y="214814"/>
                </a:lnTo>
                <a:lnTo>
                  <a:pt x="1438568" y="214814"/>
                </a:lnTo>
                <a:lnTo>
                  <a:pt x="1438568" y="215945"/>
                </a:lnTo>
                <a:lnTo>
                  <a:pt x="1441996" y="219339"/>
                </a:lnTo>
                <a:lnTo>
                  <a:pt x="1445388" y="220505"/>
                </a:lnTo>
                <a:lnTo>
                  <a:pt x="1446519" y="220505"/>
                </a:lnTo>
                <a:lnTo>
                  <a:pt x="1447650" y="221636"/>
                </a:lnTo>
                <a:lnTo>
                  <a:pt x="1446519" y="223899"/>
                </a:lnTo>
                <a:lnTo>
                  <a:pt x="1445388" y="226161"/>
                </a:lnTo>
                <a:lnTo>
                  <a:pt x="1446519" y="227292"/>
                </a:lnTo>
                <a:lnTo>
                  <a:pt x="1446519" y="228459"/>
                </a:lnTo>
                <a:lnTo>
                  <a:pt x="1444257" y="230721"/>
                </a:lnTo>
                <a:lnTo>
                  <a:pt x="1444257" y="234114"/>
                </a:lnTo>
                <a:lnTo>
                  <a:pt x="1441996" y="237543"/>
                </a:lnTo>
                <a:lnTo>
                  <a:pt x="1441996" y="238674"/>
                </a:lnTo>
                <a:lnTo>
                  <a:pt x="1444257" y="239806"/>
                </a:lnTo>
                <a:lnTo>
                  <a:pt x="1447650" y="246628"/>
                </a:lnTo>
                <a:lnTo>
                  <a:pt x="1448816" y="247759"/>
                </a:lnTo>
                <a:lnTo>
                  <a:pt x="1449947" y="247759"/>
                </a:lnTo>
                <a:lnTo>
                  <a:pt x="1452209" y="246628"/>
                </a:lnTo>
                <a:lnTo>
                  <a:pt x="1454471" y="246628"/>
                </a:lnTo>
                <a:lnTo>
                  <a:pt x="1454471" y="248890"/>
                </a:lnTo>
                <a:lnTo>
                  <a:pt x="1455637" y="248890"/>
                </a:lnTo>
                <a:lnTo>
                  <a:pt x="1457899" y="248890"/>
                </a:lnTo>
                <a:lnTo>
                  <a:pt x="1461292" y="250021"/>
                </a:lnTo>
                <a:lnTo>
                  <a:pt x="1462422" y="248890"/>
                </a:lnTo>
                <a:lnTo>
                  <a:pt x="1470409" y="253450"/>
                </a:lnTo>
                <a:lnTo>
                  <a:pt x="1471540" y="255712"/>
                </a:lnTo>
                <a:lnTo>
                  <a:pt x="1471540" y="258010"/>
                </a:lnTo>
                <a:lnTo>
                  <a:pt x="1471540" y="259141"/>
                </a:lnTo>
                <a:lnTo>
                  <a:pt x="1471540" y="262535"/>
                </a:lnTo>
                <a:lnTo>
                  <a:pt x="1476064" y="271619"/>
                </a:lnTo>
                <a:lnTo>
                  <a:pt x="1479492" y="276179"/>
                </a:lnTo>
                <a:lnTo>
                  <a:pt x="1479492" y="278442"/>
                </a:lnTo>
                <a:lnTo>
                  <a:pt x="1478361" y="284133"/>
                </a:lnTo>
                <a:lnTo>
                  <a:pt x="1478361" y="285264"/>
                </a:lnTo>
                <a:lnTo>
                  <a:pt x="1480623" y="286395"/>
                </a:lnTo>
                <a:lnTo>
                  <a:pt x="1485146" y="307993"/>
                </a:lnTo>
                <a:lnTo>
                  <a:pt x="1485146" y="309124"/>
                </a:lnTo>
                <a:lnTo>
                  <a:pt x="1486313" y="310291"/>
                </a:lnTo>
                <a:lnTo>
                  <a:pt x="1481754" y="312553"/>
                </a:lnTo>
                <a:lnTo>
                  <a:pt x="1478361" y="312553"/>
                </a:lnTo>
                <a:lnTo>
                  <a:pt x="1477195" y="313684"/>
                </a:lnTo>
                <a:lnTo>
                  <a:pt x="1473802" y="315947"/>
                </a:lnTo>
                <a:lnTo>
                  <a:pt x="1472671" y="315947"/>
                </a:lnTo>
                <a:lnTo>
                  <a:pt x="1471540" y="317113"/>
                </a:lnTo>
                <a:lnTo>
                  <a:pt x="1471540" y="318244"/>
                </a:lnTo>
                <a:lnTo>
                  <a:pt x="1470409" y="318244"/>
                </a:lnTo>
                <a:lnTo>
                  <a:pt x="1469243" y="318244"/>
                </a:lnTo>
                <a:lnTo>
                  <a:pt x="1469243" y="319375"/>
                </a:lnTo>
                <a:lnTo>
                  <a:pt x="1468112" y="320507"/>
                </a:lnTo>
                <a:lnTo>
                  <a:pt x="1468112" y="321638"/>
                </a:lnTo>
                <a:lnTo>
                  <a:pt x="1469243" y="321638"/>
                </a:lnTo>
                <a:lnTo>
                  <a:pt x="1465850" y="322769"/>
                </a:lnTo>
                <a:lnTo>
                  <a:pt x="1466981" y="325067"/>
                </a:lnTo>
                <a:lnTo>
                  <a:pt x="1465850" y="326198"/>
                </a:lnTo>
                <a:lnTo>
                  <a:pt x="1471540" y="336414"/>
                </a:lnTo>
                <a:lnTo>
                  <a:pt x="1472671" y="339842"/>
                </a:lnTo>
                <a:lnTo>
                  <a:pt x="1472671" y="340974"/>
                </a:lnTo>
                <a:lnTo>
                  <a:pt x="1472671" y="342105"/>
                </a:lnTo>
                <a:lnTo>
                  <a:pt x="1471540" y="344367"/>
                </a:lnTo>
                <a:lnTo>
                  <a:pt x="1471540" y="346629"/>
                </a:lnTo>
                <a:lnTo>
                  <a:pt x="1471540" y="345498"/>
                </a:lnTo>
                <a:lnTo>
                  <a:pt x="1470409" y="346629"/>
                </a:lnTo>
                <a:lnTo>
                  <a:pt x="1470409" y="347796"/>
                </a:lnTo>
                <a:lnTo>
                  <a:pt x="1468112" y="347796"/>
                </a:lnTo>
                <a:lnTo>
                  <a:pt x="1468112" y="348927"/>
                </a:lnTo>
                <a:lnTo>
                  <a:pt x="1469243" y="350058"/>
                </a:lnTo>
                <a:lnTo>
                  <a:pt x="1469243" y="351189"/>
                </a:lnTo>
                <a:lnTo>
                  <a:pt x="1470409" y="352320"/>
                </a:lnTo>
                <a:lnTo>
                  <a:pt x="1470409" y="353452"/>
                </a:lnTo>
                <a:lnTo>
                  <a:pt x="1472671" y="372787"/>
                </a:lnTo>
                <a:lnTo>
                  <a:pt x="1452209" y="380741"/>
                </a:lnTo>
                <a:lnTo>
                  <a:pt x="1446519" y="383003"/>
                </a:lnTo>
                <a:lnTo>
                  <a:pt x="1441996" y="385301"/>
                </a:lnTo>
                <a:lnTo>
                  <a:pt x="1437437" y="385301"/>
                </a:lnTo>
                <a:lnTo>
                  <a:pt x="1437437" y="380741"/>
                </a:lnTo>
                <a:lnTo>
                  <a:pt x="1437437" y="379610"/>
                </a:lnTo>
                <a:lnTo>
                  <a:pt x="1435175" y="377347"/>
                </a:lnTo>
                <a:lnTo>
                  <a:pt x="1434044" y="377347"/>
                </a:lnTo>
                <a:lnTo>
                  <a:pt x="1432878" y="375050"/>
                </a:lnTo>
                <a:lnTo>
                  <a:pt x="1431747" y="375050"/>
                </a:lnTo>
                <a:lnTo>
                  <a:pt x="1428354" y="376181"/>
                </a:lnTo>
                <a:lnTo>
                  <a:pt x="1427223" y="375050"/>
                </a:lnTo>
                <a:lnTo>
                  <a:pt x="1426093" y="373918"/>
                </a:lnTo>
                <a:lnTo>
                  <a:pt x="1423795" y="376181"/>
                </a:lnTo>
                <a:lnTo>
                  <a:pt x="1421534" y="375050"/>
                </a:lnTo>
                <a:lnTo>
                  <a:pt x="1420403" y="377347"/>
                </a:lnTo>
                <a:lnTo>
                  <a:pt x="1418106" y="377347"/>
                </a:lnTo>
                <a:lnTo>
                  <a:pt x="1415844" y="376181"/>
                </a:lnTo>
                <a:lnTo>
                  <a:pt x="1414713" y="376181"/>
                </a:lnTo>
                <a:lnTo>
                  <a:pt x="1412451" y="376181"/>
                </a:lnTo>
                <a:lnTo>
                  <a:pt x="1411320" y="373918"/>
                </a:lnTo>
                <a:lnTo>
                  <a:pt x="1407892" y="375050"/>
                </a:lnTo>
                <a:lnTo>
                  <a:pt x="1406761" y="375050"/>
                </a:lnTo>
                <a:lnTo>
                  <a:pt x="1405630" y="377347"/>
                </a:lnTo>
                <a:lnTo>
                  <a:pt x="1405630" y="379610"/>
                </a:lnTo>
                <a:lnTo>
                  <a:pt x="1405630" y="381872"/>
                </a:lnTo>
                <a:lnTo>
                  <a:pt x="1405630" y="384170"/>
                </a:lnTo>
                <a:lnTo>
                  <a:pt x="1404500" y="387563"/>
                </a:lnTo>
                <a:lnTo>
                  <a:pt x="1403333" y="389825"/>
                </a:lnTo>
                <a:lnTo>
                  <a:pt x="1402202" y="389825"/>
                </a:lnTo>
                <a:lnTo>
                  <a:pt x="1401071" y="390992"/>
                </a:lnTo>
                <a:lnTo>
                  <a:pt x="1402202" y="393254"/>
                </a:lnTo>
                <a:lnTo>
                  <a:pt x="1401071" y="395517"/>
                </a:lnTo>
                <a:lnTo>
                  <a:pt x="1402202" y="395517"/>
                </a:lnTo>
                <a:lnTo>
                  <a:pt x="1403333" y="398945"/>
                </a:lnTo>
                <a:lnTo>
                  <a:pt x="1402202" y="400077"/>
                </a:lnTo>
                <a:lnTo>
                  <a:pt x="1401071" y="402339"/>
                </a:lnTo>
                <a:lnTo>
                  <a:pt x="1401071" y="404601"/>
                </a:lnTo>
                <a:lnTo>
                  <a:pt x="1403333" y="408030"/>
                </a:lnTo>
                <a:lnTo>
                  <a:pt x="1403333" y="411423"/>
                </a:lnTo>
                <a:lnTo>
                  <a:pt x="1405630" y="412555"/>
                </a:lnTo>
                <a:lnTo>
                  <a:pt x="1405630" y="413721"/>
                </a:lnTo>
                <a:lnTo>
                  <a:pt x="1406761" y="412555"/>
                </a:lnTo>
                <a:lnTo>
                  <a:pt x="1407892" y="412555"/>
                </a:lnTo>
                <a:lnTo>
                  <a:pt x="1407892" y="414852"/>
                </a:lnTo>
                <a:lnTo>
                  <a:pt x="1411320" y="415983"/>
                </a:lnTo>
                <a:lnTo>
                  <a:pt x="1411320" y="417115"/>
                </a:lnTo>
                <a:lnTo>
                  <a:pt x="1410154" y="419377"/>
                </a:lnTo>
                <a:lnTo>
                  <a:pt x="1411320" y="420543"/>
                </a:lnTo>
                <a:lnTo>
                  <a:pt x="1412451" y="422806"/>
                </a:lnTo>
                <a:lnTo>
                  <a:pt x="1416975" y="425068"/>
                </a:lnTo>
                <a:lnTo>
                  <a:pt x="1418106" y="427330"/>
                </a:lnTo>
                <a:lnTo>
                  <a:pt x="1419272" y="428497"/>
                </a:lnTo>
                <a:lnTo>
                  <a:pt x="1420403" y="428497"/>
                </a:lnTo>
                <a:lnTo>
                  <a:pt x="1420403" y="426199"/>
                </a:lnTo>
                <a:lnTo>
                  <a:pt x="1422664" y="427330"/>
                </a:lnTo>
                <a:lnTo>
                  <a:pt x="1423795" y="428497"/>
                </a:lnTo>
                <a:lnTo>
                  <a:pt x="1423795" y="429628"/>
                </a:lnTo>
                <a:lnTo>
                  <a:pt x="1424926" y="431890"/>
                </a:lnTo>
                <a:lnTo>
                  <a:pt x="1423795" y="431890"/>
                </a:lnTo>
                <a:lnTo>
                  <a:pt x="1423795" y="433022"/>
                </a:lnTo>
                <a:lnTo>
                  <a:pt x="1424926" y="434153"/>
                </a:lnTo>
                <a:lnTo>
                  <a:pt x="1426093" y="434153"/>
                </a:lnTo>
                <a:lnTo>
                  <a:pt x="1426093" y="435284"/>
                </a:lnTo>
                <a:lnTo>
                  <a:pt x="1427223" y="435284"/>
                </a:lnTo>
                <a:lnTo>
                  <a:pt x="1427223" y="436450"/>
                </a:lnTo>
                <a:lnTo>
                  <a:pt x="1428354" y="436450"/>
                </a:lnTo>
                <a:lnTo>
                  <a:pt x="1428354" y="438713"/>
                </a:lnTo>
                <a:lnTo>
                  <a:pt x="1427223" y="442106"/>
                </a:lnTo>
                <a:lnTo>
                  <a:pt x="1426093" y="442106"/>
                </a:lnTo>
                <a:lnTo>
                  <a:pt x="1426093" y="443273"/>
                </a:lnTo>
                <a:lnTo>
                  <a:pt x="1427223" y="445535"/>
                </a:lnTo>
                <a:lnTo>
                  <a:pt x="1429485" y="446666"/>
                </a:lnTo>
                <a:lnTo>
                  <a:pt x="1430616" y="446666"/>
                </a:lnTo>
                <a:lnTo>
                  <a:pt x="1430616" y="447797"/>
                </a:lnTo>
                <a:lnTo>
                  <a:pt x="1429485" y="450095"/>
                </a:lnTo>
                <a:lnTo>
                  <a:pt x="1430616" y="451226"/>
                </a:lnTo>
                <a:lnTo>
                  <a:pt x="1429485" y="452357"/>
                </a:lnTo>
                <a:lnTo>
                  <a:pt x="1431747" y="453488"/>
                </a:lnTo>
                <a:lnTo>
                  <a:pt x="1434044" y="455751"/>
                </a:lnTo>
                <a:lnTo>
                  <a:pt x="1436306" y="456882"/>
                </a:lnTo>
                <a:lnTo>
                  <a:pt x="1437437" y="455751"/>
                </a:lnTo>
                <a:lnTo>
                  <a:pt x="1440865" y="459180"/>
                </a:lnTo>
                <a:lnTo>
                  <a:pt x="1441996" y="458048"/>
                </a:lnTo>
                <a:lnTo>
                  <a:pt x="1444257" y="459180"/>
                </a:lnTo>
                <a:lnTo>
                  <a:pt x="1445388" y="459180"/>
                </a:lnTo>
                <a:lnTo>
                  <a:pt x="1446519" y="459180"/>
                </a:lnTo>
                <a:lnTo>
                  <a:pt x="1445388" y="460311"/>
                </a:lnTo>
                <a:lnTo>
                  <a:pt x="1445388" y="461442"/>
                </a:lnTo>
                <a:lnTo>
                  <a:pt x="1445388" y="462573"/>
                </a:lnTo>
                <a:lnTo>
                  <a:pt x="1445388" y="463704"/>
                </a:lnTo>
                <a:lnTo>
                  <a:pt x="1444257" y="464835"/>
                </a:lnTo>
                <a:lnTo>
                  <a:pt x="1443127" y="464835"/>
                </a:lnTo>
                <a:lnTo>
                  <a:pt x="1444257" y="467133"/>
                </a:lnTo>
                <a:lnTo>
                  <a:pt x="1443127" y="467133"/>
                </a:lnTo>
                <a:lnTo>
                  <a:pt x="1443127" y="468264"/>
                </a:lnTo>
                <a:lnTo>
                  <a:pt x="1444257" y="468264"/>
                </a:lnTo>
                <a:lnTo>
                  <a:pt x="1444257" y="469395"/>
                </a:lnTo>
                <a:lnTo>
                  <a:pt x="1443127" y="470526"/>
                </a:lnTo>
                <a:lnTo>
                  <a:pt x="1444257" y="471658"/>
                </a:lnTo>
                <a:lnTo>
                  <a:pt x="1443127" y="472824"/>
                </a:lnTo>
                <a:lnTo>
                  <a:pt x="1443127" y="473955"/>
                </a:lnTo>
                <a:lnTo>
                  <a:pt x="1440865" y="475086"/>
                </a:lnTo>
                <a:lnTo>
                  <a:pt x="1440865" y="477349"/>
                </a:lnTo>
                <a:lnTo>
                  <a:pt x="1443127" y="480778"/>
                </a:lnTo>
                <a:lnTo>
                  <a:pt x="1441996" y="480778"/>
                </a:lnTo>
                <a:lnTo>
                  <a:pt x="1441996" y="481909"/>
                </a:lnTo>
                <a:lnTo>
                  <a:pt x="1444257" y="483040"/>
                </a:lnTo>
                <a:lnTo>
                  <a:pt x="1441996" y="483040"/>
                </a:lnTo>
                <a:lnTo>
                  <a:pt x="1441996" y="484171"/>
                </a:lnTo>
                <a:lnTo>
                  <a:pt x="1443127" y="485302"/>
                </a:lnTo>
                <a:lnTo>
                  <a:pt x="1444257" y="484171"/>
                </a:lnTo>
                <a:lnTo>
                  <a:pt x="1444257" y="485302"/>
                </a:lnTo>
                <a:lnTo>
                  <a:pt x="1445388" y="488731"/>
                </a:lnTo>
                <a:lnTo>
                  <a:pt x="1446519" y="489862"/>
                </a:lnTo>
                <a:lnTo>
                  <a:pt x="1446519" y="490993"/>
                </a:lnTo>
                <a:lnTo>
                  <a:pt x="1445388" y="492125"/>
                </a:lnTo>
                <a:lnTo>
                  <a:pt x="1445388" y="493256"/>
                </a:lnTo>
                <a:lnTo>
                  <a:pt x="1447650" y="493256"/>
                </a:lnTo>
                <a:lnTo>
                  <a:pt x="1447650" y="495553"/>
                </a:lnTo>
                <a:lnTo>
                  <a:pt x="1448816" y="494387"/>
                </a:lnTo>
                <a:lnTo>
                  <a:pt x="1449947" y="494387"/>
                </a:lnTo>
                <a:lnTo>
                  <a:pt x="1449947" y="495553"/>
                </a:lnTo>
                <a:lnTo>
                  <a:pt x="1448816" y="495553"/>
                </a:lnTo>
                <a:lnTo>
                  <a:pt x="1449947" y="496685"/>
                </a:lnTo>
                <a:lnTo>
                  <a:pt x="1451078" y="497816"/>
                </a:lnTo>
                <a:lnTo>
                  <a:pt x="1451078" y="498947"/>
                </a:lnTo>
                <a:lnTo>
                  <a:pt x="1452209" y="498947"/>
                </a:lnTo>
                <a:lnTo>
                  <a:pt x="1452209" y="496685"/>
                </a:lnTo>
                <a:lnTo>
                  <a:pt x="1453340" y="496685"/>
                </a:lnTo>
                <a:lnTo>
                  <a:pt x="1453340" y="495553"/>
                </a:lnTo>
                <a:lnTo>
                  <a:pt x="1455637" y="495553"/>
                </a:lnTo>
                <a:lnTo>
                  <a:pt x="1456768" y="496685"/>
                </a:lnTo>
                <a:lnTo>
                  <a:pt x="1457899" y="496685"/>
                </a:lnTo>
                <a:lnTo>
                  <a:pt x="1457899" y="498947"/>
                </a:lnTo>
                <a:lnTo>
                  <a:pt x="1457899" y="500078"/>
                </a:lnTo>
                <a:lnTo>
                  <a:pt x="1459030" y="501209"/>
                </a:lnTo>
                <a:lnTo>
                  <a:pt x="1460161" y="500078"/>
                </a:lnTo>
                <a:lnTo>
                  <a:pt x="1460161" y="501209"/>
                </a:lnTo>
                <a:lnTo>
                  <a:pt x="1461292" y="498947"/>
                </a:lnTo>
                <a:lnTo>
                  <a:pt x="1462422" y="498947"/>
                </a:lnTo>
                <a:lnTo>
                  <a:pt x="1464720" y="500078"/>
                </a:lnTo>
                <a:lnTo>
                  <a:pt x="1462422" y="500078"/>
                </a:lnTo>
                <a:lnTo>
                  <a:pt x="1461292" y="500078"/>
                </a:lnTo>
                <a:lnTo>
                  <a:pt x="1463589" y="501209"/>
                </a:lnTo>
                <a:lnTo>
                  <a:pt x="1463589" y="502376"/>
                </a:lnTo>
                <a:lnTo>
                  <a:pt x="1466981" y="501209"/>
                </a:lnTo>
                <a:lnTo>
                  <a:pt x="1466981" y="502376"/>
                </a:lnTo>
                <a:lnTo>
                  <a:pt x="1466981" y="503507"/>
                </a:lnTo>
                <a:lnTo>
                  <a:pt x="1465850" y="503507"/>
                </a:lnTo>
                <a:lnTo>
                  <a:pt x="1464720" y="503507"/>
                </a:lnTo>
                <a:lnTo>
                  <a:pt x="1464720" y="504638"/>
                </a:lnTo>
                <a:lnTo>
                  <a:pt x="1464720" y="505769"/>
                </a:lnTo>
                <a:lnTo>
                  <a:pt x="1465850" y="506900"/>
                </a:lnTo>
                <a:lnTo>
                  <a:pt x="1466981" y="506900"/>
                </a:lnTo>
                <a:lnTo>
                  <a:pt x="1468112" y="509163"/>
                </a:lnTo>
                <a:lnTo>
                  <a:pt x="1469243" y="509163"/>
                </a:lnTo>
                <a:lnTo>
                  <a:pt x="1471540" y="510329"/>
                </a:lnTo>
                <a:lnTo>
                  <a:pt x="1472671" y="510329"/>
                </a:lnTo>
                <a:lnTo>
                  <a:pt x="1473802" y="511460"/>
                </a:lnTo>
                <a:lnTo>
                  <a:pt x="1472671" y="512591"/>
                </a:lnTo>
                <a:lnTo>
                  <a:pt x="1472671" y="514854"/>
                </a:lnTo>
                <a:lnTo>
                  <a:pt x="1474933" y="515985"/>
                </a:lnTo>
                <a:lnTo>
                  <a:pt x="1476064" y="514854"/>
                </a:lnTo>
                <a:lnTo>
                  <a:pt x="1477195" y="515985"/>
                </a:lnTo>
                <a:lnTo>
                  <a:pt x="1479492" y="515985"/>
                </a:lnTo>
                <a:lnTo>
                  <a:pt x="1480623" y="517151"/>
                </a:lnTo>
                <a:lnTo>
                  <a:pt x="1481754" y="515985"/>
                </a:lnTo>
                <a:lnTo>
                  <a:pt x="1484015" y="518283"/>
                </a:lnTo>
                <a:lnTo>
                  <a:pt x="1487443" y="518283"/>
                </a:lnTo>
                <a:lnTo>
                  <a:pt x="1487443" y="520545"/>
                </a:lnTo>
                <a:lnTo>
                  <a:pt x="1488574" y="520545"/>
                </a:lnTo>
                <a:lnTo>
                  <a:pt x="1489705" y="520545"/>
                </a:lnTo>
                <a:lnTo>
                  <a:pt x="1491967" y="519414"/>
                </a:lnTo>
                <a:lnTo>
                  <a:pt x="1493133" y="519414"/>
                </a:lnTo>
                <a:lnTo>
                  <a:pt x="1491967" y="522807"/>
                </a:lnTo>
                <a:lnTo>
                  <a:pt x="1494264" y="522807"/>
                </a:lnTo>
                <a:lnTo>
                  <a:pt x="1496526" y="523938"/>
                </a:lnTo>
                <a:lnTo>
                  <a:pt x="1496526" y="522807"/>
                </a:lnTo>
                <a:lnTo>
                  <a:pt x="1496526" y="521676"/>
                </a:lnTo>
                <a:lnTo>
                  <a:pt x="1498788" y="519414"/>
                </a:lnTo>
                <a:lnTo>
                  <a:pt x="1497657" y="517151"/>
                </a:lnTo>
                <a:lnTo>
                  <a:pt x="1498788" y="517151"/>
                </a:lnTo>
                <a:lnTo>
                  <a:pt x="1499919" y="517151"/>
                </a:lnTo>
                <a:lnTo>
                  <a:pt x="1499919" y="514854"/>
                </a:lnTo>
                <a:lnTo>
                  <a:pt x="1501085" y="515985"/>
                </a:lnTo>
                <a:lnTo>
                  <a:pt x="1502216" y="514854"/>
                </a:lnTo>
                <a:lnTo>
                  <a:pt x="1503347" y="514854"/>
                </a:lnTo>
                <a:lnTo>
                  <a:pt x="1504478" y="517151"/>
                </a:lnTo>
                <a:lnTo>
                  <a:pt x="1505608" y="518283"/>
                </a:lnTo>
                <a:lnTo>
                  <a:pt x="1506739" y="518283"/>
                </a:lnTo>
                <a:lnTo>
                  <a:pt x="1507906" y="518283"/>
                </a:lnTo>
                <a:lnTo>
                  <a:pt x="1510167" y="517151"/>
                </a:lnTo>
                <a:lnTo>
                  <a:pt x="1511298" y="517151"/>
                </a:lnTo>
                <a:lnTo>
                  <a:pt x="1512429" y="517151"/>
                </a:lnTo>
                <a:lnTo>
                  <a:pt x="1511298" y="519414"/>
                </a:lnTo>
                <a:lnTo>
                  <a:pt x="1512429" y="520545"/>
                </a:lnTo>
                <a:lnTo>
                  <a:pt x="1513560" y="520545"/>
                </a:lnTo>
                <a:lnTo>
                  <a:pt x="1512429" y="519414"/>
                </a:lnTo>
                <a:lnTo>
                  <a:pt x="1513560" y="519414"/>
                </a:lnTo>
                <a:lnTo>
                  <a:pt x="1514691" y="519414"/>
                </a:lnTo>
                <a:lnTo>
                  <a:pt x="1515857" y="520545"/>
                </a:lnTo>
                <a:lnTo>
                  <a:pt x="1516988" y="520545"/>
                </a:lnTo>
                <a:lnTo>
                  <a:pt x="1522678" y="520545"/>
                </a:lnTo>
                <a:lnTo>
                  <a:pt x="1522678" y="518283"/>
                </a:lnTo>
                <a:lnTo>
                  <a:pt x="1524940" y="515985"/>
                </a:lnTo>
                <a:lnTo>
                  <a:pt x="1527201" y="515985"/>
                </a:lnTo>
                <a:lnTo>
                  <a:pt x="1531760" y="515985"/>
                </a:lnTo>
                <a:lnTo>
                  <a:pt x="1532891" y="515985"/>
                </a:lnTo>
                <a:lnTo>
                  <a:pt x="1535153" y="514854"/>
                </a:lnTo>
                <a:lnTo>
                  <a:pt x="1539712" y="511460"/>
                </a:lnTo>
                <a:lnTo>
                  <a:pt x="1543105" y="508031"/>
                </a:lnTo>
                <a:lnTo>
                  <a:pt x="1546533" y="504638"/>
                </a:lnTo>
                <a:lnTo>
                  <a:pt x="1547664" y="504638"/>
                </a:lnTo>
                <a:lnTo>
                  <a:pt x="1548794" y="502376"/>
                </a:lnTo>
                <a:lnTo>
                  <a:pt x="1551056" y="502376"/>
                </a:lnTo>
                <a:lnTo>
                  <a:pt x="1552223" y="502376"/>
                </a:lnTo>
                <a:lnTo>
                  <a:pt x="1551056" y="502376"/>
                </a:lnTo>
                <a:lnTo>
                  <a:pt x="1552223" y="503507"/>
                </a:lnTo>
                <a:lnTo>
                  <a:pt x="1551056" y="505769"/>
                </a:lnTo>
                <a:lnTo>
                  <a:pt x="1544236" y="512591"/>
                </a:lnTo>
                <a:lnTo>
                  <a:pt x="1539712" y="519414"/>
                </a:lnTo>
                <a:lnTo>
                  <a:pt x="1527201" y="545536"/>
                </a:lnTo>
                <a:lnTo>
                  <a:pt x="1522678" y="553490"/>
                </a:lnTo>
                <a:lnTo>
                  <a:pt x="1514691" y="572826"/>
                </a:lnTo>
                <a:lnTo>
                  <a:pt x="1505608" y="592161"/>
                </a:lnTo>
                <a:lnTo>
                  <a:pt x="1504478" y="597817"/>
                </a:lnTo>
                <a:lnTo>
                  <a:pt x="1499919" y="604639"/>
                </a:lnTo>
                <a:lnTo>
                  <a:pt x="1496526" y="610331"/>
                </a:lnTo>
                <a:lnTo>
                  <a:pt x="1494264" y="613759"/>
                </a:lnTo>
                <a:lnTo>
                  <a:pt x="1493133" y="617153"/>
                </a:lnTo>
                <a:lnTo>
                  <a:pt x="1491967" y="619415"/>
                </a:lnTo>
                <a:lnTo>
                  <a:pt x="1481754" y="636489"/>
                </a:lnTo>
                <a:lnTo>
                  <a:pt x="1478361" y="641013"/>
                </a:lnTo>
                <a:lnTo>
                  <a:pt x="1469243" y="653527"/>
                </a:lnTo>
                <a:lnTo>
                  <a:pt x="1462422" y="663742"/>
                </a:lnTo>
                <a:lnTo>
                  <a:pt x="1461292" y="664874"/>
                </a:lnTo>
                <a:lnTo>
                  <a:pt x="1461292" y="666040"/>
                </a:lnTo>
                <a:lnTo>
                  <a:pt x="1460161" y="668302"/>
                </a:lnTo>
                <a:lnTo>
                  <a:pt x="1459030" y="668302"/>
                </a:lnTo>
                <a:lnTo>
                  <a:pt x="1455637" y="673994"/>
                </a:lnTo>
                <a:lnTo>
                  <a:pt x="1451078" y="679649"/>
                </a:lnTo>
                <a:lnTo>
                  <a:pt x="1448816" y="683078"/>
                </a:lnTo>
                <a:lnTo>
                  <a:pt x="1446519" y="687638"/>
                </a:lnTo>
                <a:lnTo>
                  <a:pt x="1444257" y="692163"/>
                </a:lnTo>
                <a:lnTo>
                  <a:pt x="1440865" y="697854"/>
                </a:lnTo>
                <a:lnTo>
                  <a:pt x="1438568" y="698985"/>
                </a:lnTo>
                <a:lnTo>
                  <a:pt x="1436306" y="701247"/>
                </a:lnTo>
                <a:lnTo>
                  <a:pt x="1434044" y="703545"/>
                </a:lnTo>
                <a:lnTo>
                  <a:pt x="1434044" y="706939"/>
                </a:lnTo>
                <a:lnTo>
                  <a:pt x="1434044" y="708070"/>
                </a:lnTo>
                <a:lnTo>
                  <a:pt x="1431747" y="708070"/>
                </a:lnTo>
                <a:lnTo>
                  <a:pt x="1430616" y="710367"/>
                </a:lnTo>
                <a:lnTo>
                  <a:pt x="1428354" y="711499"/>
                </a:lnTo>
                <a:lnTo>
                  <a:pt x="1426093" y="714892"/>
                </a:lnTo>
                <a:lnTo>
                  <a:pt x="1420403" y="720583"/>
                </a:lnTo>
                <a:lnTo>
                  <a:pt x="1412451" y="731930"/>
                </a:lnTo>
                <a:lnTo>
                  <a:pt x="1409023" y="734228"/>
                </a:lnTo>
                <a:lnTo>
                  <a:pt x="1405630" y="738752"/>
                </a:lnTo>
                <a:lnTo>
                  <a:pt x="1402202" y="742181"/>
                </a:lnTo>
                <a:lnTo>
                  <a:pt x="1399941" y="745575"/>
                </a:lnTo>
                <a:lnTo>
                  <a:pt x="1397679" y="749003"/>
                </a:lnTo>
                <a:lnTo>
                  <a:pt x="1395382" y="749003"/>
                </a:lnTo>
                <a:lnTo>
                  <a:pt x="1391989" y="752397"/>
                </a:lnTo>
                <a:lnTo>
                  <a:pt x="1388596" y="758088"/>
                </a:lnTo>
                <a:lnTo>
                  <a:pt x="1384037" y="762648"/>
                </a:lnTo>
                <a:lnTo>
                  <a:pt x="1381776" y="762648"/>
                </a:lnTo>
                <a:lnTo>
                  <a:pt x="1380609" y="762648"/>
                </a:lnTo>
                <a:lnTo>
                  <a:pt x="1378348" y="762648"/>
                </a:lnTo>
                <a:lnTo>
                  <a:pt x="1376086" y="763779"/>
                </a:lnTo>
                <a:lnTo>
                  <a:pt x="1370396" y="767173"/>
                </a:lnTo>
                <a:lnTo>
                  <a:pt x="1365837" y="771733"/>
                </a:lnTo>
                <a:lnTo>
                  <a:pt x="1362444" y="772864"/>
                </a:lnTo>
                <a:lnTo>
                  <a:pt x="1360183" y="772864"/>
                </a:lnTo>
                <a:lnTo>
                  <a:pt x="1357885" y="771733"/>
                </a:lnTo>
                <a:lnTo>
                  <a:pt x="1357885" y="772864"/>
                </a:lnTo>
                <a:lnTo>
                  <a:pt x="1352231" y="771733"/>
                </a:lnTo>
                <a:lnTo>
                  <a:pt x="1344244" y="770602"/>
                </a:lnTo>
                <a:lnTo>
                  <a:pt x="1347672" y="762648"/>
                </a:lnTo>
                <a:lnTo>
                  <a:pt x="1348803" y="759219"/>
                </a:lnTo>
                <a:lnTo>
                  <a:pt x="1347672" y="756957"/>
                </a:lnTo>
                <a:lnTo>
                  <a:pt x="1338590" y="759219"/>
                </a:lnTo>
                <a:lnTo>
                  <a:pt x="1340851" y="763779"/>
                </a:lnTo>
                <a:lnTo>
                  <a:pt x="1338590" y="767173"/>
                </a:lnTo>
                <a:lnTo>
                  <a:pt x="1338590" y="768304"/>
                </a:lnTo>
                <a:lnTo>
                  <a:pt x="1337459" y="768304"/>
                </a:lnTo>
                <a:lnTo>
                  <a:pt x="1335162" y="771733"/>
                </a:lnTo>
                <a:lnTo>
                  <a:pt x="1334031" y="772864"/>
                </a:lnTo>
                <a:lnTo>
                  <a:pt x="1331769" y="776257"/>
                </a:lnTo>
                <a:lnTo>
                  <a:pt x="1330638" y="777424"/>
                </a:lnTo>
                <a:lnTo>
                  <a:pt x="1329507" y="777424"/>
                </a:lnTo>
                <a:lnTo>
                  <a:pt x="1324948" y="780817"/>
                </a:lnTo>
                <a:lnTo>
                  <a:pt x="1322686" y="780817"/>
                </a:lnTo>
                <a:lnTo>
                  <a:pt x="1320389" y="783080"/>
                </a:lnTo>
                <a:lnTo>
                  <a:pt x="1319258" y="785377"/>
                </a:lnTo>
                <a:lnTo>
                  <a:pt x="1318127" y="786508"/>
                </a:lnTo>
                <a:lnTo>
                  <a:pt x="1316997" y="786508"/>
                </a:lnTo>
                <a:lnTo>
                  <a:pt x="1315866" y="787640"/>
                </a:lnTo>
                <a:lnTo>
                  <a:pt x="1313569" y="791033"/>
                </a:lnTo>
                <a:lnTo>
                  <a:pt x="1313569" y="792200"/>
                </a:lnTo>
                <a:lnTo>
                  <a:pt x="1310176" y="793331"/>
                </a:lnTo>
                <a:lnTo>
                  <a:pt x="1307914" y="794462"/>
                </a:lnTo>
                <a:lnTo>
                  <a:pt x="1309045" y="794462"/>
                </a:lnTo>
                <a:lnTo>
                  <a:pt x="1306748" y="795593"/>
                </a:lnTo>
                <a:lnTo>
                  <a:pt x="1304486" y="796724"/>
                </a:lnTo>
                <a:lnTo>
                  <a:pt x="1299963" y="799022"/>
                </a:lnTo>
                <a:lnTo>
                  <a:pt x="1297665" y="800153"/>
                </a:lnTo>
                <a:lnTo>
                  <a:pt x="1296534" y="802415"/>
                </a:lnTo>
                <a:lnTo>
                  <a:pt x="1293142" y="803547"/>
                </a:lnTo>
                <a:lnTo>
                  <a:pt x="1289714" y="805809"/>
                </a:lnTo>
                <a:lnTo>
                  <a:pt x="1289714" y="806975"/>
                </a:lnTo>
                <a:lnTo>
                  <a:pt x="1287452" y="806975"/>
                </a:lnTo>
                <a:lnTo>
                  <a:pt x="1285155" y="808107"/>
                </a:lnTo>
                <a:lnTo>
                  <a:pt x="1282893" y="811500"/>
                </a:lnTo>
                <a:lnTo>
                  <a:pt x="1280631" y="819453"/>
                </a:lnTo>
                <a:lnTo>
                  <a:pt x="1280631" y="820585"/>
                </a:lnTo>
                <a:lnTo>
                  <a:pt x="1279500" y="829705"/>
                </a:lnTo>
                <a:lnTo>
                  <a:pt x="1280631" y="834229"/>
                </a:lnTo>
                <a:lnTo>
                  <a:pt x="1282893" y="837658"/>
                </a:lnTo>
                <a:lnTo>
                  <a:pt x="1284024" y="838789"/>
                </a:lnTo>
                <a:lnTo>
                  <a:pt x="1288583" y="835360"/>
                </a:lnTo>
                <a:lnTo>
                  <a:pt x="1289714" y="836527"/>
                </a:lnTo>
                <a:lnTo>
                  <a:pt x="1290845" y="838789"/>
                </a:lnTo>
                <a:lnTo>
                  <a:pt x="1289714" y="839920"/>
                </a:lnTo>
                <a:lnTo>
                  <a:pt x="1290845" y="839920"/>
                </a:lnTo>
                <a:lnTo>
                  <a:pt x="1290845" y="842183"/>
                </a:lnTo>
                <a:lnTo>
                  <a:pt x="1290845" y="844480"/>
                </a:lnTo>
                <a:lnTo>
                  <a:pt x="1291976" y="845611"/>
                </a:lnTo>
                <a:lnTo>
                  <a:pt x="1293142" y="847874"/>
                </a:lnTo>
                <a:lnTo>
                  <a:pt x="1291976" y="849005"/>
                </a:lnTo>
                <a:lnTo>
                  <a:pt x="1293142" y="850136"/>
                </a:lnTo>
                <a:lnTo>
                  <a:pt x="1290845" y="853565"/>
                </a:lnTo>
                <a:lnTo>
                  <a:pt x="1288583" y="852434"/>
                </a:lnTo>
                <a:lnTo>
                  <a:pt x="1288583" y="854696"/>
                </a:lnTo>
                <a:lnTo>
                  <a:pt x="1289714" y="854696"/>
                </a:lnTo>
                <a:lnTo>
                  <a:pt x="1290845" y="854696"/>
                </a:lnTo>
                <a:lnTo>
                  <a:pt x="1289714" y="855827"/>
                </a:lnTo>
                <a:lnTo>
                  <a:pt x="1289714" y="856958"/>
                </a:lnTo>
                <a:lnTo>
                  <a:pt x="1286321" y="859256"/>
                </a:lnTo>
                <a:lnTo>
                  <a:pt x="1286321" y="861518"/>
                </a:lnTo>
                <a:lnTo>
                  <a:pt x="1285155" y="867210"/>
                </a:lnTo>
                <a:lnTo>
                  <a:pt x="1285155" y="869472"/>
                </a:lnTo>
                <a:lnTo>
                  <a:pt x="1286321" y="870603"/>
                </a:lnTo>
                <a:lnTo>
                  <a:pt x="1288583" y="870603"/>
                </a:lnTo>
                <a:lnTo>
                  <a:pt x="1288583" y="871734"/>
                </a:lnTo>
                <a:lnTo>
                  <a:pt x="1288583" y="872865"/>
                </a:lnTo>
                <a:lnTo>
                  <a:pt x="1290845" y="874032"/>
                </a:lnTo>
                <a:lnTo>
                  <a:pt x="1289714" y="875163"/>
                </a:lnTo>
                <a:lnTo>
                  <a:pt x="1289714" y="878556"/>
                </a:lnTo>
                <a:lnTo>
                  <a:pt x="1291976" y="878556"/>
                </a:lnTo>
                <a:lnTo>
                  <a:pt x="1293142" y="877425"/>
                </a:lnTo>
                <a:lnTo>
                  <a:pt x="1293142" y="878556"/>
                </a:lnTo>
                <a:lnTo>
                  <a:pt x="1293142" y="881985"/>
                </a:lnTo>
                <a:lnTo>
                  <a:pt x="1291976" y="884248"/>
                </a:lnTo>
                <a:lnTo>
                  <a:pt x="1288583" y="887676"/>
                </a:lnTo>
                <a:lnTo>
                  <a:pt x="1288583" y="886510"/>
                </a:lnTo>
                <a:lnTo>
                  <a:pt x="1287452" y="884248"/>
                </a:lnTo>
                <a:lnTo>
                  <a:pt x="1285155" y="884248"/>
                </a:lnTo>
                <a:lnTo>
                  <a:pt x="1282893" y="886510"/>
                </a:lnTo>
                <a:lnTo>
                  <a:pt x="1279500" y="886510"/>
                </a:lnTo>
                <a:lnTo>
                  <a:pt x="1280631" y="887676"/>
                </a:lnTo>
                <a:lnTo>
                  <a:pt x="1280631" y="889939"/>
                </a:lnTo>
                <a:lnTo>
                  <a:pt x="1279500" y="891070"/>
                </a:lnTo>
                <a:lnTo>
                  <a:pt x="1276072" y="894463"/>
                </a:lnTo>
                <a:lnTo>
                  <a:pt x="1274941" y="899023"/>
                </a:lnTo>
                <a:lnTo>
                  <a:pt x="1274941" y="905846"/>
                </a:lnTo>
                <a:lnTo>
                  <a:pt x="1277203" y="912668"/>
                </a:lnTo>
                <a:lnTo>
                  <a:pt x="1279500" y="916061"/>
                </a:lnTo>
                <a:lnTo>
                  <a:pt x="1282893" y="921753"/>
                </a:lnTo>
                <a:lnTo>
                  <a:pt x="1282893" y="922884"/>
                </a:lnTo>
                <a:lnTo>
                  <a:pt x="1285155" y="924015"/>
                </a:lnTo>
                <a:lnTo>
                  <a:pt x="1286321" y="927444"/>
                </a:lnTo>
                <a:lnTo>
                  <a:pt x="1286321" y="931968"/>
                </a:lnTo>
                <a:lnTo>
                  <a:pt x="1286321" y="933135"/>
                </a:lnTo>
                <a:lnTo>
                  <a:pt x="1284024" y="943351"/>
                </a:lnTo>
                <a:lnTo>
                  <a:pt x="1284024" y="945613"/>
                </a:lnTo>
                <a:lnTo>
                  <a:pt x="1282893" y="951304"/>
                </a:lnTo>
                <a:lnTo>
                  <a:pt x="1281762" y="954733"/>
                </a:lnTo>
                <a:lnTo>
                  <a:pt x="1281762" y="956995"/>
                </a:lnTo>
                <a:lnTo>
                  <a:pt x="1278370" y="967211"/>
                </a:lnTo>
                <a:lnTo>
                  <a:pt x="1277203" y="972902"/>
                </a:lnTo>
                <a:lnTo>
                  <a:pt x="1276072" y="976296"/>
                </a:lnTo>
                <a:lnTo>
                  <a:pt x="1276072" y="979724"/>
                </a:lnTo>
                <a:lnTo>
                  <a:pt x="1276072" y="980856"/>
                </a:lnTo>
                <a:lnTo>
                  <a:pt x="1274941" y="987678"/>
                </a:lnTo>
                <a:lnTo>
                  <a:pt x="1276072" y="991071"/>
                </a:lnTo>
                <a:lnTo>
                  <a:pt x="1276072" y="989940"/>
                </a:lnTo>
                <a:lnTo>
                  <a:pt x="1277203" y="991071"/>
                </a:lnTo>
                <a:lnTo>
                  <a:pt x="1277203" y="993369"/>
                </a:lnTo>
                <a:lnTo>
                  <a:pt x="1277203" y="994500"/>
                </a:lnTo>
                <a:lnTo>
                  <a:pt x="1277203" y="995631"/>
                </a:lnTo>
                <a:lnTo>
                  <a:pt x="1276072" y="996762"/>
                </a:lnTo>
                <a:lnTo>
                  <a:pt x="1276072" y="997894"/>
                </a:lnTo>
                <a:lnTo>
                  <a:pt x="1273811" y="1002454"/>
                </a:lnTo>
                <a:lnTo>
                  <a:pt x="1273811" y="1007014"/>
                </a:lnTo>
                <a:lnTo>
                  <a:pt x="1271549" y="1016098"/>
                </a:lnTo>
                <a:lnTo>
                  <a:pt x="1270418" y="1025183"/>
                </a:lnTo>
                <a:lnTo>
                  <a:pt x="1268121" y="1029743"/>
                </a:lnTo>
                <a:lnTo>
                  <a:pt x="1268121" y="1035399"/>
                </a:lnTo>
                <a:lnTo>
                  <a:pt x="1266990" y="1039959"/>
                </a:lnTo>
                <a:lnTo>
                  <a:pt x="1265859" y="1042221"/>
                </a:lnTo>
                <a:lnTo>
                  <a:pt x="1263597" y="1053603"/>
                </a:lnTo>
                <a:lnTo>
                  <a:pt x="1263597" y="1060426"/>
                </a:lnTo>
                <a:lnTo>
                  <a:pt x="1263597" y="1064950"/>
                </a:lnTo>
                <a:lnTo>
                  <a:pt x="1263597" y="1072939"/>
                </a:lnTo>
                <a:lnTo>
                  <a:pt x="1265859" y="1077464"/>
                </a:lnTo>
                <a:lnTo>
                  <a:pt x="1268121" y="1078595"/>
                </a:lnTo>
                <a:lnTo>
                  <a:pt x="1269252" y="1078595"/>
                </a:lnTo>
                <a:lnTo>
                  <a:pt x="1270418" y="1076332"/>
                </a:lnTo>
                <a:lnTo>
                  <a:pt x="1270418" y="1078595"/>
                </a:lnTo>
                <a:lnTo>
                  <a:pt x="1269252" y="1078595"/>
                </a:lnTo>
                <a:lnTo>
                  <a:pt x="1269252" y="1082024"/>
                </a:lnTo>
                <a:lnTo>
                  <a:pt x="1268121" y="1083155"/>
                </a:lnTo>
                <a:lnTo>
                  <a:pt x="1269252" y="1083155"/>
                </a:lnTo>
                <a:lnTo>
                  <a:pt x="1269252" y="1082024"/>
                </a:lnTo>
                <a:lnTo>
                  <a:pt x="1270418" y="1082024"/>
                </a:lnTo>
                <a:lnTo>
                  <a:pt x="1270418" y="1088846"/>
                </a:lnTo>
                <a:lnTo>
                  <a:pt x="1270418" y="1095668"/>
                </a:lnTo>
                <a:lnTo>
                  <a:pt x="1271549" y="1102455"/>
                </a:lnTo>
                <a:lnTo>
                  <a:pt x="1272680" y="1105884"/>
                </a:lnTo>
                <a:lnTo>
                  <a:pt x="1272680" y="1108146"/>
                </a:lnTo>
                <a:lnTo>
                  <a:pt x="1274941" y="1114969"/>
                </a:lnTo>
                <a:lnTo>
                  <a:pt x="1274941" y="1132007"/>
                </a:lnTo>
                <a:lnTo>
                  <a:pt x="1274941" y="1151342"/>
                </a:lnTo>
                <a:lnTo>
                  <a:pt x="1274941" y="1155902"/>
                </a:lnTo>
                <a:lnTo>
                  <a:pt x="1274941" y="1159296"/>
                </a:lnTo>
                <a:lnTo>
                  <a:pt x="1276072" y="1166118"/>
                </a:lnTo>
                <a:lnTo>
                  <a:pt x="1274941" y="1167249"/>
                </a:lnTo>
                <a:lnTo>
                  <a:pt x="1276072" y="1168380"/>
                </a:lnTo>
                <a:lnTo>
                  <a:pt x="1278370" y="1183156"/>
                </a:lnTo>
                <a:lnTo>
                  <a:pt x="1281762" y="1195670"/>
                </a:lnTo>
                <a:lnTo>
                  <a:pt x="1281762" y="1196801"/>
                </a:lnTo>
                <a:lnTo>
                  <a:pt x="1282893" y="1197932"/>
                </a:lnTo>
                <a:lnTo>
                  <a:pt x="1284024" y="1207052"/>
                </a:lnTo>
                <a:lnTo>
                  <a:pt x="1284024" y="1218399"/>
                </a:lnTo>
                <a:lnTo>
                  <a:pt x="1285155" y="1229781"/>
                </a:lnTo>
                <a:lnTo>
                  <a:pt x="1287452" y="1238866"/>
                </a:lnTo>
                <a:lnTo>
                  <a:pt x="1288583" y="1238866"/>
                </a:lnTo>
                <a:lnTo>
                  <a:pt x="1290845" y="1246819"/>
                </a:lnTo>
                <a:lnTo>
                  <a:pt x="1290845" y="1247950"/>
                </a:lnTo>
                <a:lnTo>
                  <a:pt x="1291976" y="1249081"/>
                </a:lnTo>
                <a:lnTo>
                  <a:pt x="1296534" y="1258166"/>
                </a:lnTo>
                <a:lnTo>
                  <a:pt x="1297665" y="1259333"/>
                </a:lnTo>
                <a:lnTo>
                  <a:pt x="1297665" y="1260464"/>
                </a:lnTo>
                <a:lnTo>
                  <a:pt x="1296534" y="1261595"/>
                </a:lnTo>
                <a:lnTo>
                  <a:pt x="1296534" y="1262726"/>
                </a:lnTo>
                <a:lnTo>
                  <a:pt x="1298796" y="1263857"/>
                </a:lnTo>
                <a:lnTo>
                  <a:pt x="1298796" y="1264988"/>
                </a:lnTo>
                <a:lnTo>
                  <a:pt x="1297665" y="1266155"/>
                </a:lnTo>
                <a:lnTo>
                  <a:pt x="1296534" y="1268417"/>
                </a:lnTo>
                <a:lnTo>
                  <a:pt x="1293142" y="1274108"/>
                </a:lnTo>
                <a:lnTo>
                  <a:pt x="1288583" y="1290015"/>
                </a:lnTo>
                <a:lnTo>
                  <a:pt x="1285155" y="1297969"/>
                </a:lnTo>
                <a:lnTo>
                  <a:pt x="1282893" y="1304791"/>
                </a:lnTo>
                <a:lnTo>
                  <a:pt x="1281762" y="1305922"/>
                </a:lnTo>
                <a:lnTo>
                  <a:pt x="1281762" y="1310482"/>
                </a:lnTo>
                <a:lnTo>
                  <a:pt x="1281762" y="1312744"/>
                </a:lnTo>
                <a:lnTo>
                  <a:pt x="1282893" y="1316138"/>
                </a:lnTo>
                <a:lnTo>
                  <a:pt x="1281762" y="1317269"/>
                </a:lnTo>
                <a:lnTo>
                  <a:pt x="1280631" y="1320698"/>
                </a:lnTo>
                <a:lnTo>
                  <a:pt x="1279500" y="1321829"/>
                </a:lnTo>
                <a:lnTo>
                  <a:pt x="1278370" y="1325223"/>
                </a:lnTo>
                <a:lnTo>
                  <a:pt x="1276072" y="1326389"/>
                </a:lnTo>
                <a:lnTo>
                  <a:pt x="1272680" y="1330914"/>
                </a:lnTo>
                <a:lnTo>
                  <a:pt x="1272680" y="1332045"/>
                </a:lnTo>
                <a:lnTo>
                  <a:pt x="1271549" y="1332045"/>
                </a:lnTo>
                <a:lnTo>
                  <a:pt x="1270418" y="1336605"/>
                </a:lnTo>
                <a:lnTo>
                  <a:pt x="1270418" y="1337736"/>
                </a:lnTo>
                <a:lnTo>
                  <a:pt x="1272680" y="1334343"/>
                </a:lnTo>
                <a:lnTo>
                  <a:pt x="1270418" y="1340034"/>
                </a:lnTo>
                <a:lnTo>
                  <a:pt x="1271549" y="1344558"/>
                </a:lnTo>
                <a:lnTo>
                  <a:pt x="1272680" y="1345689"/>
                </a:lnTo>
                <a:lnTo>
                  <a:pt x="1273811" y="1345689"/>
                </a:lnTo>
                <a:lnTo>
                  <a:pt x="1273811" y="1346821"/>
                </a:lnTo>
                <a:lnTo>
                  <a:pt x="1272680" y="1349118"/>
                </a:lnTo>
                <a:lnTo>
                  <a:pt x="1272680" y="1353643"/>
                </a:lnTo>
                <a:lnTo>
                  <a:pt x="1270418" y="1354774"/>
                </a:lnTo>
                <a:lnTo>
                  <a:pt x="1268121" y="1357072"/>
                </a:lnTo>
                <a:lnTo>
                  <a:pt x="1264728" y="1362763"/>
                </a:lnTo>
                <a:lnTo>
                  <a:pt x="1264728" y="1366156"/>
                </a:lnTo>
                <a:lnTo>
                  <a:pt x="1263597" y="1367288"/>
                </a:lnTo>
                <a:lnTo>
                  <a:pt x="1263597" y="1368419"/>
                </a:lnTo>
                <a:lnTo>
                  <a:pt x="1264728" y="1367288"/>
                </a:lnTo>
                <a:lnTo>
                  <a:pt x="1264728" y="1368419"/>
                </a:lnTo>
                <a:lnTo>
                  <a:pt x="1264728" y="1370716"/>
                </a:lnTo>
                <a:lnTo>
                  <a:pt x="1263597" y="1371848"/>
                </a:lnTo>
                <a:lnTo>
                  <a:pt x="1263597" y="1374110"/>
                </a:lnTo>
                <a:lnTo>
                  <a:pt x="1260169" y="1380932"/>
                </a:lnTo>
                <a:lnTo>
                  <a:pt x="1260169" y="1385492"/>
                </a:lnTo>
                <a:lnTo>
                  <a:pt x="1259038" y="1391148"/>
                </a:lnTo>
                <a:lnTo>
                  <a:pt x="1259038" y="1393446"/>
                </a:lnTo>
                <a:lnTo>
                  <a:pt x="1259038" y="1396839"/>
                </a:lnTo>
                <a:lnTo>
                  <a:pt x="1257907" y="1400268"/>
                </a:lnTo>
                <a:lnTo>
                  <a:pt x="1259038" y="1401399"/>
                </a:lnTo>
                <a:lnTo>
                  <a:pt x="1256776" y="1403661"/>
                </a:lnTo>
                <a:lnTo>
                  <a:pt x="1256776" y="1408221"/>
                </a:lnTo>
                <a:lnTo>
                  <a:pt x="1256776" y="1411615"/>
                </a:lnTo>
                <a:lnTo>
                  <a:pt x="1255646" y="1411615"/>
                </a:lnTo>
                <a:lnTo>
                  <a:pt x="1254479" y="1412746"/>
                </a:lnTo>
                <a:lnTo>
                  <a:pt x="1253348" y="1415044"/>
                </a:lnTo>
                <a:lnTo>
                  <a:pt x="1253348" y="1417306"/>
                </a:lnTo>
                <a:lnTo>
                  <a:pt x="1252218" y="1418437"/>
                </a:lnTo>
                <a:lnTo>
                  <a:pt x="1251087" y="1418437"/>
                </a:lnTo>
                <a:lnTo>
                  <a:pt x="1251087" y="1419568"/>
                </a:lnTo>
                <a:lnTo>
                  <a:pt x="1249956" y="1426391"/>
                </a:lnTo>
                <a:lnTo>
                  <a:pt x="1251087" y="1437773"/>
                </a:lnTo>
                <a:lnTo>
                  <a:pt x="1253348" y="1441166"/>
                </a:lnTo>
                <a:lnTo>
                  <a:pt x="1255646" y="1443429"/>
                </a:lnTo>
                <a:lnTo>
                  <a:pt x="1253348" y="1444595"/>
                </a:lnTo>
                <a:lnTo>
                  <a:pt x="1248825" y="1451417"/>
                </a:lnTo>
                <a:lnTo>
                  <a:pt x="1248825" y="1458204"/>
                </a:lnTo>
                <a:lnTo>
                  <a:pt x="1245397" y="1463896"/>
                </a:lnTo>
                <a:lnTo>
                  <a:pt x="1245397" y="1470718"/>
                </a:lnTo>
                <a:lnTo>
                  <a:pt x="1246528" y="1471849"/>
                </a:lnTo>
                <a:lnTo>
                  <a:pt x="1245397" y="1472980"/>
                </a:lnTo>
                <a:lnTo>
                  <a:pt x="1244266" y="1475278"/>
                </a:lnTo>
                <a:lnTo>
                  <a:pt x="1244266" y="1479802"/>
                </a:lnTo>
                <a:lnTo>
                  <a:pt x="1243135" y="1482100"/>
                </a:lnTo>
                <a:lnTo>
                  <a:pt x="1240873" y="1483231"/>
                </a:lnTo>
                <a:lnTo>
                  <a:pt x="1239707" y="1485494"/>
                </a:lnTo>
                <a:lnTo>
                  <a:pt x="1238576" y="1490054"/>
                </a:lnTo>
                <a:lnTo>
                  <a:pt x="1238576" y="1502532"/>
                </a:lnTo>
                <a:lnTo>
                  <a:pt x="1238576" y="1504829"/>
                </a:lnTo>
                <a:lnTo>
                  <a:pt x="1237445" y="1510520"/>
                </a:lnTo>
                <a:lnTo>
                  <a:pt x="1238576" y="1519605"/>
                </a:lnTo>
                <a:lnTo>
                  <a:pt x="1238576" y="1522999"/>
                </a:lnTo>
                <a:lnTo>
                  <a:pt x="1239707" y="1530952"/>
                </a:lnTo>
                <a:lnTo>
                  <a:pt x="1242004" y="1538905"/>
                </a:lnTo>
                <a:lnTo>
                  <a:pt x="1242004" y="1550288"/>
                </a:lnTo>
                <a:lnTo>
                  <a:pt x="1243135" y="1558241"/>
                </a:lnTo>
                <a:lnTo>
                  <a:pt x="1242004" y="1559372"/>
                </a:lnTo>
                <a:lnTo>
                  <a:pt x="1242004" y="1561635"/>
                </a:lnTo>
                <a:lnTo>
                  <a:pt x="1243135" y="1568457"/>
                </a:lnTo>
                <a:lnTo>
                  <a:pt x="1251087" y="1579839"/>
                </a:lnTo>
                <a:lnTo>
                  <a:pt x="1252218" y="1579839"/>
                </a:lnTo>
                <a:lnTo>
                  <a:pt x="1251087" y="1580970"/>
                </a:lnTo>
                <a:lnTo>
                  <a:pt x="1243135" y="1587793"/>
                </a:lnTo>
                <a:lnTo>
                  <a:pt x="1244266" y="1591186"/>
                </a:lnTo>
                <a:lnTo>
                  <a:pt x="1240873" y="1593484"/>
                </a:lnTo>
                <a:lnTo>
                  <a:pt x="1239707" y="1595746"/>
                </a:lnTo>
                <a:lnTo>
                  <a:pt x="1230625" y="1604831"/>
                </a:lnTo>
                <a:lnTo>
                  <a:pt x="1229494" y="1607128"/>
                </a:lnTo>
                <a:lnTo>
                  <a:pt x="1229494" y="1609391"/>
                </a:lnTo>
                <a:lnTo>
                  <a:pt x="1230625" y="1610522"/>
                </a:lnTo>
                <a:lnTo>
                  <a:pt x="1229494" y="1611653"/>
                </a:lnTo>
                <a:lnTo>
                  <a:pt x="1220411" y="1616213"/>
                </a:lnTo>
                <a:lnTo>
                  <a:pt x="1218114" y="1616213"/>
                </a:lnTo>
                <a:lnTo>
                  <a:pt x="1216983" y="1615082"/>
                </a:lnTo>
                <a:lnTo>
                  <a:pt x="1214721" y="1616213"/>
                </a:lnTo>
                <a:lnTo>
                  <a:pt x="1212460" y="1618475"/>
                </a:lnTo>
                <a:lnTo>
                  <a:pt x="1211329" y="1618475"/>
                </a:lnTo>
                <a:lnTo>
                  <a:pt x="1207901" y="1619606"/>
                </a:lnTo>
                <a:lnTo>
                  <a:pt x="1199949" y="1624166"/>
                </a:lnTo>
                <a:lnTo>
                  <a:pt x="1195390" y="1628691"/>
                </a:lnTo>
                <a:lnTo>
                  <a:pt x="1191997" y="1633251"/>
                </a:lnTo>
                <a:lnTo>
                  <a:pt x="1187439" y="1641205"/>
                </a:lnTo>
                <a:lnTo>
                  <a:pt x="1182915" y="1650289"/>
                </a:lnTo>
                <a:lnTo>
                  <a:pt x="1181784" y="1649158"/>
                </a:lnTo>
                <a:lnTo>
                  <a:pt x="1180618" y="1649158"/>
                </a:lnTo>
                <a:lnTo>
                  <a:pt x="1178356" y="1649158"/>
                </a:lnTo>
                <a:lnTo>
                  <a:pt x="1178356" y="1648027"/>
                </a:lnTo>
                <a:lnTo>
                  <a:pt x="1177225" y="1648027"/>
                </a:lnTo>
                <a:lnTo>
                  <a:pt x="1178356" y="1650289"/>
                </a:lnTo>
                <a:lnTo>
                  <a:pt x="1180618" y="1649158"/>
                </a:lnTo>
                <a:lnTo>
                  <a:pt x="1179487" y="1650289"/>
                </a:lnTo>
                <a:lnTo>
                  <a:pt x="1180618" y="1652587"/>
                </a:lnTo>
                <a:lnTo>
                  <a:pt x="1181784" y="1651420"/>
                </a:lnTo>
                <a:lnTo>
                  <a:pt x="1176094" y="1659409"/>
                </a:lnTo>
                <a:lnTo>
                  <a:pt x="1168143" y="1674185"/>
                </a:lnTo>
                <a:lnTo>
                  <a:pt x="1168143" y="1676447"/>
                </a:lnTo>
                <a:lnTo>
                  <a:pt x="1164715" y="1683269"/>
                </a:lnTo>
                <a:lnTo>
                  <a:pt x="1164715" y="1684401"/>
                </a:lnTo>
                <a:lnTo>
                  <a:pt x="1163584" y="1688961"/>
                </a:lnTo>
                <a:lnTo>
                  <a:pt x="1164715" y="1690092"/>
                </a:lnTo>
                <a:lnTo>
                  <a:pt x="1162453" y="1694616"/>
                </a:lnTo>
                <a:lnTo>
                  <a:pt x="1162453" y="1693485"/>
                </a:lnTo>
                <a:lnTo>
                  <a:pt x="1162453" y="1691223"/>
                </a:lnTo>
                <a:lnTo>
                  <a:pt x="1161322" y="1690092"/>
                </a:lnTo>
                <a:lnTo>
                  <a:pt x="1159060" y="1688961"/>
                </a:lnTo>
                <a:lnTo>
                  <a:pt x="1121529" y="1665065"/>
                </a:lnTo>
                <a:lnTo>
                  <a:pt x="1120398" y="1663934"/>
                </a:lnTo>
                <a:lnTo>
                  <a:pt x="1115874" y="1660540"/>
                </a:lnTo>
                <a:lnTo>
                  <a:pt x="1096543" y="1648027"/>
                </a:lnTo>
                <a:lnTo>
                  <a:pt x="1069260" y="1630989"/>
                </a:lnTo>
                <a:lnTo>
                  <a:pt x="1069260" y="1626429"/>
                </a:lnTo>
                <a:lnTo>
                  <a:pt x="1066998" y="1625298"/>
                </a:lnTo>
                <a:lnTo>
                  <a:pt x="1063606" y="1623035"/>
                </a:lnTo>
                <a:lnTo>
                  <a:pt x="1062475" y="1621869"/>
                </a:lnTo>
                <a:lnTo>
                  <a:pt x="1062475" y="1620738"/>
                </a:lnTo>
                <a:lnTo>
                  <a:pt x="1071557" y="1616213"/>
                </a:lnTo>
                <a:lnTo>
                  <a:pt x="1077212" y="1608260"/>
                </a:lnTo>
                <a:lnTo>
                  <a:pt x="1077212" y="1607128"/>
                </a:lnTo>
                <a:lnTo>
                  <a:pt x="1076081" y="1604831"/>
                </a:lnTo>
                <a:lnTo>
                  <a:pt x="1073819" y="1603700"/>
                </a:lnTo>
                <a:lnTo>
                  <a:pt x="1072688" y="1604831"/>
                </a:lnTo>
                <a:lnTo>
                  <a:pt x="1073819" y="1602568"/>
                </a:lnTo>
                <a:lnTo>
                  <a:pt x="1072688" y="1600306"/>
                </a:lnTo>
                <a:lnTo>
                  <a:pt x="1070426" y="1598008"/>
                </a:lnTo>
                <a:lnTo>
                  <a:pt x="1071557" y="1595746"/>
                </a:lnTo>
                <a:lnTo>
                  <a:pt x="1070426" y="1593484"/>
                </a:lnTo>
                <a:lnTo>
                  <a:pt x="1071557" y="1591186"/>
                </a:lnTo>
                <a:lnTo>
                  <a:pt x="1069260" y="1587793"/>
                </a:lnTo>
                <a:lnTo>
                  <a:pt x="1066998" y="1587793"/>
                </a:lnTo>
                <a:lnTo>
                  <a:pt x="1065867" y="1587793"/>
                </a:lnTo>
                <a:lnTo>
                  <a:pt x="1064737" y="1585530"/>
                </a:lnTo>
                <a:lnTo>
                  <a:pt x="1061309" y="1586662"/>
                </a:lnTo>
                <a:lnTo>
                  <a:pt x="1060178" y="1585530"/>
                </a:lnTo>
                <a:lnTo>
                  <a:pt x="1059047" y="1582102"/>
                </a:lnTo>
                <a:lnTo>
                  <a:pt x="1057916" y="1582102"/>
                </a:lnTo>
                <a:lnTo>
                  <a:pt x="1056785" y="1580970"/>
                </a:lnTo>
                <a:lnTo>
                  <a:pt x="1056785" y="1577577"/>
                </a:lnTo>
                <a:lnTo>
                  <a:pt x="1055654" y="1576410"/>
                </a:lnTo>
                <a:lnTo>
                  <a:pt x="1053357" y="1575279"/>
                </a:lnTo>
                <a:lnTo>
                  <a:pt x="1052226" y="1574148"/>
                </a:lnTo>
                <a:lnTo>
                  <a:pt x="1053357" y="1571886"/>
                </a:lnTo>
                <a:lnTo>
                  <a:pt x="1051095" y="1570755"/>
                </a:lnTo>
                <a:lnTo>
                  <a:pt x="1049964" y="1568457"/>
                </a:lnTo>
                <a:lnTo>
                  <a:pt x="1048833" y="1567326"/>
                </a:lnTo>
                <a:lnTo>
                  <a:pt x="1048833" y="1569588"/>
                </a:lnTo>
                <a:lnTo>
                  <a:pt x="1047667" y="1573017"/>
                </a:lnTo>
                <a:lnTo>
                  <a:pt x="1046536" y="1570755"/>
                </a:lnTo>
                <a:lnTo>
                  <a:pt x="1044274" y="1567326"/>
                </a:lnTo>
                <a:lnTo>
                  <a:pt x="1043144" y="1567326"/>
                </a:lnTo>
                <a:lnTo>
                  <a:pt x="1040882" y="1569588"/>
                </a:lnTo>
                <a:lnTo>
                  <a:pt x="1039716" y="1567326"/>
                </a:lnTo>
                <a:lnTo>
                  <a:pt x="1037454" y="1566195"/>
                </a:lnTo>
                <a:lnTo>
                  <a:pt x="1037454" y="1563932"/>
                </a:lnTo>
                <a:lnTo>
                  <a:pt x="1037454" y="1562801"/>
                </a:lnTo>
                <a:lnTo>
                  <a:pt x="1038585" y="1562801"/>
                </a:lnTo>
                <a:lnTo>
                  <a:pt x="1037454" y="1560503"/>
                </a:lnTo>
                <a:lnTo>
                  <a:pt x="1038585" y="1559372"/>
                </a:lnTo>
                <a:lnTo>
                  <a:pt x="1035192" y="1559372"/>
                </a:lnTo>
                <a:lnTo>
                  <a:pt x="1032930" y="1561635"/>
                </a:lnTo>
                <a:lnTo>
                  <a:pt x="1029502" y="1559372"/>
                </a:lnTo>
                <a:lnTo>
                  <a:pt x="1027240" y="1553681"/>
                </a:lnTo>
                <a:lnTo>
                  <a:pt x="1026109" y="1552550"/>
                </a:lnTo>
                <a:lnTo>
                  <a:pt x="1024943" y="1551419"/>
                </a:lnTo>
                <a:lnTo>
                  <a:pt x="1026109" y="1549157"/>
                </a:lnTo>
                <a:lnTo>
                  <a:pt x="1026109" y="1545728"/>
                </a:lnTo>
                <a:lnTo>
                  <a:pt x="1023812" y="1545728"/>
                </a:lnTo>
                <a:lnTo>
                  <a:pt x="1023812" y="1543465"/>
                </a:lnTo>
                <a:lnTo>
                  <a:pt x="1022681" y="1543465"/>
                </a:lnTo>
                <a:lnTo>
                  <a:pt x="1020420" y="1540037"/>
                </a:lnTo>
                <a:lnTo>
                  <a:pt x="1020420" y="1538905"/>
                </a:lnTo>
                <a:lnTo>
                  <a:pt x="1020420" y="1537774"/>
                </a:lnTo>
                <a:lnTo>
                  <a:pt x="1014730" y="1536643"/>
                </a:lnTo>
                <a:lnTo>
                  <a:pt x="1012468" y="1534381"/>
                </a:lnTo>
                <a:lnTo>
                  <a:pt x="1010171" y="1533250"/>
                </a:lnTo>
                <a:lnTo>
                  <a:pt x="1006778" y="1534381"/>
                </a:lnTo>
                <a:lnTo>
                  <a:pt x="1005647" y="1533250"/>
                </a:lnTo>
                <a:lnTo>
                  <a:pt x="1002219" y="1530952"/>
                </a:lnTo>
                <a:lnTo>
                  <a:pt x="1006778" y="1528690"/>
                </a:lnTo>
                <a:lnTo>
                  <a:pt x="1006778" y="1527558"/>
                </a:lnTo>
                <a:lnTo>
                  <a:pt x="1006778" y="1526427"/>
                </a:lnTo>
                <a:lnTo>
                  <a:pt x="1006778" y="1524130"/>
                </a:lnTo>
                <a:lnTo>
                  <a:pt x="1005647" y="1522999"/>
                </a:lnTo>
                <a:lnTo>
                  <a:pt x="1007909" y="1520736"/>
                </a:lnTo>
                <a:lnTo>
                  <a:pt x="1005647" y="1519605"/>
                </a:lnTo>
                <a:lnTo>
                  <a:pt x="1005647" y="1517307"/>
                </a:lnTo>
                <a:lnTo>
                  <a:pt x="1007909" y="1517307"/>
                </a:lnTo>
                <a:lnTo>
                  <a:pt x="1007909" y="1515045"/>
                </a:lnTo>
                <a:lnTo>
                  <a:pt x="1009040" y="1515045"/>
                </a:lnTo>
                <a:lnTo>
                  <a:pt x="1011337" y="1511652"/>
                </a:lnTo>
                <a:lnTo>
                  <a:pt x="1015861" y="1510520"/>
                </a:lnTo>
                <a:lnTo>
                  <a:pt x="1012468" y="1508223"/>
                </a:lnTo>
                <a:lnTo>
                  <a:pt x="1012468" y="1505960"/>
                </a:lnTo>
                <a:lnTo>
                  <a:pt x="1011337" y="1504829"/>
                </a:lnTo>
                <a:lnTo>
                  <a:pt x="1011337" y="1502532"/>
                </a:lnTo>
                <a:lnTo>
                  <a:pt x="1012468" y="1502532"/>
                </a:lnTo>
                <a:lnTo>
                  <a:pt x="1013599" y="1501400"/>
                </a:lnTo>
                <a:lnTo>
                  <a:pt x="1012468" y="1498007"/>
                </a:lnTo>
                <a:lnTo>
                  <a:pt x="1014730" y="1495745"/>
                </a:lnTo>
                <a:lnTo>
                  <a:pt x="1014730" y="1493447"/>
                </a:lnTo>
                <a:lnTo>
                  <a:pt x="1011337" y="1492316"/>
                </a:lnTo>
                <a:lnTo>
                  <a:pt x="1010171" y="1486625"/>
                </a:lnTo>
                <a:lnTo>
                  <a:pt x="1012468" y="1483231"/>
                </a:lnTo>
                <a:lnTo>
                  <a:pt x="1013599" y="1476409"/>
                </a:lnTo>
                <a:lnTo>
                  <a:pt x="1013599" y="1475278"/>
                </a:lnTo>
                <a:lnTo>
                  <a:pt x="1011337" y="1475278"/>
                </a:lnTo>
                <a:lnTo>
                  <a:pt x="1011337" y="1474147"/>
                </a:lnTo>
                <a:lnTo>
                  <a:pt x="1011337" y="1471849"/>
                </a:lnTo>
                <a:lnTo>
                  <a:pt x="1014730" y="1465027"/>
                </a:lnTo>
                <a:lnTo>
                  <a:pt x="1014730" y="1463896"/>
                </a:lnTo>
                <a:lnTo>
                  <a:pt x="1014730" y="1462764"/>
                </a:lnTo>
                <a:lnTo>
                  <a:pt x="1015861" y="1458204"/>
                </a:lnTo>
                <a:lnTo>
                  <a:pt x="1016992" y="1458204"/>
                </a:lnTo>
                <a:lnTo>
                  <a:pt x="1020420" y="1454811"/>
                </a:lnTo>
                <a:lnTo>
                  <a:pt x="1022681" y="1449120"/>
                </a:lnTo>
                <a:lnTo>
                  <a:pt x="1024943" y="1444595"/>
                </a:lnTo>
                <a:lnTo>
                  <a:pt x="1024943" y="1441166"/>
                </a:lnTo>
                <a:lnTo>
                  <a:pt x="1027240" y="1440035"/>
                </a:lnTo>
                <a:lnTo>
                  <a:pt x="1030633" y="1440035"/>
                </a:lnTo>
                <a:lnTo>
                  <a:pt x="1030633" y="1441166"/>
                </a:lnTo>
                <a:lnTo>
                  <a:pt x="1031764" y="1442297"/>
                </a:lnTo>
                <a:lnTo>
                  <a:pt x="1034061" y="1442297"/>
                </a:lnTo>
                <a:lnTo>
                  <a:pt x="1035192" y="1442297"/>
                </a:lnTo>
                <a:lnTo>
                  <a:pt x="1037454" y="1443429"/>
                </a:lnTo>
                <a:lnTo>
                  <a:pt x="1038585" y="1443429"/>
                </a:lnTo>
                <a:lnTo>
                  <a:pt x="1039716" y="1442297"/>
                </a:lnTo>
                <a:lnTo>
                  <a:pt x="1040882" y="1442297"/>
                </a:lnTo>
                <a:lnTo>
                  <a:pt x="1044274" y="1441166"/>
                </a:lnTo>
                <a:lnTo>
                  <a:pt x="1045405" y="1440035"/>
                </a:lnTo>
                <a:lnTo>
                  <a:pt x="1048833" y="1442297"/>
                </a:lnTo>
                <a:lnTo>
                  <a:pt x="1048833" y="1443429"/>
                </a:lnTo>
                <a:lnTo>
                  <a:pt x="1049964" y="1443429"/>
                </a:lnTo>
                <a:lnTo>
                  <a:pt x="1052226" y="1445726"/>
                </a:lnTo>
                <a:lnTo>
                  <a:pt x="1053357" y="1444595"/>
                </a:lnTo>
                <a:lnTo>
                  <a:pt x="1054488" y="1444595"/>
                </a:lnTo>
                <a:lnTo>
                  <a:pt x="1056785" y="1442297"/>
                </a:lnTo>
                <a:lnTo>
                  <a:pt x="1057916" y="1444595"/>
                </a:lnTo>
                <a:lnTo>
                  <a:pt x="1060178" y="1444595"/>
                </a:lnTo>
                <a:lnTo>
                  <a:pt x="1061309" y="1442297"/>
                </a:lnTo>
                <a:lnTo>
                  <a:pt x="1061309" y="1438904"/>
                </a:lnTo>
                <a:lnTo>
                  <a:pt x="1062475" y="1437773"/>
                </a:lnTo>
                <a:lnTo>
                  <a:pt x="1062475" y="1436642"/>
                </a:lnTo>
                <a:lnTo>
                  <a:pt x="1064737" y="1436642"/>
                </a:lnTo>
                <a:lnTo>
                  <a:pt x="1064737" y="1435475"/>
                </a:lnTo>
                <a:lnTo>
                  <a:pt x="1065867" y="1434344"/>
                </a:lnTo>
                <a:lnTo>
                  <a:pt x="1064737" y="1433213"/>
                </a:lnTo>
                <a:lnTo>
                  <a:pt x="1064737" y="1430951"/>
                </a:lnTo>
                <a:lnTo>
                  <a:pt x="1063606" y="1429819"/>
                </a:lnTo>
                <a:lnTo>
                  <a:pt x="1063606" y="1427522"/>
                </a:lnTo>
                <a:lnTo>
                  <a:pt x="1061309" y="1426391"/>
                </a:lnTo>
                <a:lnTo>
                  <a:pt x="1059047" y="1427522"/>
                </a:lnTo>
                <a:lnTo>
                  <a:pt x="1057916" y="1426391"/>
                </a:lnTo>
                <a:lnTo>
                  <a:pt x="1053357" y="1426391"/>
                </a:lnTo>
                <a:lnTo>
                  <a:pt x="1051095" y="1425259"/>
                </a:lnTo>
                <a:lnTo>
                  <a:pt x="1048833" y="1424128"/>
                </a:lnTo>
                <a:lnTo>
                  <a:pt x="1051095" y="1422997"/>
                </a:lnTo>
                <a:lnTo>
                  <a:pt x="1053357" y="1417306"/>
                </a:lnTo>
                <a:lnTo>
                  <a:pt x="1055654" y="1416175"/>
                </a:lnTo>
                <a:lnTo>
                  <a:pt x="1055654" y="1412746"/>
                </a:lnTo>
                <a:lnTo>
                  <a:pt x="1056785" y="1410484"/>
                </a:lnTo>
                <a:lnTo>
                  <a:pt x="1055654" y="1409352"/>
                </a:lnTo>
                <a:lnTo>
                  <a:pt x="1054488" y="1408221"/>
                </a:lnTo>
                <a:lnTo>
                  <a:pt x="1054488" y="1405924"/>
                </a:lnTo>
                <a:lnTo>
                  <a:pt x="1056785" y="1401399"/>
                </a:lnTo>
                <a:lnTo>
                  <a:pt x="1057916" y="1395708"/>
                </a:lnTo>
                <a:lnTo>
                  <a:pt x="1059047" y="1393446"/>
                </a:lnTo>
                <a:lnTo>
                  <a:pt x="1059047" y="1392314"/>
                </a:lnTo>
                <a:lnTo>
                  <a:pt x="1061309" y="1387754"/>
                </a:lnTo>
                <a:lnTo>
                  <a:pt x="1063606" y="1387754"/>
                </a:lnTo>
                <a:lnTo>
                  <a:pt x="1064737" y="1386623"/>
                </a:lnTo>
                <a:lnTo>
                  <a:pt x="1065867" y="1387754"/>
                </a:lnTo>
                <a:lnTo>
                  <a:pt x="1065867" y="1386623"/>
                </a:lnTo>
                <a:lnTo>
                  <a:pt x="1066998" y="1385492"/>
                </a:lnTo>
                <a:lnTo>
                  <a:pt x="1068129" y="1385492"/>
                </a:lnTo>
                <a:lnTo>
                  <a:pt x="1071557" y="1387754"/>
                </a:lnTo>
                <a:lnTo>
                  <a:pt x="1073819" y="1387754"/>
                </a:lnTo>
                <a:lnTo>
                  <a:pt x="1073819" y="1386623"/>
                </a:lnTo>
                <a:lnTo>
                  <a:pt x="1074950" y="1387754"/>
                </a:lnTo>
                <a:lnTo>
                  <a:pt x="1078378" y="1388886"/>
                </a:lnTo>
                <a:lnTo>
                  <a:pt x="1080640" y="1388886"/>
                </a:lnTo>
                <a:lnTo>
                  <a:pt x="1080640" y="1387754"/>
                </a:lnTo>
                <a:lnTo>
                  <a:pt x="1080640" y="1385492"/>
                </a:lnTo>
                <a:lnTo>
                  <a:pt x="1079509" y="1385492"/>
                </a:lnTo>
                <a:lnTo>
                  <a:pt x="1079509" y="1382063"/>
                </a:lnTo>
                <a:lnTo>
                  <a:pt x="1078378" y="1382063"/>
                </a:lnTo>
                <a:lnTo>
                  <a:pt x="1077212" y="1380932"/>
                </a:lnTo>
                <a:lnTo>
                  <a:pt x="1078378" y="1380932"/>
                </a:lnTo>
                <a:lnTo>
                  <a:pt x="1078378" y="1378670"/>
                </a:lnTo>
                <a:lnTo>
                  <a:pt x="1079509" y="1378670"/>
                </a:lnTo>
                <a:lnTo>
                  <a:pt x="1080640" y="1377539"/>
                </a:lnTo>
                <a:lnTo>
                  <a:pt x="1084032" y="1374110"/>
                </a:lnTo>
                <a:lnTo>
                  <a:pt x="1086330" y="1369585"/>
                </a:lnTo>
                <a:lnTo>
                  <a:pt x="1087460" y="1369585"/>
                </a:lnTo>
                <a:lnTo>
                  <a:pt x="1088591" y="1367288"/>
                </a:lnTo>
                <a:lnTo>
                  <a:pt x="1089722" y="1363894"/>
                </a:lnTo>
                <a:lnTo>
                  <a:pt x="1090853" y="1361596"/>
                </a:lnTo>
                <a:lnTo>
                  <a:pt x="1091984" y="1363894"/>
                </a:lnTo>
                <a:lnTo>
                  <a:pt x="1090853" y="1366156"/>
                </a:lnTo>
                <a:lnTo>
                  <a:pt x="1091984" y="1366156"/>
                </a:lnTo>
                <a:lnTo>
                  <a:pt x="1093150" y="1368419"/>
                </a:lnTo>
                <a:lnTo>
                  <a:pt x="1095412" y="1367288"/>
                </a:lnTo>
                <a:lnTo>
                  <a:pt x="1096543" y="1365025"/>
                </a:lnTo>
                <a:lnTo>
                  <a:pt x="1096543" y="1362763"/>
                </a:lnTo>
                <a:lnTo>
                  <a:pt x="1098805" y="1362763"/>
                </a:lnTo>
                <a:lnTo>
                  <a:pt x="1099971" y="1359334"/>
                </a:lnTo>
                <a:lnTo>
                  <a:pt x="1099971" y="1358203"/>
                </a:lnTo>
                <a:lnTo>
                  <a:pt x="1101102" y="1355941"/>
                </a:lnTo>
                <a:lnTo>
                  <a:pt x="1103364" y="1350249"/>
                </a:lnTo>
                <a:lnTo>
                  <a:pt x="1104495" y="1349118"/>
                </a:lnTo>
                <a:lnTo>
                  <a:pt x="1105625" y="1347987"/>
                </a:lnTo>
                <a:lnTo>
                  <a:pt x="1105625" y="1346821"/>
                </a:lnTo>
                <a:lnTo>
                  <a:pt x="1107923" y="1345689"/>
                </a:lnTo>
                <a:lnTo>
                  <a:pt x="1107923" y="1343427"/>
                </a:lnTo>
                <a:lnTo>
                  <a:pt x="1109053" y="1342296"/>
                </a:lnTo>
                <a:lnTo>
                  <a:pt x="1110184" y="1342296"/>
                </a:lnTo>
                <a:lnTo>
                  <a:pt x="1110184" y="1343427"/>
                </a:lnTo>
                <a:lnTo>
                  <a:pt x="1111315" y="1343427"/>
                </a:lnTo>
                <a:lnTo>
                  <a:pt x="1112446" y="1344558"/>
                </a:lnTo>
                <a:lnTo>
                  <a:pt x="1113577" y="1344558"/>
                </a:lnTo>
                <a:lnTo>
                  <a:pt x="1114743" y="1340034"/>
                </a:lnTo>
                <a:lnTo>
                  <a:pt x="1117005" y="1338867"/>
                </a:lnTo>
                <a:lnTo>
                  <a:pt x="1118136" y="1337736"/>
                </a:lnTo>
                <a:lnTo>
                  <a:pt x="1121529" y="1337736"/>
                </a:lnTo>
                <a:lnTo>
                  <a:pt x="1120398" y="1334343"/>
                </a:lnTo>
                <a:lnTo>
                  <a:pt x="1119267" y="1333211"/>
                </a:lnTo>
                <a:lnTo>
                  <a:pt x="1118136" y="1330914"/>
                </a:lnTo>
                <a:lnTo>
                  <a:pt x="1121529" y="1326389"/>
                </a:lnTo>
                <a:lnTo>
                  <a:pt x="1121529" y="1325223"/>
                </a:lnTo>
                <a:lnTo>
                  <a:pt x="1123826" y="1324091"/>
                </a:lnTo>
                <a:lnTo>
                  <a:pt x="1123826" y="1322960"/>
                </a:lnTo>
                <a:lnTo>
                  <a:pt x="1126088" y="1321829"/>
                </a:lnTo>
                <a:lnTo>
                  <a:pt x="1127218" y="1317269"/>
                </a:lnTo>
                <a:lnTo>
                  <a:pt x="1126088" y="1315007"/>
                </a:lnTo>
                <a:lnTo>
                  <a:pt x="1124957" y="1315007"/>
                </a:lnTo>
                <a:lnTo>
                  <a:pt x="1123826" y="1312744"/>
                </a:lnTo>
                <a:lnTo>
                  <a:pt x="1124957" y="1312744"/>
                </a:lnTo>
                <a:lnTo>
                  <a:pt x="1126088" y="1313876"/>
                </a:lnTo>
                <a:lnTo>
                  <a:pt x="1127218" y="1313876"/>
                </a:lnTo>
                <a:lnTo>
                  <a:pt x="1127218" y="1312744"/>
                </a:lnTo>
                <a:lnTo>
                  <a:pt x="1130646" y="1310482"/>
                </a:lnTo>
                <a:lnTo>
                  <a:pt x="1130646" y="1308185"/>
                </a:lnTo>
                <a:lnTo>
                  <a:pt x="1129516" y="1307053"/>
                </a:lnTo>
                <a:lnTo>
                  <a:pt x="1129516" y="1304791"/>
                </a:lnTo>
                <a:lnTo>
                  <a:pt x="1127218" y="1304791"/>
                </a:lnTo>
                <a:lnTo>
                  <a:pt x="1127218" y="1302493"/>
                </a:lnTo>
                <a:lnTo>
                  <a:pt x="1126088" y="1300231"/>
                </a:lnTo>
                <a:lnTo>
                  <a:pt x="1123826" y="1299100"/>
                </a:lnTo>
                <a:lnTo>
                  <a:pt x="1123826" y="1296838"/>
                </a:lnTo>
                <a:lnTo>
                  <a:pt x="1120398" y="1293409"/>
                </a:lnTo>
                <a:lnTo>
                  <a:pt x="1118136" y="1293409"/>
                </a:lnTo>
                <a:lnTo>
                  <a:pt x="1118136" y="1292278"/>
                </a:lnTo>
                <a:lnTo>
                  <a:pt x="1120398" y="1288884"/>
                </a:lnTo>
                <a:lnTo>
                  <a:pt x="1121529" y="1288884"/>
                </a:lnTo>
                <a:lnTo>
                  <a:pt x="1120398" y="1288884"/>
                </a:lnTo>
                <a:lnTo>
                  <a:pt x="1119267" y="1287718"/>
                </a:lnTo>
                <a:lnTo>
                  <a:pt x="1114743" y="1287718"/>
                </a:lnTo>
                <a:lnTo>
                  <a:pt x="1113577" y="1287718"/>
                </a:lnTo>
                <a:lnTo>
                  <a:pt x="1113577" y="1290015"/>
                </a:lnTo>
                <a:lnTo>
                  <a:pt x="1110184" y="1290015"/>
                </a:lnTo>
                <a:lnTo>
                  <a:pt x="1110184" y="1287718"/>
                </a:lnTo>
                <a:lnTo>
                  <a:pt x="1107923" y="1287718"/>
                </a:lnTo>
                <a:lnTo>
                  <a:pt x="1107923" y="1288884"/>
                </a:lnTo>
                <a:lnTo>
                  <a:pt x="1106756" y="1288884"/>
                </a:lnTo>
                <a:lnTo>
                  <a:pt x="1106756" y="1287718"/>
                </a:lnTo>
                <a:lnTo>
                  <a:pt x="1105625" y="1287718"/>
                </a:lnTo>
                <a:lnTo>
                  <a:pt x="1104495" y="1285455"/>
                </a:lnTo>
                <a:lnTo>
                  <a:pt x="1103364" y="1285455"/>
                </a:lnTo>
                <a:lnTo>
                  <a:pt x="1103364" y="1286586"/>
                </a:lnTo>
                <a:lnTo>
                  <a:pt x="1102233" y="1286586"/>
                </a:lnTo>
                <a:lnTo>
                  <a:pt x="1102233" y="1285455"/>
                </a:lnTo>
                <a:lnTo>
                  <a:pt x="1101102" y="1285455"/>
                </a:lnTo>
                <a:lnTo>
                  <a:pt x="1102233" y="1284324"/>
                </a:lnTo>
                <a:lnTo>
                  <a:pt x="1101102" y="1284324"/>
                </a:lnTo>
                <a:lnTo>
                  <a:pt x="1099971" y="1284324"/>
                </a:lnTo>
                <a:lnTo>
                  <a:pt x="1098805" y="1283193"/>
                </a:lnTo>
                <a:lnTo>
                  <a:pt x="1099971" y="1283193"/>
                </a:lnTo>
                <a:lnTo>
                  <a:pt x="1098805" y="1282062"/>
                </a:lnTo>
                <a:lnTo>
                  <a:pt x="1096543" y="1282062"/>
                </a:lnTo>
                <a:lnTo>
                  <a:pt x="1096543" y="1280931"/>
                </a:lnTo>
                <a:lnTo>
                  <a:pt x="1097674" y="1280931"/>
                </a:lnTo>
                <a:lnTo>
                  <a:pt x="1096543" y="1279764"/>
                </a:lnTo>
                <a:lnTo>
                  <a:pt x="1096543" y="1278633"/>
                </a:lnTo>
                <a:lnTo>
                  <a:pt x="1095412" y="1277502"/>
                </a:lnTo>
                <a:lnTo>
                  <a:pt x="1094281" y="1278633"/>
                </a:lnTo>
                <a:lnTo>
                  <a:pt x="1094281" y="1277502"/>
                </a:lnTo>
                <a:lnTo>
                  <a:pt x="1095412" y="1277502"/>
                </a:lnTo>
                <a:lnTo>
                  <a:pt x="1095412" y="1275240"/>
                </a:lnTo>
                <a:lnTo>
                  <a:pt x="1095412" y="1276371"/>
                </a:lnTo>
                <a:lnTo>
                  <a:pt x="1096543" y="1272942"/>
                </a:lnTo>
                <a:lnTo>
                  <a:pt x="1095412" y="1272942"/>
                </a:lnTo>
                <a:lnTo>
                  <a:pt x="1094281" y="1275240"/>
                </a:lnTo>
                <a:lnTo>
                  <a:pt x="1093150" y="1275240"/>
                </a:lnTo>
                <a:lnTo>
                  <a:pt x="1091984" y="1274108"/>
                </a:lnTo>
                <a:lnTo>
                  <a:pt x="1093150" y="1271811"/>
                </a:lnTo>
                <a:lnTo>
                  <a:pt x="1093150" y="1270680"/>
                </a:lnTo>
                <a:lnTo>
                  <a:pt x="1090853" y="1271811"/>
                </a:lnTo>
                <a:lnTo>
                  <a:pt x="1090853" y="1272942"/>
                </a:lnTo>
                <a:lnTo>
                  <a:pt x="1089722" y="1272942"/>
                </a:lnTo>
                <a:lnTo>
                  <a:pt x="1088591" y="1272942"/>
                </a:lnTo>
                <a:lnTo>
                  <a:pt x="1087460" y="1271811"/>
                </a:lnTo>
                <a:lnTo>
                  <a:pt x="1085199" y="1272942"/>
                </a:lnTo>
                <a:lnTo>
                  <a:pt x="1084032" y="1272942"/>
                </a:lnTo>
                <a:lnTo>
                  <a:pt x="1084032" y="1270680"/>
                </a:lnTo>
                <a:lnTo>
                  <a:pt x="1082902" y="1271811"/>
                </a:lnTo>
                <a:lnTo>
                  <a:pt x="1081771" y="1271811"/>
                </a:lnTo>
                <a:lnTo>
                  <a:pt x="1080640" y="1271811"/>
                </a:lnTo>
                <a:lnTo>
                  <a:pt x="1080640" y="1272942"/>
                </a:lnTo>
                <a:lnTo>
                  <a:pt x="1079509" y="1272942"/>
                </a:lnTo>
                <a:lnTo>
                  <a:pt x="1079509" y="1271811"/>
                </a:lnTo>
                <a:lnTo>
                  <a:pt x="1078378" y="1272942"/>
                </a:lnTo>
                <a:lnTo>
                  <a:pt x="1077212" y="1271811"/>
                </a:lnTo>
                <a:lnTo>
                  <a:pt x="1079509" y="1270680"/>
                </a:lnTo>
                <a:lnTo>
                  <a:pt x="1079509" y="1266155"/>
                </a:lnTo>
                <a:lnTo>
                  <a:pt x="1078378" y="1266155"/>
                </a:lnTo>
                <a:lnTo>
                  <a:pt x="1074950" y="1263857"/>
                </a:lnTo>
                <a:lnTo>
                  <a:pt x="1073819" y="1264988"/>
                </a:lnTo>
                <a:lnTo>
                  <a:pt x="1073819" y="1263857"/>
                </a:lnTo>
                <a:lnTo>
                  <a:pt x="1072688" y="1263857"/>
                </a:lnTo>
                <a:lnTo>
                  <a:pt x="1072688" y="1261595"/>
                </a:lnTo>
                <a:lnTo>
                  <a:pt x="1071557" y="1261595"/>
                </a:lnTo>
                <a:lnTo>
                  <a:pt x="1071557" y="1260464"/>
                </a:lnTo>
                <a:lnTo>
                  <a:pt x="1070426" y="1260464"/>
                </a:lnTo>
                <a:lnTo>
                  <a:pt x="1070426" y="1258166"/>
                </a:lnTo>
                <a:lnTo>
                  <a:pt x="1069260" y="1258166"/>
                </a:lnTo>
                <a:lnTo>
                  <a:pt x="1069260" y="1257035"/>
                </a:lnTo>
                <a:lnTo>
                  <a:pt x="1068129" y="1254773"/>
                </a:lnTo>
                <a:lnTo>
                  <a:pt x="1066998" y="1254773"/>
                </a:lnTo>
                <a:lnTo>
                  <a:pt x="1064737" y="1255904"/>
                </a:lnTo>
                <a:lnTo>
                  <a:pt x="1063606" y="1255904"/>
                </a:lnTo>
                <a:lnTo>
                  <a:pt x="1062475" y="1255904"/>
                </a:lnTo>
                <a:lnTo>
                  <a:pt x="1061309" y="1257035"/>
                </a:lnTo>
                <a:lnTo>
                  <a:pt x="1060178" y="1255904"/>
                </a:lnTo>
                <a:lnTo>
                  <a:pt x="1057916" y="1257035"/>
                </a:lnTo>
                <a:lnTo>
                  <a:pt x="1054488" y="1257035"/>
                </a:lnTo>
                <a:lnTo>
                  <a:pt x="1053357" y="1257035"/>
                </a:lnTo>
                <a:lnTo>
                  <a:pt x="1052226" y="1257035"/>
                </a:lnTo>
                <a:lnTo>
                  <a:pt x="1051095" y="1258166"/>
                </a:lnTo>
                <a:lnTo>
                  <a:pt x="1049964" y="1257035"/>
                </a:lnTo>
                <a:lnTo>
                  <a:pt x="1048833" y="1257035"/>
                </a:lnTo>
                <a:lnTo>
                  <a:pt x="1047667" y="1255904"/>
                </a:lnTo>
                <a:lnTo>
                  <a:pt x="1045405" y="1257035"/>
                </a:lnTo>
                <a:lnTo>
                  <a:pt x="1044274" y="1258166"/>
                </a:lnTo>
                <a:lnTo>
                  <a:pt x="1043144" y="1257035"/>
                </a:lnTo>
                <a:lnTo>
                  <a:pt x="1040882" y="1257035"/>
                </a:lnTo>
                <a:lnTo>
                  <a:pt x="1039716" y="1255904"/>
                </a:lnTo>
                <a:lnTo>
                  <a:pt x="1039716" y="1257035"/>
                </a:lnTo>
                <a:lnTo>
                  <a:pt x="1037454" y="1254773"/>
                </a:lnTo>
                <a:lnTo>
                  <a:pt x="1037454" y="1255904"/>
                </a:lnTo>
                <a:lnTo>
                  <a:pt x="1036323" y="1254773"/>
                </a:lnTo>
                <a:lnTo>
                  <a:pt x="1035192" y="1250213"/>
                </a:lnTo>
                <a:lnTo>
                  <a:pt x="1031764" y="1246819"/>
                </a:lnTo>
                <a:lnTo>
                  <a:pt x="1030633" y="1246819"/>
                </a:lnTo>
                <a:lnTo>
                  <a:pt x="1029502" y="1245688"/>
                </a:lnTo>
                <a:lnTo>
                  <a:pt x="1027240" y="1249081"/>
                </a:lnTo>
                <a:lnTo>
                  <a:pt x="1026109" y="1250213"/>
                </a:lnTo>
                <a:lnTo>
                  <a:pt x="1024943" y="1249081"/>
                </a:lnTo>
                <a:lnTo>
                  <a:pt x="1023812" y="1247950"/>
                </a:lnTo>
                <a:lnTo>
                  <a:pt x="1021551" y="1249081"/>
                </a:lnTo>
                <a:lnTo>
                  <a:pt x="1020420" y="1251379"/>
                </a:lnTo>
                <a:lnTo>
                  <a:pt x="1020420" y="1253641"/>
                </a:lnTo>
                <a:lnTo>
                  <a:pt x="1016992" y="1253641"/>
                </a:lnTo>
                <a:lnTo>
                  <a:pt x="1014730" y="1254773"/>
                </a:lnTo>
                <a:lnTo>
                  <a:pt x="1012468" y="1254773"/>
                </a:lnTo>
                <a:lnTo>
                  <a:pt x="1011337" y="1252510"/>
                </a:lnTo>
                <a:lnTo>
                  <a:pt x="1012468" y="1250213"/>
                </a:lnTo>
                <a:lnTo>
                  <a:pt x="1007909" y="1249081"/>
                </a:lnTo>
                <a:lnTo>
                  <a:pt x="1007909" y="1247950"/>
                </a:lnTo>
                <a:lnTo>
                  <a:pt x="1005647" y="1246819"/>
                </a:lnTo>
                <a:lnTo>
                  <a:pt x="1006778" y="1245688"/>
                </a:lnTo>
                <a:lnTo>
                  <a:pt x="1006778" y="1244557"/>
                </a:lnTo>
                <a:lnTo>
                  <a:pt x="1005647" y="1243390"/>
                </a:lnTo>
                <a:lnTo>
                  <a:pt x="1004516" y="1243390"/>
                </a:lnTo>
                <a:lnTo>
                  <a:pt x="1002219" y="1239997"/>
                </a:lnTo>
                <a:lnTo>
                  <a:pt x="1001088" y="1239997"/>
                </a:lnTo>
                <a:lnTo>
                  <a:pt x="999958" y="1242259"/>
                </a:lnTo>
                <a:lnTo>
                  <a:pt x="998827" y="1242259"/>
                </a:lnTo>
                <a:lnTo>
                  <a:pt x="996565" y="1237735"/>
                </a:lnTo>
                <a:lnTo>
                  <a:pt x="993137" y="1236603"/>
                </a:lnTo>
                <a:lnTo>
                  <a:pt x="993137" y="1235437"/>
                </a:lnTo>
                <a:lnTo>
                  <a:pt x="990875" y="1232043"/>
                </a:lnTo>
                <a:lnTo>
                  <a:pt x="989744" y="1232043"/>
                </a:lnTo>
                <a:lnTo>
                  <a:pt x="989744" y="1230912"/>
                </a:lnTo>
                <a:lnTo>
                  <a:pt x="988578" y="1230912"/>
                </a:lnTo>
                <a:lnTo>
                  <a:pt x="986316" y="1232043"/>
                </a:lnTo>
                <a:lnTo>
                  <a:pt x="984054" y="1232043"/>
                </a:lnTo>
                <a:lnTo>
                  <a:pt x="982923" y="1234306"/>
                </a:lnTo>
                <a:lnTo>
                  <a:pt x="984054" y="1236603"/>
                </a:lnTo>
                <a:lnTo>
                  <a:pt x="982923" y="1236603"/>
                </a:lnTo>
                <a:lnTo>
                  <a:pt x="981793" y="1237735"/>
                </a:lnTo>
                <a:lnTo>
                  <a:pt x="978365" y="1238866"/>
                </a:lnTo>
                <a:lnTo>
                  <a:pt x="976103" y="1237735"/>
                </a:lnTo>
                <a:lnTo>
                  <a:pt x="974972" y="1235437"/>
                </a:lnTo>
                <a:lnTo>
                  <a:pt x="976103" y="1233175"/>
                </a:lnTo>
                <a:lnTo>
                  <a:pt x="974972" y="1230912"/>
                </a:lnTo>
                <a:lnTo>
                  <a:pt x="970413" y="1228615"/>
                </a:lnTo>
                <a:lnTo>
                  <a:pt x="970413" y="1227483"/>
                </a:lnTo>
                <a:lnTo>
                  <a:pt x="968151" y="1227483"/>
                </a:lnTo>
                <a:lnTo>
                  <a:pt x="968151" y="1228615"/>
                </a:lnTo>
                <a:lnTo>
                  <a:pt x="968151" y="1232043"/>
                </a:lnTo>
                <a:lnTo>
                  <a:pt x="967020" y="1232043"/>
                </a:lnTo>
                <a:lnTo>
                  <a:pt x="965854" y="1234306"/>
                </a:lnTo>
                <a:lnTo>
                  <a:pt x="964723" y="1233175"/>
                </a:lnTo>
                <a:lnTo>
                  <a:pt x="963592" y="1234306"/>
                </a:lnTo>
                <a:lnTo>
                  <a:pt x="959033" y="1235437"/>
                </a:lnTo>
                <a:lnTo>
                  <a:pt x="957902" y="1235437"/>
                </a:lnTo>
                <a:lnTo>
                  <a:pt x="955641" y="1235437"/>
                </a:lnTo>
                <a:lnTo>
                  <a:pt x="954510" y="1229781"/>
                </a:lnTo>
                <a:lnTo>
                  <a:pt x="952248" y="1229781"/>
                </a:lnTo>
                <a:lnTo>
                  <a:pt x="951082" y="1229781"/>
                </a:lnTo>
                <a:lnTo>
                  <a:pt x="949951" y="1229781"/>
                </a:lnTo>
                <a:lnTo>
                  <a:pt x="947689" y="1229781"/>
                </a:lnTo>
                <a:lnTo>
                  <a:pt x="945427" y="1227483"/>
                </a:lnTo>
                <a:lnTo>
                  <a:pt x="945427" y="1229781"/>
                </a:lnTo>
                <a:lnTo>
                  <a:pt x="944296" y="1230912"/>
                </a:lnTo>
                <a:lnTo>
                  <a:pt x="943130" y="1232043"/>
                </a:lnTo>
                <a:lnTo>
                  <a:pt x="943130" y="1235437"/>
                </a:lnTo>
                <a:lnTo>
                  <a:pt x="941999" y="1235437"/>
                </a:lnTo>
                <a:lnTo>
                  <a:pt x="938607" y="1238866"/>
                </a:lnTo>
                <a:lnTo>
                  <a:pt x="934048" y="1238866"/>
                </a:lnTo>
                <a:lnTo>
                  <a:pt x="930655" y="1241128"/>
                </a:lnTo>
                <a:lnTo>
                  <a:pt x="927227" y="1239997"/>
                </a:lnTo>
                <a:lnTo>
                  <a:pt x="923834" y="1243390"/>
                </a:lnTo>
                <a:lnTo>
                  <a:pt x="919275" y="1244557"/>
                </a:lnTo>
                <a:lnTo>
                  <a:pt x="918144" y="1244557"/>
                </a:lnTo>
                <a:lnTo>
                  <a:pt x="917014" y="1247950"/>
                </a:lnTo>
                <a:lnTo>
                  <a:pt x="915883" y="1249081"/>
                </a:lnTo>
                <a:lnTo>
                  <a:pt x="913586" y="1247950"/>
                </a:lnTo>
                <a:lnTo>
                  <a:pt x="911324" y="1246819"/>
                </a:lnTo>
                <a:lnTo>
                  <a:pt x="907931" y="1245688"/>
                </a:lnTo>
                <a:lnTo>
                  <a:pt x="906765" y="1245688"/>
                </a:lnTo>
                <a:lnTo>
                  <a:pt x="903372" y="1243390"/>
                </a:lnTo>
                <a:lnTo>
                  <a:pt x="899979" y="1243390"/>
                </a:lnTo>
                <a:lnTo>
                  <a:pt x="897682" y="1244557"/>
                </a:lnTo>
                <a:lnTo>
                  <a:pt x="894290" y="1245688"/>
                </a:lnTo>
                <a:lnTo>
                  <a:pt x="891993" y="1243390"/>
                </a:lnTo>
                <a:lnTo>
                  <a:pt x="890862" y="1243390"/>
                </a:lnTo>
                <a:lnTo>
                  <a:pt x="888600" y="1244557"/>
                </a:lnTo>
                <a:lnTo>
                  <a:pt x="885207" y="1244557"/>
                </a:lnTo>
                <a:lnTo>
                  <a:pt x="884041" y="1244557"/>
                </a:lnTo>
                <a:lnTo>
                  <a:pt x="882910" y="1226352"/>
                </a:lnTo>
                <a:lnTo>
                  <a:pt x="879517" y="1202492"/>
                </a:lnTo>
                <a:lnTo>
                  <a:pt x="879517" y="1201361"/>
                </a:lnTo>
                <a:lnTo>
                  <a:pt x="874958" y="1197932"/>
                </a:lnTo>
                <a:lnTo>
                  <a:pt x="862448" y="1185454"/>
                </a:lnTo>
                <a:lnTo>
                  <a:pt x="846545" y="1170678"/>
                </a:lnTo>
                <a:lnTo>
                  <a:pt x="805656" y="1133173"/>
                </a:lnTo>
                <a:lnTo>
                  <a:pt x="804525" y="1133173"/>
                </a:lnTo>
                <a:lnTo>
                  <a:pt x="803394" y="1134304"/>
                </a:lnTo>
                <a:lnTo>
                  <a:pt x="798835" y="1135435"/>
                </a:lnTo>
                <a:lnTo>
                  <a:pt x="796573" y="1136567"/>
                </a:lnTo>
                <a:lnTo>
                  <a:pt x="794276" y="1136567"/>
                </a:lnTo>
                <a:lnTo>
                  <a:pt x="793145" y="1139995"/>
                </a:lnTo>
                <a:lnTo>
                  <a:pt x="790884" y="1141127"/>
                </a:lnTo>
                <a:lnTo>
                  <a:pt x="789753" y="1142258"/>
                </a:lnTo>
                <a:lnTo>
                  <a:pt x="787456" y="1142258"/>
                </a:lnTo>
                <a:lnTo>
                  <a:pt x="786325" y="1143389"/>
                </a:lnTo>
                <a:lnTo>
                  <a:pt x="784063" y="1143389"/>
                </a:lnTo>
                <a:lnTo>
                  <a:pt x="784063" y="1145651"/>
                </a:lnTo>
                <a:lnTo>
                  <a:pt x="780635" y="1146782"/>
                </a:lnTo>
                <a:lnTo>
                  <a:pt x="776111" y="1144520"/>
                </a:lnTo>
                <a:lnTo>
                  <a:pt x="773849" y="1144520"/>
                </a:lnTo>
                <a:lnTo>
                  <a:pt x="772683" y="1143389"/>
                </a:lnTo>
                <a:lnTo>
                  <a:pt x="767029" y="1144520"/>
                </a:lnTo>
                <a:lnTo>
                  <a:pt x="760208" y="1146782"/>
                </a:lnTo>
                <a:lnTo>
                  <a:pt x="757911" y="1147949"/>
                </a:lnTo>
                <a:lnTo>
                  <a:pt x="756780" y="1147949"/>
                </a:lnTo>
                <a:lnTo>
                  <a:pt x="755649" y="1147949"/>
                </a:lnTo>
                <a:lnTo>
                  <a:pt x="755649" y="1144520"/>
                </a:lnTo>
                <a:lnTo>
                  <a:pt x="754518" y="1144520"/>
                </a:lnTo>
                <a:lnTo>
                  <a:pt x="753387" y="1141127"/>
                </a:lnTo>
                <a:lnTo>
                  <a:pt x="751090" y="1138829"/>
                </a:lnTo>
                <a:lnTo>
                  <a:pt x="748828" y="1137698"/>
                </a:lnTo>
                <a:lnTo>
                  <a:pt x="747698" y="1136567"/>
                </a:lnTo>
                <a:lnTo>
                  <a:pt x="746567" y="1135435"/>
                </a:lnTo>
                <a:lnTo>
                  <a:pt x="746567" y="1133173"/>
                </a:lnTo>
                <a:lnTo>
                  <a:pt x="744305" y="1133173"/>
                </a:lnTo>
                <a:lnTo>
                  <a:pt x="743139" y="1130875"/>
                </a:lnTo>
                <a:lnTo>
                  <a:pt x="742008" y="1130875"/>
                </a:lnTo>
                <a:lnTo>
                  <a:pt x="742008" y="1133173"/>
                </a:lnTo>
                <a:lnTo>
                  <a:pt x="739746" y="1134304"/>
                </a:lnTo>
                <a:lnTo>
                  <a:pt x="738615" y="1133173"/>
                </a:lnTo>
                <a:lnTo>
                  <a:pt x="736353" y="1134304"/>
                </a:lnTo>
                <a:lnTo>
                  <a:pt x="734056" y="1133173"/>
                </a:lnTo>
                <a:lnTo>
                  <a:pt x="730663" y="1135435"/>
                </a:lnTo>
                <a:lnTo>
                  <a:pt x="728366" y="1137698"/>
                </a:lnTo>
                <a:lnTo>
                  <a:pt x="726105" y="1135435"/>
                </a:lnTo>
                <a:lnTo>
                  <a:pt x="724974" y="1136567"/>
                </a:lnTo>
                <a:lnTo>
                  <a:pt x="723843" y="1134304"/>
                </a:lnTo>
                <a:lnTo>
                  <a:pt x="719284" y="1133173"/>
                </a:lnTo>
                <a:lnTo>
                  <a:pt x="718153" y="1132007"/>
                </a:lnTo>
                <a:lnTo>
                  <a:pt x="717022" y="1129744"/>
                </a:lnTo>
                <a:lnTo>
                  <a:pt x="715891" y="1129744"/>
                </a:lnTo>
                <a:lnTo>
                  <a:pt x="712463" y="1133173"/>
                </a:lnTo>
                <a:lnTo>
                  <a:pt x="710201" y="1129744"/>
                </a:lnTo>
                <a:lnTo>
                  <a:pt x="709070" y="1128613"/>
                </a:lnTo>
                <a:lnTo>
                  <a:pt x="705642" y="1129744"/>
                </a:lnTo>
                <a:lnTo>
                  <a:pt x="702250" y="1127482"/>
                </a:lnTo>
                <a:lnTo>
                  <a:pt x="697691" y="1126351"/>
                </a:lnTo>
                <a:lnTo>
                  <a:pt x="698822" y="1121791"/>
                </a:lnTo>
                <a:lnTo>
                  <a:pt x="698822" y="1119529"/>
                </a:lnTo>
                <a:lnTo>
                  <a:pt x="693167" y="1119529"/>
                </a:lnTo>
                <a:lnTo>
                  <a:pt x="689739" y="1114969"/>
                </a:lnTo>
                <a:lnTo>
                  <a:pt x="686347" y="1112706"/>
                </a:lnTo>
                <a:lnTo>
                  <a:pt x="685216" y="1112706"/>
                </a:lnTo>
                <a:lnTo>
                  <a:pt x="682919" y="1112706"/>
                </a:lnTo>
                <a:lnTo>
                  <a:pt x="682919" y="1110444"/>
                </a:lnTo>
                <a:lnTo>
                  <a:pt x="679526" y="1109277"/>
                </a:lnTo>
                <a:lnTo>
                  <a:pt x="678395" y="1109277"/>
                </a:lnTo>
                <a:lnTo>
                  <a:pt x="676098" y="1105884"/>
                </a:lnTo>
                <a:lnTo>
                  <a:pt x="674967" y="1104753"/>
                </a:lnTo>
                <a:lnTo>
                  <a:pt x="673836" y="1103622"/>
                </a:lnTo>
                <a:lnTo>
                  <a:pt x="671574" y="1102455"/>
                </a:lnTo>
                <a:lnTo>
                  <a:pt x="669277" y="1104753"/>
                </a:lnTo>
                <a:lnTo>
                  <a:pt x="668146" y="1107015"/>
                </a:lnTo>
                <a:lnTo>
                  <a:pt x="665884" y="1104753"/>
                </a:lnTo>
                <a:lnTo>
                  <a:pt x="662456" y="1102455"/>
                </a:lnTo>
                <a:lnTo>
                  <a:pt x="663623" y="1102455"/>
                </a:lnTo>
                <a:lnTo>
                  <a:pt x="662456" y="1102455"/>
                </a:lnTo>
                <a:lnTo>
                  <a:pt x="661326" y="1100193"/>
                </a:lnTo>
                <a:lnTo>
                  <a:pt x="661326" y="1101324"/>
                </a:lnTo>
                <a:lnTo>
                  <a:pt x="659064" y="1099062"/>
                </a:lnTo>
                <a:lnTo>
                  <a:pt x="657933" y="1100193"/>
                </a:lnTo>
                <a:lnTo>
                  <a:pt x="656802" y="1099062"/>
                </a:lnTo>
                <a:lnTo>
                  <a:pt x="654505" y="1097930"/>
                </a:lnTo>
                <a:lnTo>
                  <a:pt x="655671" y="1096799"/>
                </a:lnTo>
                <a:lnTo>
                  <a:pt x="654505" y="1096799"/>
                </a:lnTo>
                <a:lnTo>
                  <a:pt x="654505" y="1095668"/>
                </a:lnTo>
                <a:lnTo>
                  <a:pt x="652243" y="1095668"/>
                </a:lnTo>
                <a:lnTo>
                  <a:pt x="653374" y="1095668"/>
                </a:lnTo>
                <a:lnTo>
                  <a:pt x="651112" y="1096799"/>
                </a:lnTo>
                <a:lnTo>
                  <a:pt x="651112" y="1095668"/>
                </a:lnTo>
                <a:lnTo>
                  <a:pt x="648850" y="1094502"/>
                </a:lnTo>
                <a:lnTo>
                  <a:pt x="646553" y="1092239"/>
                </a:lnTo>
                <a:lnTo>
                  <a:pt x="645422" y="1089977"/>
                </a:lnTo>
                <a:lnTo>
                  <a:pt x="639733" y="1088846"/>
                </a:lnTo>
                <a:lnTo>
                  <a:pt x="637471" y="1086548"/>
                </a:lnTo>
                <a:lnTo>
                  <a:pt x="632912" y="1083155"/>
                </a:lnTo>
                <a:lnTo>
                  <a:pt x="631781" y="1082024"/>
                </a:lnTo>
                <a:lnTo>
                  <a:pt x="631781" y="1080892"/>
                </a:lnTo>
                <a:lnTo>
                  <a:pt x="629519" y="1080892"/>
                </a:lnTo>
                <a:lnTo>
                  <a:pt x="628388" y="1078595"/>
                </a:lnTo>
                <a:lnTo>
                  <a:pt x="626126" y="1077464"/>
                </a:lnTo>
                <a:lnTo>
                  <a:pt x="626126" y="1076332"/>
                </a:lnTo>
                <a:lnTo>
                  <a:pt x="627257" y="1076332"/>
                </a:lnTo>
                <a:lnTo>
                  <a:pt x="626126" y="1075201"/>
                </a:lnTo>
                <a:lnTo>
                  <a:pt x="624960" y="1076332"/>
                </a:lnTo>
                <a:lnTo>
                  <a:pt x="623829" y="1076332"/>
                </a:lnTo>
                <a:lnTo>
                  <a:pt x="622698" y="1075201"/>
                </a:lnTo>
                <a:lnTo>
                  <a:pt x="621568" y="1074070"/>
                </a:lnTo>
                <a:lnTo>
                  <a:pt x="621568" y="1075201"/>
                </a:lnTo>
                <a:lnTo>
                  <a:pt x="620437" y="1075201"/>
                </a:lnTo>
                <a:lnTo>
                  <a:pt x="619306" y="1071772"/>
                </a:lnTo>
                <a:lnTo>
                  <a:pt x="619306" y="1072939"/>
                </a:lnTo>
                <a:lnTo>
                  <a:pt x="618175" y="1071772"/>
                </a:lnTo>
                <a:lnTo>
                  <a:pt x="617009" y="1071772"/>
                </a:lnTo>
                <a:lnTo>
                  <a:pt x="617009" y="1070641"/>
                </a:lnTo>
                <a:lnTo>
                  <a:pt x="615878" y="1067248"/>
                </a:lnTo>
                <a:lnTo>
                  <a:pt x="614747" y="1066117"/>
                </a:lnTo>
                <a:lnTo>
                  <a:pt x="612485" y="1066117"/>
                </a:lnTo>
                <a:lnTo>
                  <a:pt x="609057" y="1063819"/>
                </a:lnTo>
                <a:lnTo>
                  <a:pt x="607926" y="1064950"/>
                </a:lnTo>
                <a:lnTo>
                  <a:pt x="604533" y="1063819"/>
                </a:lnTo>
                <a:lnTo>
                  <a:pt x="603403" y="1064950"/>
                </a:lnTo>
                <a:lnTo>
                  <a:pt x="599975" y="1062688"/>
                </a:lnTo>
                <a:lnTo>
                  <a:pt x="599975" y="1061557"/>
                </a:lnTo>
                <a:lnTo>
                  <a:pt x="598844" y="1061557"/>
                </a:lnTo>
                <a:lnTo>
                  <a:pt x="596582" y="1062688"/>
                </a:lnTo>
                <a:lnTo>
                  <a:pt x="595416" y="1062688"/>
                </a:lnTo>
                <a:lnTo>
                  <a:pt x="594285" y="1060426"/>
                </a:lnTo>
                <a:lnTo>
                  <a:pt x="593154" y="1062688"/>
                </a:lnTo>
                <a:lnTo>
                  <a:pt x="592023" y="1062688"/>
                </a:lnTo>
                <a:lnTo>
                  <a:pt x="590892" y="1063819"/>
                </a:lnTo>
                <a:lnTo>
                  <a:pt x="589761" y="1061557"/>
                </a:lnTo>
                <a:lnTo>
                  <a:pt x="587464" y="1060426"/>
                </a:lnTo>
                <a:lnTo>
                  <a:pt x="586333" y="1059294"/>
                </a:lnTo>
                <a:lnTo>
                  <a:pt x="586333" y="1060426"/>
                </a:lnTo>
                <a:lnTo>
                  <a:pt x="585202" y="1060426"/>
                </a:lnTo>
                <a:lnTo>
                  <a:pt x="582940" y="1058128"/>
                </a:lnTo>
                <a:lnTo>
                  <a:pt x="579512" y="1058128"/>
                </a:lnTo>
                <a:lnTo>
                  <a:pt x="574989" y="1055866"/>
                </a:lnTo>
                <a:lnTo>
                  <a:pt x="574989" y="1056997"/>
                </a:lnTo>
                <a:lnTo>
                  <a:pt x="572692" y="1055866"/>
                </a:lnTo>
                <a:lnTo>
                  <a:pt x="571561" y="1055866"/>
                </a:lnTo>
                <a:lnTo>
                  <a:pt x="570430" y="1056997"/>
                </a:lnTo>
                <a:lnTo>
                  <a:pt x="567037" y="1056997"/>
                </a:lnTo>
                <a:lnTo>
                  <a:pt x="565871" y="1056997"/>
                </a:lnTo>
                <a:lnTo>
                  <a:pt x="557919" y="1058128"/>
                </a:lnTo>
                <a:lnTo>
                  <a:pt x="557919" y="1059294"/>
                </a:lnTo>
                <a:lnTo>
                  <a:pt x="556789" y="1060426"/>
                </a:lnTo>
                <a:lnTo>
                  <a:pt x="554527" y="1060426"/>
                </a:lnTo>
                <a:lnTo>
                  <a:pt x="553396" y="1059294"/>
                </a:lnTo>
                <a:lnTo>
                  <a:pt x="551099" y="1060426"/>
                </a:lnTo>
                <a:lnTo>
                  <a:pt x="549968" y="1060426"/>
                </a:lnTo>
                <a:lnTo>
                  <a:pt x="548837" y="1061557"/>
                </a:lnTo>
                <a:lnTo>
                  <a:pt x="546575" y="1063819"/>
                </a:lnTo>
                <a:lnTo>
                  <a:pt x="544313" y="1063819"/>
                </a:lnTo>
                <a:lnTo>
                  <a:pt x="543147" y="1063819"/>
                </a:lnTo>
                <a:lnTo>
                  <a:pt x="538624" y="1066117"/>
                </a:lnTo>
                <a:lnTo>
                  <a:pt x="535196" y="1068379"/>
                </a:lnTo>
                <a:lnTo>
                  <a:pt x="534065" y="1067248"/>
                </a:lnTo>
                <a:lnTo>
                  <a:pt x="532934" y="1068379"/>
                </a:lnTo>
                <a:lnTo>
                  <a:pt x="531803" y="1068379"/>
                </a:lnTo>
                <a:lnTo>
                  <a:pt x="530672" y="1069510"/>
                </a:lnTo>
                <a:lnTo>
                  <a:pt x="530672" y="1070641"/>
                </a:lnTo>
                <a:lnTo>
                  <a:pt x="528375" y="1070641"/>
                </a:lnTo>
                <a:lnTo>
                  <a:pt x="527244" y="1071772"/>
                </a:lnTo>
                <a:lnTo>
                  <a:pt x="528375" y="1074070"/>
                </a:lnTo>
                <a:lnTo>
                  <a:pt x="527244" y="1075201"/>
                </a:lnTo>
                <a:lnTo>
                  <a:pt x="524982" y="1075201"/>
                </a:lnTo>
                <a:lnTo>
                  <a:pt x="523851" y="1076332"/>
                </a:lnTo>
                <a:lnTo>
                  <a:pt x="526113" y="1078595"/>
                </a:lnTo>
                <a:lnTo>
                  <a:pt x="526113" y="1079726"/>
                </a:lnTo>
                <a:lnTo>
                  <a:pt x="524982" y="1079726"/>
                </a:lnTo>
                <a:lnTo>
                  <a:pt x="523851" y="1079726"/>
                </a:lnTo>
                <a:lnTo>
                  <a:pt x="522720" y="1079726"/>
                </a:lnTo>
                <a:lnTo>
                  <a:pt x="521589" y="1080892"/>
                </a:lnTo>
                <a:lnTo>
                  <a:pt x="519292" y="1080892"/>
                </a:lnTo>
                <a:lnTo>
                  <a:pt x="519292" y="1083155"/>
                </a:lnTo>
                <a:lnTo>
                  <a:pt x="518161" y="1082024"/>
                </a:lnTo>
                <a:lnTo>
                  <a:pt x="517031" y="1084286"/>
                </a:lnTo>
                <a:lnTo>
                  <a:pt x="515900" y="1084286"/>
                </a:lnTo>
                <a:lnTo>
                  <a:pt x="514769" y="1082024"/>
                </a:lnTo>
                <a:lnTo>
                  <a:pt x="514769" y="1079726"/>
                </a:lnTo>
                <a:lnTo>
                  <a:pt x="515900" y="1079726"/>
                </a:lnTo>
                <a:lnTo>
                  <a:pt x="514769" y="1078595"/>
                </a:lnTo>
                <a:lnTo>
                  <a:pt x="509079" y="1075201"/>
                </a:lnTo>
                <a:lnTo>
                  <a:pt x="507948" y="1072939"/>
                </a:lnTo>
                <a:lnTo>
                  <a:pt x="505651" y="1072939"/>
                </a:lnTo>
                <a:lnTo>
                  <a:pt x="503389" y="1074070"/>
                </a:lnTo>
                <a:lnTo>
                  <a:pt x="502258" y="1074070"/>
                </a:lnTo>
                <a:lnTo>
                  <a:pt x="499996" y="1072939"/>
                </a:lnTo>
                <a:lnTo>
                  <a:pt x="494307" y="1071772"/>
                </a:lnTo>
                <a:lnTo>
                  <a:pt x="493176" y="1070641"/>
                </a:lnTo>
                <a:lnTo>
                  <a:pt x="492045" y="1069510"/>
                </a:lnTo>
                <a:lnTo>
                  <a:pt x="490879" y="1069510"/>
                </a:lnTo>
                <a:lnTo>
                  <a:pt x="489748" y="1069510"/>
                </a:lnTo>
                <a:lnTo>
                  <a:pt x="489748" y="1068379"/>
                </a:lnTo>
                <a:lnTo>
                  <a:pt x="487486" y="1068379"/>
                </a:lnTo>
                <a:lnTo>
                  <a:pt x="486355" y="1069510"/>
                </a:lnTo>
                <a:lnTo>
                  <a:pt x="484058" y="1069510"/>
                </a:lnTo>
                <a:lnTo>
                  <a:pt x="484058" y="1068379"/>
                </a:lnTo>
                <a:lnTo>
                  <a:pt x="485224" y="1067248"/>
                </a:lnTo>
                <a:lnTo>
                  <a:pt x="485224" y="1066117"/>
                </a:lnTo>
                <a:lnTo>
                  <a:pt x="484058" y="1064950"/>
                </a:lnTo>
                <a:lnTo>
                  <a:pt x="482927" y="1063819"/>
                </a:lnTo>
                <a:lnTo>
                  <a:pt x="478403" y="1063819"/>
                </a:lnTo>
                <a:lnTo>
                  <a:pt x="477273" y="1062688"/>
                </a:lnTo>
                <a:lnTo>
                  <a:pt x="476106" y="1062688"/>
                </a:lnTo>
                <a:lnTo>
                  <a:pt x="474975" y="1062688"/>
                </a:lnTo>
                <a:lnTo>
                  <a:pt x="473845" y="1061557"/>
                </a:lnTo>
                <a:lnTo>
                  <a:pt x="470452" y="1061557"/>
                </a:lnTo>
                <a:lnTo>
                  <a:pt x="463631" y="1059294"/>
                </a:lnTo>
                <a:lnTo>
                  <a:pt x="461334" y="1059294"/>
                </a:lnTo>
                <a:lnTo>
                  <a:pt x="460203" y="1058128"/>
                </a:lnTo>
                <a:lnTo>
                  <a:pt x="459072" y="1058128"/>
                </a:lnTo>
                <a:lnTo>
                  <a:pt x="459072" y="1055866"/>
                </a:lnTo>
                <a:lnTo>
                  <a:pt x="457941" y="1055866"/>
                </a:lnTo>
                <a:lnTo>
                  <a:pt x="457941" y="1056997"/>
                </a:lnTo>
                <a:lnTo>
                  <a:pt x="456810" y="1055866"/>
                </a:lnTo>
                <a:lnTo>
                  <a:pt x="457941" y="1054734"/>
                </a:lnTo>
                <a:lnTo>
                  <a:pt x="456810" y="1054734"/>
                </a:lnTo>
                <a:lnTo>
                  <a:pt x="457941" y="1053603"/>
                </a:lnTo>
                <a:lnTo>
                  <a:pt x="456810" y="1053603"/>
                </a:lnTo>
                <a:lnTo>
                  <a:pt x="459072" y="1053603"/>
                </a:lnTo>
                <a:lnTo>
                  <a:pt x="456810" y="1052472"/>
                </a:lnTo>
                <a:lnTo>
                  <a:pt x="459072" y="1051341"/>
                </a:lnTo>
                <a:lnTo>
                  <a:pt x="459072" y="1049043"/>
                </a:lnTo>
                <a:lnTo>
                  <a:pt x="457941" y="1049043"/>
                </a:lnTo>
                <a:lnTo>
                  <a:pt x="457941" y="1045650"/>
                </a:lnTo>
                <a:lnTo>
                  <a:pt x="456810" y="1046781"/>
                </a:lnTo>
                <a:lnTo>
                  <a:pt x="456810" y="1045650"/>
                </a:lnTo>
                <a:lnTo>
                  <a:pt x="456810" y="1044519"/>
                </a:lnTo>
                <a:lnTo>
                  <a:pt x="457941" y="1041090"/>
                </a:lnTo>
                <a:lnTo>
                  <a:pt x="457941" y="1039959"/>
                </a:lnTo>
                <a:lnTo>
                  <a:pt x="459072" y="1033136"/>
                </a:lnTo>
                <a:lnTo>
                  <a:pt x="463631" y="1022921"/>
                </a:lnTo>
                <a:lnTo>
                  <a:pt x="464762" y="1021789"/>
                </a:lnTo>
                <a:lnTo>
                  <a:pt x="465893" y="1018361"/>
                </a:lnTo>
                <a:lnTo>
                  <a:pt x="468155" y="1010407"/>
                </a:lnTo>
                <a:lnTo>
                  <a:pt x="470452" y="1008145"/>
                </a:lnTo>
                <a:lnTo>
                  <a:pt x="470452" y="1007014"/>
                </a:lnTo>
                <a:lnTo>
                  <a:pt x="473845" y="1002454"/>
                </a:lnTo>
                <a:lnTo>
                  <a:pt x="472714" y="1001322"/>
                </a:lnTo>
                <a:lnTo>
                  <a:pt x="470452" y="1001322"/>
                </a:lnTo>
                <a:lnTo>
                  <a:pt x="469286" y="999025"/>
                </a:lnTo>
                <a:lnTo>
                  <a:pt x="468155" y="1000191"/>
                </a:lnTo>
                <a:lnTo>
                  <a:pt x="468155" y="999025"/>
                </a:lnTo>
                <a:lnTo>
                  <a:pt x="467024" y="999025"/>
                </a:lnTo>
                <a:lnTo>
                  <a:pt x="468155" y="997894"/>
                </a:lnTo>
                <a:lnTo>
                  <a:pt x="467024" y="997894"/>
                </a:lnTo>
                <a:lnTo>
                  <a:pt x="464762" y="996762"/>
                </a:lnTo>
                <a:lnTo>
                  <a:pt x="463631" y="999025"/>
                </a:lnTo>
                <a:lnTo>
                  <a:pt x="463631" y="997894"/>
                </a:lnTo>
                <a:lnTo>
                  <a:pt x="462500" y="999025"/>
                </a:lnTo>
                <a:lnTo>
                  <a:pt x="461334" y="997894"/>
                </a:lnTo>
                <a:lnTo>
                  <a:pt x="462500" y="997894"/>
                </a:lnTo>
                <a:lnTo>
                  <a:pt x="462500" y="996762"/>
                </a:lnTo>
                <a:lnTo>
                  <a:pt x="460203" y="997894"/>
                </a:lnTo>
                <a:lnTo>
                  <a:pt x="459072" y="996762"/>
                </a:lnTo>
                <a:lnTo>
                  <a:pt x="459072" y="997894"/>
                </a:lnTo>
                <a:lnTo>
                  <a:pt x="457941" y="996762"/>
                </a:lnTo>
                <a:lnTo>
                  <a:pt x="455680" y="996762"/>
                </a:lnTo>
                <a:lnTo>
                  <a:pt x="455680" y="994500"/>
                </a:lnTo>
                <a:lnTo>
                  <a:pt x="455680" y="995631"/>
                </a:lnTo>
                <a:lnTo>
                  <a:pt x="454513" y="994500"/>
                </a:lnTo>
                <a:lnTo>
                  <a:pt x="453382" y="994500"/>
                </a:lnTo>
                <a:lnTo>
                  <a:pt x="453382" y="995631"/>
                </a:lnTo>
                <a:lnTo>
                  <a:pt x="452252" y="994500"/>
                </a:lnTo>
                <a:lnTo>
                  <a:pt x="452252" y="995631"/>
                </a:lnTo>
                <a:lnTo>
                  <a:pt x="451121" y="994500"/>
                </a:lnTo>
                <a:lnTo>
                  <a:pt x="449990" y="994500"/>
                </a:lnTo>
                <a:lnTo>
                  <a:pt x="449990" y="995631"/>
                </a:lnTo>
                <a:lnTo>
                  <a:pt x="448859" y="994500"/>
                </a:lnTo>
                <a:lnTo>
                  <a:pt x="447728" y="995631"/>
                </a:lnTo>
                <a:lnTo>
                  <a:pt x="446562" y="993369"/>
                </a:lnTo>
                <a:lnTo>
                  <a:pt x="445431" y="993369"/>
                </a:lnTo>
                <a:lnTo>
                  <a:pt x="445431" y="995631"/>
                </a:lnTo>
                <a:lnTo>
                  <a:pt x="445431" y="993369"/>
                </a:lnTo>
                <a:lnTo>
                  <a:pt x="444300" y="993369"/>
                </a:lnTo>
                <a:lnTo>
                  <a:pt x="443169" y="991071"/>
                </a:lnTo>
                <a:lnTo>
                  <a:pt x="442038" y="991071"/>
                </a:lnTo>
                <a:lnTo>
                  <a:pt x="440907" y="992238"/>
                </a:lnTo>
                <a:lnTo>
                  <a:pt x="440907" y="991071"/>
                </a:lnTo>
                <a:lnTo>
                  <a:pt x="438610" y="989940"/>
                </a:lnTo>
                <a:lnTo>
                  <a:pt x="439741" y="989940"/>
                </a:lnTo>
                <a:lnTo>
                  <a:pt x="436348" y="989940"/>
                </a:lnTo>
                <a:lnTo>
                  <a:pt x="435217" y="989940"/>
                </a:lnTo>
                <a:lnTo>
                  <a:pt x="435217" y="991071"/>
                </a:lnTo>
                <a:lnTo>
                  <a:pt x="432956" y="991071"/>
                </a:lnTo>
                <a:lnTo>
                  <a:pt x="431789" y="993369"/>
                </a:lnTo>
                <a:lnTo>
                  <a:pt x="430659" y="992238"/>
                </a:lnTo>
                <a:lnTo>
                  <a:pt x="430659" y="993369"/>
                </a:lnTo>
                <a:lnTo>
                  <a:pt x="429528" y="992238"/>
                </a:lnTo>
                <a:lnTo>
                  <a:pt x="428397" y="992238"/>
                </a:lnTo>
                <a:lnTo>
                  <a:pt x="428397" y="991071"/>
                </a:lnTo>
                <a:lnTo>
                  <a:pt x="427266" y="992238"/>
                </a:lnTo>
                <a:lnTo>
                  <a:pt x="426135" y="992238"/>
                </a:lnTo>
                <a:lnTo>
                  <a:pt x="424969" y="992238"/>
                </a:lnTo>
                <a:lnTo>
                  <a:pt x="424969" y="991071"/>
                </a:lnTo>
                <a:lnTo>
                  <a:pt x="424969" y="989940"/>
                </a:lnTo>
                <a:lnTo>
                  <a:pt x="423838" y="989940"/>
                </a:lnTo>
                <a:lnTo>
                  <a:pt x="423838" y="991071"/>
                </a:lnTo>
                <a:lnTo>
                  <a:pt x="422707" y="991071"/>
                </a:lnTo>
                <a:lnTo>
                  <a:pt x="422707" y="989940"/>
                </a:lnTo>
                <a:lnTo>
                  <a:pt x="421576" y="991071"/>
                </a:lnTo>
                <a:lnTo>
                  <a:pt x="420445" y="991071"/>
                </a:lnTo>
                <a:lnTo>
                  <a:pt x="419314" y="989940"/>
                </a:lnTo>
                <a:lnTo>
                  <a:pt x="419314" y="987678"/>
                </a:lnTo>
                <a:lnTo>
                  <a:pt x="418183" y="987678"/>
                </a:lnTo>
                <a:lnTo>
                  <a:pt x="417017" y="991071"/>
                </a:lnTo>
                <a:lnTo>
                  <a:pt x="414755" y="992238"/>
                </a:lnTo>
                <a:lnTo>
                  <a:pt x="413624" y="991071"/>
                </a:lnTo>
                <a:lnTo>
                  <a:pt x="414755" y="991071"/>
                </a:lnTo>
                <a:lnTo>
                  <a:pt x="414755" y="988809"/>
                </a:lnTo>
                <a:lnTo>
                  <a:pt x="410232" y="987678"/>
                </a:lnTo>
                <a:lnTo>
                  <a:pt x="410232" y="989940"/>
                </a:lnTo>
                <a:lnTo>
                  <a:pt x="409066" y="989940"/>
                </a:lnTo>
                <a:lnTo>
                  <a:pt x="406804" y="987678"/>
                </a:lnTo>
                <a:lnTo>
                  <a:pt x="403411" y="987678"/>
                </a:lnTo>
                <a:lnTo>
                  <a:pt x="403411" y="986547"/>
                </a:lnTo>
                <a:lnTo>
                  <a:pt x="402245" y="986547"/>
                </a:lnTo>
                <a:lnTo>
                  <a:pt x="402245" y="984284"/>
                </a:lnTo>
                <a:lnTo>
                  <a:pt x="401114" y="983118"/>
                </a:lnTo>
                <a:lnTo>
                  <a:pt x="401114" y="984284"/>
                </a:lnTo>
                <a:lnTo>
                  <a:pt x="401114" y="985416"/>
                </a:lnTo>
                <a:lnTo>
                  <a:pt x="397721" y="985416"/>
                </a:lnTo>
                <a:lnTo>
                  <a:pt x="397721" y="986547"/>
                </a:lnTo>
                <a:lnTo>
                  <a:pt x="397721" y="987678"/>
                </a:lnTo>
                <a:lnTo>
                  <a:pt x="396590" y="986547"/>
                </a:lnTo>
                <a:lnTo>
                  <a:pt x="395424" y="987678"/>
                </a:lnTo>
                <a:lnTo>
                  <a:pt x="396590" y="987678"/>
                </a:lnTo>
                <a:lnTo>
                  <a:pt x="396590" y="988809"/>
                </a:lnTo>
                <a:lnTo>
                  <a:pt x="395424" y="986547"/>
                </a:lnTo>
                <a:lnTo>
                  <a:pt x="392031" y="986547"/>
                </a:lnTo>
                <a:lnTo>
                  <a:pt x="390901" y="986547"/>
                </a:lnTo>
                <a:lnTo>
                  <a:pt x="389770" y="986547"/>
                </a:lnTo>
                <a:lnTo>
                  <a:pt x="388639" y="986547"/>
                </a:lnTo>
                <a:lnTo>
                  <a:pt x="387473" y="987678"/>
                </a:lnTo>
                <a:lnTo>
                  <a:pt x="384080" y="985416"/>
                </a:lnTo>
                <a:lnTo>
                  <a:pt x="380687" y="986547"/>
                </a:lnTo>
                <a:lnTo>
                  <a:pt x="380687" y="987678"/>
                </a:lnTo>
                <a:lnTo>
                  <a:pt x="378390" y="987678"/>
                </a:lnTo>
                <a:lnTo>
                  <a:pt x="379521" y="988809"/>
                </a:lnTo>
                <a:lnTo>
                  <a:pt x="378390" y="988809"/>
                </a:lnTo>
                <a:lnTo>
                  <a:pt x="377259" y="989940"/>
                </a:lnTo>
                <a:lnTo>
                  <a:pt x="376128" y="989940"/>
                </a:lnTo>
                <a:lnTo>
                  <a:pt x="374997" y="991071"/>
                </a:lnTo>
                <a:lnTo>
                  <a:pt x="373866" y="989940"/>
                </a:lnTo>
                <a:lnTo>
                  <a:pt x="373866" y="991071"/>
                </a:lnTo>
                <a:lnTo>
                  <a:pt x="372700" y="992238"/>
                </a:lnTo>
                <a:lnTo>
                  <a:pt x="372700" y="991071"/>
                </a:lnTo>
                <a:lnTo>
                  <a:pt x="371569" y="991071"/>
                </a:lnTo>
                <a:lnTo>
                  <a:pt x="370438" y="991071"/>
                </a:lnTo>
                <a:lnTo>
                  <a:pt x="369308" y="992238"/>
                </a:lnTo>
                <a:lnTo>
                  <a:pt x="365880" y="993369"/>
                </a:lnTo>
                <a:lnTo>
                  <a:pt x="363618" y="995631"/>
                </a:lnTo>
                <a:lnTo>
                  <a:pt x="361356" y="996762"/>
                </a:lnTo>
                <a:lnTo>
                  <a:pt x="360225" y="997894"/>
                </a:lnTo>
                <a:lnTo>
                  <a:pt x="359094" y="996762"/>
                </a:lnTo>
                <a:lnTo>
                  <a:pt x="359094" y="997894"/>
                </a:lnTo>
                <a:lnTo>
                  <a:pt x="357928" y="997894"/>
                </a:lnTo>
                <a:lnTo>
                  <a:pt x="356797" y="999025"/>
                </a:lnTo>
                <a:lnTo>
                  <a:pt x="355666" y="1000191"/>
                </a:lnTo>
                <a:lnTo>
                  <a:pt x="354535" y="1000191"/>
                </a:lnTo>
                <a:lnTo>
                  <a:pt x="353404" y="999025"/>
                </a:lnTo>
                <a:lnTo>
                  <a:pt x="352273" y="1000191"/>
                </a:lnTo>
                <a:lnTo>
                  <a:pt x="352273" y="999025"/>
                </a:lnTo>
                <a:lnTo>
                  <a:pt x="351143" y="1000191"/>
                </a:lnTo>
                <a:lnTo>
                  <a:pt x="348845" y="1000191"/>
                </a:lnTo>
                <a:lnTo>
                  <a:pt x="346584" y="1000191"/>
                </a:lnTo>
                <a:lnTo>
                  <a:pt x="346584" y="1002454"/>
                </a:lnTo>
                <a:lnTo>
                  <a:pt x="344322" y="1001322"/>
                </a:lnTo>
                <a:lnTo>
                  <a:pt x="344322" y="1002454"/>
                </a:lnTo>
                <a:lnTo>
                  <a:pt x="343156" y="1002454"/>
                </a:lnTo>
                <a:lnTo>
                  <a:pt x="343156" y="1003585"/>
                </a:lnTo>
                <a:lnTo>
                  <a:pt x="342025" y="1003585"/>
                </a:lnTo>
                <a:lnTo>
                  <a:pt x="340894" y="1003585"/>
                </a:lnTo>
                <a:lnTo>
                  <a:pt x="340894" y="1004716"/>
                </a:lnTo>
                <a:lnTo>
                  <a:pt x="340894" y="1003585"/>
                </a:lnTo>
                <a:lnTo>
                  <a:pt x="339763" y="1004716"/>
                </a:lnTo>
                <a:lnTo>
                  <a:pt x="337501" y="1007014"/>
                </a:lnTo>
                <a:lnTo>
                  <a:pt x="336335" y="1007014"/>
                </a:lnTo>
                <a:lnTo>
                  <a:pt x="335204" y="1007014"/>
                </a:lnTo>
                <a:lnTo>
                  <a:pt x="334073" y="1008145"/>
                </a:lnTo>
                <a:lnTo>
                  <a:pt x="332942" y="1008145"/>
                </a:lnTo>
                <a:lnTo>
                  <a:pt x="331811" y="1011538"/>
                </a:lnTo>
                <a:lnTo>
                  <a:pt x="330680" y="1010407"/>
                </a:lnTo>
                <a:lnTo>
                  <a:pt x="329550" y="1011538"/>
                </a:lnTo>
                <a:lnTo>
                  <a:pt x="330680" y="1011538"/>
                </a:lnTo>
                <a:lnTo>
                  <a:pt x="329550" y="1012669"/>
                </a:lnTo>
                <a:lnTo>
                  <a:pt x="328383" y="1011538"/>
                </a:lnTo>
                <a:lnTo>
                  <a:pt x="327252" y="1011538"/>
                </a:lnTo>
                <a:lnTo>
                  <a:pt x="326122" y="1013836"/>
                </a:lnTo>
                <a:lnTo>
                  <a:pt x="327252" y="1014967"/>
                </a:lnTo>
                <a:lnTo>
                  <a:pt x="326122" y="1016098"/>
                </a:lnTo>
                <a:lnTo>
                  <a:pt x="324991" y="1014967"/>
                </a:lnTo>
                <a:lnTo>
                  <a:pt x="324991" y="1017229"/>
                </a:lnTo>
                <a:lnTo>
                  <a:pt x="322729" y="1014967"/>
                </a:lnTo>
                <a:lnTo>
                  <a:pt x="322729" y="1016098"/>
                </a:lnTo>
                <a:lnTo>
                  <a:pt x="321598" y="1016098"/>
                </a:lnTo>
                <a:lnTo>
                  <a:pt x="321598" y="1018361"/>
                </a:lnTo>
                <a:lnTo>
                  <a:pt x="320432" y="1018361"/>
                </a:lnTo>
                <a:lnTo>
                  <a:pt x="320432" y="1020623"/>
                </a:lnTo>
                <a:lnTo>
                  <a:pt x="319301" y="1020623"/>
                </a:lnTo>
                <a:lnTo>
                  <a:pt x="318170" y="1020623"/>
                </a:lnTo>
                <a:lnTo>
                  <a:pt x="318170" y="1019492"/>
                </a:lnTo>
                <a:lnTo>
                  <a:pt x="317039" y="1021789"/>
                </a:lnTo>
                <a:lnTo>
                  <a:pt x="315908" y="1020623"/>
                </a:lnTo>
                <a:lnTo>
                  <a:pt x="315908" y="1022921"/>
                </a:lnTo>
                <a:lnTo>
                  <a:pt x="313611" y="1024052"/>
                </a:lnTo>
                <a:lnTo>
                  <a:pt x="312480" y="1024052"/>
                </a:lnTo>
                <a:lnTo>
                  <a:pt x="312480" y="1025183"/>
                </a:lnTo>
                <a:lnTo>
                  <a:pt x="311349" y="1026314"/>
                </a:lnTo>
                <a:lnTo>
                  <a:pt x="310218" y="1025183"/>
                </a:lnTo>
                <a:lnTo>
                  <a:pt x="310218" y="1026314"/>
                </a:lnTo>
                <a:lnTo>
                  <a:pt x="309087" y="1026314"/>
                </a:lnTo>
                <a:lnTo>
                  <a:pt x="306790" y="1026314"/>
                </a:lnTo>
                <a:lnTo>
                  <a:pt x="305659" y="1027445"/>
                </a:lnTo>
                <a:lnTo>
                  <a:pt x="304529" y="1027445"/>
                </a:lnTo>
                <a:lnTo>
                  <a:pt x="304529" y="1028576"/>
                </a:lnTo>
                <a:lnTo>
                  <a:pt x="303398" y="1028576"/>
                </a:lnTo>
                <a:lnTo>
                  <a:pt x="301136" y="1028576"/>
                </a:lnTo>
                <a:lnTo>
                  <a:pt x="302267" y="1029743"/>
                </a:lnTo>
                <a:lnTo>
                  <a:pt x="301136" y="1030874"/>
                </a:lnTo>
                <a:lnTo>
                  <a:pt x="297708" y="1029743"/>
                </a:lnTo>
                <a:lnTo>
                  <a:pt x="297708" y="1030874"/>
                </a:lnTo>
                <a:lnTo>
                  <a:pt x="300005" y="1032005"/>
                </a:lnTo>
                <a:lnTo>
                  <a:pt x="298839" y="1033136"/>
                </a:lnTo>
                <a:lnTo>
                  <a:pt x="297708" y="1033136"/>
                </a:lnTo>
                <a:lnTo>
                  <a:pt x="298839" y="1034267"/>
                </a:lnTo>
                <a:lnTo>
                  <a:pt x="297708" y="1035399"/>
                </a:lnTo>
                <a:lnTo>
                  <a:pt x="298839" y="1035399"/>
                </a:lnTo>
                <a:lnTo>
                  <a:pt x="300005" y="1036565"/>
                </a:lnTo>
                <a:lnTo>
                  <a:pt x="297708" y="1036565"/>
                </a:lnTo>
                <a:lnTo>
                  <a:pt x="296577" y="1036565"/>
                </a:lnTo>
                <a:lnTo>
                  <a:pt x="295446" y="1037696"/>
                </a:lnTo>
                <a:lnTo>
                  <a:pt x="295446" y="1039959"/>
                </a:lnTo>
                <a:lnTo>
                  <a:pt x="295446" y="1041090"/>
                </a:lnTo>
                <a:lnTo>
                  <a:pt x="294315" y="1039959"/>
                </a:lnTo>
                <a:lnTo>
                  <a:pt x="294315" y="1041090"/>
                </a:lnTo>
                <a:lnTo>
                  <a:pt x="294315" y="1042221"/>
                </a:lnTo>
                <a:lnTo>
                  <a:pt x="295446" y="1042221"/>
                </a:lnTo>
                <a:lnTo>
                  <a:pt x="296577" y="1041090"/>
                </a:lnTo>
                <a:lnTo>
                  <a:pt x="296577" y="1043387"/>
                </a:lnTo>
                <a:lnTo>
                  <a:pt x="295446" y="1043387"/>
                </a:lnTo>
                <a:lnTo>
                  <a:pt x="294315" y="1043387"/>
                </a:lnTo>
                <a:lnTo>
                  <a:pt x="293184" y="1043387"/>
                </a:lnTo>
                <a:lnTo>
                  <a:pt x="290887" y="1046781"/>
                </a:lnTo>
                <a:lnTo>
                  <a:pt x="290887" y="1045650"/>
                </a:lnTo>
                <a:lnTo>
                  <a:pt x="290887" y="1046781"/>
                </a:lnTo>
                <a:lnTo>
                  <a:pt x="288625" y="1046781"/>
                </a:lnTo>
                <a:lnTo>
                  <a:pt x="287494" y="1047912"/>
                </a:lnTo>
                <a:lnTo>
                  <a:pt x="285233" y="1047912"/>
                </a:lnTo>
                <a:lnTo>
                  <a:pt x="285233" y="1049043"/>
                </a:lnTo>
                <a:lnTo>
                  <a:pt x="284066" y="1049043"/>
                </a:lnTo>
                <a:lnTo>
                  <a:pt x="284066" y="1050174"/>
                </a:lnTo>
                <a:lnTo>
                  <a:pt x="280674" y="1051341"/>
                </a:lnTo>
                <a:lnTo>
                  <a:pt x="279543" y="1051341"/>
                </a:lnTo>
                <a:lnTo>
                  <a:pt x="279543" y="1052472"/>
                </a:lnTo>
                <a:lnTo>
                  <a:pt x="278412" y="1052472"/>
                </a:lnTo>
                <a:lnTo>
                  <a:pt x="277281" y="1053603"/>
                </a:lnTo>
                <a:lnTo>
                  <a:pt x="276115" y="1052472"/>
                </a:lnTo>
                <a:lnTo>
                  <a:pt x="273853" y="1054734"/>
                </a:lnTo>
                <a:lnTo>
                  <a:pt x="274984" y="1055866"/>
                </a:lnTo>
                <a:lnTo>
                  <a:pt x="272722" y="1055866"/>
                </a:lnTo>
                <a:lnTo>
                  <a:pt x="272722" y="1056997"/>
                </a:lnTo>
                <a:lnTo>
                  <a:pt x="272722" y="1058128"/>
                </a:lnTo>
                <a:lnTo>
                  <a:pt x="270460" y="1056997"/>
                </a:lnTo>
                <a:lnTo>
                  <a:pt x="270460" y="1058128"/>
                </a:lnTo>
                <a:lnTo>
                  <a:pt x="263640" y="1060426"/>
                </a:lnTo>
                <a:lnTo>
                  <a:pt x="263640" y="1062688"/>
                </a:lnTo>
                <a:lnTo>
                  <a:pt x="262509" y="1063819"/>
                </a:lnTo>
                <a:lnTo>
                  <a:pt x="262509" y="1062688"/>
                </a:lnTo>
                <a:lnTo>
                  <a:pt x="261343" y="1063819"/>
                </a:lnTo>
                <a:lnTo>
                  <a:pt x="259081" y="1068379"/>
                </a:lnTo>
                <a:lnTo>
                  <a:pt x="256819" y="1071772"/>
                </a:lnTo>
                <a:lnTo>
                  <a:pt x="255688" y="1072939"/>
                </a:lnTo>
                <a:lnTo>
                  <a:pt x="254522" y="1072939"/>
                </a:lnTo>
                <a:lnTo>
                  <a:pt x="244308" y="1071772"/>
                </a:lnTo>
                <a:lnTo>
                  <a:pt x="242047" y="1070641"/>
                </a:lnTo>
                <a:lnTo>
                  <a:pt x="243178" y="1069510"/>
                </a:lnTo>
                <a:lnTo>
                  <a:pt x="240916" y="1070641"/>
                </a:lnTo>
                <a:lnTo>
                  <a:pt x="240916" y="1071772"/>
                </a:lnTo>
                <a:lnTo>
                  <a:pt x="239749" y="1071772"/>
                </a:lnTo>
                <a:lnTo>
                  <a:pt x="238619" y="1071772"/>
                </a:lnTo>
                <a:lnTo>
                  <a:pt x="238619" y="1072939"/>
                </a:lnTo>
                <a:lnTo>
                  <a:pt x="235226" y="1071772"/>
                </a:lnTo>
                <a:lnTo>
                  <a:pt x="234095" y="1074070"/>
                </a:lnTo>
                <a:lnTo>
                  <a:pt x="231798" y="1075201"/>
                </a:lnTo>
                <a:lnTo>
                  <a:pt x="231798" y="1077464"/>
                </a:lnTo>
                <a:lnTo>
                  <a:pt x="229536" y="1079726"/>
                </a:lnTo>
                <a:lnTo>
                  <a:pt x="228405" y="1078595"/>
                </a:lnTo>
                <a:lnTo>
                  <a:pt x="227274" y="1079726"/>
                </a:lnTo>
                <a:lnTo>
                  <a:pt x="226143" y="1082024"/>
                </a:lnTo>
                <a:lnTo>
                  <a:pt x="225013" y="1080892"/>
                </a:lnTo>
                <a:lnTo>
                  <a:pt x="223846" y="1083155"/>
                </a:lnTo>
                <a:lnTo>
                  <a:pt x="221585" y="1084286"/>
                </a:lnTo>
                <a:lnTo>
                  <a:pt x="221585" y="1085417"/>
                </a:lnTo>
                <a:lnTo>
                  <a:pt x="222715" y="1086548"/>
                </a:lnTo>
                <a:lnTo>
                  <a:pt x="220454" y="1086548"/>
                </a:lnTo>
                <a:lnTo>
                  <a:pt x="219323" y="1086548"/>
                </a:lnTo>
                <a:lnTo>
                  <a:pt x="219323" y="1087679"/>
                </a:lnTo>
                <a:lnTo>
                  <a:pt x="218192" y="1087679"/>
                </a:lnTo>
                <a:lnTo>
                  <a:pt x="217026" y="1086548"/>
                </a:lnTo>
                <a:lnTo>
                  <a:pt x="218192" y="1088846"/>
                </a:lnTo>
                <a:lnTo>
                  <a:pt x="217026" y="1091108"/>
                </a:lnTo>
                <a:lnTo>
                  <a:pt x="215895" y="1089977"/>
                </a:lnTo>
                <a:lnTo>
                  <a:pt x="214764" y="1092239"/>
                </a:lnTo>
                <a:lnTo>
                  <a:pt x="211371" y="1092239"/>
                </a:lnTo>
                <a:lnTo>
                  <a:pt x="211371" y="1093370"/>
                </a:lnTo>
                <a:lnTo>
                  <a:pt x="211371" y="1094502"/>
                </a:lnTo>
                <a:lnTo>
                  <a:pt x="210205" y="1094502"/>
                </a:lnTo>
                <a:lnTo>
                  <a:pt x="209074" y="1093370"/>
                </a:lnTo>
                <a:lnTo>
                  <a:pt x="209074" y="1094502"/>
                </a:lnTo>
                <a:lnTo>
                  <a:pt x="207943" y="1095668"/>
                </a:lnTo>
                <a:lnTo>
                  <a:pt x="207943" y="1096799"/>
                </a:lnTo>
                <a:lnTo>
                  <a:pt x="207943" y="1097930"/>
                </a:lnTo>
                <a:lnTo>
                  <a:pt x="206812" y="1097930"/>
                </a:lnTo>
                <a:lnTo>
                  <a:pt x="203420" y="1101324"/>
                </a:lnTo>
                <a:lnTo>
                  <a:pt x="199992" y="1103622"/>
                </a:lnTo>
                <a:lnTo>
                  <a:pt x="198861" y="1103622"/>
                </a:lnTo>
                <a:lnTo>
                  <a:pt x="198861" y="1102455"/>
                </a:lnTo>
                <a:lnTo>
                  <a:pt x="197730" y="1102455"/>
                </a:lnTo>
                <a:lnTo>
                  <a:pt x="196599" y="1104753"/>
                </a:lnTo>
                <a:lnTo>
                  <a:pt x="194302" y="1105884"/>
                </a:lnTo>
                <a:lnTo>
                  <a:pt x="195468" y="1105884"/>
                </a:lnTo>
                <a:lnTo>
                  <a:pt x="194302" y="1107015"/>
                </a:lnTo>
                <a:lnTo>
                  <a:pt x="194302" y="1108146"/>
                </a:lnTo>
                <a:lnTo>
                  <a:pt x="193171" y="1108146"/>
                </a:lnTo>
                <a:lnTo>
                  <a:pt x="193171" y="1107015"/>
                </a:lnTo>
                <a:lnTo>
                  <a:pt x="192040" y="1107015"/>
                </a:lnTo>
                <a:lnTo>
                  <a:pt x="188647" y="1109277"/>
                </a:lnTo>
                <a:lnTo>
                  <a:pt x="186350" y="1107015"/>
                </a:lnTo>
                <a:lnTo>
                  <a:pt x="184088" y="1108146"/>
                </a:lnTo>
                <a:lnTo>
                  <a:pt x="182957" y="1108146"/>
                </a:lnTo>
                <a:lnTo>
                  <a:pt x="180696" y="1105884"/>
                </a:lnTo>
                <a:lnTo>
                  <a:pt x="179529" y="1105884"/>
                </a:lnTo>
                <a:lnTo>
                  <a:pt x="178399" y="1105884"/>
                </a:lnTo>
                <a:lnTo>
                  <a:pt x="177268" y="1107015"/>
                </a:lnTo>
                <a:lnTo>
                  <a:pt x="175006" y="1107015"/>
                </a:lnTo>
                <a:lnTo>
                  <a:pt x="175006" y="1108146"/>
                </a:lnTo>
                <a:lnTo>
                  <a:pt x="171578" y="1111575"/>
                </a:lnTo>
                <a:lnTo>
                  <a:pt x="171578" y="1112706"/>
                </a:lnTo>
                <a:lnTo>
                  <a:pt x="170447" y="1111575"/>
                </a:lnTo>
                <a:lnTo>
                  <a:pt x="170447" y="1113837"/>
                </a:lnTo>
                <a:lnTo>
                  <a:pt x="169316" y="1113837"/>
                </a:lnTo>
                <a:lnTo>
                  <a:pt x="169316" y="1114969"/>
                </a:lnTo>
                <a:lnTo>
                  <a:pt x="168185" y="1114969"/>
                </a:lnTo>
                <a:lnTo>
                  <a:pt x="167054" y="1118397"/>
                </a:lnTo>
                <a:lnTo>
                  <a:pt x="165923" y="1119529"/>
                </a:lnTo>
                <a:lnTo>
                  <a:pt x="163626" y="1120660"/>
                </a:lnTo>
                <a:lnTo>
                  <a:pt x="163626" y="1119529"/>
                </a:lnTo>
                <a:lnTo>
                  <a:pt x="162495" y="1118397"/>
                </a:lnTo>
                <a:lnTo>
                  <a:pt x="161364" y="1121791"/>
                </a:lnTo>
                <a:lnTo>
                  <a:pt x="161364" y="1120660"/>
                </a:lnTo>
                <a:lnTo>
                  <a:pt x="160234" y="1120660"/>
                </a:lnTo>
                <a:lnTo>
                  <a:pt x="159103" y="1122922"/>
                </a:lnTo>
                <a:lnTo>
                  <a:pt x="160234" y="1124053"/>
                </a:lnTo>
                <a:lnTo>
                  <a:pt x="159103" y="1126351"/>
                </a:lnTo>
                <a:lnTo>
                  <a:pt x="156806" y="1129744"/>
                </a:lnTo>
                <a:lnTo>
                  <a:pt x="156806" y="1130875"/>
                </a:lnTo>
                <a:lnTo>
                  <a:pt x="155675" y="1130875"/>
                </a:lnTo>
                <a:lnTo>
                  <a:pt x="154544" y="1130875"/>
                </a:lnTo>
                <a:lnTo>
                  <a:pt x="154544" y="1132007"/>
                </a:lnTo>
                <a:lnTo>
                  <a:pt x="153413" y="1132007"/>
                </a:lnTo>
                <a:lnTo>
                  <a:pt x="151151" y="1132007"/>
                </a:lnTo>
                <a:lnTo>
                  <a:pt x="151151" y="1133173"/>
                </a:lnTo>
                <a:lnTo>
                  <a:pt x="149985" y="1132007"/>
                </a:lnTo>
                <a:lnTo>
                  <a:pt x="149985" y="1133173"/>
                </a:lnTo>
                <a:lnTo>
                  <a:pt x="149985" y="1134304"/>
                </a:lnTo>
                <a:lnTo>
                  <a:pt x="148854" y="1134304"/>
                </a:lnTo>
                <a:lnTo>
                  <a:pt x="148854" y="1135435"/>
                </a:lnTo>
                <a:lnTo>
                  <a:pt x="147723" y="1135435"/>
                </a:lnTo>
                <a:lnTo>
                  <a:pt x="147723" y="1136567"/>
                </a:lnTo>
                <a:lnTo>
                  <a:pt x="147723" y="1135435"/>
                </a:lnTo>
                <a:lnTo>
                  <a:pt x="146592" y="1136567"/>
                </a:lnTo>
                <a:lnTo>
                  <a:pt x="144330" y="1136567"/>
                </a:lnTo>
                <a:lnTo>
                  <a:pt x="143164" y="1136567"/>
                </a:lnTo>
                <a:lnTo>
                  <a:pt x="140902" y="1136567"/>
                </a:lnTo>
                <a:lnTo>
                  <a:pt x="138641" y="1135435"/>
                </a:lnTo>
                <a:lnTo>
                  <a:pt x="136379" y="1136567"/>
                </a:lnTo>
                <a:lnTo>
                  <a:pt x="134082" y="1135435"/>
                </a:lnTo>
                <a:lnTo>
                  <a:pt x="132951" y="1136567"/>
                </a:lnTo>
                <a:lnTo>
                  <a:pt x="131820" y="1136567"/>
                </a:lnTo>
                <a:lnTo>
                  <a:pt x="131820" y="1137698"/>
                </a:lnTo>
                <a:lnTo>
                  <a:pt x="130689" y="1137698"/>
                </a:lnTo>
                <a:lnTo>
                  <a:pt x="130689" y="1139995"/>
                </a:lnTo>
                <a:lnTo>
                  <a:pt x="129558" y="1139995"/>
                </a:lnTo>
                <a:lnTo>
                  <a:pt x="128392" y="1141127"/>
                </a:lnTo>
                <a:lnTo>
                  <a:pt x="126130" y="1141127"/>
                </a:lnTo>
                <a:lnTo>
                  <a:pt x="126130" y="1142258"/>
                </a:lnTo>
                <a:lnTo>
                  <a:pt x="124999" y="1142258"/>
                </a:lnTo>
                <a:lnTo>
                  <a:pt x="123868" y="1143389"/>
                </a:lnTo>
                <a:lnTo>
                  <a:pt x="115917" y="1138829"/>
                </a:lnTo>
                <a:lnTo>
                  <a:pt x="110227" y="1139995"/>
                </a:lnTo>
                <a:lnTo>
                  <a:pt x="107965" y="1142258"/>
                </a:lnTo>
                <a:lnTo>
                  <a:pt x="107965" y="1145651"/>
                </a:lnTo>
                <a:lnTo>
                  <a:pt x="105668" y="1145651"/>
                </a:lnTo>
                <a:lnTo>
                  <a:pt x="106834" y="1146782"/>
                </a:lnTo>
                <a:lnTo>
                  <a:pt x="105668" y="1150211"/>
                </a:lnTo>
                <a:lnTo>
                  <a:pt x="103406" y="1150211"/>
                </a:lnTo>
                <a:lnTo>
                  <a:pt x="102275" y="1150211"/>
                </a:lnTo>
                <a:lnTo>
                  <a:pt x="101144" y="1150211"/>
                </a:lnTo>
                <a:lnTo>
                  <a:pt x="97716" y="1150211"/>
                </a:lnTo>
                <a:lnTo>
                  <a:pt x="97716" y="1151342"/>
                </a:lnTo>
                <a:lnTo>
                  <a:pt x="97716" y="1152474"/>
                </a:lnTo>
                <a:lnTo>
                  <a:pt x="96585" y="1153605"/>
                </a:lnTo>
                <a:lnTo>
                  <a:pt x="96585" y="1155902"/>
                </a:lnTo>
                <a:lnTo>
                  <a:pt x="95455" y="1157033"/>
                </a:lnTo>
                <a:lnTo>
                  <a:pt x="94324" y="1158165"/>
                </a:lnTo>
                <a:lnTo>
                  <a:pt x="93193" y="1159296"/>
                </a:lnTo>
                <a:lnTo>
                  <a:pt x="94324" y="1160427"/>
                </a:lnTo>
                <a:lnTo>
                  <a:pt x="89765" y="1161558"/>
                </a:lnTo>
                <a:lnTo>
                  <a:pt x="88634" y="1159296"/>
                </a:lnTo>
                <a:lnTo>
                  <a:pt x="88634" y="1158165"/>
                </a:lnTo>
                <a:lnTo>
                  <a:pt x="87503" y="1159296"/>
                </a:lnTo>
                <a:lnTo>
                  <a:pt x="86372" y="1157033"/>
                </a:lnTo>
                <a:lnTo>
                  <a:pt x="86372" y="1153605"/>
                </a:lnTo>
                <a:lnTo>
                  <a:pt x="82944" y="1151342"/>
                </a:lnTo>
                <a:lnTo>
                  <a:pt x="82944" y="1149080"/>
                </a:lnTo>
                <a:lnTo>
                  <a:pt x="86372" y="1149080"/>
                </a:lnTo>
                <a:lnTo>
                  <a:pt x="87503" y="1147949"/>
                </a:lnTo>
                <a:lnTo>
                  <a:pt x="89765" y="1147949"/>
                </a:lnTo>
                <a:lnTo>
                  <a:pt x="89765" y="1146782"/>
                </a:lnTo>
                <a:lnTo>
                  <a:pt x="92062" y="1146782"/>
                </a:lnTo>
                <a:lnTo>
                  <a:pt x="94324" y="1145651"/>
                </a:lnTo>
                <a:lnTo>
                  <a:pt x="94324" y="1144520"/>
                </a:lnTo>
                <a:lnTo>
                  <a:pt x="95455" y="1143389"/>
                </a:lnTo>
                <a:lnTo>
                  <a:pt x="95455" y="1141127"/>
                </a:lnTo>
                <a:lnTo>
                  <a:pt x="94324" y="1139995"/>
                </a:lnTo>
                <a:lnTo>
                  <a:pt x="94324" y="1138829"/>
                </a:lnTo>
                <a:lnTo>
                  <a:pt x="95455" y="1136567"/>
                </a:lnTo>
                <a:lnTo>
                  <a:pt x="97716" y="1135435"/>
                </a:lnTo>
                <a:lnTo>
                  <a:pt x="97716" y="1133173"/>
                </a:lnTo>
                <a:lnTo>
                  <a:pt x="100013" y="1132007"/>
                </a:lnTo>
                <a:lnTo>
                  <a:pt x="100013" y="1129744"/>
                </a:lnTo>
                <a:lnTo>
                  <a:pt x="101144" y="1128613"/>
                </a:lnTo>
                <a:lnTo>
                  <a:pt x="106834" y="1122922"/>
                </a:lnTo>
                <a:lnTo>
                  <a:pt x="106834" y="1117231"/>
                </a:lnTo>
                <a:lnTo>
                  <a:pt x="106834" y="1116100"/>
                </a:lnTo>
                <a:lnTo>
                  <a:pt x="107965" y="1114969"/>
                </a:lnTo>
                <a:lnTo>
                  <a:pt x="107965" y="1110444"/>
                </a:lnTo>
                <a:lnTo>
                  <a:pt x="107965" y="1107015"/>
                </a:lnTo>
                <a:lnTo>
                  <a:pt x="104537" y="1105884"/>
                </a:lnTo>
                <a:lnTo>
                  <a:pt x="103406" y="1103622"/>
                </a:lnTo>
                <a:lnTo>
                  <a:pt x="101144" y="1103622"/>
                </a:lnTo>
                <a:lnTo>
                  <a:pt x="102275" y="1099062"/>
                </a:lnTo>
                <a:lnTo>
                  <a:pt x="98847" y="1095668"/>
                </a:lnTo>
                <a:lnTo>
                  <a:pt x="96585" y="1095668"/>
                </a:lnTo>
                <a:lnTo>
                  <a:pt x="96585" y="1094502"/>
                </a:lnTo>
                <a:lnTo>
                  <a:pt x="97716" y="1091108"/>
                </a:lnTo>
                <a:lnTo>
                  <a:pt x="95455" y="1087679"/>
                </a:lnTo>
                <a:lnTo>
                  <a:pt x="94324" y="1087679"/>
                </a:lnTo>
                <a:lnTo>
                  <a:pt x="94324" y="1086548"/>
                </a:lnTo>
                <a:lnTo>
                  <a:pt x="96585" y="1085417"/>
                </a:lnTo>
                <a:lnTo>
                  <a:pt x="98847" y="1084286"/>
                </a:lnTo>
                <a:lnTo>
                  <a:pt x="98847" y="1083155"/>
                </a:lnTo>
                <a:lnTo>
                  <a:pt x="100013" y="1082024"/>
                </a:lnTo>
                <a:lnTo>
                  <a:pt x="101144" y="1080892"/>
                </a:lnTo>
                <a:lnTo>
                  <a:pt x="101144" y="1077464"/>
                </a:lnTo>
                <a:lnTo>
                  <a:pt x="101144" y="1076332"/>
                </a:lnTo>
                <a:lnTo>
                  <a:pt x="101144" y="1075201"/>
                </a:lnTo>
                <a:lnTo>
                  <a:pt x="101144" y="1071772"/>
                </a:lnTo>
                <a:lnTo>
                  <a:pt x="101144" y="1069510"/>
                </a:lnTo>
                <a:lnTo>
                  <a:pt x="102275" y="1069510"/>
                </a:lnTo>
                <a:lnTo>
                  <a:pt x="102275" y="1066117"/>
                </a:lnTo>
                <a:lnTo>
                  <a:pt x="102275" y="1064950"/>
                </a:lnTo>
                <a:lnTo>
                  <a:pt x="101144" y="1064950"/>
                </a:lnTo>
                <a:lnTo>
                  <a:pt x="98847" y="1062688"/>
                </a:lnTo>
                <a:lnTo>
                  <a:pt x="97716" y="1061557"/>
                </a:lnTo>
                <a:lnTo>
                  <a:pt x="98847" y="1060426"/>
                </a:lnTo>
                <a:lnTo>
                  <a:pt x="98847" y="1059294"/>
                </a:lnTo>
                <a:lnTo>
                  <a:pt x="98847" y="1058128"/>
                </a:lnTo>
                <a:lnTo>
                  <a:pt x="101144" y="1058128"/>
                </a:lnTo>
                <a:lnTo>
                  <a:pt x="101144" y="1056997"/>
                </a:lnTo>
                <a:lnTo>
                  <a:pt x="101144" y="1058128"/>
                </a:lnTo>
                <a:lnTo>
                  <a:pt x="102275" y="1058128"/>
                </a:lnTo>
                <a:lnTo>
                  <a:pt x="104537" y="1056997"/>
                </a:lnTo>
                <a:lnTo>
                  <a:pt x="104537" y="1054734"/>
                </a:lnTo>
                <a:lnTo>
                  <a:pt x="103406" y="1053603"/>
                </a:lnTo>
                <a:lnTo>
                  <a:pt x="105668" y="1051341"/>
                </a:lnTo>
                <a:lnTo>
                  <a:pt x="105668" y="1050174"/>
                </a:lnTo>
                <a:lnTo>
                  <a:pt x="102275" y="1046781"/>
                </a:lnTo>
                <a:lnTo>
                  <a:pt x="104537" y="1045650"/>
                </a:lnTo>
                <a:lnTo>
                  <a:pt x="105668" y="1042221"/>
                </a:lnTo>
                <a:lnTo>
                  <a:pt x="104537" y="1041090"/>
                </a:lnTo>
                <a:lnTo>
                  <a:pt x="103406" y="1041090"/>
                </a:lnTo>
                <a:lnTo>
                  <a:pt x="104537" y="1041090"/>
                </a:lnTo>
                <a:lnTo>
                  <a:pt x="104537" y="1039959"/>
                </a:lnTo>
                <a:lnTo>
                  <a:pt x="103406" y="1038827"/>
                </a:lnTo>
                <a:lnTo>
                  <a:pt x="104537" y="1038827"/>
                </a:lnTo>
                <a:lnTo>
                  <a:pt x="103406" y="1036565"/>
                </a:lnTo>
                <a:lnTo>
                  <a:pt x="105668" y="1037696"/>
                </a:lnTo>
                <a:lnTo>
                  <a:pt x="106834" y="1036565"/>
                </a:lnTo>
                <a:lnTo>
                  <a:pt x="105668" y="1035399"/>
                </a:lnTo>
                <a:lnTo>
                  <a:pt x="103406" y="1033136"/>
                </a:lnTo>
                <a:lnTo>
                  <a:pt x="102275" y="1032005"/>
                </a:lnTo>
                <a:lnTo>
                  <a:pt x="103406" y="1030874"/>
                </a:lnTo>
                <a:lnTo>
                  <a:pt x="102275" y="1030874"/>
                </a:lnTo>
                <a:lnTo>
                  <a:pt x="103406" y="1029743"/>
                </a:lnTo>
                <a:lnTo>
                  <a:pt x="103406" y="1028576"/>
                </a:lnTo>
                <a:lnTo>
                  <a:pt x="103406" y="1027445"/>
                </a:lnTo>
                <a:lnTo>
                  <a:pt x="101144" y="1025183"/>
                </a:lnTo>
                <a:lnTo>
                  <a:pt x="100013" y="1024052"/>
                </a:lnTo>
                <a:lnTo>
                  <a:pt x="101144" y="1021789"/>
                </a:lnTo>
                <a:lnTo>
                  <a:pt x="102275" y="1020623"/>
                </a:lnTo>
                <a:lnTo>
                  <a:pt x="102275" y="1018361"/>
                </a:lnTo>
                <a:lnTo>
                  <a:pt x="101144" y="1017229"/>
                </a:lnTo>
                <a:lnTo>
                  <a:pt x="101144" y="1016098"/>
                </a:lnTo>
                <a:lnTo>
                  <a:pt x="100013" y="1016098"/>
                </a:lnTo>
                <a:lnTo>
                  <a:pt x="100013" y="1014967"/>
                </a:lnTo>
                <a:lnTo>
                  <a:pt x="101144" y="1013836"/>
                </a:lnTo>
                <a:lnTo>
                  <a:pt x="103406" y="1017229"/>
                </a:lnTo>
                <a:lnTo>
                  <a:pt x="106834" y="1018361"/>
                </a:lnTo>
                <a:lnTo>
                  <a:pt x="107965" y="1017229"/>
                </a:lnTo>
                <a:lnTo>
                  <a:pt x="109096" y="1017229"/>
                </a:lnTo>
                <a:lnTo>
                  <a:pt x="111358" y="1014967"/>
                </a:lnTo>
                <a:lnTo>
                  <a:pt x="113655" y="1014967"/>
                </a:lnTo>
                <a:lnTo>
                  <a:pt x="114786" y="1013836"/>
                </a:lnTo>
                <a:lnTo>
                  <a:pt x="114786" y="1010407"/>
                </a:lnTo>
                <a:lnTo>
                  <a:pt x="115917" y="1009276"/>
                </a:lnTo>
                <a:lnTo>
                  <a:pt x="117048" y="1008145"/>
                </a:lnTo>
                <a:lnTo>
                  <a:pt x="117048" y="1007014"/>
                </a:lnTo>
                <a:lnTo>
                  <a:pt x="118178" y="1004716"/>
                </a:lnTo>
                <a:lnTo>
                  <a:pt x="117048" y="1003585"/>
                </a:lnTo>
                <a:lnTo>
                  <a:pt x="114786" y="1003585"/>
                </a:lnTo>
                <a:lnTo>
                  <a:pt x="112489" y="1002454"/>
                </a:lnTo>
                <a:lnTo>
                  <a:pt x="111358" y="1000191"/>
                </a:lnTo>
                <a:lnTo>
                  <a:pt x="110227" y="999025"/>
                </a:lnTo>
                <a:lnTo>
                  <a:pt x="109096" y="992238"/>
                </a:lnTo>
                <a:lnTo>
                  <a:pt x="106834" y="991071"/>
                </a:lnTo>
                <a:lnTo>
                  <a:pt x="103406" y="991071"/>
                </a:lnTo>
                <a:lnTo>
                  <a:pt x="104537" y="988809"/>
                </a:lnTo>
                <a:lnTo>
                  <a:pt x="103406" y="987678"/>
                </a:lnTo>
                <a:lnTo>
                  <a:pt x="101144" y="987678"/>
                </a:lnTo>
                <a:lnTo>
                  <a:pt x="100013" y="988809"/>
                </a:lnTo>
                <a:lnTo>
                  <a:pt x="98847" y="988809"/>
                </a:lnTo>
                <a:lnTo>
                  <a:pt x="98847" y="987678"/>
                </a:lnTo>
                <a:lnTo>
                  <a:pt x="97716" y="985416"/>
                </a:lnTo>
                <a:lnTo>
                  <a:pt x="95455" y="985416"/>
                </a:lnTo>
                <a:lnTo>
                  <a:pt x="92062" y="983118"/>
                </a:lnTo>
                <a:lnTo>
                  <a:pt x="94324" y="978593"/>
                </a:lnTo>
                <a:lnTo>
                  <a:pt x="92062" y="976296"/>
                </a:lnTo>
                <a:lnTo>
                  <a:pt x="89765" y="977462"/>
                </a:lnTo>
                <a:lnTo>
                  <a:pt x="87503" y="978593"/>
                </a:lnTo>
                <a:lnTo>
                  <a:pt x="86372" y="978593"/>
                </a:lnTo>
                <a:lnTo>
                  <a:pt x="86372" y="976296"/>
                </a:lnTo>
                <a:lnTo>
                  <a:pt x="82944" y="976296"/>
                </a:lnTo>
                <a:lnTo>
                  <a:pt x="84110" y="972902"/>
                </a:lnTo>
                <a:lnTo>
                  <a:pt x="82944" y="970640"/>
                </a:lnTo>
                <a:lnTo>
                  <a:pt x="80682" y="969473"/>
                </a:lnTo>
                <a:lnTo>
                  <a:pt x="77290" y="970640"/>
                </a:lnTo>
                <a:lnTo>
                  <a:pt x="71600" y="969473"/>
                </a:lnTo>
                <a:lnTo>
                  <a:pt x="69303" y="968342"/>
                </a:lnTo>
                <a:lnTo>
                  <a:pt x="69303" y="964949"/>
                </a:lnTo>
                <a:lnTo>
                  <a:pt x="69303" y="963818"/>
                </a:lnTo>
                <a:lnTo>
                  <a:pt x="67041" y="963818"/>
                </a:lnTo>
                <a:lnTo>
                  <a:pt x="63648" y="961520"/>
                </a:lnTo>
                <a:lnTo>
                  <a:pt x="60220" y="961520"/>
                </a:lnTo>
                <a:lnTo>
                  <a:pt x="57958" y="960389"/>
                </a:lnTo>
                <a:lnTo>
                  <a:pt x="60220" y="958126"/>
                </a:lnTo>
                <a:lnTo>
                  <a:pt x="61351" y="959258"/>
                </a:lnTo>
                <a:lnTo>
                  <a:pt x="62517" y="959258"/>
                </a:lnTo>
                <a:lnTo>
                  <a:pt x="64779" y="955864"/>
                </a:lnTo>
                <a:lnTo>
                  <a:pt x="63648" y="953566"/>
                </a:lnTo>
                <a:lnTo>
                  <a:pt x="62517" y="953566"/>
                </a:lnTo>
                <a:lnTo>
                  <a:pt x="61351" y="953566"/>
                </a:lnTo>
                <a:lnTo>
                  <a:pt x="64779" y="951304"/>
                </a:lnTo>
                <a:lnTo>
                  <a:pt x="67041" y="946744"/>
                </a:lnTo>
                <a:lnTo>
                  <a:pt x="68172" y="945613"/>
                </a:lnTo>
                <a:lnTo>
                  <a:pt x="65910" y="943351"/>
                </a:lnTo>
                <a:lnTo>
                  <a:pt x="67041" y="939957"/>
                </a:lnTo>
                <a:lnTo>
                  <a:pt x="65910" y="938791"/>
                </a:lnTo>
                <a:lnTo>
                  <a:pt x="63648" y="937659"/>
                </a:lnTo>
                <a:lnTo>
                  <a:pt x="57958" y="934266"/>
                </a:lnTo>
                <a:lnTo>
                  <a:pt x="59089" y="930837"/>
                </a:lnTo>
                <a:lnTo>
                  <a:pt x="59089" y="926313"/>
                </a:lnTo>
                <a:lnTo>
                  <a:pt x="63648" y="918359"/>
                </a:lnTo>
                <a:lnTo>
                  <a:pt x="63648" y="917193"/>
                </a:lnTo>
                <a:lnTo>
                  <a:pt x="63648" y="916061"/>
                </a:lnTo>
                <a:lnTo>
                  <a:pt x="61351" y="913799"/>
                </a:lnTo>
                <a:lnTo>
                  <a:pt x="57958" y="913799"/>
                </a:lnTo>
                <a:lnTo>
                  <a:pt x="57958" y="912668"/>
                </a:lnTo>
                <a:lnTo>
                  <a:pt x="59089" y="910406"/>
                </a:lnTo>
                <a:lnTo>
                  <a:pt x="55697" y="908108"/>
                </a:lnTo>
                <a:lnTo>
                  <a:pt x="56827" y="906977"/>
                </a:lnTo>
                <a:lnTo>
                  <a:pt x="64779" y="904714"/>
                </a:lnTo>
                <a:lnTo>
                  <a:pt x="65910" y="903583"/>
                </a:lnTo>
                <a:lnTo>
                  <a:pt x="63648" y="899023"/>
                </a:lnTo>
                <a:lnTo>
                  <a:pt x="60220" y="900155"/>
                </a:lnTo>
                <a:lnTo>
                  <a:pt x="57958" y="899023"/>
                </a:lnTo>
                <a:lnTo>
                  <a:pt x="57958" y="897892"/>
                </a:lnTo>
                <a:lnTo>
                  <a:pt x="62517" y="894463"/>
                </a:lnTo>
                <a:lnTo>
                  <a:pt x="63648" y="894463"/>
                </a:lnTo>
                <a:lnTo>
                  <a:pt x="63648" y="893332"/>
                </a:lnTo>
                <a:lnTo>
                  <a:pt x="62517" y="892201"/>
                </a:lnTo>
                <a:lnTo>
                  <a:pt x="60220" y="891070"/>
                </a:lnTo>
                <a:lnTo>
                  <a:pt x="59089" y="889939"/>
                </a:lnTo>
                <a:lnTo>
                  <a:pt x="60220" y="888808"/>
                </a:lnTo>
                <a:lnTo>
                  <a:pt x="62517" y="884248"/>
                </a:lnTo>
                <a:lnTo>
                  <a:pt x="64779" y="881985"/>
                </a:lnTo>
                <a:lnTo>
                  <a:pt x="65910" y="881985"/>
                </a:lnTo>
                <a:lnTo>
                  <a:pt x="67041" y="879688"/>
                </a:lnTo>
                <a:lnTo>
                  <a:pt x="71600" y="877425"/>
                </a:lnTo>
                <a:lnTo>
                  <a:pt x="76123" y="872865"/>
                </a:lnTo>
                <a:lnTo>
                  <a:pt x="74992" y="871734"/>
                </a:lnTo>
                <a:lnTo>
                  <a:pt x="71600" y="868341"/>
                </a:lnTo>
                <a:lnTo>
                  <a:pt x="67041" y="869472"/>
                </a:lnTo>
                <a:lnTo>
                  <a:pt x="65910" y="868341"/>
                </a:lnTo>
                <a:lnTo>
                  <a:pt x="64779" y="869472"/>
                </a:lnTo>
                <a:lnTo>
                  <a:pt x="63648" y="868341"/>
                </a:lnTo>
                <a:lnTo>
                  <a:pt x="62517" y="866078"/>
                </a:lnTo>
                <a:lnTo>
                  <a:pt x="63648" y="863781"/>
                </a:lnTo>
                <a:lnTo>
                  <a:pt x="62517" y="861518"/>
                </a:lnTo>
                <a:lnTo>
                  <a:pt x="64779" y="859256"/>
                </a:lnTo>
                <a:lnTo>
                  <a:pt x="65910" y="856958"/>
                </a:lnTo>
                <a:lnTo>
                  <a:pt x="65910" y="854696"/>
                </a:lnTo>
                <a:lnTo>
                  <a:pt x="64779" y="854696"/>
                </a:lnTo>
                <a:lnTo>
                  <a:pt x="64779" y="853565"/>
                </a:lnTo>
                <a:lnTo>
                  <a:pt x="68172" y="852434"/>
                </a:lnTo>
                <a:lnTo>
                  <a:pt x="68172" y="851303"/>
                </a:lnTo>
                <a:lnTo>
                  <a:pt x="65910" y="847874"/>
                </a:lnTo>
                <a:lnTo>
                  <a:pt x="64779" y="845611"/>
                </a:lnTo>
                <a:lnTo>
                  <a:pt x="62517" y="846743"/>
                </a:lnTo>
                <a:lnTo>
                  <a:pt x="62517" y="845611"/>
                </a:lnTo>
                <a:lnTo>
                  <a:pt x="62517" y="844480"/>
                </a:lnTo>
                <a:lnTo>
                  <a:pt x="65910" y="842183"/>
                </a:lnTo>
                <a:lnTo>
                  <a:pt x="67041" y="839920"/>
                </a:lnTo>
                <a:lnTo>
                  <a:pt x="70469" y="838789"/>
                </a:lnTo>
                <a:lnTo>
                  <a:pt x="73862" y="837658"/>
                </a:lnTo>
                <a:lnTo>
                  <a:pt x="77290" y="836527"/>
                </a:lnTo>
                <a:lnTo>
                  <a:pt x="80682" y="835360"/>
                </a:lnTo>
                <a:lnTo>
                  <a:pt x="81813" y="834229"/>
                </a:lnTo>
                <a:lnTo>
                  <a:pt x="84110" y="833098"/>
                </a:lnTo>
                <a:lnTo>
                  <a:pt x="86372" y="828573"/>
                </a:lnTo>
                <a:lnTo>
                  <a:pt x="88634" y="827407"/>
                </a:lnTo>
                <a:lnTo>
                  <a:pt x="94324" y="824013"/>
                </a:lnTo>
                <a:lnTo>
                  <a:pt x="95455" y="819453"/>
                </a:lnTo>
                <a:lnTo>
                  <a:pt x="95455" y="818322"/>
                </a:lnTo>
                <a:lnTo>
                  <a:pt x="94324" y="817191"/>
                </a:lnTo>
                <a:lnTo>
                  <a:pt x="92062" y="816060"/>
                </a:lnTo>
                <a:lnTo>
                  <a:pt x="86372" y="818322"/>
                </a:lnTo>
                <a:lnTo>
                  <a:pt x="84110" y="819453"/>
                </a:lnTo>
                <a:lnTo>
                  <a:pt x="81813" y="819453"/>
                </a:lnTo>
                <a:lnTo>
                  <a:pt x="80682" y="820585"/>
                </a:lnTo>
                <a:lnTo>
                  <a:pt x="73862" y="825145"/>
                </a:lnTo>
                <a:lnTo>
                  <a:pt x="68172" y="826276"/>
                </a:lnTo>
                <a:lnTo>
                  <a:pt x="65910" y="825145"/>
                </a:lnTo>
                <a:lnTo>
                  <a:pt x="62517" y="828573"/>
                </a:lnTo>
                <a:lnTo>
                  <a:pt x="57958" y="830836"/>
                </a:lnTo>
                <a:lnTo>
                  <a:pt x="56827" y="830836"/>
                </a:lnTo>
                <a:lnTo>
                  <a:pt x="55697" y="830836"/>
                </a:lnTo>
                <a:lnTo>
                  <a:pt x="54566" y="827407"/>
                </a:lnTo>
                <a:lnTo>
                  <a:pt x="54566" y="825145"/>
                </a:lnTo>
                <a:lnTo>
                  <a:pt x="53399" y="825145"/>
                </a:lnTo>
                <a:lnTo>
                  <a:pt x="50007" y="822882"/>
                </a:lnTo>
                <a:lnTo>
                  <a:pt x="52269" y="819453"/>
                </a:lnTo>
                <a:lnTo>
                  <a:pt x="52269" y="817191"/>
                </a:lnTo>
                <a:lnTo>
                  <a:pt x="52269" y="814929"/>
                </a:lnTo>
                <a:lnTo>
                  <a:pt x="47745" y="814929"/>
                </a:lnTo>
                <a:lnTo>
                  <a:pt x="47745" y="813798"/>
                </a:lnTo>
                <a:lnTo>
                  <a:pt x="48876" y="812631"/>
                </a:lnTo>
                <a:lnTo>
                  <a:pt x="50007" y="809238"/>
                </a:lnTo>
                <a:lnTo>
                  <a:pt x="50007" y="806975"/>
                </a:lnTo>
                <a:lnTo>
                  <a:pt x="52269" y="805809"/>
                </a:lnTo>
                <a:lnTo>
                  <a:pt x="52269" y="804678"/>
                </a:lnTo>
                <a:lnTo>
                  <a:pt x="52269" y="802415"/>
                </a:lnTo>
                <a:lnTo>
                  <a:pt x="51138" y="802415"/>
                </a:lnTo>
                <a:lnTo>
                  <a:pt x="50007" y="801284"/>
                </a:lnTo>
                <a:lnTo>
                  <a:pt x="52269" y="800153"/>
                </a:lnTo>
                <a:lnTo>
                  <a:pt x="51138" y="797855"/>
                </a:lnTo>
                <a:lnTo>
                  <a:pt x="53399" y="796724"/>
                </a:lnTo>
                <a:lnTo>
                  <a:pt x="53399" y="793331"/>
                </a:lnTo>
                <a:lnTo>
                  <a:pt x="52269" y="792200"/>
                </a:lnTo>
                <a:lnTo>
                  <a:pt x="51138" y="792200"/>
                </a:lnTo>
                <a:lnTo>
                  <a:pt x="50007" y="789902"/>
                </a:lnTo>
                <a:lnTo>
                  <a:pt x="48876" y="787640"/>
                </a:lnTo>
                <a:lnTo>
                  <a:pt x="52269" y="784246"/>
                </a:lnTo>
                <a:lnTo>
                  <a:pt x="53399" y="781948"/>
                </a:lnTo>
                <a:lnTo>
                  <a:pt x="54566" y="779686"/>
                </a:lnTo>
                <a:lnTo>
                  <a:pt x="55697" y="778555"/>
                </a:lnTo>
                <a:lnTo>
                  <a:pt x="55697" y="777424"/>
                </a:lnTo>
                <a:lnTo>
                  <a:pt x="55697" y="776257"/>
                </a:lnTo>
                <a:lnTo>
                  <a:pt x="56827" y="775126"/>
                </a:lnTo>
                <a:lnTo>
                  <a:pt x="56827" y="772864"/>
                </a:lnTo>
                <a:lnTo>
                  <a:pt x="60220" y="771733"/>
                </a:lnTo>
                <a:lnTo>
                  <a:pt x="61351" y="770602"/>
                </a:lnTo>
                <a:lnTo>
                  <a:pt x="62517" y="770602"/>
                </a:lnTo>
                <a:lnTo>
                  <a:pt x="63648" y="770602"/>
                </a:lnTo>
                <a:lnTo>
                  <a:pt x="65910" y="771733"/>
                </a:lnTo>
                <a:lnTo>
                  <a:pt x="67041" y="771733"/>
                </a:lnTo>
                <a:lnTo>
                  <a:pt x="68172" y="770602"/>
                </a:lnTo>
                <a:lnTo>
                  <a:pt x="69303" y="770602"/>
                </a:lnTo>
                <a:lnTo>
                  <a:pt x="70469" y="769470"/>
                </a:lnTo>
                <a:lnTo>
                  <a:pt x="73862" y="768304"/>
                </a:lnTo>
                <a:lnTo>
                  <a:pt x="74992" y="767173"/>
                </a:lnTo>
                <a:lnTo>
                  <a:pt x="77290" y="767173"/>
                </a:lnTo>
                <a:lnTo>
                  <a:pt x="79551" y="764910"/>
                </a:lnTo>
                <a:lnTo>
                  <a:pt x="81813" y="763779"/>
                </a:lnTo>
                <a:lnTo>
                  <a:pt x="84110" y="759219"/>
                </a:lnTo>
                <a:lnTo>
                  <a:pt x="84110" y="756957"/>
                </a:lnTo>
                <a:lnTo>
                  <a:pt x="81813" y="755826"/>
                </a:lnTo>
                <a:lnTo>
                  <a:pt x="79551" y="754695"/>
                </a:lnTo>
                <a:lnTo>
                  <a:pt x="71600" y="758088"/>
                </a:lnTo>
                <a:lnTo>
                  <a:pt x="69303" y="758088"/>
                </a:lnTo>
                <a:lnTo>
                  <a:pt x="65910" y="760350"/>
                </a:lnTo>
                <a:lnTo>
                  <a:pt x="57958" y="759219"/>
                </a:lnTo>
                <a:lnTo>
                  <a:pt x="56827" y="759219"/>
                </a:lnTo>
                <a:lnTo>
                  <a:pt x="55697" y="761482"/>
                </a:lnTo>
                <a:lnTo>
                  <a:pt x="52269" y="762648"/>
                </a:lnTo>
                <a:lnTo>
                  <a:pt x="53399" y="756957"/>
                </a:lnTo>
                <a:lnTo>
                  <a:pt x="53399" y="754695"/>
                </a:lnTo>
                <a:lnTo>
                  <a:pt x="54566" y="752397"/>
                </a:lnTo>
                <a:lnTo>
                  <a:pt x="55697" y="750135"/>
                </a:lnTo>
                <a:lnTo>
                  <a:pt x="53399" y="746741"/>
                </a:lnTo>
                <a:lnTo>
                  <a:pt x="56827" y="744444"/>
                </a:lnTo>
                <a:lnTo>
                  <a:pt x="59089" y="742181"/>
                </a:lnTo>
                <a:lnTo>
                  <a:pt x="57958" y="739919"/>
                </a:lnTo>
                <a:lnTo>
                  <a:pt x="56827" y="738752"/>
                </a:lnTo>
                <a:lnTo>
                  <a:pt x="55697" y="737621"/>
                </a:lnTo>
                <a:lnTo>
                  <a:pt x="55697" y="735359"/>
                </a:lnTo>
                <a:lnTo>
                  <a:pt x="55697" y="733097"/>
                </a:lnTo>
                <a:lnTo>
                  <a:pt x="56827" y="731930"/>
                </a:lnTo>
                <a:lnTo>
                  <a:pt x="56827" y="729668"/>
                </a:lnTo>
                <a:lnTo>
                  <a:pt x="55697" y="727405"/>
                </a:lnTo>
                <a:lnTo>
                  <a:pt x="57958" y="726274"/>
                </a:lnTo>
                <a:lnTo>
                  <a:pt x="57958" y="721714"/>
                </a:lnTo>
                <a:lnTo>
                  <a:pt x="56827" y="720583"/>
                </a:lnTo>
                <a:lnTo>
                  <a:pt x="54566" y="719452"/>
                </a:lnTo>
                <a:lnTo>
                  <a:pt x="54566" y="718321"/>
                </a:lnTo>
                <a:lnTo>
                  <a:pt x="53399" y="718321"/>
                </a:lnTo>
                <a:lnTo>
                  <a:pt x="55697" y="714892"/>
                </a:lnTo>
                <a:lnTo>
                  <a:pt x="57958" y="713761"/>
                </a:lnTo>
                <a:lnTo>
                  <a:pt x="60220" y="711499"/>
                </a:lnTo>
                <a:lnTo>
                  <a:pt x="59089" y="709201"/>
                </a:lnTo>
                <a:lnTo>
                  <a:pt x="57958" y="709201"/>
                </a:lnTo>
                <a:lnTo>
                  <a:pt x="56827" y="709201"/>
                </a:lnTo>
                <a:lnTo>
                  <a:pt x="56827" y="708070"/>
                </a:lnTo>
                <a:lnTo>
                  <a:pt x="54566" y="706939"/>
                </a:lnTo>
                <a:lnTo>
                  <a:pt x="56827" y="701247"/>
                </a:lnTo>
                <a:lnTo>
                  <a:pt x="55697" y="698985"/>
                </a:lnTo>
                <a:lnTo>
                  <a:pt x="56827" y="697854"/>
                </a:lnTo>
                <a:lnTo>
                  <a:pt x="57958" y="696723"/>
                </a:lnTo>
                <a:lnTo>
                  <a:pt x="59089" y="693294"/>
                </a:lnTo>
                <a:lnTo>
                  <a:pt x="60220" y="692163"/>
                </a:lnTo>
                <a:lnTo>
                  <a:pt x="61351" y="692163"/>
                </a:lnTo>
                <a:lnTo>
                  <a:pt x="64779" y="691032"/>
                </a:lnTo>
                <a:lnTo>
                  <a:pt x="69303" y="689900"/>
                </a:lnTo>
                <a:lnTo>
                  <a:pt x="76123" y="689900"/>
                </a:lnTo>
                <a:lnTo>
                  <a:pt x="77290" y="686472"/>
                </a:lnTo>
                <a:lnTo>
                  <a:pt x="76123" y="684209"/>
                </a:lnTo>
                <a:lnTo>
                  <a:pt x="77290" y="681947"/>
                </a:lnTo>
                <a:lnTo>
                  <a:pt x="76123" y="679649"/>
                </a:lnTo>
                <a:lnTo>
                  <a:pt x="72731" y="680816"/>
                </a:lnTo>
                <a:lnTo>
                  <a:pt x="64779" y="684209"/>
                </a:lnTo>
                <a:lnTo>
                  <a:pt x="60220" y="683078"/>
                </a:lnTo>
                <a:lnTo>
                  <a:pt x="60220" y="677387"/>
                </a:lnTo>
                <a:lnTo>
                  <a:pt x="61351" y="675125"/>
                </a:lnTo>
                <a:lnTo>
                  <a:pt x="61351" y="673994"/>
                </a:lnTo>
                <a:lnTo>
                  <a:pt x="60220" y="671696"/>
                </a:lnTo>
                <a:lnTo>
                  <a:pt x="57958" y="669434"/>
                </a:lnTo>
                <a:lnTo>
                  <a:pt x="56827" y="669434"/>
                </a:lnTo>
                <a:lnTo>
                  <a:pt x="55697" y="669434"/>
                </a:lnTo>
                <a:lnTo>
                  <a:pt x="54566" y="669434"/>
                </a:lnTo>
                <a:lnTo>
                  <a:pt x="53399" y="670565"/>
                </a:lnTo>
                <a:lnTo>
                  <a:pt x="52269" y="669434"/>
                </a:lnTo>
                <a:lnTo>
                  <a:pt x="52269" y="668302"/>
                </a:lnTo>
                <a:lnTo>
                  <a:pt x="53399" y="667171"/>
                </a:lnTo>
                <a:lnTo>
                  <a:pt x="53399" y="664874"/>
                </a:lnTo>
                <a:lnTo>
                  <a:pt x="54566" y="663742"/>
                </a:lnTo>
                <a:lnTo>
                  <a:pt x="53399" y="661480"/>
                </a:lnTo>
                <a:lnTo>
                  <a:pt x="50007" y="659218"/>
                </a:lnTo>
                <a:lnTo>
                  <a:pt x="48876" y="659218"/>
                </a:lnTo>
                <a:lnTo>
                  <a:pt x="46579" y="658087"/>
                </a:lnTo>
                <a:lnTo>
                  <a:pt x="45448" y="655789"/>
                </a:lnTo>
                <a:lnTo>
                  <a:pt x="44317" y="656920"/>
                </a:lnTo>
                <a:lnTo>
                  <a:pt x="43186" y="655789"/>
                </a:lnTo>
                <a:lnTo>
                  <a:pt x="44317" y="654658"/>
                </a:lnTo>
                <a:lnTo>
                  <a:pt x="44317" y="653527"/>
                </a:lnTo>
                <a:lnTo>
                  <a:pt x="44317" y="652396"/>
                </a:lnTo>
                <a:lnTo>
                  <a:pt x="48876" y="651264"/>
                </a:lnTo>
                <a:lnTo>
                  <a:pt x="48876" y="650098"/>
                </a:lnTo>
                <a:lnTo>
                  <a:pt x="47745" y="650098"/>
                </a:lnTo>
                <a:lnTo>
                  <a:pt x="44317" y="648967"/>
                </a:lnTo>
                <a:lnTo>
                  <a:pt x="43186" y="648967"/>
                </a:lnTo>
                <a:lnTo>
                  <a:pt x="39758" y="647836"/>
                </a:lnTo>
                <a:lnTo>
                  <a:pt x="40924" y="645573"/>
                </a:lnTo>
                <a:lnTo>
                  <a:pt x="42055" y="644442"/>
                </a:lnTo>
                <a:lnTo>
                  <a:pt x="39758" y="641013"/>
                </a:lnTo>
                <a:lnTo>
                  <a:pt x="38627" y="641013"/>
                </a:lnTo>
                <a:lnTo>
                  <a:pt x="40924" y="639882"/>
                </a:lnTo>
                <a:lnTo>
                  <a:pt x="42055" y="636489"/>
                </a:lnTo>
                <a:lnTo>
                  <a:pt x="40924" y="635322"/>
                </a:lnTo>
                <a:lnTo>
                  <a:pt x="40924" y="633060"/>
                </a:lnTo>
                <a:lnTo>
                  <a:pt x="37496" y="631929"/>
                </a:lnTo>
                <a:lnTo>
                  <a:pt x="38627" y="630797"/>
                </a:lnTo>
                <a:lnTo>
                  <a:pt x="38627" y="629666"/>
                </a:lnTo>
                <a:lnTo>
                  <a:pt x="38627" y="628535"/>
                </a:lnTo>
                <a:lnTo>
                  <a:pt x="37496" y="627369"/>
                </a:lnTo>
                <a:lnTo>
                  <a:pt x="39758" y="626237"/>
                </a:lnTo>
                <a:lnTo>
                  <a:pt x="39758" y="625106"/>
                </a:lnTo>
                <a:lnTo>
                  <a:pt x="40924" y="621713"/>
                </a:lnTo>
                <a:lnTo>
                  <a:pt x="40924" y="619415"/>
                </a:lnTo>
                <a:lnTo>
                  <a:pt x="42055" y="617153"/>
                </a:lnTo>
                <a:lnTo>
                  <a:pt x="40924" y="614891"/>
                </a:lnTo>
                <a:lnTo>
                  <a:pt x="38627" y="613759"/>
                </a:lnTo>
                <a:lnTo>
                  <a:pt x="38627" y="612593"/>
                </a:lnTo>
                <a:lnTo>
                  <a:pt x="37496" y="610331"/>
                </a:lnTo>
                <a:lnTo>
                  <a:pt x="39758" y="609199"/>
                </a:lnTo>
                <a:lnTo>
                  <a:pt x="38627" y="608068"/>
                </a:lnTo>
                <a:lnTo>
                  <a:pt x="38627" y="606937"/>
                </a:lnTo>
                <a:lnTo>
                  <a:pt x="36365" y="604639"/>
                </a:lnTo>
                <a:lnTo>
                  <a:pt x="36365" y="602377"/>
                </a:lnTo>
                <a:lnTo>
                  <a:pt x="38627" y="601246"/>
                </a:lnTo>
                <a:lnTo>
                  <a:pt x="39758" y="601246"/>
                </a:lnTo>
                <a:lnTo>
                  <a:pt x="39758" y="598984"/>
                </a:lnTo>
                <a:lnTo>
                  <a:pt x="43186" y="595555"/>
                </a:lnTo>
                <a:lnTo>
                  <a:pt x="45448" y="594424"/>
                </a:lnTo>
                <a:lnTo>
                  <a:pt x="46579" y="593293"/>
                </a:lnTo>
                <a:lnTo>
                  <a:pt x="47745" y="590995"/>
                </a:lnTo>
                <a:lnTo>
                  <a:pt x="52269" y="589864"/>
                </a:lnTo>
                <a:lnTo>
                  <a:pt x="54566" y="589864"/>
                </a:lnTo>
                <a:lnTo>
                  <a:pt x="61351" y="588733"/>
                </a:lnTo>
                <a:lnTo>
                  <a:pt x="67041" y="586470"/>
                </a:lnTo>
                <a:lnTo>
                  <a:pt x="70469" y="586470"/>
                </a:lnTo>
                <a:lnTo>
                  <a:pt x="73862" y="583041"/>
                </a:lnTo>
                <a:lnTo>
                  <a:pt x="73862" y="580779"/>
                </a:lnTo>
                <a:lnTo>
                  <a:pt x="72731" y="578517"/>
                </a:lnTo>
                <a:lnTo>
                  <a:pt x="71600" y="578517"/>
                </a:lnTo>
                <a:lnTo>
                  <a:pt x="69303" y="578517"/>
                </a:lnTo>
                <a:lnTo>
                  <a:pt x="67041" y="580779"/>
                </a:lnTo>
                <a:lnTo>
                  <a:pt x="62517" y="581910"/>
                </a:lnTo>
                <a:lnTo>
                  <a:pt x="60220" y="580779"/>
                </a:lnTo>
                <a:lnTo>
                  <a:pt x="57958" y="579648"/>
                </a:lnTo>
                <a:lnTo>
                  <a:pt x="54566" y="578517"/>
                </a:lnTo>
                <a:lnTo>
                  <a:pt x="50007" y="580779"/>
                </a:lnTo>
                <a:lnTo>
                  <a:pt x="47745" y="580779"/>
                </a:lnTo>
                <a:lnTo>
                  <a:pt x="45448" y="578517"/>
                </a:lnTo>
                <a:lnTo>
                  <a:pt x="44317" y="577386"/>
                </a:lnTo>
                <a:lnTo>
                  <a:pt x="42055" y="578517"/>
                </a:lnTo>
                <a:lnTo>
                  <a:pt x="39758" y="575088"/>
                </a:lnTo>
                <a:lnTo>
                  <a:pt x="40924" y="572826"/>
                </a:lnTo>
                <a:lnTo>
                  <a:pt x="39758" y="570563"/>
                </a:lnTo>
                <a:lnTo>
                  <a:pt x="40924" y="569432"/>
                </a:lnTo>
                <a:lnTo>
                  <a:pt x="43186" y="570563"/>
                </a:lnTo>
                <a:lnTo>
                  <a:pt x="44317" y="569432"/>
                </a:lnTo>
                <a:lnTo>
                  <a:pt x="44317" y="568266"/>
                </a:lnTo>
                <a:lnTo>
                  <a:pt x="44317" y="567134"/>
                </a:lnTo>
                <a:lnTo>
                  <a:pt x="46579" y="566003"/>
                </a:lnTo>
                <a:lnTo>
                  <a:pt x="47745" y="563741"/>
                </a:lnTo>
                <a:lnTo>
                  <a:pt x="46579" y="562610"/>
                </a:lnTo>
                <a:lnTo>
                  <a:pt x="46579" y="561479"/>
                </a:lnTo>
                <a:lnTo>
                  <a:pt x="48876" y="560312"/>
                </a:lnTo>
                <a:lnTo>
                  <a:pt x="48876" y="559181"/>
                </a:lnTo>
                <a:lnTo>
                  <a:pt x="46579" y="558050"/>
                </a:lnTo>
                <a:lnTo>
                  <a:pt x="44317" y="555788"/>
                </a:lnTo>
                <a:lnTo>
                  <a:pt x="40924" y="556919"/>
                </a:lnTo>
                <a:lnTo>
                  <a:pt x="39758" y="555788"/>
                </a:lnTo>
                <a:lnTo>
                  <a:pt x="42055" y="554656"/>
                </a:lnTo>
                <a:lnTo>
                  <a:pt x="47745" y="552359"/>
                </a:lnTo>
                <a:lnTo>
                  <a:pt x="51138" y="546703"/>
                </a:lnTo>
                <a:lnTo>
                  <a:pt x="53399" y="545536"/>
                </a:lnTo>
                <a:lnTo>
                  <a:pt x="53399" y="543274"/>
                </a:lnTo>
                <a:lnTo>
                  <a:pt x="52269" y="539881"/>
                </a:lnTo>
                <a:lnTo>
                  <a:pt x="51138" y="538714"/>
                </a:lnTo>
                <a:lnTo>
                  <a:pt x="50007" y="536452"/>
                </a:lnTo>
                <a:lnTo>
                  <a:pt x="50007" y="534189"/>
                </a:lnTo>
                <a:lnTo>
                  <a:pt x="52269" y="533058"/>
                </a:lnTo>
                <a:lnTo>
                  <a:pt x="54566" y="534189"/>
                </a:lnTo>
                <a:lnTo>
                  <a:pt x="56827" y="533058"/>
                </a:lnTo>
                <a:lnTo>
                  <a:pt x="57958" y="533058"/>
                </a:lnTo>
                <a:lnTo>
                  <a:pt x="59089" y="533058"/>
                </a:lnTo>
                <a:lnTo>
                  <a:pt x="60220" y="533058"/>
                </a:lnTo>
                <a:lnTo>
                  <a:pt x="65910" y="536452"/>
                </a:lnTo>
                <a:lnTo>
                  <a:pt x="71600" y="538714"/>
                </a:lnTo>
                <a:lnTo>
                  <a:pt x="73862" y="537583"/>
                </a:lnTo>
                <a:lnTo>
                  <a:pt x="77290" y="538714"/>
                </a:lnTo>
                <a:lnTo>
                  <a:pt x="80682" y="537583"/>
                </a:lnTo>
                <a:lnTo>
                  <a:pt x="88634" y="536452"/>
                </a:lnTo>
                <a:lnTo>
                  <a:pt x="88634" y="535321"/>
                </a:lnTo>
                <a:lnTo>
                  <a:pt x="88634" y="533058"/>
                </a:lnTo>
                <a:lnTo>
                  <a:pt x="87503" y="531927"/>
                </a:lnTo>
                <a:lnTo>
                  <a:pt x="86372" y="531927"/>
                </a:lnTo>
                <a:lnTo>
                  <a:pt x="82944" y="530761"/>
                </a:lnTo>
                <a:lnTo>
                  <a:pt x="81813" y="529630"/>
                </a:lnTo>
                <a:lnTo>
                  <a:pt x="79551" y="530761"/>
                </a:lnTo>
                <a:lnTo>
                  <a:pt x="76123" y="530761"/>
                </a:lnTo>
                <a:lnTo>
                  <a:pt x="74992" y="528498"/>
                </a:lnTo>
                <a:lnTo>
                  <a:pt x="72731" y="529630"/>
                </a:lnTo>
                <a:lnTo>
                  <a:pt x="71600" y="530761"/>
                </a:lnTo>
                <a:lnTo>
                  <a:pt x="69303" y="529630"/>
                </a:lnTo>
                <a:lnTo>
                  <a:pt x="67041" y="528498"/>
                </a:lnTo>
                <a:lnTo>
                  <a:pt x="65910" y="526236"/>
                </a:lnTo>
                <a:lnTo>
                  <a:pt x="65910" y="525105"/>
                </a:lnTo>
                <a:lnTo>
                  <a:pt x="63648" y="522807"/>
                </a:lnTo>
                <a:lnTo>
                  <a:pt x="61351" y="522807"/>
                </a:lnTo>
                <a:lnTo>
                  <a:pt x="59089" y="521676"/>
                </a:lnTo>
                <a:lnTo>
                  <a:pt x="57958" y="521676"/>
                </a:lnTo>
                <a:lnTo>
                  <a:pt x="54566" y="520545"/>
                </a:lnTo>
                <a:lnTo>
                  <a:pt x="50007" y="518283"/>
                </a:lnTo>
                <a:lnTo>
                  <a:pt x="44317" y="519414"/>
                </a:lnTo>
                <a:lnTo>
                  <a:pt x="42055" y="518283"/>
                </a:lnTo>
                <a:lnTo>
                  <a:pt x="38627" y="518283"/>
                </a:lnTo>
                <a:lnTo>
                  <a:pt x="37496" y="518283"/>
                </a:lnTo>
                <a:lnTo>
                  <a:pt x="35234" y="519414"/>
                </a:lnTo>
                <a:lnTo>
                  <a:pt x="34104" y="519414"/>
                </a:lnTo>
                <a:lnTo>
                  <a:pt x="32973" y="518283"/>
                </a:lnTo>
                <a:lnTo>
                  <a:pt x="31806" y="515985"/>
                </a:lnTo>
                <a:lnTo>
                  <a:pt x="28414" y="514854"/>
                </a:lnTo>
                <a:lnTo>
                  <a:pt x="26152" y="514854"/>
                </a:lnTo>
                <a:lnTo>
                  <a:pt x="23855" y="514854"/>
                </a:lnTo>
                <a:lnTo>
                  <a:pt x="22724" y="514854"/>
                </a:lnTo>
                <a:lnTo>
                  <a:pt x="21593" y="512591"/>
                </a:lnTo>
                <a:lnTo>
                  <a:pt x="18200" y="511460"/>
                </a:lnTo>
                <a:lnTo>
                  <a:pt x="17034" y="510329"/>
                </a:lnTo>
                <a:lnTo>
                  <a:pt x="15903" y="509163"/>
                </a:lnTo>
                <a:lnTo>
                  <a:pt x="14772" y="505769"/>
                </a:lnTo>
                <a:lnTo>
                  <a:pt x="14772" y="500078"/>
                </a:lnTo>
                <a:lnTo>
                  <a:pt x="14772" y="498947"/>
                </a:lnTo>
                <a:lnTo>
                  <a:pt x="11380" y="496685"/>
                </a:lnTo>
                <a:lnTo>
                  <a:pt x="11380" y="495553"/>
                </a:lnTo>
                <a:lnTo>
                  <a:pt x="11380" y="490993"/>
                </a:lnTo>
                <a:lnTo>
                  <a:pt x="9082" y="489862"/>
                </a:lnTo>
                <a:lnTo>
                  <a:pt x="7952" y="489862"/>
                </a:lnTo>
                <a:lnTo>
                  <a:pt x="4559" y="488731"/>
                </a:lnTo>
                <a:lnTo>
                  <a:pt x="2262" y="485302"/>
                </a:lnTo>
                <a:lnTo>
                  <a:pt x="1131" y="480778"/>
                </a:lnTo>
                <a:lnTo>
                  <a:pt x="1131" y="478480"/>
                </a:lnTo>
                <a:close/>
              </a:path>
            </a:pathLst>
          </a:custGeom>
          <a:solidFill>
            <a:schemeClr val="accent2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15" name="Forma Livre: Forma 14">
            <a:extLst>
              <a:ext uri="{FF2B5EF4-FFF2-40B4-BE49-F238E27FC236}">
                <a16:creationId xmlns:a16="http://schemas.microsoft.com/office/drawing/2014/main" id="{71792D49-0F69-4C53-8133-291FB5BACE74}"/>
              </a:ext>
            </a:extLst>
          </xdr:cNvPr>
          <xdr:cNvSpPr/>
        </xdr:nvSpPr>
        <xdr:spPr>
          <a:xfrm>
            <a:off x="2907653" y="927580"/>
            <a:ext cx="553856" cy="831321"/>
          </a:xfrm>
          <a:custGeom>
            <a:avLst/>
            <a:gdLst>
              <a:gd name="connsiteX0" fmla="*/ 7952 w 941999"/>
              <a:gd name="connsiteY0" fmla="*/ 1297969 h 1413912"/>
              <a:gd name="connsiteX1" fmla="*/ 6821 w 941999"/>
              <a:gd name="connsiteY1" fmla="*/ 1291146 h 1413912"/>
              <a:gd name="connsiteX2" fmla="*/ 7952 w 941999"/>
              <a:gd name="connsiteY2" fmla="*/ 1288884 h 1413912"/>
              <a:gd name="connsiteX3" fmla="*/ 7952 w 941999"/>
              <a:gd name="connsiteY3" fmla="*/ 1286586 h 1413912"/>
              <a:gd name="connsiteX4" fmla="*/ 10249 w 941999"/>
              <a:gd name="connsiteY4" fmla="*/ 1286586 h 1413912"/>
              <a:gd name="connsiteX5" fmla="*/ 11380 w 941999"/>
              <a:gd name="connsiteY5" fmla="*/ 1286586 h 1413912"/>
              <a:gd name="connsiteX6" fmla="*/ 12511 w 941999"/>
              <a:gd name="connsiteY6" fmla="*/ 1283193 h 1413912"/>
              <a:gd name="connsiteX7" fmla="*/ 13641 w 941999"/>
              <a:gd name="connsiteY7" fmla="*/ 1282062 h 1413912"/>
              <a:gd name="connsiteX8" fmla="*/ 13641 w 941999"/>
              <a:gd name="connsiteY8" fmla="*/ 1280931 h 1413912"/>
              <a:gd name="connsiteX9" fmla="*/ 15903 w 941999"/>
              <a:gd name="connsiteY9" fmla="*/ 1279764 h 1413912"/>
              <a:gd name="connsiteX10" fmla="*/ 17034 w 941999"/>
              <a:gd name="connsiteY10" fmla="*/ 1276371 h 1413912"/>
              <a:gd name="connsiteX11" fmla="*/ 18200 w 941999"/>
              <a:gd name="connsiteY11" fmla="*/ 1272977 h 1413912"/>
              <a:gd name="connsiteX12" fmla="*/ 19331 w 941999"/>
              <a:gd name="connsiteY12" fmla="*/ 1271811 h 1413912"/>
              <a:gd name="connsiteX13" fmla="*/ 21593 w 941999"/>
              <a:gd name="connsiteY13" fmla="*/ 1265024 h 1413912"/>
              <a:gd name="connsiteX14" fmla="*/ 19331 w 941999"/>
              <a:gd name="connsiteY14" fmla="*/ 1262726 h 1413912"/>
              <a:gd name="connsiteX15" fmla="*/ 20462 w 941999"/>
              <a:gd name="connsiteY15" fmla="*/ 1262726 h 1413912"/>
              <a:gd name="connsiteX16" fmla="*/ 20462 w 941999"/>
              <a:gd name="connsiteY16" fmla="*/ 1260464 h 1413912"/>
              <a:gd name="connsiteX17" fmla="*/ 21593 w 941999"/>
              <a:gd name="connsiteY17" fmla="*/ 1255904 h 1413912"/>
              <a:gd name="connsiteX18" fmla="*/ 21593 w 941999"/>
              <a:gd name="connsiteY18" fmla="*/ 1254773 h 1413912"/>
              <a:gd name="connsiteX19" fmla="*/ 23855 w 941999"/>
              <a:gd name="connsiteY19" fmla="*/ 1252510 h 1413912"/>
              <a:gd name="connsiteX20" fmla="*/ 23855 w 941999"/>
              <a:gd name="connsiteY20" fmla="*/ 1250213 h 1413912"/>
              <a:gd name="connsiteX21" fmla="*/ 24986 w 941999"/>
              <a:gd name="connsiteY21" fmla="*/ 1246819 h 1413912"/>
              <a:gd name="connsiteX22" fmla="*/ 24986 w 941999"/>
              <a:gd name="connsiteY22" fmla="*/ 1245688 h 1413912"/>
              <a:gd name="connsiteX23" fmla="*/ 26152 w 941999"/>
              <a:gd name="connsiteY23" fmla="*/ 1243426 h 1413912"/>
              <a:gd name="connsiteX24" fmla="*/ 24986 w 941999"/>
              <a:gd name="connsiteY24" fmla="*/ 1239997 h 1413912"/>
              <a:gd name="connsiteX25" fmla="*/ 23855 w 941999"/>
              <a:gd name="connsiteY25" fmla="*/ 1238866 h 1413912"/>
              <a:gd name="connsiteX26" fmla="*/ 22724 w 941999"/>
              <a:gd name="connsiteY26" fmla="*/ 1237735 h 1413912"/>
              <a:gd name="connsiteX27" fmla="*/ 22724 w 941999"/>
              <a:gd name="connsiteY27" fmla="*/ 1233175 h 1413912"/>
              <a:gd name="connsiteX28" fmla="*/ 22724 w 941999"/>
              <a:gd name="connsiteY28" fmla="*/ 1232043 h 1413912"/>
              <a:gd name="connsiteX29" fmla="*/ 21593 w 941999"/>
              <a:gd name="connsiteY29" fmla="*/ 1230912 h 1413912"/>
              <a:gd name="connsiteX30" fmla="*/ 21593 w 941999"/>
              <a:gd name="connsiteY30" fmla="*/ 1229781 h 1413912"/>
              <a:gd name="connsiteX31" fmla="*/ 23855 w 941999"/>
              <a:gd name="connsiteY31" fmla="*/ 1226352 h 1413912"/>
              <a:gd name="connsiteX32" fmla="*/ 23855 w 941999"/>
              <a:gd name="connsiteY32" fmla="*/ 1225221 h 1413912"/>
              <a:gd name="connsiteX33" fmla="*/ 24986 w 941999"/>
              <a:gd name="connsiteY33" fmla="*/ 1220696 h 1413912"/>
              <a:gd name="connsiteX34" fmla="*/ 24986 w 941999"/>
              <a:gd name="connsiteY34" fmla="*/ 1219530 h 1413912"/>
              <a:gd name="connsiteX35" fmla="*/ 26152 w 941999"/>
              <a:gd name="connsiteY35" fmla="*/ 1218399 h 1413912"/>
              <a:gd name="connsiteX36" fmla="*/ 28414 w 941999"/>
              <a:gd name="connsiteY36" fmla="*/ 1217268 h 1413912"/>
              <a:gd name="connsiteX37" fmla="*/ 29545 w 941999"/>
              <a:gd name="connsiteY37" fmla="*/ 1213874 h 1413912"/>
              <a:gd name="connsiteX38" fmla="*/ 29545 w 941999"/>
              <a:gd name="connsiteY38" fmla="*/ 1212708 h 1413912"/>
              <a:gd name="connsiteX39" fmla="*/ 29545 w 941999"/>
              <a:gd name="connsiteY39" fmla="*/ 1211577 h 1413912"/>
              <a:gd name="connsiteX40" fmla="*/ 28414 w 941999"/>
              <a:gd name="connsiteY40" fmla="*/ 1209314 h 1413912"/>
              <a:gd name="connsiteX41" fmla="*/ 29545 w 941999"/>
              <a:gd name="connsiteY41" fmla="*/ 1208183 h 1413912"/>
              <a:gd name="connsiteX42" fmla="*/ 28414 w 941999"/>
              <a:gd name="connsiteY42" fmla="*/ 1205921 h 1413912"/>
              <a:gd name="connsiteX43" fmla="*/ 28414 w 941999"/>
              <a:gd name="connsiteY43" fmla="*/ 1204754 h 1413912"/>
              <a:gd name="connsiteX44" fmla="*/ 27283 w 941999"/>
              <a:gd name="connsiteY44" fmla="*/ 1203623 h 1413912"/>
              <a:gd name="connsiteX45" fmla="*/ 28414 w 941999"/>
              <a:gd name="connsiteY45" fmla="*/ 1202492 h 1413912"/>
              <a:gd name="connsiteX46" fmla="*/ 26152 w 941999"/>
              <a:gd name="connsiteY46" fmla="*/ 1201361 h 1413912"/>
              <a:gd name="connsiteX47" fmla="*/ 28414 w 941999"/>
              <a:gd name="connsiteY47" fmla="*/ 1197932 h 1413912"/>
              <a:gd name="connsiteX48" fmla="*/ 27283 w 941999"/>
              <a:gd name="connsiteY48" fmla="*/ 1193407 h 1413912"/>
              <a:gd name="connsiteX49" fmla="*/ 28414 w 941999"/>
              <a:gd name="connsiteY49" fmla="*/ 1189978 h 1413912"/>
              <a:gd name="connsiteX50" fmla="*/ 28414 w 941999"/>
              <a:gd name="connsiteY50" fmla="*/ 1188847 h 1413912"/>
              <a:gd name="connsiteX51" fmla="*/ 29545 w 941999"/>
              <a:gd name="connsiteY51" fmla="*/ 1188847 h 1413912"/>
              <a:gd name="connsiteX52" fmla="*/ 29545 w 941999"/>
              <a:gd name="connsiteY52" fmla="*/ 1187716 h 1413912"/>
              <a:gd name="connsiteX53" fmla="*/ 28414 w 941999"/>
              <a:gd name="connsiteY53" fmla="*/ 1185454 h 1413912"/>
              <a:gd name="connsiteX54" fmla="*/ 27283 w 941999"/>
              <a:gd name="connsiteY54" fmla="*/ 1184323 h 1413912"/>
              <a:gd name="connsiteX55" fmla="*/ 26152 w 941999"/>
              <a:gd name="connsiteY55" fmla="*/ 1183156 h 1413912"/>
              <a:gd name="connsiteX56" fmla="*/ 27283 w 941999"/>
              <a:gd name="connsiteY56" fmla="*/ 1182025 h 1413912"/>
              <a:gd name="connsiteX57" fmla="*/ 26152 w 941999"/>
              <a:gd name="connsiteY57" fmla="*/ 1179763 h 1413912"/>
              <a:gd name="connsiteX58" fmla="*/ 26152 w 941999"/>
              <a:gd name="connsiteY58" fmla="*/ 1177500 h 1413912"/>
              <a:gd name="connsiteX59" fmla="*/ 28414 w 941999"/>
              <a:gd name="connsiteY59" fmla="*/ 1175203 h 1413912"/>
              <a:gd name="connsiteX60" fmla="*/ 27283 w 941999"/>
              <a:gd name="connsiteY60" fmla="*/ 1172940 h 1413912"/>
              <a:gd name="connsiteX61" fmla="*/ 29545 w 941999"/>
              <a:gd name="connsiteY61" fmla="*/ 1171809 h 1413912"/>
              <a:gd name="connsiteX62" fmla="*/ 29545 w 941999"/>
              <a:gd name="connsiteY62" fmla="*/ 1170678 h 1413912"/>
              <a:gd name="connsiteX63" fmla="*/ 30675 w 941999"/>
              <a:gd name="connsiteY63" fmla="*/ 1167249 h 1413912"/>
              <a:gd name="connsiteX64" fmla="*/ 32973 w 941999"/>
              <a:gd name="connsiteY64" fmla="*/ 1166118 h 1413912"/>
              <a:gd name="connsiteX65" fmla="*/ 32973 w 941999"/>
              <a:gd name="connsiteY65" fmla="*/ 1164987 h 1413912"/>
              <a:gd name="connsiteX66" fmla="*/ 35234 w 941999"/>
              <a:gd name="connsiteY66" fmla="*/ 1163856 h 1413912"/>
              <a:gd name="connsiteX67" fmla="*/ 34104 w 941999"/>
              <a:gd name="connsiteY67" fmla="*/ 1161593 h 1413912"/>
              <a:gd name="connsiteX68" fmla="*/ 35234 w 941999"/>
              <a:gd name="connsiteY68" fmla="*/ 1160427 h 1413912"/>
              <a:gd name="connsiteX69" fmla="*/ 34104 w 941999"/>
              <a:gd name="connsiteY69" fmla="*/ 1160427 h 1413912"/>
              <a:gd name="connsiteX70" fmla="*/ 35234 w 941999"/>
              <a:gd name="connsiteY70" fmla="*/ 1159296 h 1413912"/>
              <a:gd name="connsiteX71" fmla="*/ 34104 w 941999"/>
              <a:gd name="connsiteY71" fmla="*/ 1158165 h 1413912"/>
              <a:gd name="connsiteX72" fmla="*/ 34104 w 941999"/>
              <a:gd name="connsiteY72" fmla="*/ 1157033 h 1413912"/>
              <a:gd name="connsiteX73" fmla="*/ 32973 w 941999"/>
              <a:gd name="connsiteY73" fmla="*/ 1157033 h 1413912"/>
              <a:gd name="connsiteX74" fmla="*/ 34104 w 941999"/>
              <a:gd name="connsiteY74" fmla="*/ 1155902 h 1413912"/>
              <a:gd name="connsiteX75" fmla="*/ 32973 w 941999"/>
              <a:gd name="connsiteY75" fmla="*/ 1155902 h 1413912"/>
              <a:gd name="connsiteX76" fmla="*/ 32973 w 941999"/>
              <a:gd name="connsiteY76" fmla="*/ 1153605 h 1413912"/>
              <a:gd name="connsiteX77" fmla="*/ 32973 w 941999"/>
              <a:gd name="connsiteY77" fmla="*/ 1152474 h 1413912"/>
              <a:gd name="connsiteX78" fmla="*/ 29545 w 941999"/>
              <a:gd name="connsiteY78" fmla="*/ 1147949 h 1413912"/>
              <a:gd name="connsiteX79" fmla="*/ 28414 w 941999"/>
              <a:gd name="connsiteY79" fmla="*/ 1145651 h 1413912"/>
              <a:gd name="connsiteX80" fmla="*/ 26152 w 941999"/>
              <a:gd name="connsiteY80" fmla="*/ 1143389 h 1413912"/>
              <a:gd name="connsiteX81" fmla="*/ 24986 w 941999"/>
              <a:gd name="connsiteY81" fmla="*/ 1142258 h 1413912"/>
              <a:gd name="connsiteX82" fmla="*/ 22724 w 941999"/>
              <a:gd name="connsiteY82" fmla="*/ 1142258 h 1413912"/>
              <a:gd name="connsiteX83" fmla="*/ 20462 w 941999"/>
              <a:gd name="connsiteY83" fmla="*/ 1141127 h 1413912"/>
              <a:gd name="connsiteX84" fmla="*/ 19331 w 941999"/>
              <a:gd name="connsiteY84" fmla="*/ 1139995 h 1413912"/>
              <a:gd name="connsiteX85" fmla="*/ 18200 w 941999"/>
              <a:gd name="connsiteY85" fmla="*/ 1141127 h 1413912"/>
              <a:gd name="connsiteX86" fmla="*/ 17034 w 941999"/>
              <a:gd name="connsiteY86" fmla="*/ 1139995 h 1413912"/>
              <a:gd name="connsiteX87" fmla="*/ 18200 w 941999"/>
              <a:gd name="connsiteY87" fmla="*/ 1137698 h 1413912"/>
              <a:gd name="connsiteX88" fmla="*/ 17034 w 941999"/>
              <a:gd name="connsiteY88" fmla="*/ 1137698 h 1413912"/>
              <a:gd name="connsiteX89" fmla="*/ 17034 w 941999"/>
              <a:gd name="connsiteY89" fmla="*/ 1135435 h 1413912"/>
              <a:gd name="connsiteX90" fmla="*/ 15903 w 941999"/>
              <a:gd name="connsiteY90" fmla="*/ 1135435 h 1413912"/>
              <a:gd name="connsiteX91" fmla="*/ 15903 w 941999"/>
              <a:gd name="connsiteY91" fmla="*/ 1134304 h 1413912"/>
              <a:gd name="connsiteX92" fmla="*/ 14772 w 941999"/>
              <a:gd name="connsiteY92" fmla="*/ 1132042 h 1413912"/>
              <a:gd name="connsiteX93" fmla="*/ 14772 w 941999"/>
              <a:gd name="connsiteY93" fmla="*/ 1130875 h 1413912"/>
              <a:gd name="connsiteX94" fmla="*/ 17034 w 941999"/>
              <a:gd name="connsiteY94" fmla="*/ 1130875 h 1413912"/>
              <a:gd name="connsiteX95" fmla="*/ 17034 w 941999"/>
              <a:gd name="connsiteY95" fmla="*/ 1128613 h 1413912"/>
              <a:gd name="connsiteX96" fmla="*/ 15903 w 941999"/>
              <a:gd name="connsiteY96" fmla="*/ 1126351 h 1413912"/>
              <a:gd name="connsiteX97" fmla="*/ 15903 w 941999"/>
              <a:gd name="connsiteY97" fmla="*/ 1124089 h 1413912"/>
              <a:gd name="connsiteX98" fmla="*/ 17034 w 941999"/>
              <a:gd name="connsiteY98" fmla="*/ 1120660 h 1413912"/>
              <a:gd name="connsiteX99" fmla="*/ 15903 w 941999"/>
              <a:gd name="connsiteY99" fmla="*/ 1120660 h 1413912"/>
              <a:gd name="connsiteX100" fmla="*/ 15903 w 941999"/>
              <a:gd name="connsiteY100" fmla="*/ 1117266 h 1413912"/>
              <a:gd name="connsiteX101" fmla="*/ 14772 w 941999"/>
              <a:gd name="connsiteY101" fmla="*/ 1113837 h 1413912"/>
              <a:gd name="connsiteX102" fmla="*/ 15903 w 941999"/>
              <a:gd name="connsiteY102" fmla="*/ 1113837 h 1413912"/>
              <a:gd name="connsiteX103" fmla="*/ 17034 w 941999"/>
              <a:gd name="connsiteY103" fmla="*/ 1112706 h 1413912"/>
              <a:gd name="connsiteX104" fmla="*/ 14772 w 941999"/>
              <a:gd name="connsiteY104" fmla="*/ 1110444 h 1413912"/>
              <a:gd name="connsiteX105" fmla="*/ 13641 w 941999"/>
              <a:gd name="connsiteY105" fmla="*/ 1109277 h 1413912"/>
              <a:gd name="connsiteX106" fmla="*/ 12511 w 941999"/>
              <a:gd name="connsiteY106" fmla="*/ 1105884 h 1413912"/>
              <a:gd name="connsiteX107" fmla="*/ 11380 w 941999"/>
              <a:gd name="connsiteY107" fmla="*/ 1104753 h 1413912"/>
              <a:gd name="connsiteX108" fmla="*/ 11380 w 941999"/>
              <a:gd name="connsiteY108" fmla="*/ 1100193 h 1413912"/>
              <a:gd name="connsiteX109" fmla="*/ 11380 w 941999"/>
              <a:gd name="connsiteY109" fmla="*/ 1097930 h 1413912"/>
              <a:gd name="connsiteX110" fmla="*/ 12511 w 941999"/>
              <a:gd name="connsiteY110" fmla="*/ 1097930 h 1413912"/>
              <a:gd name="connsiteX111" fmla="*/ 12511 w 941999"/>
              <a:gd name="connsiteY111" fmla="*/ 1095668 h 1413912"/>
              <a:gd name="connsiteX112" fmla="*/ 11380 w 941999"/>
              <a:gd name="connsiteY112" fmla="*/ 1095668 h 1413912"/>
              <a:gd name="connsiteX113" fmla="*/ 11380 w 941999"/>
              <a:gd name="connsiteY113" fmla="*/ 1094537 h 1413912"/>
              <a:gd name="connsiteX114" fmla="*/ 11380 w 941999"/>
              <a:gd name="connsiteY114" fmla="*/ 1092239 h 1413912"/>
              <a:gd name="connsiteX115" fmla="*/ 10249 w 941999"/>
              <a:gd name="connsiteY115" fmla="*/ 1091108 h 1413912"/>
              <a:gd name="connsiteX116" fmla="*/ 9082 w 941999"/>
              <a:gd name="connsiteY116" fmla="*/ 1089977 h 1413912"/>
              <a:gd name="connsiteX117" fmla="*/ 10249 w 941999"/>
              <a:gd name="connsiteY117" fmla="*/ 1087715 h 1413912"/>
              <a:gd name="connsiteX118" fmla="*/ 9082 w 941999"/>
              <a:gd name="connsiteY118" fmla="*/ 1085417 h 1413912"/>
              <a:gd name="connsiteX119" fmla="*/ 9082 w 941999"/>
              <a:gd name="connsiteY119" fmla="*/ 1083155 h 1413912"/>
              <a:gd name="connsiteX120" fmla="*/ 5690 w 941999"/>
              <a:gd name="connsiteY120" fmla="*/ 1080892 h 1413912"/>
              <a:gd name="connsiteX121" fmla="*/ 4559 w 941999"/>
              <a:gd name="connsiteY121" fmla="*/ 1077464 h 1413912"/>
              <a:gd name="connsiteX122" fmla="*/ 2262 w 941999"/>
              <a:gd name="connsiteY122" fmla="*/ 1075201 h 1413912"/>
              <a:gd name="connsiteX123" fmla="*/ 2262 w 941999"/>
              <a:gd name="connsiteY123" fmla="*/ 1074070 h 1413912"/>
              <a:gd name="connsiteX124" fmla="*/ 1131 w 941999"/>
              <a:gd name="connsiteY124" fmla="*/ 1070641 h 1413912"/>
              <a:gd name="connsiteX125" fmla="*/ 0 w 941999"/>
              <a:gd name="connsiteY125" fmla="*/ 1068379 h 1413912"/>
              <a:gd name="connsiteX126" fmla="*/ 2262 w 941999"/>
              <a:gd name="connsiteY126" fmla="*/ 1066117 h 1413912"/>
              <a:gd name="connsiteX127" fmla="*/ 2262 w 941999"/>
              <a:gd name="connsiteY127" fmla="*/ 1064985 h 1413912"/>
              <a:gd name="connsiteX128" fmla="*/ 2262 w 941999"/>
              <a:gd name="connsiteY128" fmla="*/ 1063819 h 1413912"/>
              <a:gd name="connsiteX129" fmla="*/ 2262 w 941999"/>
              <a:gd name="connsiteY129" fmla="*/ 1061557 h 1413912"/>
              <a:gd name="connsiteX130" fmla="*/ 2262 w 941999"/>
              <a:gd name="connsiteY130" fmla="*/ 1060426 h 1413912"/>
              <a:gd name="connsiteX131" fmla="*/ 4559 w 941999"/>
              <a:gd name="connsiteY131" fmla="*/ 1059294 h 1413912"/>
              <a:gd name="connsiteX132" fmla="*/ 3428 w 941999"/>
              <a:gd name="connsiteY132" fmla="*/ 1058163 h 1413912"/>
              <a:gd name="connsiteX133" fmla="*/ 4559 w 941999"/>
              <a:gd name="connsiteY133" fmla="*/ 1056997 h 1413912"/>
              <a:gd name="connsiteX134" fmla="*/ 5690 w 941999"/>
              <a:gd name="connsiteY134" fmla="*/ 1054734 h 1413912"/>
              <a:gd name="connsiteX135" fmla="*/ 6821 w 941999"/>
              <a:gd name="connsiteY135" fmla="*/ 1053603 h 1413912"/>
              <a:gd name="connsiteX136" fmla="*/ 7952 w 941999"/>
              <a:gd name="connsiteY136" fmla="*/ 1053603 h 1413912"/>
              <a:gd name="connsiteX137" fmla="*/ 9082 w 941999"/>
              <a:gd name="connsiteY137" fmla="*/ 1052472 h 1413912"/>
              <a:gd name="connsiteX138" fmla="*/ 9082 w 941999"/>
              <a:gd name="connsiteY138" fmla="*/ 1051341 h 1413912"/>
              <a:gd name="connsiteX139" fmla="*/ 6821 w 941999"/>
              <a:gd name="connsiteY139" fmla="*/ 1050174 h 1413912"/>
              <a:gd name="connsiteX140" fmla="*/ 5690 w 941999"/>
              <a:gd name="connsiteY140" fmla="*/ 1049043 h 1413912"/>
              <a:gd name="connsiteX141" fmla="*/ 6821 w 941999"/>
              <a:gd name="connsiteY141" fmla="*/ 1046781 h 1413912"/>
              <a:gd name="connsiteX142" fmla="*/ 9082 w 941999"/>
              <a:gd name="connsiteY142" fmla="*/ 1045650 h 1413912"/>
              <a:gd name="connsiteX143" fmla="*/ 10249 w 941999"/>
              <a:gd name="connsiteY143" fmla="*/ 1043387 h 1413912"/>
              <a:gd name="connsiteX144" fmla="*/ 10249 w 941999"/>
              <a:gd name="connsiteY144" fmla="*/ 1042221 h 1413912"/>
              <a:gd name="connsiteX145" fmla="*/ 11380 w 941999"/>
              <a:gd name="connsiteY145" fmla="*/ 1042221 h 1413912"/>
              <a:gd name="connsiteX146" fmla="*/ 14772 w 941999"/>
              <a:gd name="connsiteY146" fmla="*/ 1038827 h 1413912"/>
              <a:gd name="connsiteX147" fmla="*/ 17034 w 941999"/>
              <a:gd name="connsiteY147" fmla="*/ 1039959 h 1413912"/>
              <a:gd name="connsiteX148" fmla="*/ 18200 w 941999"/>
              <a:gd name="connsiteY148" fmla="*/ 1035434 h 1413912"/>
              <a:gd name="connsiteX149" fmla="*/ 20462 w 941999"/>
              <a:gd name="connsiteY149" fmla="*/ 1034267 h 1413912"/>
              <a:gd name="connsiteX150" fmla="*/ 22724 w 941999"/>
              <a:gd name="connsiteY150" fmla="*/ 1034267 h 1413912"/>
              <a:gd name="connsiteX151" fmla="*/ 21593 w 941999"/>
              <a:gd name="connsiteY151" fmla="*/ 1032005 h 1413912"/>
              <a:gd name="connsiteX152" fmla="*/ 23855 w 941999"/>
              <a:gd name="connsiteY152" fmla="*/ 1030874 h 1413912"/>
              <a:gd name="connsiteX153" fmla="*/ 26152 w 941999"/>
              <a:gd name="connsiteY153" fmla="*/ 1030874 h 1413912"/>
              <a:gd name="connsiteX154" fmla="*/ 29545 w 941999"/>
              <a:gd name="connsiteY154" fmla="*/ 1022921 h 1413912"/>
              <a:gd name="connsiteX155" fmla="*/ 30675 w 941999"/>
              <a:gd name="connsiteY155" fmla="*/ 1021789 h 1413912"/>
              <a:gd name="connsiteX156" fmla="*/ 29545 w 941999"/>
              <a:gd name="connsiteY156" fmla="*/ 1020623 h 1413912"/>
              <a:gd name="connsiteX157" fmla="*/ 30675 w 941999"/>
              <a:gd name="connsiteY157" fmla="*/ 1017229 h 1413912"/>
              <a:gd name="connsiteX158" fmla="*/ 31806 w 941999"/>
              <a:gd name="connsiteY158" fmla="*/ 1014967 h 1413912"/>
              <a:gd name="connsiteX159" fmla="*/ 32973 w 941999"/>
              <a:gd name="connsiteY159" fmla="*/ 1014967 h 1413912"/>
              <a:gd name="connsiteX160" fmla="*/ 32973 w 941999"/>
              <a:gd name="connsiteY160" fmla="*/ 1013836 h 1413912"/>
              <a:gd name="connsiteX161" fmla="*/ 36365 w 941999"/>
              <a:gd name="connsiteY161" fmla="*/ 1014967 h 1413912"/>
              <a:gd name="connsiteX162" fmla="*/ 38627 w 941999"/>
              <a:gd name="connsiteY162" fmla="*/ 1012669 h 1413912"/>
              <a:gd name="connsiteX163" fmla="*/ 34104 w 941999"/>
              <a:gd name="connsiteY163" fmla="*/ 1010407 h 1413912"/>
              <a:gd name="connsiteX164" fmla="*/ 34104 w 941999"/>
              <a:gd name="connsiteY164" fmla="*/ 1009276 h 1413912"/>
              <a:gd name="connsiteX165" fmla="*/ 38627 w 941999"/>
              <a:gd name="connsiteY165" fmla="*/ 1005882 h 1413912"/>
              <a:gd name="connsiteX166" fmla="*/ 39758 w 941999"/>
              <a:gd name="connsiteY166" fmla="*/ 1004716 h 1413912"/>
              <a:gd name="connsiteX167" fmla="*/ 39758 w 941999"/>
              <a:gd name="connsiteY167" fmla="*/ 1002454 h 1413912"/>
              <a:gd name="connsiteX168" fmla="*/ 40924 w 941999"/>
              <a:gd name="connsiteY168" fmla="*/ 1001322 h 1413912"/>
              <a:gd name="connsiteX169" fmla="*/ 39758 w 941999"/>
              <a:gd name="connsiteY169" fmla="*/ 999060 h 1413912"/>
              <a:gd name="connsiteX170" fmla="*/ 40924 w 941999"/>
              <a:gd name="connsiteY170" fmla="*/ 997894 h 1413912"/>
              <a:gd name="connsiteX171" fmla="*/ 43186 w 941999"/>
              <a:gd name="connsiteY171" fmla="*/ 994500 h 1413912"/>
              <a:gd name="connsiteX172" fmla="*/ 42055 w 941999"/>
              <a:gd name="connsiteY172" fmla="*/ 993369 h 1413912"/>
              <a:gd name="connsiteX173" fmla="*/ 43186 w 941999"/>
              <a:gd name="connsiteY173" fmla="*/ 989940 h 1413912"/>
              <a:gd name="connsiteX174" fmla="*/ 42055 w 941999"/>
              <a:gd name="connsiteY174" fmla="*/ 985416 h 1413912"/>
              <a:gd name="connsiteX175" fmla="*/ 43186 w 941999"/>
              <a:gd name="connsiteY175" fmla="*/ 984284 h 1413912"/>
              <a:gd name="connsiteX176" fmla="*/ 44317 w 941999"/>
              <a:gd name="connsiteY176" fmla="*/ 981987 h 1413912"/>
              <a:gd name="connsiteX177" fmla="*/ 44317 w 941999"/>
              <a:gd name="connsiteY177" fmla="*/ 980856 h 1413912"/>
              <a:gd name="connsiteX178" fmla="*/ 44317 w 941999"/>
              <a:gd name="connsiteY178" fmla="*/ 979724 h 1413912"/>
              <a:gd name="connsiteX179" fmla="*/ 44317 w 941999"/>
              <a:gd name="connsiteY179" fmla="*/ 978593 h 1413912"/>
              <a:gd name="connsiteX180" fmla="*/ 46579 w 941999"/>
              <a:gd name="connsiteY180" fmla="*/ 977462 h 1413912"/>
              <a:gd name="connsiteX181" fmla="*/ 45448 w 941999"/>
              <a:gd name="connsiteY181" fmla="*/ 976331 h 1413912"/>
              <a:gd name="connsiteX182" fmla="*/ 47745 w 941999"/>
              <a:gd name="connsiteY182" fmla="*/ 975164 h 1413912"/>
              <a:gd name="connsiteX183" fmla="*/ 48876 w 941999"/>
              <a:gd name="connsiteY183" fmla="*/ 975164 h 1413912"/>
              <a:gd name="connsiteX184" fmla="*/ 50007 w 941999"/>
              <a:gd name="connsiteY184" fmla="*/ 974033 h 1413912"/>
              <a:gd name="connsiteX185" fmla="*/ 48876 w 941999"/>
              <a:gd name="connsiteY185" fmla="*/ 971771 h 1413912"/>
              <a:gd name="connsiteX186" fmla="*/ 51138 w 941999"/>
              <a:gd name="connsiteY186" fmla="*/ 970640 h 1413912"/>
              <a:gd name="connsiteX187" fmla="*/ 51138 w 941999"/>
              <a:gd name="connsiteY187" fmla="*/ 969509 h 1413912"/>
              <a:gd name="connsiteX188" fmla="*/ 51138 w 941999"/>
              <a:gd name="connsiteY188" fmla="*/ 966080 h 1413912"/>
              <a:gd name="connsiteX189" fmla="*/ 53399 w 941999"/>
              <a:gd name="connsiteY189" fmla="*/ 963818 h 1413912"/>
              <a:gd name="connsiteX190" fmla="*/ 53399 w 941999"/>
              <a:gd name="connsiteY190" fmla="*/ 960389 h 1413912"/>
              <a:gd name="connsiteX191" fmla="*/ 55697 w 941999"/>
              <a:gd name="connsiteY191" fmla="*/ 958126 h 1413912"/>
              <a:gd name="connsiteX192" fmla="*/ 55697 w 941999"/>
              <a:gd name="connsiteY192" fmla="*/ 951304 h 1413912"/>
              <a:gd name="connsiteX193" fmla="*/ 64779 w 941999"/>
              <a:gd name="connsiteY193" fmla="*/ 943351 h 1413912"/>
              <a:gd name="connsiteX194" fmla="*/ 63648 w 941999"/>
              <a:gd name="connsiteY194" fmla="*/ 941088 h 1413912"/>
              <a:gd name="connsiteX195" fmla="*/ 64779 w 941999"/>
              <a:gd name="connsiteY195" fmla="*/ 939957 h 1413912"/>
              <a:gd name="connsiteX196" fmla="*/ 65910 w 941999"/>
              <a:gd name="connsiteY196" fmla="*/ 937659 h 1413912"/>
              <a:gd name="connsiteX197" fmla="*/ 68172 w 941999"/>
              <a:gd name="connsiteY197" fmla="*/ 937659 h 1413912"/>
              <a:gd name="connsiteX198" fmla="*/ 69303 w 941999"/>
              <a:gd name="connsiteY198" fmla="*/ 935397 h 1413912"/>
              <a:gd name="connsiteX199" fmla="*/ 68172 w 941999"/>
              <a:gd name="connsiteY199" fmla="*/ 932004 h 1413912"/>
              <a:gd name="connsiteX200" fmla="*/ 69303 w 941999"/>
              <a:gd name="connsiteY200" fmla="*/ 929706 h 1413912"/>
              <a:gd name="connsiteX201" fmla="*/ 70469 w 941999"/>
              <a:gd name="connsiteY201" fmla="*/ 927444 h 1413912"/>
              <a:gd name="connsiteX202" fmla="*/ 69303 w 941999"/>
              <a:gd name="connsiteY202" fmla="*/ 925181 h 1413912"/>
              <a:gd name="connsiteX203" fmla="*/ 71600 w 941999"/>
              <a:gd name="connsiteY203" fmla="*/ 920621 h 1413912"/>
              <a:gd name="connsiteX204" fmla="*/ 71600 w 941999"/>
              <a:gd name="connsiteY204" fmla="*/ 917228 h 1413912"/>
              <a:gd name="connsiteX205" fmla="*/ 72731 w 941999"/>
              <a:gd name="connsiteY205" fmla="*/ 916061 h 1413912"/>
              <a:gd name="connsiteX206" fmla="*/ 70469 w 941999"/>
              <a:gd name="connsiteY206" fmla="*/ 912668 h 1413912"/>
              <a:gd name="connsiteX207" fmla="*/ 72731 w 941999"/>
              <a:gd name="connsiteY207" fmla="*/ 910406 h 1413912"/>
              <a:gd name="connsiteX208" fmla="*/ 73862 w 941999"/>
              <a:gd name="connsiteY208" fmla="*/ 910406 h 1413912"/>
              <a:gd name="connsiteX209" fmla="*/ 74992 w 941999"/>
              <a:gd name="connsiteY209" fmla="*/ 910406 h 1413912"/>
              <a:gd name="connsiteX210" fmla="*/ 74992 w 941999"/>
              <a:gd name="connsiteY210" fmla="*/ 909274 h 1413912"/>
              <a:gd name="connsiteX211" fmla="*/ 71600 w 941999"/>
              <a:gd name="connsiteY211" fmla="*/ 906977 h 1413912"/>
              <a:gd name="connsiteX212" fmla="*/ 73862 w 941999"/>
              <a:gd name="connsiteY212" fmla="*/ 903583 h 1413912"/>
              <a:gd name="connsiteX213" fmla="*/ 74992 w 941999"/>
              <a:gd name="connsiteY213" fmla="*/ 902452 h 1413912"/>
              <a:gd name="connsiteX214" fmla="*/ 74992 w 941999"/>
              <a:gd name="connsiteY214" fmla="*/ 901286 h 1413912"/>
              <a:gd name="connsiteX215" fmla="*/ 73862 w 941999"/>
              <a:gd name="connsiteY215" fmla="*/ 900155 h 1413912"/>
              <a:gd name="connsiteX216" fmla="*/ 74992 w 941999"/>
              <a:gd name="connsiteY216" fmla="*/ 899023 h 1413912"/>
              <a:gd name="connsiteX217" fmla="*/ 76123 w 941999"/>
              <a:gd name="connsiteY217" fmla="*/ 897892 h 1413912"/>
              <a:gd name="connsiteX218" fmla="*/ 76123 w 941999"/>
              <a:gd name="connsiteY218" fmla="*/ 895630 h 1413912"/>
              <a:gd name="connsiteX219" fmla="*/ 76123 w 941999"/>
              <a:gd name="connsiteY219" fmla="*/ 894499 h 1413912"/>
              <a:gd name="connsiteX220" fmla="*/ 77290 w 941999"/>
              <a:gd name="connsiteY220" fmla="*/ 894499 h 1413912"/>
              <a:gd name="connsiteX221" fmla="*/ 79551 w 941999"/>
              <a:gd name="connsiteY221" fmla="*/ 893332 h 1413912"/>
              <a:gd name="connsiteX222" fmla="*/ 79551 w 941999"/>
              <a:gd name="connsiteY222" fmla="*/ 892201 h 1413912"/>
              <a:gd name="connsiteX223" fmla="*/ 76123 w 941999"/>
              <a:gd name="connsiteY223" fmla="*/ 889939 h 1413912"/>
              <a:gd name="connsiteX224" fmla="*/ 79551 w 941999"/>
              <a:gd name="connsiteY224" fmla="*/ 888808 h 1413912"/>
              <a:gd name="connsiteX225" fmla="*/ 79551 w 941999"/>
              <a:gd name="connsiteY225" fmla="*/ 887676 h 1413912"/>
              <a:gd name="connsiteX226" fmla="*/ 77290 w 941999"/>
              <a:gd name="connsiteY226" fmla="*/ 886510 h 1413912"/>
              <a:gd name="connsiteX227" fmla="*/ 76123 w 941999"/>
              <a:gd name="connsiteY227" fmla="*/ 884248 h 1413912"/>
              <a:gd name="connsiteX228" fmla="*/ 77290 w 941999"/>
              <a:gd name="connsiteY228" fmla="*/ 884248 h 1413912"/>
              <a:gd name="connsiteX229" fmla="*/ 78420 w 941999"/>
              <a:gd name="connsiteY229" fmla="*/ 883116 h 1413912"/>
              <a:gd name="connsiteX230" fmla="*/ 78420 w 941999"/>
              <a:gd name="connsiteY230" fmla="*/ 880854 h 1413912"/>
              <a:gd name="connsiteX231" fmla="*/ 80682 w 941999"/>
              <a:gd name="connsiteY231" fmla="*/ 879723 h 1413912"/>
              <a:gd name="connsiteX232" fmla="*/ 81813 w 941999"/>
              <a:gd name="connsiteY232" fmla="*/ 877425 h 1413912"/>
              <a:gd name="connsiteX233" fmla="*/ 80682 w 941999"/>
              <a:gd name="connsiteY233" fmla="*/ 874032 h 1413912"/>
              <a:gd name="connsiteX234" fmla="*/ 82944 w 941999"/>
              <a:gd name="connsiteY234" fmla="*/ 872901 h 1413912"/>
              <a:gd name="connsiteX235" fmla="*/ 82944 w 941999"/>
              <a:gd name="connsiteY235" fmla="*/ 870603 h 1413912"/>
              <a:gd name="connsiteX236" fmla="*/ 84075 w 941999"/>
              <a:gd name="connsiteY236" fmla="*/ 871734 h 1413912"/>
              <a:gd name="connsiteX237" fmla="*/ 85241 w 941999"/>
              <a:gd name="connsiteY237" fmla="*/ 870603 h 1413912"/>
              <a:gd name="connsiteX238" fmla="*/ 84075 w 941999"/>
              <a:gd name="connsiteY238" fmla="*/ 869472 h 1413912"/>
              <a:gd name="connsiteX239" fmla="*/ 85241 w 941999"/>
              <a:gd name="connsiteY239" fmla="*/ 867210 h 1413912"/>
              <a:gd name="connsiteX240" fmla="*/ 84075 w 941999"/>
              <a:gd name="connsiteY240" fmla="*/ 864947 h 1413912"/>
              <a:gd name="connsiteX241" fmla="*/ 85241 w 941999"/>
              <a:gd name="connsiteY241" fmla="*/ 863781 h 1413912"/>
              <a:gd name="connsiteX242" fmla="*/ 85241 w 941999"/>
              <a:gd name="connsiteY242" fmla="*/ 864947 h 1413912"/>
              <a:gd name="connsiteX243" fmla="*/ 86372 w 941999"/>
              <a:gd name="connsiteY243" fmla="*/ 864947 h 1413912"/>
              <a:gd name="connsiteX244" fmla="*/ 86372 w 941999"/>
              <a:gd name="connsiteY244" fmla="*/ 863781 h 1413912"/>
              <a:gd name="connsiteX245" fmla="*/ 85241 w 941999"/>
              <a:gd name="connsiteY245" fmla="*/ 861518 h 1413912"/>
              <a:gd name="connsiteX246" fmla="*/ 86372 w 941999"/>
              <a:gd name="connsiteY246" fmla="*/ 859256 h 1413912"/>
              <a:gd name="connsiteX247" fmla="*/ 88634 w 941999"/>
              <a:gd name="connsiteY247" fmla="*/ 858125 h 1413912"/>
              <a:gd name="connsiteX248" fmla="*/ 88634 w 941999"/>
              <a:gd name="connsiteY248" fmla="*/ 856958 h 1413912"/>
              <a:gd name="connsiteX249" fmla="*/ 88634 w 941999"/>
              <a:gd name="connsiteY249" fmla="*/ 854696 h 1413912"/>
              <a:gd name="connsiteX250" fmla="*/ 89765 w 941999"/>
              <a:gd name="connsiteY250" fmla="*/ 854696 h 1413912"/>
              <a:gd name="connsiteX251" fmla="*/ 92062 w 941999"/>
              <a:gd name="connsiteY251" fmla="*/ 853565 h 1413912"/>
              <a:gd name="connsiteX252" fmla="*/ 89765 w 941999"/>
              <a:gd name="connsiteY252" fmla="*/ 852434 h 1413912"/>
              <a:gd name="connsiteX253" fmla="*/ 89765 w 941999"/>
              <a:gd name="connsiteY253" fmla="*/ 851303 h 1413912"/>
              <a:gd name="connsiteX254" fmla="*/ 90896 w 941999"/>
              <a:gd name="connsiteY254" fmla="*/ 851303 h 1413912"/>
              <a:gd name="connsiteX255" fmla="*/ 93193 w 941999"/>
              <a:gd name="connsiteY255" fmla="*/ 852434 h 1413912"/>
              <a:gd name="connsiteX256" fmla="*/ 94324 w 941999"/>
              <a:gd name="connsiteY256" fmla="*/ 852434 h 1413912"/>
              <a:gd name="connsiteX257" fmla="*/ 93193 w 941999"/>
              <a:gd name="connsiteY257" fmla="*/ 850171 h 1413912"/>
              <a:gd name="connsiteX258" fmla="*/ 94324 w 941999"/>
              <a:gd name="connsiteY258" fmla="*/ 849005 h 1413912"/>
              <a:gd name="connsiteX259" fmla="*/ 96585 w 941999"/>
              <a:gd name="connsiteY259" fmla="*/ 849005 h 1413912"/>
              <a:gd name="connsiteX260" fmla="*/ 97716 w 941999"/>
              <a:gd name="connsiteY260" fmla="*/ 847874 h 1413912"/>
              <a:gd name="connsiteX261" fmla="*/ 97716 w 941999"/>
              <a:gd name="connsiteY261" fmla="*/ 846743 h 1413912"/>
              <a:gd name="connsiteX262" fmla="*/ 98847 w 941999"/>
              <a:gd name="connsiteY262" fmla="*/ 846743 h 1413912"/>
              <a:gd name="connsiteX263" fmla="*/ 100013 w 941999"/>
              <a:gd name="connsiteY263" fmla="*/ 845611 h 1413912"/>
              <a:gd name="connsiteX264" fmla="*/ 100013 w 941999"/>
              <a:gd name="connsiteY264" fmla="*/ 843349 h 1413912"/>
              <a:gd name="connsiteX265" fmla="*/ 101144 w 941999"/>
              <a:gd name="connsiteY265" fmla="*/ 841051 h 1413912"/>
              <a:gd name="connsiteX266" fmla="*/ 102275 w 941999"/>
              <a:gd name="connsiteY266" fmla="*/ 841051 h 1413912"/>
              <a:gd name="connsiteX267" fmla="*/ 104537 w 941999"/>
              <a:gd name="connsiteY267" fmla="*/ 842183 h 1413912"/>
              <a:gd name="connsiteX268" fmla="*/ 109096 w 941999"/>
              <a:gd name="connsiteY268" fmla="*/ 837658 h 1413912"/>
              <a:gd name="connsiteX269" fmla="*/ 110227 w 941999"/>
              <a:gd name="connsiteY269" fmla="*/ 835396 h 1413912"/>
              <a:gd name="connsiteX270" fmla="*/ 112489 w 941999"/>
              <a:gd name="connsiteY270" fmla="*/ 834229 h 1413912"/>
              <a:gd name="connsiteX271" fmla="*/ 115917 w 941999"/>
              <a:gd name="connsiteY271" fmla="*/ 834229 h 1413912"/>
              <a:gd name="connsiteX272" fmla="*/ 117048 w 941999"/>
              <a:gd name="connsiteY272" fmla="*/ 834229 h 1413912"/>
              <a:gd name="connsiteX273" fmla="*/ 119309 w 941999"/>
              <a:gd name="connsiteY273" fmla="*/ 833098 h 1413912"/>
              <a:gd name="connsiteX274" fmla="*/ 122737 w 941999"/>
              <a:gd name="connsiteY274" fmla="*/ 834229 h 1413912"/>
              <a:gd name="connsiteX275" fmla="*/ 124999 w 941999"/>
              <a:gd name="connsiteY275" fmla="*/ 831967 h 1413912"/>
              <a:gd name="connsiteX276" fmla="*/ 126130 w 941999"/>
              <a:gd name="connsiteY276" fmla="*/ 830836 h 1413912"/>
              <a:gd name="connsiteX277" fmla="*/ 127261 w 941999"/>
              <a:gd name="connsiteY277" fmla="*/ 830836 h 1413912"/>
              <a:gd name="connsiteX278" fmla="*/ 129558 w 941999"/>
              <a:gd name="connsiteY278" fmla="*/ 831967 h 1413912"/>
              <a:gd name="connsiteX279" fmla="*/ 129558 w 941999"/>
              <a:gd name="connsiteY279" fmla="*/ 833098 h 1413912"/>
              <a:gd name="connsiteX280" fmla="*/ 130689 w 941999"/>
              <a:gd name="connsiteY280" fmla="*/ 833098 h 1413912"/>
              <a:gd name="connsiteX281" fmla="*/ 132951 w 941999"/>
              <a:gd name="connsiteY281" fmla="*/ 830836 h 1413912"/>
              <a:gd name="connsiteX282" fmla="*/ 136343 w 941999"/>
              <a:gd name="connsiteY282" fmla="*/ 829705 h 1413912"/>
              <a:gd name="connsiteX283" fmla="*/ 137510 w 941999"/>
              <a:gd name="connsiteY283" fmla="*/ 826276 h 1413912"/>
              <a:gd name="connsiteX284" fmla="*/ 140902 w 941999"/>
              <a:gd name="connsiteY284" fmla="*/ 824013 h 1413912"/>
              <a:gd name="connsiteX285" fmla="*/ 142033 w 941999"/>
              <a:gd name="connsiteY285" fmla="*/ 825145 h 1413912"/>
              <a:gd name="connsiteX286" fmla="*/ 144330 w 941999"/>
              <a:gd name="connsiteY286" fmla="*/ 825145 h 1413912"/>
              <a:gd name="connsiteX287" fmla="*/ 145461 w 941999"/>
              <a:gd name="connsiteY287" fmla="*/ 824013 h 1413912"/>
              <a:gd name="connsiteX288" fmla="*/ 152282 w 941999"/>
              <a:gd name="connsiteY288" fmla="*/ 821751 h 1413912"/>
              <a:gd name="connsiteX289" fmla="*/ 155675 w 941999"/>
              <a:gd name="connsiteY289" fmla="*/ 822882 h 1413912"/>
              <a:gd name="connsiteX290" fmla="*/ 156806 w 941999"/>
              <a:gd name="connsiteY290" fmla="*/ 822882 h 1413912"/>
              <a:gd name="connsiteX291" fmla="*/ 159103 w 941999"/>
              <a:gd name="connsiteY291" fmla="*/ 824013 h 1413912"/>
              <a:gd name="connsiteX292" fmla="*/ 163626 w 941999"/>
              <a:gd name="connsiteY292" fmla="*/ 820620 h 1413912"/>
              <a:gd name="connsiteX293" fmla="*/ 165888 w 941999"/>
              <a:gd name="connsiteY293" fmla="*/ 820620 h 1413912"/>
              <a:gd name="connsiteX294" fmla="*/ 168185 w 941999"/>
              <a:gd name="connsiteY294" fmla="*/ 818322 h 1413912"/>
              <a:gd name="connsiteX295" fmla="*/ 169316 w 941999"/>
              <a:gd name="connsiteY295" fmla="*/ 818322 h 1413912"/>
              <a:gd name="connsiteX296" fmla="*/ 171578 w 941999"/>
              <a:gd name="connsiteY296" fmla="*/ 818322 h 1413912"/>
              <a:gd name="connsiteX297" fmla="*/ 173875 w 941999"/>
              <a:gd name="connsiteY297" fmla="*/ 817191 h 1413912"/>
              <a:gd name="connsiteX298" fmla="*/ 177268 w 941999"/>
              <a:gd name="connsiteY298" fmla="*/ 816060 h 1413912"/>
              <a:gd name="connsiteX299" fmla="*/ 178399 w 941999"/>
              <a:gd name="connsiteY299" fmla="*/ 817191 h 1413912"/>
              <a:gd name="connsiteX300" fmla="*/ 179529 w 941999"/>
              <a:gd name="connsiteY300" fmla="*/ 816060 h 1413912"/>
              <a:gd name="connsiteX301" fmla="*/ 180660 w 941999"/>
              <a:gd name="connsiteY301" fmla="*/ 813798 h 1413912"/>
              <a:gd name="connsiteX302" fmla="*/ 181827 w 941999"/>
              <a:gd name="connsiteY302" fmla="*/ 811500 h 1413912"/>
              <a:gd name="connsiteX303" fmla="*/ 182957 w 941999"/>
              <a:gd name="connsiteY303" fmla="*/ 809238 h 1413912"/>
              <a:gd name="connsiteX304" fmla="*/ 184088 w 941999"/>
              <a:gd name="connsiteY304" fmla="*/ 808107 h 1413912"/>
              <a:gd name="connsiteX305" fmla="*/ 186350 w 941999"/>
              <a:gd name="connsiteY305" fmla="*/ 809238 h 1413912"/>
              <a:gd name="connsiteX306" fmla="*/ 188647 w 941999"/>
              <a:gd name="connsiteY306" fmla="*/ 808107 h 1413912"/>
              <a:gd name="connsiteX307" fmla="*/ 189778 w 941999"/>
              <a:gd name="connsiteY307" fmla="*/ 805844 h 1413912"/>
              <a:gd name="connsiteX308" fmla="*/ 190909 w 941999"/>
              <a:gd name="connsiteY308" fmla="*/ 804678 h 1413912"/>
              <a:gd name="connsiteX309" fmla="*/ 190909 w 941999"/>
              <a:gd name="connsiteY309" fmla="*/ 803547 h 1413912"/>
              <a:gd name="connsiteX310" fmla="*/ 192040 w 941999"/>
              <a:gd name="connsiteY310" fmla="*/ 802415 h 1413912"/>
              <a:gd name="connsiteX311" fmla="*/ 196599 w 941999"/>
              <a:gd name="connsiteY311" fmla="*/ 800153 h 1413912"/>
              <a:gd name="connsiteX312" fmla="*/ 197730 w 941999"/>
              <a:gd name="connsiteY312" fmla="*/ 797891 h 1413912"/>
              <a:gd name="connsiteX313" fmla="*/ 202253 w 941999"/>
              <a:gd name="connsiteY313" fmla="*/ 799022 h 1413912"/>
              <a:gd name="connsiteX314" fmla="*/ 203384 w 941999"/>
              <a:gd name="connsiteY314" fmla="*/ 800153 h 1413912"/>
              <a:gd name="connsiteX315" fmla="*/ 210205 w 941999"/>
              <a:gd name="connsiteY315" fmla="*/ 797891 h 1413912"/>
              <a:gd name="connsiteX316" fmla="*/ 212502 w 941999"/>
              <a:gd name="connsiteY316" fmla="*/ 802415 h 1413912"/>
              <a:gd name="connsiteX317" fmla="*/ 214764 w 941999"/>
              <a:gd name="connsiteY317" fmla="*/ 803547 h 1413912"/>
              <a:gd name="connsiteX318" fmla="*/ 215895 w 941999"/>
              <a:gd name="connsiteY318" fmla="*/ 803547 h 1413912"/>
              <a:gd name="connsiteX319" fmla="*/ 217026 w 941999"/>
              <a:gd name="connsiteY319" fmla="*/ 803547 h 1413912"/>
              <a:gd name="connsiteX320" fmla="*/ 219323 w 941999"/>
              <a:gd name="connsiteY320" fmla="*/ 803547 h 1413912"/>
              <a:gd name="connsiteX321" fmla="*/ 220454 w 941999"/>
              <a:gd name="connsiteY321" fmla="*/ 797891 h 1413912"/>
              <a:gd name="connsiteX322" fmla="*/ 221585 w 941999"/>
              <a:gd name="connsiteY322" fmla="*/ 796724 h 1413912"/>
              <a:gd name="connsiteX323" fmla="*/ 222715 w 941999"/>
              <a:gd name="connsiteY323" fmla="*/ 792200 h 1413912"/>
              <a:gd name="connsiteX324" fmla="*/ 223846 w 941999"/>
              <a:gd name="connsiteY324" fmla="*/ 792200 h 1413912"/>
              <a:gd name="connsiteX325" fmla="*/ 226143 w 941999"/>
              <a:gd name="connsiteY325" fmla="*/ 791068 h 1413912"/>
              <a:gd name="connsiteX326" fmla="*/ 227274 w 941999"/>
              <a:gd name="connsiteY326" fmla="*/ 789902 h 1413912"/>
              <a:gd name="connsiteX327" fmla="*/ 230667 w 941999"/>
              <a:gd name="connsiteY327" fmla="*/ 788771 h 1413912"/>
              <a:gd name="connsiteX328" fmla="*/ 234095 w 941999"/>
              <a:gd name="connsiteY328" fmla="*/ 783080 h 1413912"/>
              <a:gd name="connsiteX329" fmla="*/ 234095 w 941999"/>
              <a:gd name="connsiteY329" fmla="*/ 781948 h 1413912"/>
              <a:gd name="connsiteX330" fmla="*/ 237488 w 941999"/>
              <a:gd name="connsiteY330" fmla="*/ 779686 h 1413912"/>
              <a:gd name="connsiteX331" fmla="*/ 238619 w 941999"/>
              <a:gd name="connsiteY331" fmla="*/ 778555 h 1413912"/>
              <a:gd name="connsiteX332" fmla="*/ 239749 w 941999"/>
              <a:gd name="connsiteY332" fmla="*/ 775126 h 1413912"/>
              <a:gd name="connsiteX333" fmla="*/ 245439 w 941999"/>
              <a:gd name="connsiteY333" fmla="*/ 773995 h 1413912"/>
              <a:gd name="connsiteX334" fmla="*/ 246570 w 941999"/>
              <a:gd name="connsiteY334" fmla="*/ 773995 h 1413912"/>
              <a:gd name="connsiteX335" fmla="*/ 247736 w 941999"/>
              <a:gd name="connsiteY335" fmla="*/ 769470 h 1413912"/>
              <a:gd name="connsiteX336" fmla="*/ 249998 w 941999"/>
              <a:gd name="connsiteY336" fmla="*/ 767173 h 1413912"/>
              <a:gd name="connsiteX337" fmla="*/ 252260 w 941999"/>
              <a:gd name="connsiteY337" fmla="*/ 767173 h 1413912"/>
              <a:gd name="connsiteX338" fmla="*/ 252260 w 941999"/>
              <a:gd name="connsiteY338" fmla="*/ 766042 h 1413912"/>
              <a:gd name="connsiteX339" fmla="*/ 256819 w 941999"/>
              <a:gd name="connsiteY339" fmla="*/ 763779 h 1413912"/>
              <a:gd name="connsiteX340" fmla="*/ 261343 w 941999"/>
              <a:gd name="connsiteY340" fmla="*/ 762648 h 1413912"/>
              <a:gd name="connsiteX341" fmla="*/ 264771 w 941999"/>
              <a:gd name="connsiteY341" fmla="*/ 759219 h 1413912"/>
              <a:gd name="connsiteX342" fmla="*/ 267032 w 941999"/>
              <a:gd name="connsiteY342" fmla="*/ 756957 h 1413912"/>
              <a:gd name="connsiteX343" fmla="*/ 270460 w 941999"/>
              <a:gd name="connsiteY343" fmla="*/ 755826 h 1413912"/>
              <a:gd name="connsiteX344" fmla="*/ 272722 w 941999"/>
              <a:gd name="connsiteY344" fmla="*/ 755826 h 1413912"/>
              <a:gd name="connsiteX345" fmla="*/ 278412 w 941999"/>
              <a:gd name="connsiteY345" fmla="*/ 753528 h 1413912"/>
              <a:gd name="connsiteX346" fmla="*/ 281805 w 941999"/>
              <a:gd name="connsiteY346" fmla="*/ 755826 h 1413912"/>
              <a:gd name="connsiteX347" fmla="*/ 282936 w 941999"/>
              <a:gd name="connsiteY347" fmla="*/ 755826 h 1413912"/>
              <a:gd name="connsiteX348" fmla="*/ 286364 w 941999"/>
              <a:gd name="connsiteY348" fmla="*/ 750135 h 1413912"/>
              <a:gd name="connsiteX349" fmla="*/ 288625 w 941999"/>
              <a:gd name="connsiteY349" fmla="*/ 747872 h 1413912"/>
              <a:gd name="connsiteX350" fmla="*/ 288625 w 941999"/>
              <a:gd name="connsiteY350" fmla="*/ 746741 h 1413912"/>
              <a:gd name="connsiteX351" fmla="*/ 287494 w 941999"/>
              <a:gd name="connsiteY351" fmla="*/ 743312 h 1413912"/>
              <a:gd name="connsiteX352" fmla="*/ 288625 w 941999"/>
              <a:gd name="connsiteY352" fmla="*/ 741050 h 1413912"/>
              <a:gd name="connsiteX353" fmla="*/ 289756 w 941999"/>
              <a:gd name="connsiteY353" fmla="*/ 738788 h 1413912"/>
              <a:gd name="connsiteX354" fmla="*/ 289756 w 941999"/>
              <a:gd name="connsiteY354" fmla="*/ 735359 h 1413912"/>
              <a:gd name="connsiteX355" fmla="*/ 292018 w 941999"/>
              <a:gd name="connsiteY355" fmla="*/ 735359 h 1413912"/>
              <a:gd name="connsiteX356" fmla="*/ 294315 w 941999"/>
              <a:gd name="connsiteY356" fmla="*/ 735359 h 1413912"/>
              <a:gd name="connsiteX357" fmla="*/ 300005 w 941999"/>
              <a:gd name="connsiteY357" fmla="*/ 728537 h 1413912"/>
              <a:gd name="connsiteX358" fmla="*/ 300005 w 941999"/>
              <a:gd name="connsiteY358" fmla="*/ 723977 h 1413912"/>
              <a:gd name="connsiteX359" fmla="*/ 302267 w 941999"/>
              <a:gd name="connsiteY359" fmla="*/ 722845 h 1413912"/>
              <a:gd name="connsiteX360" fmla="*/ 304529 w 941999"/>
              <a:gd name="connsiteY360" fmla="*/ 722845 h 1413912"/>
              <a:gd name="connsiteX361" fmla="*/ 304529 w 941999"/>
              <a:gd name="connsiteY361" fmla="*/ 721714 h 1413912"/>
              <a:gd name="connsiteX362" fmla="*/ 304529 w 941999"/>
              <a:gd name="connsiteY362" fmla="*/ 718321 h 1413912"/>
              <a:gd name="connsiteX363" fmla="*/ 304529 w 941999"/>
              <a:gd name="connsiteY363" fmla="*/ 717190 h 1413912"/>
              <a:gd name="connsiteX364" fmla="*/ 306826 w 941999"/>
              <a:gd name="connsiteY364" fmla="*/ 713761 h 1413912"/>
              <a:gd name="connsiteX365" fmla="*/ 311349 w 941999"/>
              <a:gd name="connsiteY365" fmla="*/ 711499 h 1413912"/>
              <a:gd name="connsiteX366" fmla="*/ 312480 w 941999"/>
              <a:gd name="connsiteY366" fmla="*/ 708070 h 1413912"/>
              <a:gd name="connsiteX367" fmla="*/ 313611 w 941999"/>
              <a:gd name="connsiteY367" fmla="*/ 706939 h 1413912"/>
              <a:gd name="connsiteX368" fmla="*/ 314777 w 941999"/>
              <a:gd name="connsiteY368" fmla="*/ 706939 h 1413912"/>
              <a:gd name="connsiteX369" fmla="*/ 314777 w 941999"/>
              <a:gd name="connsiteY369" fmla="*/ 710367 h 1413912"/>
              <a:gd name="connsiteX370" fmla="*/ 315908 w 941999"/>
              <a:gd name="connsiteY370" fmla="*/ 710367 h 1413912"/>
              <a:gd name="connsiteX371" fmla="*/ 317039 w 941999"/>
              <a:gd name="connsiteY371" fmla="*/ 710367 h 1413912"/>
              <a:gd name="connsiteX372" fmla="*/ 318170 w 941999"/>
              <a:gd name="connsiteY372" fmla="*/ 708070 h 1413912"/>
              <a:gd name="connsiteX373" fmla="*/ 314777 w 941999"/>
              <a:gd name="connsiteY373" fmla="*/ 703545 h 1413912"/>
              <a:gd name="connsiteX374" fmla="*/ 314777 w 941999"/>
              <a:gd name="connsiteY374" fmla="*/ 702414 h 1413912"/>
              <a:gd name="connsiteX375" fmla="*/ 314777 w 941999"/>
              <a:gd name="connsiteY375" fmla="*/ 701247 h 1413912"/>
              <a:gd name="connsiteX376" fmla="*/ 315908 w 941999"/>
              <a:gd name="connsiteY376" fmla="*/ 701247 h 1413912"/>
              <a:gd name="connsiteX377" fmla="*/ 319301 w 941999"/>
              <a:gd name="connsiteY377" fmla="*/ 701247 h 1413912"/>
              <a:gd name="connsiteX378" fmla="*/ 321563 w 941999"/>
              <a:gd name="connsiteY378" fmla="*/ 704676 h 1413912"/>
              <a:gd name="connsiteX379" fmla="*/ 322729 w 941999"/>
              <a:gd name="connsiteY379" fmla="*/ 704676 h 1413912"/>
              <a:gd name="connsiteX380" fmla="*/ 323860 w 941999"/>
              <a:gd name="connsiteY380" fmla="*/ 702414 h 1413912"/>
              <a:gd name="connsiteX381" fmla="*/ 323860 w 941999"/>
              <a:gd name="connsiteY381" fmla="*/ 697854 h 1413912"/>
              <a:gd name="connsiteX382" fmla="*/ 324991 w 941999"/>
              <a:gd name="connsiteY382" fmla="*/ 695592 h 1413912"/>
              <a:gd name="connsiteX383" fmla="*/ 327252 w 941999"/>
              <a:gd name="connsiteY383" fmla="*/ 695592 h 1413912"/>
              <a:gd name="connsiteX384" fmla="*/ 328383 w 941999"/>
              <a:gd name="connsiteY384" fmla="*/ 694425 h 1413912"/>
              <a:gd name="connsiteX385" fmla="*/ 336335 w 941999"/>
              <a:gd name="connsiteY385" fmla="*/ 693294 h 1413912"/>
              <a:gd name="connsiteX386" fmla="*/ 338632 w 941999"/>
              <a:gd name="connsiteY386" fmla="*/ 691032 h 1413912"/>
              <a:gd name="connsiteX387" fmla="*/ 340894 w 941999"/>
              <a:gd name="connsiteY387" fmla="*/ 691032 h 1413912"/>
              <a:gd name="connsiteX388" fmla="*/ 343156 w 941999"/>
              <a:gd name="connsiteY388" fmla="*/ 692163 h 1413912"/>
              <a:gd name="connsiteX389" fmla="*/ 343156 w 941999"/>
              <a:gd name="connsiteY389" fmla="*/ 694425 h 1413912"/>
              <a:gd name="connsiteX390" fmla="*/ 345453 w 941999"/>
              <a:gd name="connsiteY390" fmla="*/ 695592 h 1413912"/>
              <a:gd name="connsiteX391" fmla="*/ 346584 w 941999"/>
              <a:gd name="connsiteY391" fmla="*/ 695592 h 1413912"/>
              <a:gd name="connsiteX392" fmla="*/ 347715 w 941999"/>
              <a:gd name="connsiteY392" fmla="*/ 693294 h 1413912"/>
              <a:gd name="connsiteX393" fmla="*/ 348845 w 941999"/>
              <a:gd name="connsiteY393" fmla="*/ 692163 h 1413912"/>
              <a:gd name="connsiteX394" fmla="*/ 354535 w 941999"/>
              <a:gd name="connsiteY394" fmla="*/ 693294 h 1413912"/>
              <a:gd name="connsiteX395" fmla="*/ 359094 w 941999"/>
              <a:gd name="connsiteY395" fmla="*/ 689900 h 1413912"/>
              <a:gd name="connsiteX396" fmla="*/ 364749 w 941999"/>
              <a:gd name="connsiteY396" fmla="*/ 688769 h 1413912"/>
              <a:gd name="connsiteX397" fmla="*/ 365880 w 941999"/>
              <a:gd name="connsiteY397" fmla="*/ 686472 h 1413912"/>
              <a:gd name="connsiteX398" fmla="*/ 367046 w 941999"/>
              <a:gd name="connsiteY398" fmla="*/ 685340 h 1413912"/>
              <a:gd name="connsiteX399" fmla="*/ 368177 w 941999"/>
              <a:gd name="connsiteY399" fmla="*/ 684209 h 1413912"/>
              <a:gd name="connsiteX400" fmla="*/ 371569 w 941999"/>
              <a:gd name="connsiteY400" fmla="*/ 686472 h 1413912"/>
              <a:gd name="connsiteX401" fmla="*/ 373866 w 941999"/>
              <a:gd name="connsiteY401" fmla="*/ 684209 h 1413912"/>
              <a:gd name="connsiteX402" fmla="*/ 374997 w 941999"/>
              <a:gd name="connsiteY402" fmla="*/ 684209 h 1413912"/>
              <a:gd name="connsiteX403" fmla="*/ 379521 w 941999"/>
              <a:gd name="connsiteY403" fmla="*/ 684209 h 1413912"/>
              <a:gd name="connsiteX404" fmla="*/ 381818 w 941999"/>
              <a:gd name="connsiteY404" fmla="*/ 683078 h 1413912"/>
              <a:gd name="connsiteX405" fmla="*/ 382949 w 941999"/>
              <a:gd name="connsiteY405" fmla="*/ 683078 h 1413912"/>
              <a:gd name="connsiteX406" fmla="*/ 382949 w 941999"/>
              <a:gd name="connsiteY406" fmla="*/ 684209 h 1413912"/>
              <a:gd name="connsiteX407" fmla="*/ 384080 w 941999"/>
              <a:gd name="connsiteY407" fmla="*/ 685340 h 1413912"/>
              <a:gd name="connsiteX408" fmla="*/ 388639 w 941999"/>
              <a:gd name="connsiteY408" fmla="*/ 684209 h 1413912"/>
              <a:gd name="connsiteX409" fmla="*/ 390901 w 941999"/>
              <a:gd name="connsiteY409" fmla="*/ 685340 h 1413912"/>
              <a:gd name="connsiteX410" fmla="*/ 394293 w 941999"/>
              <a:gd name="connsiteY410" fmla="*/ 686472 h 1413912"/>
              <a:gd name="connsiteX411" fmla="*/ 397721 w 941999"/>
              <a:gd name="connsiteY411" fmla="*/ 689900 h 1413912"/>
              <a:gd name="connsiteX412" fmla="*/ 401114 w 941999"/>
              <a:gd name="connsiteY412" fmla="*/ 691032 h 1413912"/>
              <a:gd name="connsiteX413" fmla="*/ 403411 w 941999"/>
              <a:gd name="connsiteY413" fmla="*/ 693294 h 1413912"/>
              <a:gd name="connsiteX414" fmla="*/ 404542 w 941999"/>
              <a:gd name="connsiteY414" fmla="*/ 693294 h 1413912"/>
              <a:gd name="connsiteX415" fmla="*/ 405673 w 941999"/>
              <a:gd name="connsiteY415" fmla="*/ 693294 h 1413912"/>
              <a:gd name="connsiteX416" fmla="*/ 405673 w 941999"/>
              <a:gd name="connsiteY416" fmla="*/ 692163 h 1413912"/>
              <a:gd name="connsiteX417" fmla="*/ 406804 w 941999"/>
              <a:gd name="connsiteY417" fmla="*/ 692163 h 1413912"/>
              <a:gd name="connsiteX418" fmla="*/ 407935 w 941999"/>
              <a:gd name="connsiteY418" fmla="*/ 692163 h 1413912"/>
              <a:gd name="connsiteX419" fmla="*/ 409066 w 941999"/>
              <a:gd name="connsiteY419" fmla="*/ 693294 h 1413912"/>
              <a:gd name="connsiteX420" fmla="*/ 409066 w 941999"/>
              <a:gd name="connsiteY420" fmla="*/ 694425 h 1413912"/>
              <a:gd name="connsiteX421" fmla="*/ 410196 w 941999"/>
              <a:gd name="connsiteY421" fmla="*/ 697854 h 1413912"/>
              <a:gd name="connsiteX422" fmla="*/ 411363 w 941999"/>
              <a:gd name="connsiteY422" fmla="*/ 698985 h 1413912"/>
              <a:gd name="connsiteX423" fmla="*/ 417017 w 941999"/>
              <a:gd name="connsiteY423" fmla="*/ 701247 h 1413912"/>
              <a:gd name="connsiteX424" fmla="*/ 418183 w 941999"/>
              <a:gd name="connsiteY424" fmla="*/ 702414 h 1413912"/>
              <a:gd name="connsiteX425" fmla="*/ 419314 w 941999"/>
              <a:gd name="connsiteY425" fmla="*/ 704676 h 1413912"/>
              <a:gd name="connsiteX426" fmla="*/ 420445 w 941999"/>
              <a:gd name="connsiteY426" fmla="*/ 706939 h 1413912"/>
              <a:gd name="connsiteX427" fmla="*/ 424969 w 941999"/>
              <a:gd name="connsiteY427" fmla="*/ 709236 h 1413912"/>
              <a:gd name="connsiteX428" fmla="*/ 424969 w 941999"/>
              <a:gd name="connsiteY428" fmla="*/ 708070 h 1413912"/>
              <a:gd name="connsiteX429" fmla="*/ 427266 w 941999"/>
              <a:gd name="connsiteY429" fmla="*/ 706939 h 1413912"/>
              <a:gd name="connsiteX430" fmla="*/ 430659 w 941999"/>
              <a:gd name="connsiteY430" fmla="*/ 708070 h 1413912"/>
              <a:gd name="connsiteX431" fmla="*/ 432920 w 941999"/>
              <a:gd name="connsiteY431" fmla="*/ 708070 h 1413912"/>
              <a:gd name="connsiteX432" fmla="*/ 435217 w 941999"/>
              <a:gd name="connsiteY432" fmla="*/ 706939 h 1413912"/>
              <a:gd name="connsiteX433" fmla="*/ 436348 w 941999"/>
              <a:gd name="connsiteY433" fmla="*/ 706939 h 1413912"/>
              <a:gd name="connsiteX434" fmla="*/ 436348 w 941999"/>
              <a:gd name="connsiteY434" fmla="*/ 703545 h 1413912"/>
              <a:gd name="connsiteX435" fmla="*/ 440907 w 941999"/>
              <a:gd name="connsiteY435" fmla="*/ 704676 h 1413912"/>
              <a:gd name="connsiteX436" fmla="*/ 443169 w 941999"/>
              <a:gd name="connsiteY436" fmla="*/ 700116 h 1413912"/>
              <a:gd name="connsiteX437" fmla="*/ 449990 w 941999"/>
              <a:gd name="connsiteY437" fmla="*/ 701247 h 1413912"/>
              <a:gd name="connsiteX438" fmla="*/ 454513 w 941999"/>
              <a:gd name="connsiteY438" fmla="*/ 700116 h 1413912"/>
              <a:gd name="connsiteX439" fmla="*/ 457941 w 941999"/>
              <a:gd name="connsiteY439" fmla="*/ 697854 h 1413912"/>
              <a:gd name="connsiteX440" fmla="*/ 459072 w 941999"/>
              <a:gd name="connsiteY440" fmla="*/ 695592 h 1413912"/>
              <a:gd name="connsiteX441" fmla="*/ 460203 w 941999"/>
              <a:gd name="connsiteY441" fmla="*/ 695592 h 1413912"/>
              <a:gd name="connsiteX442" fmla="*/ 467024 w 941999"/>
              <a:gd name="connsiteY442" fmla="*/ 694425 h 1413912"/>
              <a:gd name="connsiteX443" fmla="*/ 472714 w 941999"/>
              <a:gd name="connsiteY443" fmla="*/ 695592 h 1413912"/>
              <a:gd name="connsiteX444" fmla="*/ 476106 w 941999"/>
              <a:gd name="connsiteY444" fmla="*/ 697854 h 1413912"/>
              <a:gd name="connsiteX445" fmla="*/ 477237 w 941999"/>
              <a:gd name="connsiteY445" fmla="*/ 697854 h 1413912"/>
              <a:gd name="connsiteX446" fmla="*/ 479534 w 941999"/>
              <a:gd name="connsiteY446" fmla="*/ 697854 h 1413912"/>
              <a:gd name="connsiteX447" fmla="*/ 484058 w 941999"/>
              <a:gd name="connsiteY447" fmla="*/ 695592 h 1413912"/>
              <a:gd name="connsiteX448" fmla="*/ 487486 w 941999"/>
              <a:gd name="connsiteY448" fmla="*/ 692163 h 1413912"/>
              <a:gd name="connsiteX449" fmla="*/ 490879 w 941999"/>
              <a:gd name="connsiteY449" fmla="*/ 692163 h 1413912"/>
              <a:gd name="connsiteX450" fmla="*/ 493176 w 941999"/>
              <a:gd name="connsiteY450" fmla="*/ 694425 h 1413912"/>
              <a:gd name="connsiteX451" fmla="*/ 495438 w 941999"/>
              <a:gd name="connsiteY451" fmla="*/ 694425 h 1413912"/>
              <a:gd name="connsiteX452" fmla="*/ 499996 w 941999"/>
              <a:gd name="connsiteY452" fmla="*/ 693294 h 1413912"/>
              <a:gd name="connsiteX453" fmla="*/ 501127 w 941999"/>
              <a:gd name="connsiteY453" fmla="*/ 693294 h 1413912"/>
              <a:gd name="connsiteX454" fmla="*/ 503389 w 941999"/>
              <a:gd name="connsiteY454" fmla="*/ 691032 h 1413912"/>
              <a:gd name="connsiteX455" fmla="*/ 504520 w 941999"/>
              <a:gd name="connsiteY455" fmla="*/ 686472 h 1413912"/>
              <a:gd name="connsiteX456" fmla="*/ 510210 w 941999"/>
              <a:gd name="connsiteY456" fmla="*/ 684209 h 1413912"/>
              <a:gd name="connsiteX457" fmla="*/ 514769 w 941999"/>
              <a:gd name="connsiteY457" fmla="*/ 678518 h 1413912"/>
              <a:gd name="connsiteX458" fmla="*/ 515900 w 941999"/>
              <a:gd name="connsiteY458" fmla="*/ 675125 h 1413912"/>
              <a:gd name="connsiteX459" fmla="*/ 515900 w 941999"/>
              <a:gd name="connsiteY459" fmla="*/ 673994 h 1413912"/>
              <a:gd name="connsiteX460" fmla="*/ 515900 w 941999"/>
              <a:gd name="connsiteY460" fmla="*/ 672862 h 1413912"/>
              <a:gd name="connsiteX461" fmla="*/ 517031 w 941999"/>
              <a:gd name="connsiteY461" fmla="*/ 666040 h 1413912"/>
              <a:gd name="connsiteX462" fmla="*/ 520423 w 941999"/>
              <a:gd name="connsiteY462" fmla="*/ 661480 h 1413912"/>
              <a:gd name="connsiteX463" fmla="*/ 520423 w 941999"/>
              <a:gd name="connsiteY463" fmla="*/ 659218 h 1413912"/>
              <a:gd name="connsiteX464" fmla="*/ 520423 w 941999"/>
              <a:gd name="connsiteY464" fmla="*/ 655789 h 1413912"/>
              <a:gd name="connsiteX465" fmla="*/ 522720 w 941999"/>
              <a:gd name="connsiteY465" fmla="*/ 651264 h 1413912"/>
              <a:gd name="connsiteX466" fmla="*/ 520423 w 941999"/>
              <a:gd name="connsiteY466" fmla="*/ 650133 h 1413912"/>
              <a:gd name="connsiteX467" fmla="*/ 520423 w 941999"/>
              <a:gd name="connsiteY467" fmla="*/ 648967 h 1413912"/>
              <a:gd name="connsiteX468" fmla="*/ 521554 w 941999"/>
              <a:gd name="connsiteY468" fmla="*/ 647836 h 1413912"/>
              <a:gd name="connsiteX469" fmla="*/ 523851 w 941999"/>
              <a:gd name="connsiteY469" fmla="*/ 646704 h 1413912"/>
              <a:gd name="connsiteX470" fmla="*/ 522720 w 941999"/>
              <a:gd name="connsiteY470" fmla="*/ 643311 h 1413912"/>
              <a:gd name="connsiteX471" fmla="*/ 523851 w 941999"/>
              <a:gd name="connsiteY471" fmla="*/ 639882 h 1413912"/>
              <a:gd name="connsiteX472" fmla="*/ 521554 w 941999"/>
              <a:gd name="connsiteY472" fmla="*/ 636489 h 1413912"/>
              <a:gd name="connsiteX473" fmla="*/ 521554 w 941999"/>
              <a:gd name="connsiteY473" fmla="*/ 635357 h 1413912"/>
              <a:gd name="connsiteX474" fmla="*/ 524982 w 941999"/>
              <a:gd name="connsiteY474" fmla="*/ 629666 h 1413912"/>
              <a:gd name="connsiteX475" fmla="*/ 524982 w 941999"/>
              <a:gd name="connsiteY475" fmla="*/ 626237 h 1413912"/>
              <a:gd name="connsiteX476" fmla="*/ 526113 w 941999"/>
              <a:gd name="connsiteY476" fmla="*/ 625106 h 1413912"/>
              <a:gd name="connsiteX477" fmla="*/ 529506 w 941999"/>
              <a:gd name="connsiteY477" fmla="*/ 621713 h 1413912"/>
              <a:gd name="connsiteX478" fmla="*/ 529506 w 941999"/>
              <a:gd name="connsiteY478" fmla="*/ 620582 h 1413912"/>
              <a:gd name="connsiteX479" fmla="*/ 528375 w 941999"/>
              <a:gd name="connsiteY479" fmla="*/ 619415 h 1413912"/>
              <a:gd name="connsiteX480" fmla="*/ 526113 w 941999"/>
              <a:gd name="connsiteY480" fmla="*/ 620582 h 1413912"/>
              <a:gd name="connsiteX481" fmla="*/ 524982 w 941999"/>
              <a:gd name="connsiteY481" fmla="*/ 619415 h 1413912"/>
              <a:gd name="connsiteX482" fmla="*/ 526113 w 941999"/>
              <a:gd name="connsiteY482" fmla="*/ 616022 h 1413912"/>
              <a:gd name="connsiteX483" fmla="*/ 527244 w 941999"/>
              <a:gd name="connsiteY483" fmla="*/ 611462 h 1413912"/>
              <a:gd name="connsiteX484" fmla="*/ 526113 w 941999"/>
              <a:gd name="connsiteY484" fmla="*/ 609199 h 1413912"/>
              <a:gd name="connsiteX485" fmla="*/ 526113 w 941999"/>
              <a:gd name="connsiteY485" fmla="*/ 606937 h 1413912"/>
              <a:gd name="connsiteX486" fmla="*/ 524982 w 941999"/>
              <a:gd name="connsiteY486" fmla="*/ 605806 h 1413912"/>
              <a:gd name="connsiteX487" fmla="*/ 523851 w 941999"/>
              <a:gd name="connsiteY487" fmla="*/ 603508 h 1413912"/>
              <a:gd name="connsiteX488" fmla="*/ 523851 w 941999"/>
              <a:gd name="connsiteY488" fmla="*/ 602377 h 1413912"/>
              <a:gd name="connsiteX489" fmla="*/ 522720 w 941999"/>
              <a:gd name="connsiteY489" fmla="*/ 602377 h 1413912"/>
              <a:gd name="connsiteX490" fmla="*/ 519292 w 941999"/>
              <a:gd name="connsiteY490" fmla="*/ 601246 h 1413912"/>
              <a:gd name="connsiteX491" fmla="*/ 515900 w 941999"/>
              <a:gd name="connsiteY491" fmla="*/ 600115 h 1413912"/>
              <a:gd name="connsiteX492" fmla="*/ 512472 w 941999"/>
              <a:gd name="connsiteY492" fmla="*/ 595555 h 1413912"/>
              <a:gd name="connsiteX493" fmla="*/ 509079 w 941999"/>
              <a:gd name="connsiteY493" fmla="*/ 595555 h 1413912"/>
              <a:gd name="connsiteX494" fmla="*/ 506782 w 941999"/>
              <a:gd name="connsiteY494" fmla="*/ 593293 h 1413912"/>
              <a:gd name="connsiteX495" fmla="*/ 505651 w 941999"/>
              <a:gd name="connsiteY495" fmla="*/ 592161 h 1413912"/>
              <a:gd name="connsiteX496" fmla="*/ 504520 w 941999"/>
              <a:gd name="connsiteY496" fmla="*/ 585339 h 1413912"/>
              <a:gd name="connsiteX497" fmla="*/ 504520 w 941999"/>
              <a:gd name="connsiteY497" fmla="*/ 584208 h 1413912"/>
              <a:gd name="connsiteX498" fmla="*/ 502258 w 941999"/>
              <a:gd name="connsiteY498" fmla="*/ 583077 h 1413912"/>
              <a:gd name="connsiteX499" fmla="*/ 499996 w 941999"/>
              <a:gd name="connsiteY499" fmla="*/ 581910 h 1413912"/>
              <a:gd name="connsiteX500" fmla="*/ 495438 w 941999"/>
              <a:gd name="connsiteY500" fmla="*/ 581910 h 1413912"/>
              <a:gd name="connsiteX501" fmla="*/ 493176 w 941999"/>
              <a:gd name="connsiteY501" fmla="*/ 579648 h 1413912"/>
              <a:gd name="connsiteX502" fmla="*/ 492010 w 941999"/>
              <a:gd name="connsiteY502" fmla="*/ 575088 h 1413912"/>
              <a:gd name="connsiteX503" fmla="*/ 488617 w 941999"/>
              <a:gd name="connsiteY503" fmla="*/ 571694 h 1413912"/>
              <a:gd name="connsiteX504" fmla="*/ 488617 w 941999"/>
              <a:gd name="connsiteY504" fmla="*/ 570563 h 1413912"/>
              <a:gd name="connsiteX505" fmla="*/ 489748 w 941999"/>
              <a:gd name="connsiteY505" fmla="*/ 569432 h 1413912"/>
              <a:gd name="connsiteX506" fmla="*/ 492010 w 941999"/>
              <a:gd name="connsiteY506" fmla="*/ 568301 h 1413912"/>
              <a:gd name="connsiteX507" fmla="*/ 492010 w 941999"/>
              <a:gd name="connsiteY507" fmla="*/ 567134 h 1413912"/>
              <a:gd name="connsiteX508" fmla="*/ 493176 w 941999"/>
              <a:gd name="connsiteY508" fmla="*/ 566003 h 1413912"/>
              <a:gd name="connsiteX509" fmla="*/ 493176 w 941999"/>
              <a:gd name="connsiteY509" fmla="*/ 564872 h 1413912"/>
              <a:gd name="connsiteX510" fmla="*/ 493176 w 941999"/>
              <a:gd name="connsiteY510" fmla="*/ 561479 h 1413912"/>
              <a:gd name="connsiteX511" fmla="*/ 492010 w 941999"/>
              <a:gd name="connsiteY511" fmla="*/ 560312 h 1413912"/>
              <a:gd name="connsiteX512" fmla="*/ 489748 w 941999"/>
              <a:gd name="connsiteY512" fmla="*/ 558050 h 1413912"/>
              <a:gd name="connsiteX513" fmla="*/ 487486 w 941999"/>
              <a:gd name="connsiteY513" fmla="*/ 555788 h 1413912"/>
              <a:gd name="connsiteX514" fmla="*/ 487486 w 941999"/>
              <a:gd name="connsiteY514" fmla="*/ 553525 h 1413912"/>
              <a:gd name="connsiteX515" fmla="*/ 486355 w 941999"/>
              <a:gd name="connsiteY515" fmla="*/ 548965 h 1413912"/>
              <a:gd name="connsiteX516" fmla="*/ 485224 w 941999"/>
              <a:gd name="connsiteY516" fmla="*/ 547834 h 1413912"/>
              <a:gd name="connsiteX517" fmla="*/ 485224 w 941999"/>
              <a:gd name="connsiteY517" fmla="*/ 545536 h 1413912"/>
              <a:gd name="connsiteX518" fmla="*/ 488617 w 941999"/>
              <a:gd name="connsiteY518" fmla="*/ 539881 h 1413912"/>
              <a:gd name="connsiteX519" fmla="*/ 485224 w 941999"/>
              <a:gd name="connsiteY519" fmla="*/ 533058 h 1413912"/>
              <a:gd name="connsiteX520" fmla="*/ 486355 w 941999"/>
              <a:gd name="connsiteY520" fmla="*/ 529630 h 1413912"/>
              <a:gd name="connsiteX521" fmla="*/ 485224 w 941999"/>
              <a:gd name="connsiteY521" fmla="*/ 527367 h 1413912"/>
              <a:gd name="connsiteX522" fmla="*/ 484058 w 941999"/>
              <a:gd name="connsiteY522" fmla="*/ 521676 h 1413912"/>
              <a:gd name="connsiteX523" fmla="*/ 485224 w 941999"/>
              <a:gd name="connsiteY523" fmla="*/ 519414 h 1413912"/>
              <a:gd name="connsiteX524" fmla="*/ 485224 w 941999"/>
              <a:gd name="connsiteY524" fmla="*/ 518283 h 1413912"/>
              <a:gd name="connsiteX525" fmla="*/ 488617 w 941999"/>
              <a:gd name="connsiteY525" fmla="*/ 518283 h 1413912"/>
              <a:gd name="connsiteX526" fmla="*/ 488617 w 941999"/>
              <a:gd name="connsiteY526" fmla="*/ 515985 h 1413912"/>
              <a:gd name="connsiteX527" fmla="*/ 486355 w 941999"/>
              <a:gd name="connsiteY527" fmla="*/ 508031 h 1413912"/>
              <a:gd name="connsiteX528" fmla="*/ 487486 w 941999"/>
              <a:gd name="connsiteY528" fmla="*/ 502376 h 1413912"/>
              <a:gd name="connsiteX529" fmla="*/ 487486 w 941999"/>
              <a:gd name="connsiteY529" fmla="*/ 501244 h 1413912"/>
              <a:gd name="connsiteX530" fmla="*/ 486355 w 941999"/>
              <a:gd name="connsiteY530" fmla="*/ 500078 h 1413912"/>
              <a:gd name="connsiteX531" fmla="*/ 485224 w 941999"/>
              <a:gd name="connsiteY531" fmla="*/ 498947 h 1413912"/>
              <a:gd name="connsiteX532" fmla="*/ 485224 w 941999"/>
              <a:gd name="connsiteY532" fmla="*/ 496685 h 1413912"/>
              <a:gd name="connsiteX533" fmla="*/ 486355 w 941999"/>
              <a:gd name="connsiteY533" fmla="*/ 495553 h 1413912"/>
              <a:gd name="connsiteX534" fmla="*/ 487486 w 941999"/>
              <a:gd name="connsiteY534" fmla="*/ 493256 h 1413912"/>
              <a:gd name="connsiteX535" fmla="*/ 493176 w 941999"/>
              <a:gd name="connsiteY535" fmla="*/ 492125 h 1413912"/>
              <a:gd name="connsiteX536" fmla="*/ 495438 w 941999"/>
              <a:gd name="connsiteY536" fmla="*/ 492125 h 1413912"/>
              <a:gd name="connsiteX537" fmla="*/ 496568 w 941999"/>
              <a:gd name="connsiteY537" fmla="*/ 489862 h 1413912"/>
              <a:gd name="connsiteX538" fmla="*/ 497699 w 941999"/>
              <a:gd name="connsiteY538" fmla="*/ 486433 h 1413912"/>
              <a:gd name="connsiteX539" fmla="*/ 501127 w 941999"/>
              <a:gd name="connsiteY539" fmla="*/ 484171 h 1413912"/>
              <a:gd name="connsiteX540" fmla="*/ 502258 w 941999"/>
              <a:gd name="connsiteY540" fmla="*/ 477349 h 1413912"/>
              <a:gd name="connsiteX541" fmla="*/ 505651 w 941999"/>
              <a:gd name="connsiteY541" fmla="*/ 473955 h 1413912"/>
              <a:gd name="connsiteX542" fmla="*/ 505651 w 941999"/>
              <a:gd name="connsiteY542" fmla="*/ 472824 h 1413912"/>
              <a:gd name="connsiteX543" fmla="*/ 506782 w 941999"/>
              <a:gd name="connsiteY543" fmla="*/ 468264 h 1413912"/>
              <a:gd name="connsiteX544" fmla="*/ 507948 w 941999"/>
              <a:gd name="connsiteY544" fmla="*/ 467133 h 1413912"/>
              <a:gd name="connsiteX545" fmla="*/ 512472 w 941999"/>
              <a:gd name="connsiteY545" fmla="*/ 466002 h 1413912"/>
              <a:gd name="connsiteX546" fmla="*/ 514769 w 941999"/>
              <a:gd name="connsiteY546" fmla="*/ 463704 h 1413912"/>
              <a:gd name="connsiteX547" fmla="*/ 515900 w 941999"/>
              <a:gd name="connsiteY547" fmla="*/ 459180 h 1413912"/>
              <a:gd name="connsiteX548" fmla="*/ 517031 w 941999"/>
              <a:gd name="connsiteY548" fmla="*/ 458048 h 1413912"/>
              <a:gd name="connsiteX549" fmla="*/ 521554 w 941999"/>
              <a:gd name="connsiteY549" fmla="*/ 456882 h 1413912"/>
              <a:gd name="connsiteX550" fmla="*/ 523851 w 941999"/>
              <a:gd name="connsiteY550" fmla="*/ 455751 h 1413912"/>
              <a:gd name="connsiteX551" fmla="*/ 523851 w 941999"/>
              <a:gd name="connsiteY551" fmla="*/ 453488 h 1413912"/>
              <a:gd name="connsiteX552" fmla="*/ 528375 w 941999"/>
              <a:gd name="connsiteY552" fmla="*/ 451226 h 1413912"/>
              <a:gd name="connsiteX553" fmla="*/ 530672 w 941999"/>
              <a:gd name="connsiteY553" fmla="*/ 450095 h 1413912"/>
              <a:gd name="connsiteX554" fmla="*/ 531803 w 941999"/>
              <a:gd name="connsiteY554" fmla="*/ 447797 h 1413912"/>
              <a:gd name="connsiteX555" fmla="*/ 532934 w 941999"/>
              <a:gd name="connsiteY555" fmla="*/ 442141 h 1413912"/>
              <a:gd name="connsiteX556" fmla="*/ 532934 w 941999"/>
              <a:gd name="connsiteY556" fmla="*/ 439844 h 1413912"/>
              <a:gd name="connsiteX557" fmla="*/ 532934 w 941999"/>
              <a:gd name="connsiteY557" fmla="*/ 438713 h 1413912"/>
              <a:gd name="connsiteX558" fmla="*/ 530672 w 941999"/>
              <a:gd name="connsiteY558" fmla="*/ 433022 h 1413912"/>
              <a:gd name="connsiteX559" fmla="*/ 530672 w 941999"/>
              <a:gd name="connsiteY559" fmla="*/ 430759 h 1413912"/>
              <a:gd name="connsiteX560" fmla="*/ 535196 w 941999"/>
              <a:gd name="connsiteY560" fmla="*/ 425068 h 1413912"/>
              <a:gd name="connsiteX561" fmla="*/ 535196 w 941999"/>
              <a:gd name="connsiteY561" fmla="*/ 421675 h 1413912"/>
              <a:gd name="connsiteX562" fmla="*/ 534065 w 941999"/>
              <a:gd name="connsiteY562" fmla="*/ 415983 h 1413912"/>
              <a:gd name="connsiteX563" fmla="*/ 532934 w 941999"/>
              <a:gd name="connsiteY563" fmla="*/ 412590 h 1413912"/>
              <a:gd name="connsiteX564" fmla="*/ 531803 w 941999"/>
              <a:gd name="connsiteY564" fmla="*/ 405768 h 1413912"/>
              <a:gd name="connsiteX565" fmla="*/ 529506 w 941999"/>
              <a:gd name="connsiteY565" fmla="*/ 402339 h 1413912"/>
              <a:gd name="connsiteX566" fmla="*/ 528375 w 941999"/>
              <a:gd name="connsiteY566" fmla="*/ 402339 h 1413912"/>
              <a:gd name="connsiteX567" fmla="*/ 528375 w 941999"/>
              <a:gd name="connsiteY567" fmla="*/ 400077 h 1413912"/>
              <a:gd name="connsiteX568" fmla="*/ 528375 w 941999"/>
              <a:gd name="connsiteY568" fmla="*/ 395517 h 1413912"/>
              <a:gd name="connsiteX569" fmla="*/ 524982 w 941999"/>
              <a:gd name="connsiteY569" fmla="*/ 387563 h 1413912"/>
              <a:gd name="connsiteX570" fmla="*/ 524982 w 941999"/>
              <a:gd name="connsiteY570" fmla="*/ 385301 h 1413912"/>
              <a:gd name="connsiteX571" fmla="*/ 526113 w 941999"/>
              <a:gd name="connsiteY571" fmla="*/ 379610 h 1413912"/>
              <a:gd name="connsiteX572" fmla="*/ 523851 w 941999"/>
              <a:gd name="connsiteY572" fmla="*/ 377347 h 1413912"/>
              <a:gd name="connsiteX573" fmla="*/ 523851 w 941999"/>
              <a:gd name="connsiteY573" fmla="*/ 376216 h 1413912"/>
              <a:gd name="connsiteX574" fmla="*/ 519292 w 941999"/>
              <a:gd name="connsiteY574" fmla="*/ 371656 h 1413912"/>
              <a:gd name="connsiteX575" fmla="*/ 519292 w 941999"/>
              <a:gd name="connsiteY575" fmla="*/ 370525 h 1413912"/>
              <a:gd name="connsiteX576" fmla="*/ 519292 w 941999"/>
              <a:gd name="connsiteY576" fmla="*/ 365965 h 1413912"/>
              <a:gd name="connsiteX577" fmla="*/ 518161 w 941999"/>
              <a:gd name="connsiteY577" fmla="*/ 362572 h 1413912"/>
              <a:gd name="connsiteX578" fmla="*/ 512472 w 941999"/>
              <a:gd name="connsiteY578" fmla="*/ 356880 h 1413912"/>
              <a:gd name="connsiteX579" fmla="*/ 511341 w 941999"/>
              <a:gd name="connsiteY579" fmla="*/ 356880 h 1413912"/>
              <a:gd name="connsiteX580" fmla="*/ 510210 w 941999"/>
              <a:gd name="connsiteY580" fmla="*/ 353487 h 1413912"/>
              <a:gd name="connsiteX581" fmla="*/ 510210 w 941999"/>
              <a:gd name="connsiteY581" fmla="*/ 350058 h 1413912"/>
              <a:gd name="connsiteX582" fmla="*/ 513603 w 941999"/>
              <a:gd name="connsiteY582" fmla="*/ 346665 h 1413912"/>
              <a:gd name="connsiteX583" fmla="*/ 514769 w 941999"/>
              <a:gd name="connsiteY583" fmla="*/ 344367 h 1413912"/>
              <a:gd name="connsiteX584" fmla="*/ 514769 w 941999"/>
              <a:gd name="connsiteY584" fmla="*/ 342105 h 1413912"/>
              <a:gd name="connsiteX585" fmla="*/ 511341 w 941999"/>
              <a:gd name="connsiteY585" fmla="*/ 339842 h 1413912"/>
              <a:gd name="connsiteX586" fmla="*/ 510210 w 941999"/>
              <a:gd name="connsiteY586" fmla="*/ 338711 h 1413912"/>
              <a:gd name="connsiteX587" fmla="*/ 509079 w 941999"/>
              <a:gd name="connsiteY587" fmla="*/ 336414 h 1413912"/>
              <a:gd name="connsiteX588" fmla="*/ 510210 w 941999"/>
              <a:gd name="connsiteY588" fmla="*/ 334151 h 1413912"/>
              <a:gd name="connsiteX589" fmla="*/ 512472 w 941999"/>
              <a:gd name="connsiteY589" fmla="*/ 331889 h 1413912"/>
              <a:gd name="connsiteX590" fmla="*/ 514769 w 941999"/>
              <a:gd name="connsiteY590" fmla="*/ 330722 h 1413912"/>
              <a:gd name="connsiteX591" fmla="*/ 514769 w 941999"/>
              <a:gd name="connsiteY591" fmla="*/ 329591 h 1413912"/>
              <a:gd name="connsiteX592" fmla="*/ 515900 w 941999"/>
              <a:gd name="connsiteY592" fmla="*/ 328460 h 1413912"/>
              <a:gd name="connsiteX593" fmla="*/ 521554 w 941999"/>
              <a:gd name="connsiteY593" fmla="*/ 320507 h 1413912"/>
              <a:gd name="connsiteX594" fmla="*/ 522720 w 941999"/>
              <a:gd name="connsiteY594" fmla="*/ 318244 h 1413912"/>
              <a:gd name="connsiteX595" fmla="*/ 523851 w 941999"/>
              <a:gd name="connsiteY595" fmla="*/ 315982 h 1413912"/>
              <a:gd name="connsiteX596" fmla="*/ 523851 w 941999"/>
              <a:gd name="connsiteY596" fmla="*/ 314815 h 1413912"/>
              <a:gd name="connsiteX597" fmla="*/ 522720 w 941999"/>
              <a:gd name="connsiteY597" fmla="*/ 310291 h 1413912"/>
              <a:gd name="connsiteX598" fmla="*/ 524982 w 941999"/>
              <a:gd name="connsiteY598" fmla="*/ 306862 h 1413912"/>
              <a:gd name="connsiteX599" fmla="*/ 524982 w 941999"/>
              <a:gd name="connsiteY599" fmla="*/ 303469 h 1413912"/>
              <a:gd name="connsiteX600" fmla="*/ 526113 w 941999"/>
              <a:gd name="connsiteY600" fmla="*/ 303469 h 1413912"/>
              <a:gd name="connsiteX601" fmla="*/ 526113 w 941999"/>
              <a:gd name="connsiteY601" fmla="*/ 302337 h 1413912"/>
              <a:gd name="connsiteX602" fmla="*/ 526113 w 941999"/>
              <a:gd name="connsiteY602" fmla="*/ 301171 h 1413912"/>
              <a:gd name="connsiteX603" fmla="*/ 526113 w 941999"/>
              <a:gd name="connsiteY603" fmla="*/ 300040 h 1413912"/>
              <a:gd name="connsiteX604" fmla="*/ 522720 w 941999"/>
              <a:gd name="connsiteY604" fmla="*/ 297777 h 1413912"/>
              <a:gd name="connsiteX605" fmla="*/ 521554 w 941999"/>
              <a:gd name="connsiteY605" fmla="*/ 295515 h 1413912"/>
              <a:gd name="connsiteX606" fmla="*/ 522720 w 941999"/>
              <a:gd name="connsiteY606" fmla="*/ 290955 h 1413912"/>
              <a:gd name="connsiteX607" fmla="*/ 520423 w 941999"/>
              <a:gd name="connsiteY607" fmla="*/ 288693 h 1413912"/>
              <a:gd name="connsiteX608" fmla="*/ 513603 w 941999"/>
              <a:gd name="connsiteY608" fmla="*/ 284133 h 1413912"/>
              <a:gd name="connsiteX609" fmla="*/ 513603 w 941999"/>
              <a:gd name="connsiteY609" fmla="*/ 283002 h 1413912"/>
              <a:gd name="connsiteX610" fmla="*/ 512472 w 941999"/>
              <a:gd name="connsiteY610" fmla="*/ 283002 h 1413912"/>
              <a:gd name="connsiteX611" fmla="*/ 510210 w 941999"/>
              <a:gd name="connsiteY611" fmla="*/ 284133 h 1413912"/>
              <a:gd name="connsiteX612" fmla="*/ 507948 w 941999"/>
              <a:gd name="connsiteY612" fmla="*/ 284133 h 1413912"/>
              <a:gd name="connsiteX613" fmla="*/ 507948 w 941999"/>
              <a:gd name="connsiteY613" fmla="*/ 283002 h 1413912"/>
              <a:gd name="connsiteX614" fmla="*/ 507948 w 941999"/>
              <a:gd name="connsiteY614" fmla="*/ 278442 h 1413912"/>
              <a:gd name="connsiteX615" fmla="*/ 507948 w 941999"/>
              <a:gd name="connsiteY615" fmla="*/ 275048 h 1413912"/>
              <a:gd name="connsiteX616" fmla="*/ 504520 w 941999"/>
              <a:gd name="connsiteY616" fmla="*/ 269357 h 1413912"/>
              <a:gd name="connsiteX617" fmla="*/ 504520 w 941999"/>
              <a:gd name="connsiteY617" fmla="*/ 267095 h 1413912"/>
              <a:gd name="connsiteX618" fmla="*/ 503389 w 941999"/>
              <a:gd name="connsiteY618" fmla="*/ 261404 h 1413912"/>
              <a:gd name="connsiteX619" fmla="*/ 503389 w 941999"/>
              <a:gd name="connsiteY619" fmla="*/ 258010 h 1413912"/>
              <a:gd name="connsiteX620" fmla="*/ 504520 w 941999"/>
              <a:gd name="connsiteY620" fmla="*/ 254581 h 1413912"/>
              <a:gd name="connsiteX621" fmla="*/ 511341 w 941999"/>
              <a:gd name="connsiteY621" fmla="*/ 246628 h 1413912"/>
              <a:gd name="connsiteX622" fmla="*/ 512472 w 941999"/>
              <a:gd name="connsiteY622" fmla="*/ 245497 h 1413912"/>
              <a:gd name="connsiteX623" fmla="*/ 513603 w 941999"/>
              <a:gd name="connsiteY623" fmla="*/ 244366 h 1413912"/>
              <a:gd name="connsiteX624" fmla="*/ 520423 w 941999"/>
              <a:gd name="connsiteY624" fmla="*/ 244366 h 1413912"/>
              <a:gd name="connsiteX625" fmla="*/ 520423 w 941999"/>
              <a:gd name="connsiteY625" fmla="*/ 243234 h 1413912"/>
              <a:gd name="connsiteX626" fmla="*/ 517031 w 941999"/>
              <a:gd name="connsiteY626" fmla="*/ 240937 h 1413912"/>
              <a:gd name="connsiteX627" fmla="*/ 518161 w 941999"/>
              <a:gd name="connsiteY627" fmla="*/ 238674 h 1413912"/>
              <a:gd name="connsiteX628" fmla="*/ 519292 w 941999"/>
              <a:gd name="connsiteY628" fmla="*/ 237543 h 1413912"/>
              <a:gd name="connsiteX629" fmla="*/ 522720 w 941999"/>
              <a:gd name="connsiteY629" fmla="*/ 236412 h 1413912"/>
              <a:gd name="connsiteX630" fmla="*/ 524982 w 941999"/>
              <a:gd name="connsiteY630" fmla="*/ 234114 h 1413912"/>
              <a:gd name="connsiteX631" fmla="*/ 524982 w 941999"/>
              <a:gd name="connsiteY631" fmla="*/ 230721 h 1413912"/>
              <a:gd name="connsiteX632" fmla="*/ 527244 w 941999"/>
              <a:gd name="connsiteY632" fmla="*/ 223899 h 1413912"/>
              <a:gd name="connsiteX633" fmla="*/ 528375 w 941999"/>
              <a:gd name="connsiteY633" fmla="*/ 222767 h 1413912"/>
              <a:gd name="connsiteX634" fmla="*/ 530672 w 941999"/>
              <a:gd name="connsiteY634" fmla="*/ 215945 h 1413912"/>
              <a:gd name="connsiteX635" fmla="*/ 532934 w 941999"/>
              <a:gd name="connsiteY635" fmla="*/ 215945 h 1413912"/>
              <a:gd name="connsiteX636" fmla="*/ 534065 w 941999"/>
              <a:gd name="connsiteY636" fmla="*/ 217076 h 1413912"/>
              <a:gd name="connsiteX637" fmla="*/ 535196 w 941999"/>
              <a:gd name="connsiteY637" fmla="*/ 217076 h 1413912"/>
              <a:gd name="connsiteX638" fmla="*/ 536326 w 941999"/>
              <a:gd name="connsiteY638" fmla="*/ 213683 h 1413912"/>
              <a:gd name="connsiteX639" fmla="*/ 537493 w 941999"/>
              <a:gd name="connsiteY639" fmla="*/ 210254 h 1413912"/>
              <a:gd name="connsiteX640" fmla="*/ 545444 w 941999"/>
              <a:gd name="connsiteY640" fmla="*/ 204563 h 1413912"/>
              <a:gd name="connsiteX641" fmla="*/ 547706 w 941999"/>
              <a:gd name="connsiteY641" fmla="*/ 202301 h 1413912"/>
              <a:gd name="connsiteX642" fmla="*/ 547706 w 941999"/>
              <a:gd name="connsiteY642" fmla="*/ 198907 h 1413912"/>
              <a:gd name="connsiteX643" fmla="*/ 547706 w 941999"/>
              <a:gd name="connsiteY643" fmla="*/ 197776 h 1413912"/>
              <a:gd name="connsiteX644" fmla="*/ 547706 w 941999"/>
              <a:gd name="connsiteY644" fmla="*/ 195478 h 1413912"/>
              <a:gd name="connsiteX645" fmla="*/ 554527 w 941999"/>
              <a:gd name="connsiteY645" fmla="*/ 184131 h 1413912"/>
              <a:gd name="connsiteX646" fmla="*/ 555658 w 941999"/>
              <a:gd name="connsiteY646" fmla="*/ 183000 h 1413912"/>
              <a:gd name="connsiteX647" fmla="*/ 556789 w 941999"/>
              <a:gd name="connsiteY647" fmla="*/ 181834 h 1413912"/>
              <a:gd name="connsiteX648" fmla="*/ 555658 w 941999"/>
              <a:gd name="connsiteY648" fmla="*/ 179571 h 1413912"/>
              <a:gd name="connsiteX649" fmla="*/ 554527 w 941999"/>
              <a:gd name="connsiteY649" fmla="*/ 176178 h 1413912"/>
              <a:gd name="connsiteX650" fmla="*/ 555658 w 941999"/>
              <a:gd name="connsiteY650" fmla="*/ 175047 h 1413912"/>
              <a:gd name="connsiteX651" fmla="*/ 556789 w 941999"/>
              <a:gd name="connsiteY651" fmla="*/ 172749 h 1413912"/>
              <a:gd name="connsiteX652" fmla="*/ 556789 w 941999"/>
              <a:gd name="connsiteY652" fmla="*/ 170487 h 1413912"/>
              <a:gd name="connsiteX653" fmla="*/ 554527 w 941999"/>
              <a:gd name="connsiteY653" fmla="*/ 165927 h 1413912"/>
              <a:gd name="connsiteX654" fmla="*/ 554527 w 941999"/>
              <a:gd name="connsiteY654" fmla="*/ 164796 h 1413912"/>
              <a:gd name="connsiteX655" fmla="*/ 554527 w 941999"/>
              <a:gd name="connsiteY655" fmla="*/ 163664 h 1413912"/>
              <a:gd name="connsiteX656" fmla="*/ 555658 w 941999"/>
              <a:gd name="connsiteY656" fmla="*/ 161402 h 1413912"/>
              <a:gd name="connsiteX657" fmla="*/ 559050 w 941999"/>
              <a:gd name="connsiteY657" fmla="*/ 157973 h 1413912"/>
              <a:gd name="connsiteX658" fmla="*/ 562478 w 941999"/>
              <a:gd name="connsiteY658" fmla="*/ 153449 h 1413912"/>
              <a:gd name="connsiteX659" fmla="*/ 564740 w 941999"/>
              <a:gd name="connsiteY659" fmla="*/ 153449 h 1413912"/>
              <a:gd name="connsiteX660" fmla="*/ 565871 w 941999"/>
              <a:gd name="connsiteY660" fmla="*/ 151151 h 1413912"/>
              <a:gd name="connsiteX661" fmla="*/ 565871 w 941999"/>
              <a:gd name="connsiteY661" fmla="*/ 150020 h 1413912"/>
              <a:gd name="connsiteX662" fmla="*/ 567037 w 941999"/>
              <a:gd name="connsiteY662" fmla="*/ 146626 h 1413912"/>
              <a:gd name="connsiteX663" fmla="*/ 570430 w 941999"/>
              <a:gd name="connsiteY663" fmla="*/ 144329 h 1413912"/>
              <a:gd name="connsiteX664" fmla="*/ 572692 w 941999"/>
              <a:gd name="connsiteY664" fmla="*/ 143198 h 1413912"/>
              <a:gd name="connsiteX665" fmla="*/ 574989 w 941999"/>
              <a:gd name="connsiteY665" fmla="*/ 140935 h 1413912"/>
              <a:gd name="connsiteX666" fmla="*/ 579512 w 941999"/>
              <a:gd name="connsiteY666" fmla="*/ 135244 h 1413912"/>
              <a:gd name="connsiteX667" fmla="*/ 579512 w 941999"/>
              <a:gd name="connsiteY667" fmla="*/ 134113 h 1413912"/>
              <a:gd name="connsiteX668" fmla="*/ 579512 w 941999"/>
              <a:gd name="connsiteY668" fmla="*/ 132982 h 1413912"/>
              <a:gd name="connsiteX669" fmla="*/ 579512 w 941999"/>
              <a:gd name="connsiteY669" fmla="*/ 131851 h 1413912"/>
              <a:gd name="connsiteX670" fmla="*/ 580643 w 941999"/>
              <a:gd name="connsiteY670" fmla="*/ 129553 h 1413912"/>
              <a:gd name="connsiteX671" fmla="*/ 584071 w 941999"/>
              <a:gd name="connsiteY671" fmla="*/ 127291 h 1413912"/>
              <a:gd name="connsiteX672" fmla="*/ 584071 w 941999"/>
              <a:gd name="connsiteY672" fmla="*/ 123897 h 1413912"/>
              <a:gd name="connsiteX673" fmla="*/ 585202 w 941999"/>
              <a:gd name="connsiteY673" fmla="*/ 121600 h 1413912"/>
              <a:gd name="connsiteX674" fmla="*/ 586333 w 941999"/>
              <a:gd name="connsiteY674" fmla="*/ 122731 h 1413912"/>
              <a:gd name="connsiteX675" fmla="*/ 587464 w 941999"/>
              <a:gd name="connsiteY675" fmla="*/ 122731 h 1413912"/>
              <a:gd name="connsiteX676" fmla="*/ 587464 w 941999"/>
              <a:gd name="connsiteY676" fmla="*/ 126159 h 1413912"/>
              <a:gd name="connsiteX677" fmla="*/ 589761 w 941999"/>
              <a:gd name="connsiteY677" fmla="*/ 128422 h 1413912"/>
              <a:gd name="connsiteX678" fmla="*/ 590892 w 941999"/>
              <a:gd name="connsiteY678" fmla="*/ 128422 h 1413912"/>
              <a:gd name="connsiteX679" fmla="*/ 592023 w 941999"/>
              <a:gd name="connsiteY679" fmla="*/ 128422 h 1413912"/>
              <a:gd name="connsiteX680" fmla="*/ 594285 w 941999"/>
              <a:gd name="connsiteY680" fmla="*/ 127291 h 1413912"/>
              <a:gd name="connsiteX681" fmla="*/ 596582 w 941999"/>
              <a:gd name="connsiteY681" fmla="*/ 123897 h 1413912"/>
              <a:gd name="connsiteX682" fmla="*/ 597713 w 941999"/>
              <a:gd name="connsiteY682" fmla="*/ 123897 h 1413912"/>
              <a:gd name="connsiteX683" fmla="*/ 598844 w 941999"/>
              <a:gd name="connsiteY683" fmla="*/ 123897 h 1413912"/>
              <a:gd name="connsiteX684" fmla="*/ 598844 w 941999"/>
              <a:gd name="connsiteY684" fmla="*/ 126159 h 1413912"/>
              <a:gd name="connsiteX685" fmla="*/ 599975 w 941999"/>
              <a:gd name="connsiteY685" fmla="*/ 127291 h 1413912"/>
              <a:gd name="connsiteX686" fmla="*/ 602236 w 941999"/>
              <a:gd name="connsiteY686" fmla="*/ 126159 h 1413912"/>
              <a:gd name="connsiteX687" fmla="*/ 603403 w 941999"/>
              <a:gd name="connsiteY687" fmla="*/ 123897 h 1413912"/>
              <a:gd name="connsiteX688" fmla="*/ 603403 w 941999"/>
              <a:gd name="connsiteY688" fmla="*/ 121600 h 1413912"/>
              <a:gd name="connsiteX689" fmla="*/ 606795 w 941999"/>
              <a:gd name="connsiteY689" fmla="*/ 122731 h 1413912"/>
              <a:gd name="connsiteX690" fmla="*/ 609057 w 941999"/>
              <a:gd name="connsiteY690" fmla="*/ 122731 h 1413912"/>
              <a:gd name="connsiteX691" fmla="*/ 613616 w 941999"/>
              <a:gd name="connsiteY691" fmla="*/ 119337 h 1413912"/>
              <a:gd name="connsiteX692" fmla="*/ 614747 w 941999"/>
              <a:gd name="connsiteY692" fmla="*/ 120468 h 1413912"/>
              <a:gd name="connsiteX693" fmla="*/ 619306 w 941999"/>
              <a:gd name="connsiteY693" fmla="*/ 122731 h 1413912"/>
              <a:gd name="connsiteX694" fmla="*/ 620437 w 941999"/>
              <a:gd name="connsiteY694" fmla="*/ 122731 h 1413912"/>
              <a:gd name="connsiteX695" fmla="*/ 622698 w 941999"/>
              <a:gd name="connsiteY695" fmla="*/ 121600 h 1413912"/>
              <a:gd name="connsiteX696" fmla="*/ 628388 w 941999"/>
              <a:gd name="connsiteY696" fmla="*/ 119337 h 1413912"/>
              <a:gd name="connsiteX697" fmla="*/ 634078 w 941999"/>
              <a:gd name="connsiteY697" fmla="*/ 120468 h 1413912"/>
              <a:gd name="connsiteX698" fmla="*/ 635209 w 941999"/>
              <a:gd name="connsiteY698" fmla="*/ 119337 h 1413912"/>
              <a:gd name="connsiteX699" fmla="*/ 635209 w 941999"/>
              <a:gd name="connsiteY699" fmla="*/ 120468 h 1413912"/>
              <a:gd name="connsiteX700" fmla="*/ 636340 w 941999"/>
              <a:gd name="connsiteY700" fmla="*/ 118206 h 1413912"/>
              <a:gd name="connsiteX701" fmla="*/ 635209 w 941999"/>
              <a:gd name="connsiteY701" fmla="*/ 114777 h 1413912"/>
              <a:gd name="connsiteX702" fmla="*/ 637471 w 941999"/>
              <a:gd name="connsiteY702" fmla="*/ 113646 h 1413912"/>
              <a:gd name="connsiteX703" fmla="*/ 637471 w 941999"/>
              <a:gd name="connsiteY703" fmla="*/ 112515 h 1413912"/>
              <a:gd name="connsiteX704" fmla="*/ 643161 w 941999"/>
              <a:gd name="connsiteY704" fmla="*/ 111384 h 1413912"/>
              <a:gd name="connsiteX705" fmla="*/ 645422 w 941999"/>
              <a:gd name="connsiteY705" fmla="*/ 106824 h 1413912"/>
              <a:gd name="connsiteX706" fmla="*/ 647684 w 941999"/>
              <a:gd name="connsiteY706" fmla="*/ 105693 h 1413912"/>
              <a:gd name="connsiteX707" fmla="*/ 647684 w 941999"/>
              <a:gd name="connsiteY707" fmla="*/ 104561 h 1413912"/>
              <a:gd name="connsiteX708" fmla="*/ 647684 w 941999"/>
              <a:gd name="connsiteY708" fmla="*/ 102299 h 1413912"/>
              <a:gd name="connsiteX709" fmla="*/ 648850 w 941999"/>
              <a:gd name="connsiteY709" fmla="*/ 100001 h 1413912"/>
              <a:gd name="connsiteX710" fmla="*/ 649981 w 941999"/>
              <a:gd name="connsiteY710" fmla="*/ 98870 h 1413912"/>
              <a:gd name="connsiteX711" fmla="*/ 652243 w 941999"/>
              <a:gd name="connsiteY711" fmla="*/ 98870 h 1413912"/>
              <a:gd name="connsiteX712" fmla="*/ 652243 w 941999"/>
              <a:gd name="connsiteY712" fmla="*/ 97739 h 1413912"/>
              <a:gd name="connsiteX713" fmla="*/ 652243 w 941999"/>
              <a:gd name="connsiteY713" fmla="*/ 96608 h 1413912"/>
              <a:gd name="connsiteX714" fmla="*/ 652243 w 941999"/>
              <a:gd name="connsiteY714" fmla="*/ 95477 h 1413912"/>
              <a:gd name="connsiteX715" fmla="*/ 651112 w 941999"/>
              <a:gd name="connsiteY715" fmla="*/ 95477 h 1413912"/>
              <a:gd name="connsiteX716" fmla="*/ 646553 w 941999"/>
              <a:gd name="connsiteY716" fmla="*/ 95477 h 1413912"/>
              <a:gd name="connsiteX717" fmla="*/ 646553 w 941999"/>
              <a:gd name="connsiteY717" fmla="*/ 93179 h 1413912"/>
              <a:gd name="connsiteX718" fmla="*/ 647684 w 941999"/>
              <a:gd name="connsiteY718" fmla="*/ 92048 h 1413912"/>
              <a:gd name="connsiteX719" fmla="*/ 649981 w 941999"/>
              <a:gd name="connsiteY719" fmla="*/ 89786 h 1413912"/>
              <a:gd name="connsiteX720" fmla="*/ 655671 w 941999"/>
              <a:gd name="connsiteY720" fmla="*/ 89786 h 1413912"/>
              <a:gd name="connsiteX721" fmla="*/ 657933 w 941999"/>
              <a:gd name="connsiteY721" fmla="*/ 88655 h 1413912"/>
              <a:gd name="connsiteX722" fmla="*/ 663623 w 941999"/>
              <a:gd name="connsiteY722" fmla="*/ 87523 h 1413912"/>
              <a:gd name="connsiteX723" fmla="*/ 667015 w 941999"/>
              <a:gd name="connsiteY723" fmla="*/ 87523 h 1413912"/>
              <a:gd name="connsiteX724" fmla="*/ 669277 w 941999"/>
              <a:gd name="connsiteY724" fmla="*/ 86392 h 1413912"/>
              <a:gd name="connsiteX725" fmla="*/ 671574 w 941999"/>
              <a:gd name="connsiteY725" fmla="*/ 82963 h 1413912"/>
              <a:gd name="connsiteX726" fmla="*/ 672705 w 941999"/>
              <a:gd name="connsiteY726" fmla="*/ 82963 h 1413912"/>
              <a:gd name="connsiteX727" fmla="*/ 672705 w 941999"/>
              <a:gd name="connsiteY727" fmla="*/ 81832 h 1413912"/>
              <a:gd name="connsiteX728" fmla="*/ 673836 w 941999"/>
              <a:gd name="connsiteY728" fmla="*/ 78403 h 1413912"/>
              <a:gd name="connsiteX729" fmla="*/ 674967 w 941999"/>
              <a:gd name="connsiteY729" fmla="*/ 76141 h 1413912"/>
              <a:gd name="connsiteX730" fmla="*/ 676098 w 941999"/>
              <a:gd name="connsiteY730" fmla="*/ 76141 h 1413912"/>
              <a:gd name="connsiteX731" fmla="*/ 678395 w 941999"/>
              <a:gd name="connsiteY731" fmla="*/ 77272 h 1413912"/>
              <a:gd name="connsiteX732" fmla="*/ 679526 w 941999"/>
              <a:gd name="connsiteY732" fmla="*/ 77272 h 1413912"/>
              <a:gd name="connsiteX733" fmla="*/ 679526 w 941999"/>
              <a:gd name="connsiteY733" fmla="*/ 71581 h 1413912"/>
              <a:gd name="connsiteX734" fmla="*/ 679526 w 941999"/>
              <a:gd name="connsiteY734" fmla="*/ 70450 h 1413912"/>
              <a:gd name="connsiteX735" fmla="*/ 681788 w 941999"/>
              <a:gd name="connsiteY735" fmla="*/ 68188 h 1413912"/>
              <a:gd name="connsiteX736" fmla="*/ 681788 w 941999"/>
              <a:gd name="connsiteY736" fmla="*/ 64794 h 1413912"/>
              <a:gd name="connsiteX737" fmla="*/ 681788 w 941999"/>
              <a:gd name="connsiteY737" fmla="*/ 63628 h 1413912"/>
              <a:gd name="connsiteX738" fmla="*/ 682919 w 941999"/>
              <a:gd name="connsiteY738" fmla="*/ 62496 h 1413912"/>
              <a:gd name="connsiteX739" fmla="*/ 685216 w 941999"/>
              <a:gd name="connsiteY739" fmla="*/ 61365 h 1413912"/>
              <a:gd name="connsiteX740" fmla="*/ 687477 w 941999"/>
              <a:gd name="connsiteY740" fmla="*/ 60234 h 1413912"/>
              <a:gd name="connsiteX741" fmla="*/ 690870 w 941999"/>
              <a:gd name="connsiteY741" fmla="*/ 55674 h 1413912"/>
              <a:gd name="connsiteX742" fmla="*/ 692001 w 941999"/>
              <a:gd name="connsiteY742" fmla="*/ 53412 h 1413912"/>
              <a:gd name="connsiteX743" fmla="*/ 696560 w 941999"/>
              <a:gd name="connsiteY743" fmla="*/ 50018 h 1413912"/>
              <a:gd name="connsiteX744" fmla="*/ 698822 w 941999"/>
              <a:gd name="connsiteY744" fmla="*/ 48887 h 1413912"/>
              <a:gd name="connsiteX745" fmla="*/ 699988 w 941999"/>
              <a:gd name="connsiteY745" fmla="*/ 43196 h 1413912"/>
              <a:gd name="connsiteX746" fmla="*/ 699988 w 941999"/>
              <a:gd name="connsiteY746" fmla="*/ 42065 h 1413912"/>
              <a:gd name="connsiteX747" fmla="*/ 703381 w 941999"/>
              <a:gd name="connsiteY747" fmla="*/ 38636 h 1413912"/>
              <a:gd name="connsiteX748" fmla="*/ 702250 w 941999"/>
              <a:gd name="connsiteY748" fmla="*/ 35243 h 1413912"/>
              <a:gd name="connsiteX749" fmla="*/ 701119 w 941999"/>
              <a:gd name="connsiteY749" fmla="*/ 34076 h 1413912"/>
              <a:gd name="connsiteX750" fmla="*/ 696560 w 941999"/>
              <a:gd name="connsiteY750" fmla="*/ 30683 h 1413912"/>
              <a:gd name="connsiteX751" fmla="*/ 695429 w 941999"/>
              <a:gd name="connsiteY751" fmla="*/ 29552 h 1413912"/>
              <a:gd name="connsiteX752" fmla="*/ 693167 w 941999"/>
              <a:gd name="connsiteY752" fmla="*/ 26123 h 1413912"/>
              <a:gd name="connsiteX753" fmla="*/ 690870 w 941999"/>
              <a:gd name="connsiteY753" fmla="*/ 23860 h 1413912"/>
              <a:gd name="connsiteX754" fmla="*/ 692001 w 941999"/>
              <a:gd name="connsiteY754" fmla="*/ 19336 h 1413912"/>
              <a:gd name="connsiteX755" fmla="*/ 692001 w 941999"/>
              <a:gd name="connsiteY755" fmla="*/ 15907 h 1413912"/>
              <a:gd name="connsiteX756" fmla="*/ 695429 w 941999"/>
              <a:gd name="connsiteY756" fmla="*/ 14776 h 1413912"/>
              <a:gd name="connsiteX757" fmla="*/ 695429 w 941999"/>
              <a:gd name="connsiteY757" fmla="*/ 13645 h 1413912"/>
              <a:gd name="connsiteX758" fmla="*/ 694298 w 941999"/>
              <a:gd name="connsiteY758" fmla="*/ 11347 h 1413912"/>
              <a:gd name="connsiteX759" fmla="*/ 694298 w 941999"/>
              <a:gd name="connsiteY759" fmla="*/ 5691 h 1413912"/>
              <a:gd name="connsiteX760" fmla="*/ 697691 w 941999"/>
              <a:gd name="connsiteY760" fmla="*/ 2262 h 1413912"/>
              <a:gd name="connsiteX761" fmla="*/ 699988 w 941999"/>
              <a:gd name="connsiteY761" fmla="*/ 0 h 1413912"/>
              <a:gd name="connsiteX762" fmla="*/ 702250 w 941999"/>
              <a:gd name="connsiteY762" fmla="*/ 1131 h 1413912"/>
              <a:gd name="connsiteX763" fmla="*/ 704512 w 941999"/>
              <a:gd name="connsiteY763" fmla="*/ 5691 h 1413912"/>
              <a:gd name="connsiteX764" fmla="*/ 710201 w 941999"/>
              <a:gd name="connsiteY764" fmla="*/ 10216 h 1413912"/>
              <a:gd name="connsiteX765" fmla="*/ 713594 w 941999"/>
              <a:gd name="connsiteY765" fmla="*/ 11347 h 1413912"/>
              <a:gd name="connsiteX766" fmla="*/ 714760 w 941999"/>
              <a:gd name="connsiteY766" fmla="*/ 11347 h 1413912"/>
              <a:gd name="connsiteX767" fmla="*/ 721546 w 941999"/>
              <a:gd name="connsiteY767" fmla="*/ 18169 h 1413912"/>
              <a:gd name="connsiteX768" fmla="*/ 726105 w 941999"/>
              <a:gd name="connsiteY768" fmla="*/ 20467 h 1413912"/>
              <a:gd name="connsiteX769" fmla="*/ 726105 w 941999"/>
              <a:gd name="connsiteY769" fmla="*/ 21598 h 1413912"/>
              <a:gd name="connsiteX770" fmla="*/ 730663 w 941999"/>
              <a:gd name="connsiteY770" fmla="*/ 24992 h 1413912"/>
              <a:gd name="connsiteX771" fmla="*/ 737484 w 941999"/>
              <a:gd name="connsiteY771" fmla="*/ 28420 h 1413912"/>
              <a:gd name="connsiteX772" fmla="*/ 738615 w 941999"/>
              <a:gd name="connsiteY772" fmla="*/ 28420 h 1413912"/>
              <a:gd name="connsiteX773" fmla="*/ 742008 w 941999"/>
              <a:gd name="connsiteY773" fmla="*/ 27289 h 1413912"/>
              <a:gd name="connsiteX774" fmla="*/ 743139 w 941999"/>
              <a:gd name="connsiteY774" fmla="*/ 27289 h 1413912"/>
              <a:gd name="connsiteX775" fmla="*/ 746567 w 941999"/>
              <a:gd name="connsiteY775" fmla="*/ 29552 h 1413912"/>
              <a:gd name="connsiteX776" fmla="*/ 751090 w 941999"/>
              <a:gd name="connsiteY776" fmla="*/ 29552 h 1413912"/>
              <a:gd name="connsiteX777" fmla="*/ 753387 w 941999"/>
              <a:gd name="connsiteY777" fmla="*/ 27289 h 1413912"/>
              <a:gd name="connsiteX778" fmla="*/ 755649 w 941999"/>
              <a:gd name="connsiteY778" fmla="*/ 27289 h 1413912"/>
              <a:gd name="connsiteX779" fmla="*/ 761339 w 941999"/>
              <a:gd name="connsiteY779" fmla="*/ 28420 h 1413912"/>
              <a:gd name="connsiteX780" fmla="*/ 762470 w 941999"/>
              <a:gd name="connsiteY780" fmla="*/ 29552 h 1413912"/>
              <a:gd name="connsiteX781" fmla="*/ 763601 w 941999"/>
              <a:gd name="connsiteY781" fmla="*/ 28420 h 1413912"/>
              <a:gd name="connsiteX782" fmla="*/ 765863 w 941999"/>
              <a:gd name="connsiteY782" fmla="*/ 29552 h 1413912"/>
              <a:gd name="connsiteX783" fmla="*/ 769291 w 941999"/>
              <a:gd name="connsiteY783" fmla="*/ 28420 h 1413912"/>
              <a:gd name="connsiteX784" fmla="*/ 773814 w 941999"/>
              <a:gd name="connsiteY784" fmla="*/ 30683 h 1413912"/>
              <a:gd name="connsiteX785" fmla="*/ 774980 w 941999"/>
              <a:gd name="connsiteY785" fmla="*/ 30683 h 1413912"/>
              <a:gd name="connsiteX786" fmla="*/ 779504 w 941999"/>
              <a:gd name="connsiteY786" fmla="*/ 32945 h 1413912"/>
              <a:gd name="connsiteX787" fmla="*/ 780635 w 941999"/>
              <a:gd name="connsiteY787" fmla="*/ 31814 h 1413912"/>
              <a:gd name="connsiteX788" fmla="*/ 781801 w 941999"/>
              <a:gd name="connsiteY788" fmla="*/ 31814 h 1413912"/>
              <a:gd name="connsiteX789" fmla="*/ 781801 w 941999"/>
              <a:gd name="connsiteY789" fmla="*/ 36374 h 1413912"/>
              <a:gd name="connsiteX790" fmla="*/ 782932 w 941999"/>
              <a:gd name="connsiteY790" fmla="*/ 36374 h 1413912"/>
              <a:gd name="connsiteX791" fmla="*/ 782932 w 941999"/>
              <a:gd name="connsiteY791" fmla="*/ 37505 h 1413912"/>
              <a:gd name="connsiteX792" fmla="*/ 786325 w 941999"/>
              <a:gd name="connsiteY792" fmla="*/ 39767 h 1413912"/>
              <a:gd name="connsiteX793" fmla="*/ 788586 w 941999"/>
              <a:gd name="connsiteY793" fmla="*/ 39767 h 1413912"/>
              <a:gd name="connsiteX794" fmla="*/ 790884 w 941999"/>
              <a:gd name="connsiteY794" fmla="*/ 39767 h 1413912"/>
              <a:gd name="connsiteX795" fmla="*/ 790884 w 941999"/>
              <a:gd name="connsiteY795" fmla="*/ 42065 h 1413912"/>
              <a:gd name="connsiteX796" fmla="*/ 793145 w 941999"/>
              <a:gd name="connsiteY796" fmla="*/ 45458 h 1413912"/>
              <a:gd name="connsiteX797" fmla="*/ 793145 w 941999"/>
              <a:gd name="connsiteY797" fmla="*/ 47721 h 1413912"/>
              <a:gd name="connsiteX798" fmla="*/ 794276 w 941999"/>
              <a:gd name="connsiteY798" fmla="*/ 50018 h 1413912"/>
              <a:gd name="connsiteX799" fmla="*/ 793145 w 941999"/>
              <a:gd name="connsiteY799" fmla="*/ 50018 h 1413912"/>
              <a:gd name="connsiteX800" fmla="*/ 794276 w 941999"/>
              <a:gd name="connsiteY800" fmla="*/ 51150 h 1413912"/>
              <a:gd name="connsiteX801" fmla="*/ 793145 w 941999"/>
              <a:gd name="connsiteY801" fmla="*/ 53412 h 1413912"/>
              <a:gd name="connsiteX802" fmla="*/ 793145 w 941999"/>
              <a:gd name="connsiteY802" fmla="*/ 54543 h 1413912"/>
              <a:gd name="connsiteX803" fmla="*/ 792014 w 941999"/>
              <a:gd name="connsiteY803" fmla="*/ 56841 h 1413912"/>
              <a:gd name="connsiteX804" fmla="*/ 793145 w 941999"/>
              <a:gd name="connsiteY804" fmla="*/ 56841 h 1413912"/>
              <a:gd name="connsiteX805" fmla="*/ 793145 w 941999"/>
              <a:gd name="connsiteY805" fmla="*/ 60234 h 1413912"/>
              <a:gd name="connsiteX806" fmla="*/ 790884 w 941999"/>
              <a:gd name="connsiteY806" fmla="*/ 61365 h 1413912"/>
              <a:gd name="connsiteX807" fmla="*/ 790884 w 941999"/>
              <a:gd name="connsiteY807" fmla="*/ 62496 h 1413912"/>
              <a:gd name="connsiteX808" fmla="*/ 788586 w 941999"/>
              <a:gd name="connsiteY808" fmla="*/ 62496 h 1413912"/>
              <a:gd name="connsiteX809" fmla="*/ 788586 w 941999"/>
              <a:gd name="connsiteY809" fmla="*/ 64794 h 1413912"/>
              <a:gd name="connsiteX810" fmla="*/ 786325 w 941999"/>
              <a:gd name="connsiteY810" fmla="*/ 67056 h 1413912"/>
              <a:gd name="connsiteX811" fmla="*/ 782932 w 941999"/>
              <a:gd name="connsiteY811" fmla="*/ 70450 h 1413912"/>
              <a:gd name="connsiteX812" fmla="*/ 781801 w 941999"/>
              <a:gd name="connsiteY812" fmla="*/ 72748 h 1413912"/>
              <a:gd name="connsiteX813" fmla="*/ 781801 w 941999"/>
              <a:gd name="connsiteY813" fmla="*/ 76141 h 1413912"/>
              <a:gd name="connsiteX814" fmla="*/ 771552 w 941999"/>
              <a:gd name="connsiteY814" fmla="*/ 94346 h 1413912"/>
              <a:gd name="connsiteX815" fmla="*/ 769291 w 941999"/>
              <a:gd name="connsiteY815" fmla="*/ 100001 h 1413912"/>
              <a:gd name="connsiteX816" fmla="*/ 769291 w 941999"/>
              <a:gd name="connsiteY816" fmla="*/ 101133 h 1413912"/>
              <a:gd name="connsiteX817" fmla="*/ 767029 w 941999"/>
              <a:gd name="connsiteY817" fmla="*/ 103430 h 1413912"/>
              <a:gd name="connsiteX818" fmla="*/ 767029 w 941999"/>
              <a:gd name="connsiteY818" fmla="*/ 105693 h 1413912"/>
              <a:gd name="connsiteX819" fmla="*/ 765863 w 941999"/>
              <a:gd name="connsiteY819" fmla="*/ 107955 h 1413912"/>
              <a:gd name="connsiteX820" fmla="*/ 765863 w 941999"/>
              <a:gd name="connsiteY820" fmla="*/ 109121 h 1413912"/>
              <a:gd name="connsiteX821" fmla="*/ 769291 w 941999"/>
              <a:gd name="connsiteY821" fmla="*/ 107955 h 1413912"/>
              <a:gd name="connsiteX822" fmla="*/ 769291 w 941999"/>
              <a:gd name="connsiteY822" fmla="*/ 110253 h 1413912"/>
              <a:gd name="connsiteX823" fmla="*/ 769291 w 941999"/>
              <a:gd name="connsiteY823" fmla="*/ 113646 h 1413912"/>
              <a:gd name="connsiteX824" fmla="*/ 770421 w 941999"/>
              <a:gd name="connsiteY824" fmla="*/ 113646 h 1413912"/>
              <a:gd name="connsiteX825" fmla="*/ 771552 w 941999"/>
              <a:gd name="connsiteY825" fmla="*/ 115944 h 1413912"/>
              <a:gd name="connsiteX826" fmla="*/ 777242 w 941999"/>
              <a:gd name="connsiteY826" fmla="*/ 115944 h 1413912"/>
              <a:gd name="connsiteX827" fmla="*/ 778373 w 941999"/>
              <a:gd name="connsiteY827" fmla="*/ 115944 h 1413912"/>
              <a:gd name="connsiteX828" fmla="*/ 778373 w 941999"/>
              <a:gd name="connsiteY828" fmla="*/ 117075 h 1413912"/>
              <a:gd name="connsiteX829" fmla="*/ 778373 w 941999"/>
              <a:gd name="connsiteY829" fmla="*/ 120468 h 1413912"/>
              <a:gd name="connsiteX830" fmla="*/ 778373 w 941999"/>
              <a:gd name="connsiteY830" fmla="*/ 122731 h 1413912"/>
              <a:gd name="connsiteX831" fmla="*/ 780635 w 941999"/>
              <a:gd name="connsiteY831" fmla="*/ 125028 h 1413912"/>
              <a:gd name="connsiteX832" fmla="*/ 781801 w 941999"/>
              <a:gd name="connsiteY832" fmla="*/ 129553 h 1413912"/>
              <a:gd name="connsiteX833" fmla="*/ 781801 w 941999"/>
              <a:gd name="connsiteY833" fmla="*/ 130684 h 1413912"/>
              <a:gd name="connsiteX834" fmla="*/ 784063 w 941999"/>
              <a:gd name="connsiteY834" fmla="*/ 129553 h 1413912"/>
              <a:gd name="connsiteX835" fmla="*/ 786325 w 941999"/>
              <a:gd name="connsiteY835" fmla="*/ 129553 h 1413912"/>
              <a:gd name="connsiteX836" fmla="*/ 782932 w 941999"/>
              <a:gd name="connsiteY836" fmla="*/ 130684 h 1413912"/>
              <a:gd name="connsiteX837" fmla="*/ 781801 w 941999"/>
              <a:gd name="connsiteY837" fmla="*/ 131851 h 1413912"/>
              <a:gd name="connsiteX838" fmla="*/ 781801 w 941999"/>
              <a:gd name="connsiteY838" fmla="*/ 137506 h 1413912"/>
              <a:gd name="connsiteX839" fmla="*/ 779504 w 941999"/>
              <a:gd name="connsiteY839" fmla="*/ 140935 h 1413912"/>
              <a:gd name="connsiteX840" fmla="*/ 774980 w 941999"/>
              <a:gd name="connsiteY840" fmla="*/ 140935 h 1413912"/>
              <a:gd name="connsiteX841" fmla="*/ 774980 w 941999"/>
              <a:gd name="connsiteY841" fmla="*/ 142066 h 1413912"/>
              <a:gd name="connsiteX842" fmla="*/ 773814 w 941999"/>
              <a:gd name="connsiteY842" fmla="*/ 143198 h 1413912"/>
              <a:gd name="connsiteX843" fmla="*/ 773814 w 941999"/>
              <a:gd name="connsiteY843" fmla="*/ 144329 h 1413912"/>
              <a:gd name="connsiteX844" fmla="*/ 776111 w 941999"/>
              <a:gd name="connsiteY844" fmla="*/ 145495 h 1413912"/>
              <a:gd name="connsiteX845" fmla="*/ 778373 w 941999"/>
              <a:gd name="connsiteY845" fmla="*/ 146626 h 1413912"/>
              <a:gd name="connsiteX846" fmla="*/ 780635 w 941999"/>
              <a:gd name="connsiteY846" fmla="*/ 152282 h 1413912"/>
              <a:gd name="connsiteX847" fmla="*/ 779504 w 941999"/>
              <a:gd name="connsiteY847" fmla="*/ 160236 h 1413912"/>
              <a:gd name="connsiteX848" fmla="*/ 778373 w 941999"/>
              <a:gd name="connsiteY848" fmla="*/ 161402 h 1413912"/>
              <a:gd name="connsiteX849" fmla="*/ 779504 w 941999"/>
              <a:gd name="connsiteY849" fmla="*/ 162533 h 1413912"/>
              <a:gd name="connsiteX850" fmla="*/ 781801 w 941999"/>
              <a:gd name="connsiteY850" fmla="*/ 163664 h 1413912"/>
              <a:gd name="connsiteX851" fmla="*/ 785194 w 941999"/>
              <a:gd name="connsiteY851" fmla="*/ 163664 h 1413912"/>
              <a:gd name="connsiteX852" fmla="*/ 787456 w 941999"/>
              <a:gd name="connsiteY852" fmla="*/ 163664 h 1413912"/>
              <a:gd name="connsiteX853" fmla="*/ 789753 w 941999"/>
              <a:gd name="connsiteY853" fmla="*/ 165927 h 1413912"/>
              <a:gd name="connsiteX854" fmla="*/ 793145 w 941999"/>
              <a:gd name="connsiteY854" fmla="*/ 165927 h 1413912"/>
              <a:gd name="connsiteX855" fmla="*/ 796573 w 941999"/>
              <a:gd name="connsiteY855" fmla="*/ 168224 h 1413912"/>
              <a:gd name="connsiteX856" fmla="*/ 796573 w 941999"/>
              <a:gd name="connsiteY856" fmla="*/ 169356 h 1413912"/>
              <a:gd name="connsiteX857" fmla="*/ 794276 w 941999"/>
              <a:gd name="connsiteY857" fmla="*/ 169356 h 1413912"/>
              <a:gd name="connsiteX858" fmla="*/ 793145 w 941999"/>
              <a:gd name="connsiteY858" fmla="*/ 170487 h 1413912"/>
              <a:gd name="connsiteX859" fmla="*/ 792014 w 941999"/>
              <a:gd name="connsiteY859" fmla="*/ 176178 h 1413912"/>
              <a:gd name="connsiteX860" fmla="*/ 794276 w 941999"/>
              <a:gd name="connsiteY860" fmla="*/ 178440 h 1413912"/>
              <a:gd name="connsiteX861" fmla="*/ 792014 w 941999"/>
              <a:gd name="connsiteY861" fmla="*/ 181834 h 1413912"/>
              <a:gd name="connsiteX862" fmla="*/ 786325 w 941999"/>
              <a:gd name="connsiteY862" fmla="*/ 187525 h 1413912"/>
              <a:gd name="connsiteX863" fmla="*/ 786325 w 941999"/>
              <a:gd name="connsiteY863" fmla="*/ 188656 h 1413912"/>
              <a:gd name="connsiteX864" fmla="*/ 788586 w 941999"/>
              <a:gd name="connsiteY864" fmla="*/ 186394 h 1413912"/>
              <a:gd name="connsiteX865" fmla="*/ 788586 w 941999"/>
              <a:gd name="connsiteY865" fmla="*/ 187525 h 1413912"/>
              <a:gd name="connsiteX866" fmla="*/ 789753 w 941999"/>
              <a:gd name="connsiteY866" fmla="*/ 187525 h 1413912"/>
              <a:gd name="connsiteX867" fmla="*/ 790884 w 941999"/>
              <a:gd name="connsiteY867" fmla="*/ 190954 h 1413912"/>
              <a:gd name="connsiteX868" fmla="*/ 790884 w 941999"/>
              <a:gd name="connsiteY868" fmla="*/ 192085 h 1413912"/>
              <a:gd name="connsiteX869" fmla="*/ 792014 w 941999"/>
              <a:gd name="connsiteY869" fmla="*/ 193216 h 1413912"/>
              <a:gd name="connsiteX870" fmla="*/ 793145 w 941999"/>
              <a:gd name="connsiteY870" fmla="*/ 194347 h 1413912"/>
              <a:gd name="connsiteX871" fmla="*/ 793145 w 941999"/>
              <a:gd name="connsiteY871" fmla="*/ 195478 h 1413912"/>
              <a:gd name="connsiteX872" fmla="*/ 794276 w 941999"/>
              <a:gd name="connsiteY872" fmla="*/ 197776 h 1413912"/>
              <a:gd name="connsiteX873" fmla="*/ 795407 w 941999"/>
              <a:gd name="connsiteY873" fmla="*/ 200038 h 1413912"/>
              <a:gd name="connsiteX874" fmla="*/ 797704 w 941999"/>
              <a:gd name="connsiteY874" fmla="*/ 202301 h 1413912"/>
              <a:gd name="connsiteX875" fmla="*/ 799966 w 941999"/>
              <a:gd name="connsiteY875" fmla="*/ 206861 h 1413912"/>
              <a:gd name="connsiteX876" fmla="*/ 797704 w 941999"/>
              <a:gd name="connsiteY876" fmla="*/ 212552 h 1413912"/>
              <a:gd name="connsiteX877" fmla="*/ 796573 w 941999"/>
              <a:gd name="connsiteY877" fmla="*/ 212552 h 1413912"/>
              <a:gd name="connsiteX878" fmla="*/ 796573 w 941999"/>
              <a:gd name="connsiteY878" fmla="*/ 213683 h 1413912"/>
              <a:gd name="connsiteX879" fmla="*/ 795407 w 941999"/>
              <a:gd name="connsiteY879" fmla="*/ 213683 h 1413912"/>
              <a:gd name="connsiteX880" fmla="*/ 795407 w 941999"/>
              <a:gd name="connsiteY880" fmla="*/ 214814 h 1413912"/>
              <a:gd name="connsiteX881" fmla="*/ 794276 w 941999"/>
              <a:gd name="connsiteY881" fmla="*/ 215945 h 1413912"/>
              <a:gd name="connsiteX882" fmla="*/ 795407 w 941999"/>
              <a:gd name="connsiteY882" fmla="*/ 218207 h 1413912"/>
              <a:gd name="connsiteX883" fmla="*/ 796573 w 941999"/>
              <a:gd name="connsiteY883" fmla="*/ 220505 h 1413912"/>
              <a:gd name="connsiteX884" fmla="*/ 793145 w 941999"/>
              <a:gd name="connsiteY884" fmla="*/ 222767 h 1413912"/>
              <a:gd name="connsiteX885" fmla="*/ 793145 w 941999"/>
              <a:gd name="connsiteY885" fmla="*/ 223899 h 1413912"/>
              <a:gd name="connsiteX886" fmla="*/ 794276 w 941999"/>
              <a:gd name="connsiteY886" fmla="*/ 223899 h 1413912"/>
              <a:gd name="connsiteX887" fmla="*/ 796573 w 941999"/>
              <a:gd name="connsiteY887" fmla="*/ 222767 h 1413912"/>
              <a:gd name="connsiteX888" fmla="*/ 798835 w 941999"/>
              <a:gd name="connsiteY888" fmla="*/ 221636 h 1413912"/>
              <a:gd name="connsiteX889" fmla="*/ 801097 w 941999"/>
              <a:gd name="connsiteY889" fmla="*/ 221636 h 1413912"/>
              <a:gd name="connsiteX890" fmla="*/ 803359 w 941999"/>
              <a:gd name="connsiteY890" fmla="*/ 220505 h 1413912"/>
              <a:gd name="connsiteX891" fmla="*/ 804525 w 941999"/>
              <a:gd name="connsiteY891" fmla="*/ 221636 h 1413912"/>
              <a:gd name="connsiteX892" fmla="*/ 805656 w 941999"/>
              <a:gd name="connsiteY892" fmla="*/ 220505 h 1413912"/>
              <a:gd name="connsiteX893" fmla="*/ 805656 w 941999"/>
              <a:gd name="connsiteY893" fmla="*/ 221636 h 1413912"/>
              <a:gd name="connsiteX894" fmla="*/ 807918 w 941999"/>
              <a:gd name="connsiteY894" fmla="*/ 222767 h 1413912"/>
              <a:gd name="connsiteX895" fmla="*/ 809049 w 941999"/>
              <a:gd name="connsiteY895" fmla="*/ 222767 h 1413912"/>
              <a:gd name="connsiteX896" fmla="*/ 812477 w 941999"/>
              <a:gd name="connsiteY896" fmla="*/ 223899 h 1413912"/>
              <a:gd name="connsiteX897" fmla="*/ 815869 w 941999"/>
              <a:gd name="connsiteY897" fmla="*/ 223899 h 1413912"/>
              <a:gd name="connsiteX898" fmla="*/ 817000 w 941999"/>
              <a:gd name="connsiteY898" fmla="*/ 225030 h 1413912"/>
              <a:gd name="connsiteX899" fmla="*/ 817000 w 941999"/>
              <a:gd name="connsiteY899" fmla="*/ 226161 h 1413912"/>
              <a:gd name="connsiteX900" fmla="*/ 814738 w 941999"/>
              <a:gd name="connsiteY900" fmla="*/ 228459 h 1413912"/>
              <a:gd name="connsiteX901" fmla="*/ 815869 w 941999"/>
              <a:gd name="connsiteY901" fmla="*/ 230721 h 1413912"/>
              <a:gd name="connsiteX902" fmla="*/ 813607 w 941999"/>
              <a:gd name="connsiteY902" fmla="*/ 237543 h 1413912"/>
              <a:gd name="connsiteX903" fmla="*/ 812477 w 941999"/>
              <a:gd name="connsiteY903" fmla="*/ 238674 h 1413912"/>
              <a:gd name="connsiteX904" fmla="*/ 814738 w 941999"/>
              <a:gd name="connsiteY904" fmla="*/ 242103 h 1413912"/>
              <a:gd name="connsiteX905" fmla="*/ 814738 w 941999"/>
              <a:gd name="connsiteY905" fmla="*/ 244366 h 1413912"/>
              <a:gd name="connsiteX906" fmla="*/ 817000 w 941999"/>
              <a:gd name="connsiteY906" fmla="*/ 245497 h 1413912"/>
              <a:gd name="connsiteX907" fmla="*/ 821559 w 941999"/>
              <a:gd name="connsiteY907" fmla="*/ 246628 h 1413912"/>
              <a:gd name="connsiteX908" fmla="*/ 819297 w 941999"/>
              <a:gd name="connsiteY908" fmla="*/ 248890 h 1413912"/>
              <a:gd name="connsiteX909" fmla="*/ 813607 w 941999"/>
              <a:gd name="connsiteY909" fmla="*/ 258010 h 1413912"/>
              <a:gd name="connsiteX910" fmla="*/ 815869 w 941999"/>
              <a:gd name="connsiteY910" fmla="*/ 271655 h 1413912"/>
              <a:gd name="connsiteX911" fmla="*/ 815869 w 941999"/>
              <a:gd name="connsiteY911" fmla="*/ 273917 h 1413912"/>
              <a:gd name="connsiteX912" fmla="*/ 815869 w 941999"/>
              <a:gd name="connsiteY912" fmla="*/ 275048 h 1413912"/>
              <a:gd name="connsiteX913" fmla="*/ 813607 w 941999"/>
              <a:gd name="connsiteY913" fmla="*/ 276179 h 1413912"/>
              <a:gd name="connsiteX914" fmla="*/ 811346 w 941999"/>
              <a:gd name="connsiteY914" fmla="*/ 280739 h 1413912"/>
              <a:gd name="connsiteX915" fmla="*/ 809049 w 941999"/>
              <a:gd name="connsiteY915" fmla="*/ 283002 h 1413912"/>
              <a:gd name="connsiteX916" fmla="*/ 809049 w 941999"/>
              <a:gd name="connsiteY916" fmla="*/ 284133 h 1413912"/>
              <a:gd name="connsiteX917" fmla="*/ 809049 w 941999"/>
              <a:gd name="connsiteY917" fmla="*/ 288693 h 1413912"/>
              <a:gd name="connsiteX918" fmla="*/ 806787 w 941999"/>
              <a:gd name="connsiteY918" fmla="*/ 293217 h 1413912"/>
              <a:gd name="connsiteX919" fmla="*/ 806787 w 941999"/>
              <a:gd name="connsiteY919" fmla="*/ 294384 h 1413912"/>
              <a:gd name="connsiteX920" fmla="*/ 806787 w 941999"/>
              <a:gd name="connsiteY920" fmla="*/ 298909 h 1413912"/>
              <a:gd name="connsiteX921" fmla="*/ 804525 w 941999"/>
              <a:gd name="connsiteY921" fmla="*/ 302337 h 1413912"/>
              <a:gd name="connsiteX922" fmla="*/ 804525 w 941999"/>
              <a:gd name="connsiteY922" fmla="*/ 306862 h 1413912"/>
              <a:gd name="connsiteX923" fmla="*/ 802228 w 941999"/>
              <a:gd name="connsiteY923" fmla="*/ 309160 h 1413912"/>
              <a:gd name="connsiteX924" fmla="*/ 801097 w 941999"/>
              <a:gd name="connsiteY924" fmla="*/ 312553 h 1413912"/>
              <a:gd name="connsiteX925" fmla="*/ 799966 w 941999"/>
              <a:gd name="connsiteY925" fmla="*/ 312553 h 1413912"/>
              <a:gd name="connsiteX926" fmla="*/ 798835 w 941999"/>
              <a:gd name="connsiteY926" fmla="*/ 315982 h 1413912"/>
              <a:gd name="connsiteX927" fmla="*/ 796573 w 941999"/>
              <a:gd name="connsiteY927" fmla="*/ 315982 h 1413912"/>
              <a:gd name="connsiteX928" fmla="*/ 795407 w 941999"/>
              <a:gd name="connsiteY928" fmla="*/ 315982 h 1413912"/>
              <a:gd name="connsiteX929" fmla="*/ 796573 w 941999"/>
              <a:gd name="connsiteY929" fmla="*/ 317113 h 1413912"/>
              <a:gd name="connsiteX930" fmla="*/ 798835 w 941999"/>
              <a:gd name="connsiteY930" fmla="*/ 317113 h 1413912"/>
              <a:gd name="connsiteX931" fmla="*/ 798835 w 941999"/>
              <a:gd name="connsiteY931" fmla="*/ 318244 h 1413912"/>
              <a:gd name="connsiteX932" fmla="*/ 798835 w 941999"/>
              <a:gd name="connsiteY932" fmla="*/ 319375 h 1413912"/>
              <a:gd name="connsiteX933" fmla="*/ 797704 w 941999"/>
              <a:gd name="connsiteY933" fmla="*/ 322769 h 1413912"/>
              <a:gd name="connsiteX934" fmla="*/ 797704 w 941999"/>
              <a:gd name="connsiteY934" fmla="*/ 325067 h 1413912"/>
              <a:gd name="connsiteX935" fmla="*/ 802228 w 941999"/>
              <a:gd name="connsiteY935" fmla="*/ 327329 h 1413912"/>
              <a:gd name="connsiteX936" fmla="*/ 805656 w 941999"/>
              <a:gd name="connsiteY936" fmla="*/ 331889 h 1413912"/>
              <a:gd name="connsiteX937" fmla="*/ 806787 w 941999"/>
              <a:gd name="connsiteY937" fmla="*/ 333020 h 1413912"/>
              <a:gd name="connsiteX938" fmla="*/ 802228 w 941999"/>
              <a:gd name="connsiteY938" fmla="*/ 338711 h 1413912"/>
              <a:gd name="connsiteX939" fmla="*/ 797704 w 941999"/>
              <a:gd name="connsiteY939" fmla="*/ 343236 h 1413912"/>
              <a:gd name="connsiteX940" fmla="*/ 796573 w 941999"/>
              <a:gd name="connsiteY940" fmla="*/ 345533 h 1413912"/>
              <a:gd name="connsiteX941" fmla="*/ 796573 w 941999"/>
              <a:gd name="connsiteY941" fmla="*/ 346665 h 1413912"/>
              <a:gd name="connsiteX942" fmla="*/ 794276 w 941999"/>
              <a:gd name="connsiteY942" fmla="*/ 347796 h 1413912"/>
              <a:gd name="connsiteX943" fmla="*/ 794276 w 941999"/>
              <a:gd name="connsiteY943" fmla="*/ 348927 h 1413912"/>
              <a:gd name="connsiteX944" fmla="*/ 796573 w 941999"/>
              <a:gd name="connsiteY944" fmla="*/ 350058 h 1413912"/>
              <a:gd name="connsiteX945" fmla="*/ 801097 w 941999"/>
              <a:gd name="connsiteY945" fmla="*/ 351189 h 1413912"/>
              <a:gd name="connsiteX946" fmla="*/ 801097 w 941999"/>
              <a:gd name="connsiteY946" fmla="*/ 352320 h 1413912"/>
              <a:gd name="connsiteX947" fmla="*/ 798835 w 941999"/>
              <a:gd name="connsiteY947" fmla="*/ 353487 h 1413912"/>
              <a:gd name="connsiteX948" fmla="*/ 797704 w 941999"/>
              <a:gd name="connsiteY948" fmla="*/ 356880 h 1413912"/>
              <a:gd name="connsiteX949" fmla="*/ 797704 w 941999"/>
              <a:gd name="connsiteY949" fmla="*/ 358012 h 1413912"/>
              <a:gd name="connsiteX950" fmla="*/ 795407 w 941999"/>
              <a:gd name="connsiteY950" fmla="*/ 359143 h 1413912"/>
              <a:gd name="connsiteX951" fmla="*/ 796573 w 941999"/>
              <a:gd name="connsiteY951" fmla="*/ 364834 h 1413912"/>
              <a:gd name="connsiteX952" fmla="*/ 794276 w 941999"/>
              <a:gd name="connsiteY952" fmla="*/ 367096 h 1413912"/>
              <a:gd name="connsiteX953" fmla="*/ 797704 w 941999"/>
              <a:gd name="connsiteY953" fmla="*/ 371656 h 1413912"/>
              <a:gd name="connsiteX954" fmla="*/ 796573 w 941999"/>
              <a:gd name="connsiteY954" fmla="*/ 373918 h 1413912"/>
              <a:gd name="connsiteX955" fmla="*/ 798835 w 941999"/>
              <a:gd name="connsiteY955" fmla="*/ 377347 h 1413912"/>
              <a:gd name="connsiteX956" fmla="*/ 798835 w 941999"/>
              <a:gd name="connsiteY956" fmla="*/ 379610 h 1413912"/>
              <a:gd name="connsiteX957" fmla="*/ 799966 w 941999"/>
              <a:gd name="connsiteY957" fmla="*/ 379610 h 1413912"/>
              <a:gd name="connsiteX958" fmla="*/ 801097 w 941999"/>
              <a:gd name="connsiteY958" fmla="*/ 379610 h 1413912"/>
              <a:gd name="connsiteX959" fmla="*/ 801097 w 941999"/>
              <a:gd name="connsiteY959" fmla="*/ 380741 h 1413912"/>
              <a:gd name="connsiteX960" fmla="*/ 802228 w 941999"/>
              <a:gd name="connsiteY960" fmla="*/ 381872 h 1413912"/>
              <a:gd name="connsiteX961" fmla="*/ 803359 w 941999"/>
              <a:gd name="connsiteY961" fmla="*/ 379610 h 1413912"/>
              <a:gd name="connsiteX962" fmla="*/ 805656 w 941999"/>
              <a:gd name="connsiteY962" fmla="*/ 380741 h 1413912"/>
              <a:gd name="connsiteX963" fmla="*/ 811346 w 941999"/>
              <a:gd name="connsiteY963" fmla="*/ 388694 h 1413912"/>
              <a:gd name="connsiteX964" fmla="*/ 812477 w 941999"/>
              <a:gd name="connsiteY964" fmla="*/ 387563 h 1413912"/>
              <a:gd name="connsiteX965" fmla="*/ 813607 w 941999"/>
              <a:gd name="connsiteY965" fmla="*/ 387563 h 1413912"/>
              <a:gd name="connsiteX966" fmla="*/ 813607 w 941999"/>
              <a:gd name="connsiteY966" fmla="*/ 389825 h 1413912"/>
              <a:gd name="connsiteX967" fmla="*/ 815869 w 941999"/>
              <a:gd name="connsiteY967" fmla="*/ 390992 h 1413912"/>
              <a:gd name="connsiteX968" fmla="*/ 815869 w 941999"/>
              <a:gd name="connsiteY968" fmla="*/ 394385 h 1413912"/>
              <a:gd name="connsiteX969" fmla="*/ 814738 w 941999"/>
              <a:gd name="connsiteY969" fmla="*/ 398945 h 1413912"/>
              <a:gd name="connsiteX970" fmla="*/ 820428 w 941999"/>
              <a:gd name="connsiteY970" fmla="*/ 398945 h 1413912"/>
              <a:gd name="connsiteX971" fmla="*/ 820428 w 941999"/>
              <a:gd name="connsiteY971" fmla="*/ 401208 h 1413912"/>
              <a:gd name="connsiteX972" fmla="*/ 821559 w 941999"/>
              <a:gd name="connsiteY972" fmla="*/ 401208 h 1413912"/>
              <a:gd name="connsiteX973" fmla="*/ 821559 w 941999"/>
              <a:gd name="connsiteY973" fmla="*/ 402339 h 1413912"/>
              <a:gd name="connsiteX974" fmla="*/ 822690 w 941999"/>
              <a:gd name="connsiteY974" fmla="*/ 403470 h 1413912"/>
              <a:gd name="connsiteX975" fmla="*/ 822690 w 941999"/>
              <a:gd name="connsiteY975" fmla="*/ 405768 h 1413912"/>
              <a:gd name="connsiteX976" fmla="*/ 827249 w 941999"/>
              <a:gd name="connsiteY976" fmla="*/ 408030 h 1413912"/>
              <a:gd name="connsiteX977" fmla="*/ 829511 w 941999"/>
              <a:gd name="connsiteY977" fmla="*/ 405768 h 1413912"/>
              <a:gd name="connsiteX978" fmla="*/ 830642 w 941999"/>
              <a:gd name="connsiteY978" fmla="*/ 405768 h 1413912"/>
              <a:gd name="connsiteX979" fmla="*/ 831772 w 941999"/>
              <a:gd name="connsiteY979" fmla="*/ 409161 h 1413912"/>
              <a:gd name="connsiteX980" fmla="*/ 834070 w 941999"/>
              <a:gd name="connsiteY980" fmla="*/ 408030 h 1413912"/>
              <a:gd name="connsiteX981" fmla="*/ 834070 w 941999"/>
              <a:gd name="connsiteY981" fmla="*/ 411423 h 1413912"/>
              <a:gd name="connsiteX982" fmla="*/ 838593 w 941999"/>
              <a:gd name="connsiteY982" fmla="*/ 413721 h 1413912"/>
              <a:gd name="connsiteX983" fmla="*/ 839724 w 941999"/>
              <a:gd name="connsiteY983" fmla="*/ 417115 h 1413912"/>
              <a:gd name="connsiteX984" fmla="*/ 840890 w 941999"/>
              <a:gd name="connsiteY984" fmla="*/ 415983 h 1413912"/>
              <a:gd name="connsiteX985" fmla="*/ 842021 w 941999"/>
              <a:gd name="connsiteY985" fmla="*/ 415983 h 1413912"/>
              <a:gd name="connsiteX986" fmla="*/ 844283 w 941999"/>
              <a:gd name="connsiteY986" fmla="*/ 419377 h 1413912"/>
              <a:gd name="connsiteX987" fmla="*/ 846545 w 941999"/>
              <a:gd name="connsiteY987" fmla="*/ 419377 h 1413912"/>
              <a:gd name="connsiteX988" fmla="*/ 847676 w 941999"/>
              <a:gd name="connsiteY988" fmla="*/ 419377 h 1413912"/>
              <a:gd name="connsiteX989" fmla="*/ 848842 w 941999"/>
              <a:gd name="connsiteY989" fmla="*/ 421675 h 1413912"/>
              <a:gd name="connsiteX990" fmla="*/ 847676 w 941999"/>
              <a:gd name="connsiteY990" fmla="*/ 425068 h 1413912"/>
              <a:gd name="connsiteX991" fmla="*/ 848842 w 941999"/>
              <a:gd name="connsiteY991" fmla="*/ 429628 h 1413912"/>
              <a:gd name="connsiteX992" fmla="*/ 845414 w 941999"/>
              <a:gd name="connsiteY992" fmla="*/ 431890 h 1413912"/>
              <a:gd name="connsiteX993" fmla="*/ 848842 w 941999"/>
              <a:gd name="connsiteY993" fmla="*/ 434153 h 1413912"/>
              <a:gd name="connsiteX994" fmla="*/ 849973 w 941999"/>
              <a:gd name="connsiteY994" fmla="*/ 434153 h 1413912"/>
              <a:gd name="connsiteX995" fmla="*/ 851104 w 941999"/>
              <a:gd name="connsiteY995" fmla="*/ 436450 h 1413912"/>
              <a:gd name="connsiteX996" fmla="*/ 848842 w 941999"/>
              <a:gd name="connsiteY996" fmla="*/ 437581 h 1413912"/>
              <a:gd name="connsiteX997" fmla="*/ 848842 w 941999"/>
              <a:gd name="connsiteY997" fmla="*/ 438713 h 1413912"/>
              <a:gd name="connsiteX998" fmla="*/ 848842 w 941999"/>
              <a:gd name="connsiteY998" fmla="*/ 440975 h 1413912"/>
              <a:gd name="connsiteX999" fmla="*/ 848842 w 941999"/>
              <a:gd name="connsiteY999" fmla="*/ 442141 h 1413912"/>
              <a:gd name="connsiteX1000" fmla="*/ 851104 w 941999"/>
              <a:gd name="connsiteY1000" fmla="*/ 443273 h 1413912"/>
              <a:gd name="connsiteX1001" fmla="*/ 851104 w 941999"/>
              <a:gd name="connsiteY1001" fmla="*/ 445535 h 1413912"/>
              <a:gd name="connsiteX1002" fmla="*/ 849973 w 941999"/>
              <a:gd name="connsiteY1002" fmla="*/ 448928 h 1413912"/>
              <a:gd name="connsiteX1003" fmla="*/ 847676 w 941999"/>
              <a:gd name="connsiteY1003" fmla="*/ 450095 h 1413912"/>
              <a:gd name="connsiteX1004" fmla="*/ 846545 w 941999"/>
              <a:gd name="connsiteY1004" fmla="*/ 453488 h 1413912"/>
              <a:gd name="connsiteX1005" fmla="*/ 847676 w 941999"/>
              <a:gd name="connsiteY1005" fmla="*/ 454620 h 1413912"/>
              <a:gd name="connsiteX1006" fmla="*/ 849973 w 941999"/>
              <a:gd name="connsiteY1006" fmla="*/ 458048 h 1413912"/>
              <a:gd name="connsiteX1007" fmla="*/ 851104 w 941999"/>
              <a:gd name="connsiteY1007" fmla="*/ 460311 h 1413912"/>
              <a:gd name="connsiteX1008" fmla="*/ 849973 w 941999"/>
              <a:gd name="connsiteY1008" fmla="*/ 461442 h 1413912"/>
              <a:gd name="connsiteX1009" fmla="*/ 846545 w 941999"/>
              <a:gd name="connsiteY1009" fmla="*/ 461442 h 1413912"/>
              <a:gd name="connsiteX1010" fmla="*/ 845414 w 941999"/>
              <a:gd name="connsiteY1010" fmla="*/ 462573 h 1413912"/>
              <a:gd name="connsiteX1011" fmla="*/ 845414 w 941999"/>
              <a:gd name="connsiteY1011" fmla="*/ 463704 h 1413912"/>
              <a:gd name="connsiteX1012" fmla="*/ 846545 w 941999"/>
              <a:gd name="connsiteY1012" fmla="*/ 466002 h 1413912"/>
              <a:gd name="connsiteX1013" fmla="*/ 847676 w 941999"/>
              <a:gd name="connsiteY1013" fmla="*/ 467133 h 1413912"/>
              <a:gd name="connsiteX1014" fmla="*/ 848842 w 941999"/>
              <a:gd name="connsiteY1014" fmla="*/ 468264 h 1413912"/>
              <a:gd name="connsiteX1015" fmla="*/ 849973 w 941999"/>
              <a:gd name="connsiteY1015" fmla="*/ 470526 h 1413912"/>
              <a:gd name="connsiteX1016" fmla="*/ 849973 w 941999"/>
              <a:gd name="connsiteY1016" fmla="*/ 471693 h 1413912"/>
              <a:gd name="connsiteX1017" fmla="*/ 847676 w 941999"/>
              <a:gd name="connsiteY1017" fmla="*/ 473955 h 1413912"/>
              <a:gd name="connsiteX1018" fmla="*/ 847676 w 941999"/>
              <a:gd name="connsiteY1018" fmla="*/ 475086 h 1413912"/>
              <a:gd name="connsiteX1019" fmla="*/ 847676 w 941999"/>
              <a:gd name="connsiteY1019" fmla="*/ 476218 h 1413912"/>
              <a:gd name="connsiteX1020" fmla="*/ 847676 w 941999"/>
              <a:gd name="connsiteY1020" fmla="*/ 477349 h 1413912"/>
              <a:gd name="connsiteX1021" fmla="*/ 847676 w 941999"/>
              <a:gd name="connsiteY1021" fmla="*/ 479646 h 1413912"/>
              <a:gd name="connsiteX1022" fmla="*/ 846545 w 941999"/>
              <a:gd name="connsiteY1022" fmla="*/ 480778 h 1413912"/>
              <a:gd name="connsiteX1023" fmla="*/ 847676 w 941999"/>
              <a:gd name="connsiteY1023" fmla="*/ 483040 h 1413912"/>
              <a:gd name="connsiteX1024" fmla="*/ 847676 w 941999"/>
              <a:gd name="connsiteY1024" fmla="*/ 485302 h 1413912"/>
              <a:gd name="connsiteX1025" fmla="*/ 851104 w 941999"/>
              <a:gd name="connsiteY1025" fmla="*/ 487600 h 1413912"/>
              <a:gd name="connsiteX1026" fmla="*/ 851104 w 941999"/>
              <a:gd name="connsiteY1026" fmla="*/ 492125 h 1413912"/>
              <a:gd name="connsiteX1027" fmla="*/ 852235 w 941999"/>
              <a:gd name="connsiteY1027" fmla="*/ 494422 h 1413912"/>
              <a:gd name="connsiteX1028" fmla="*/ 853365 w 941999"/>
              <a:gd name="connsiteY1028" fmla="*/ 496685 h 1413912"/>
              <a:gd name="connsiteX1029" fmla="*/ 852235 w 941999"/>
              <a:gd name="connsiteY1029" fmla="*/ 501244 h 1413912"/>
              <a:gd name="connsiteX1030" fmla="*/ 851104 w 941999"/>
              <a:gd name="connsiteY1030" fmla="*/ 503507 h 1413912"/>
              <a:gd name="connsiteX1031" fmla="*/ 847676 w 941999"/>
              <a:gd name="connsiteY1031" fmla="*/ 504638 h 1413912"/>
              <a:gd name="connsiteX1032" fmla="*/ 846545 w 941999"/>
              <a:gd name="connsiteY1032" fmla="*/ 505769 h 1413912"/>
              <a:gd name="connsiteX1033" fmla="*/ 847676 w 941999"/>
              <a:gd name="connsiteY1033" fmla="*/ 508031 h 1413912"/>
              <a:gd name="connsiteX1034" fmla="*/ 848842 w 941999"/>
              <a:gd name="connsiteY1034" fmla="*/ 512591 h 1413912"/>
              <a:gd name="connsiteX1035" fmla="*/ 851104 w 941999"/>
              <a:gd name="connsiteY1035" fmla="*/ 515985 h 1413912"/>
              <a:gd name="connsiteX1036" fmla="*/ 849973 w 941999"/>
              <a:gd name="connsiteY1036" fmla="*/ 518283 h 1413912"/>
              <a:gd name="connsiteX1037" fmla="*/ 851104 w 941999"/>
              <a:gd name="connsiteY1037" fmla="*/ 522807 h 1413912"/>
              <a:gd name="connsiteX1038" fmla="*/ 852235 w 941999"/>
              <a:gd name="connsiteY1038" fmla="*/ 527367 h 1413912"/>
              <a:gd name="connsiteX1039" fmla="*/ 851104 w 941999"/>
              <a:gd name="connsiteY1039" fmla="*/ 533058 h 1413912"/>
              <a:gd name="connsiteX1040" fmla="*/ 852235 w 941999"/>
              <a:gd name="connsiteY1040" fmla="*/ 536452 h 1413912"/>
              <a:gd name="connsiteX1041" fmla="*/ 854496 w 941999"/>
              <a:gd name="connsiteY1041" fmla="*/ 542143 h 1413912"/>
              <a:gd name="connsiteX1042" fmla="*/ 853365 w 941999"/>
              <a:gd name="connsiteY1042" fmla="*/ 545536 h 1413912"/>
              <a:gd name="connsiteX1043" fmla="*/ 856793 w 941999"/>
              <a:gd name="connsiteY1043" fmla="*/ 548965 h 1413912"/>
              <a:gd name="connsiteX1044" fmla="*/ 856793 w 941999"/>
              <a:gd name="connsiteY1044" fmla="*/ 558050 h 1413912"/>
              <a:gd name="connsiteX1045" fmla="*/ 855627 w 941999"/>
              <a:gd name="connsiteY1045" fmla="*/ 561479 h 1413912"/>
              <a:gd name="connsiteX1046" fmla="*/ 854496 w 941999"/>
              <a:gd name="connsiteY1046" fmla="*/ 562610 h 1413912"/>
              <a:gd name="connsiteX1047" fmla="*/ 854496 w 941999"/>
              <a:gd name="connsiteY1047" fmla="*/ 563741 h 1413912"/>
              <a:gd name="connsiteX1048" fmla="*/ 852235 w 941999"/>
              <a:gd name="connsiteY1048" fmla="*/ 566003 h 1413912"/>
              <a:gd name="connsiteX1049" fmla="*/ 852235 w 941999"/>
              <a:gd name="connsiteY1049" fmla="*/ 569432 h 1413912"/>
              <a:gd name="connsiteX1050" fmla="*/ 852235 w 941999"/>
              <a:gd name="connsiteY1050" fmla="*/ 570563 h 1413912"/>
              <a:gd name="connsiteX1051" fmla="*/ 852235 w 941999"/>
              <a:gd name="connsiteY1051" fmla="*/ 571694 h 1413912"/>
              <a:gd name="connsiteX1052" fmla="*/ 855627 w 941999"/>
              <a:gd name="connsiteY1052" fmla="*/ 570563 h 1413912"/>
              <a:gd name="connsiteX1053" fmla="*/ 857924 w 941999"/>
              <a:gd name="connsiteY1053" fmla="*/ 572826 h 1413912"/>
              <a:gd name="connsiteX1054" fmla="*/ 860186 w 941999"/>
              <a:gd name="connsiteY1054" fmla="*/ 580779 h 1413912"/>
              <a:gd name="connsiteX1055" fmla="*/ 862448 w 941999"/>
              <a:gd name="connsiteY1055" fmla="*/ 585339 h 1413912"/>
              <a:gd name="connsiteX1056" fmla="*/ 861317 w 941999"/>
              <a:gd name="connsiteY1056" fmla="*/ 588733 h 1413912"/>
              <a:gd name="connsiteX1057" fmla="*/ 861317 w 941999"/>
              <a:gd name="connsiteY1057" fmla="*/ 591030 h 1413912"/>
              <a:gd name="connsiteX1058" fmla="*/ 861317 w 941999"/>
              <a:gd name="connsiteY1058" fmla="*/ 592161 h 1413912"/>
              <a:gd name="connsiteX1059" fmla="*/ 861317 w 941999"/>
              <a:gd name="connsiteY1059" fmla="*/ 593293 h 1413912"/>
              <a:gd name="connsiteX1060" fmla="*/ 861317 w 941999"/>
              <a:gd name="connsiteY1060" fmla="*/ 597817 h 1413912"/>
              <a:gd name="connsiteX1061" fmla="*/ 861317 w 941999"/>
              <a:gd name="connsiteY1061" fmla="*/ 601246 h 1413912"/>
              <a:gd name="connsiteX1062" fmla="*/ 865876 w 941999"/>
              <a:gd name="connsiteY1062" fmla="*/ 606937 h 1413912"/>
              <a:gd name="connsiteX1063" fmla="*/ 868138 w 941999"/>
              <a:gd name="connsiteY1063" fmla="*/ 612628 h 1413912"/>
              <a:gd name="connsiteX1064" fmla="*/ 869269 w 941999"/>
              <a:gd name="connsiteY1064" fmla="*/ 613759 h 1413912"/>
              <a:gd name="connsiteX1065" fmla="*/ 871566 w 941999"/>
              <a:gd name="connsiteY1065" fmla="*/ 614891 h 1413912"/>
              <a:gd name="connsiteX1066" fmla="*/ 872697 w 941999"/>
              <a:gd name="connsiteY1066" fmla="*/ 616022 h 1413912"/>
              <a:gd name="connsiteX1067" fmla="*/ 872697 w 941999"/>
              <a:gd name="connsiteY1067" fmla="*/ 618284 h 1413912"/>
              <a:gd name="connsiteX1068" fmla="*/ 872697 w 941999"/>
              <a:gd name="connsiteY1068" fmla="*/ 620582 h 1413912"/>
              <a:gd name="connsiteX1069" fmla="*/ 872697 w 941999"/>
              <a:gd name="connsiteY1069" fmla="*/ 621713 h 1413912"/>
              <a:gd name="connsiteX1070" fmla="*/ 871566 w 941999"/>
              <a:gd name="connsiteY1070" fmla="*/ 627369 h 1413912"/>
              <a:gd name="connsiteX1071" fmla="*/ 869269 w 941999"/>
              <a:gd name="connsiteY1071" fmla="*/ 628535 h 1413912"/>
              <a:gd name="connsiteX1072" fmla="*/ 869269 w 941999"/>
              <a:gd name="connsiteY1072" fmla="*/ 630797 h 1413912"/>
              <a:gd name="connsiteX1073" fmla="*/ 870435 w 941999"/>
              <a:gd name="connsiteY1073" fmla="*/ 636489 h 1413912"/>
              <a:gd name="connsiteX1074" fmla="*/ 870435 w 941999"/>
              <a:gd name="connsiteY1074" fmla="*/ 642180 h 1413912"/>
              <a:gd name="connsiteX1075" fmla="*/ 870435 w 941999"/>
              <a:gd name="connsiteY1075" fmla="*/ 644442 h 1413912"/>
              <a:gd name="connsiteX1076" fmla="*/ 871566 w 941999"/>
              <a:gd name="connsiteY1076" fmla="*/ 648967 h 1413912"/>
              <a:gd name="connsiteX1077" fmla="*/ 871566 w 941999"/>
              <a:gd name="connsiteY1077" fmla="*/ 651264 h 1413912"/>
              <a:gd name="connsiteX1078" fmla="*/ 871566 w 941999"/>
              <a:gd name="connsiteY1078" fmla="*/ 653527 h 1413912"/>
              <a:gd name="connsiteX1079" fmla="*/ 878386 w 941999"/>
              <a:gd name="connsiteY1079" fmla="*/ 660349 h 1413912"/>
              <a:gd name="connsiteX1080" fmla="*/ 880648 w 941999"/>
              <a:gd name="connsiteY1080" fmla="*/ 666040 h 1413912"/>
              <a:gd name="connsiteX1081" fmla="*/ 880648 w 941999"/>
              <a:gd name="connsiteY1081" fmla="*/ 667171 h 1413912"/>
              <a:gd name="connsiteX1082" fmla="*/ 882910 w 941999"/>
              <a:gd name="connsiteY1082" fmla="*/ 669434 h 1413912"/>
              <a:gd name="connsiteX1083" fmla="*/ 882910 w 941999"/>
              <a:gd name="connsiteY1083" fmla="*/ 670565 h 1413912"/>
              <a:gd name="connsiteX1084" fmla="*/ 880648 w 941999"/>
              <a:gd name="connsiteY1084" fmla="*/ 675125 h 1413912"/>
              <a:gd name="connsiteX1085" fmla="*/ 881779 w 941999"/>
              <a:gd name="connsiteY1085" fmla="*/ 676256 h 1413912"/>
              <a:gd name="connsiteX1086" fmla="*/ 885172 w 941999"/>
              <a:gd name="connsiteY1086" fmla="*/ 679685 h 1413912"/>
              <a:gd name="connsiteX1087" fmla="*/ 894290 w 941999"/>
              <a:gd name="connsiteY1087" fmla="*/ 679685 h 1413912"/>
              <a:gd name="connsiteX1088" fmla="*/ 897682 w 941999"/>
              <a:gd name="connsiteY1088" fmla="*/ 683078 h 1413912"/>
              <a:gd name="connsiteX1089" fmla="*/ 901110 w 941999"/>
              <a:gd name="connsiteY1089" fmla="*/ 685340 h 1413912"/>
              <a:gd name="connsiteX1090" fmla="*/ 902241 w 941999"/>
              <a:gd name="connsiteY1090" fmla="*/ 686472 h 1413912"/>
              <a:gd name="connsiteX1091" fmla="*/ 909062 w 941999"/>
              <a:gd name="connsiteY1091" fmla="*/ 687638 h 1413912"/>
              <a:gd name="connsiteX1092" fmla="*/ 917014 w 941999"/>
              <a:gd name="connsiteY1092" fmla="*/ 688769 h 1413912"/>
              <a:gd name="connsiteX1093" fmla="*/ 921537 w 941999"/>
              <a:gd name="connsiteY1093" fmla="*/ 688769 h 1413912"/>
              <a:gd name="connsiteX1094" fmla="*/ 923834 w 941999"/>
              <a:gd name="connsiteY1094" fmla="*/ 689900 h 1413912"/>
              <a:gd name="connsiteX1095" fmla="*/ 924965 w 941999"/>
              <a:gd name="connsiteY1095" fmla="*/ 691032 h 1413912"/>
              <a:gd name="connsiteX1096" fmla="*/ 927227 w 941999"/>
              <a:gd name="connsiteY1096" fmla="*/ 693294 h 1413912"/>
              <a:gd name="connsiteX1097" fmla="*/ 927227 w 941999"/>
              <a:gd name="connsiteY1097" fmla="*/ 694425 h 1413912"/>
              <a:gd name="connsiteX1098" fmla="*/ 928358 w 941999"/>
              <a:gd name="connsiteY1098" fmla="*/ 697854 h 1413912"/>
              <a:gd name="connsiteX1099" fmla="*/ 929524 w 941999"/>
              <a:gd name="connsiteY1099" fmla="*/ 698985 h 1413912"/>
              <a:gd name="connsiteX1100" fmla="*/ 930655 w 941999"/>
              <a:gd name="connsiteY1100" fmla="*/ 702414 h 1413912"/>
              <a:gd name="connsiteX1101" fmla="*/ 931786 w 941999"/>
              <a:gd name="connsiteY1101" fmla="*/ 703545 h 1413912"/>
              <a:gd name="connsiteX1102" fmla="*/ 934048 w 941999"/>
              <a:gd name="connsiteY1102" fmla="*/ 703545 h 1413912"/>
              <a:gd name="connsiteX1103" fmla="*/ 936309 w 941999"/>
              <a:gd name="connsiteY1103" fmla="*/ 701247 h 1413912"/>
              <a:gd name="connsiteX1104" fmla="*/ 938607 w 941999"/>
              <a:gd name="connsiteY1104" fmla="*/ 700116 h 1413912"/>
              <a:gd name="connsiteX1105" fmla="*/ 941999 w 941999"/>
              <a:gd name="connsiteY1105" fmla="*/ 701247 h 1413912"/>
              <a:gd name="connsiteX1106" fmla="*/ 941999 w 941999"/>
              <a:gd name="connsiteY1106" fmla="*/ 702414 h 1413912"/>
              <a:gd name="connsiteX1107" fmla="*/ 939737 w 941999"/>
              <a:gd name="connsiteY1107" fmla="*/ 704676 h 1413912"/>
              <a:gd name="connsiteX1108" fmla="*/ 938607 w 941999"/>
              <a:gd name="connsiteY1108" fmla="*/ 705807 h 1413912"/>
              <a:gd name="connsiteX1109" fmla="*/ 936309 w 941999"/>
              <a:gd name="connsiteY1109" fmla="*/ 708070 h 1413912"/>
              <a:gd name="connsiteX1110" fmla="*/ 935179 w 941999"/>
              <a:gd name="connsiteY1110" fmla="*/ 710367 h 1413912"/>
              <a:gd name="connsiteX1111" fmla="*/ 934048 w 941999"/>
              <a:gd name="connsiteY1111" fmla="*/ 710367 h 1413912"/>
              <a:gd name="connsiteX1112" fmla="*/ 931786 w 941999"/>
              <a:gd name="connsiteY1112" fmla="*/ 711499 h 1413912"/>
              <a:gd name="connsiteX1113" fmla="*/ 931786 w 941999"/>
              <a:gd name="connsiteY1113" fmla="*/ 716023 h 1413912"/>
              <a:gd name="connsiteX1114" fmla="*/ 930655 w 941999"/>
              <a:gd name="connsiteY1114" fmla="*/ 718321 h 1413912"/>
              <a:gd name="connsiteX1115" fmla="*/ 932917 w 941999"/>
              <a:gd name="connsiteY1115" fmla="*/ 723977 h 1413912"/>
              <a:gd name="connsiteX1116" fmla="*/ 931786 w 941999"/>
              <a:gd name="connsiteY1116" fmla="*/ 726274 h 1413912"/>
              <a:gd name="connsiteX1117" fmla="*/ 931786 w 941999"/>
              <a:gd name="connsiteY1117" fmla="*/ 734228 h 1413912"/>
              <a:gd name="connsiteX1118" fmla="*/ 935179 w 941999"/>
              <a:gd name="connsiteY1118" fmla="*/ 735359 h 1413912"/>
              <a:gd name="connsiteX1119" fmla="*/ 935179 w 941999"/>
              <a:gd name="connsiteY1119" fmla="*/ 736490 h 1413912"/>
              <a:gd name="connsiteX1120" fmla="*/ 931786 w 941999"/>
              <a:gd name="connsiteY1120" fmla="*/ 737621 h 1413912"/>
              <a:gd name="connsiteX1121" fmla="*/ 931786 w 941999"/>
              <a:gd name="connsiteY1121" fmla="*/ 738788 h 1413912"/>
              <a:gd name="connsiteX1122" fmla="*/ 930655 w 941999"/>
              <a:gd name="connsiteY1122" fmla="*/ 737621 h 1413912"/>
              <a:gd name="connsiteX1123" fmla="*/ 930655 w 941999"/>
              <a:gd name="connsiteY1123" fmla="*/ 739919 h 1413912"/>
              <a:gd name="connsiteX1124" fmla="*/ 931786 w 941999"/>
              <a:gd name="connsiteY1124" fmla="*/ 739919 h 1413912"/>
              <a:gd name="connsiteX1125" fmla="*/ 931786 w 941999"/>
              <a:gd name="connsiteY1125" fmla="*/ 741050 h 1413912"/>
              <a:gd name="connsiteX1126" fmla="*/ 929524 w 941999"/>
              <a:gd name="connsiteY1126" fmla="*/ 743312 h 1413912"/>
              <a:gd name="connsiteX1127" fmla="*/ 929524 w 941999"/>
              <a:gd name="connsiteY1127" fmla="*/ 744444 h 1413912"/>
              <a:gd name="connsiteX1128" fmla="*/ 927227 w 941999"/>
              <a:gd name="connsiteY1128" fmla="*/ 749003 h 1413912"/>
              <a:gd name="connsiteX1129" fmla="*/ 924965 w 941999"/>
              <a:gd name="connsiteY1129" fmla="*/ 750135 h 1413912"/>
              <a:gd name="connsiteX1130" fmla="*/ 924965 w 941999"/>
              <a:gd name="connsiteY1130" fmla="*/ 751266 h 1413912"/>
              <a:gd name="connsiteX1131" fmla="*/ 921537 w 941999"/>
              <a:gd name="connsiteY1131" fmla="*/ 755826 h 1413912"/>
              <a:gd name="connsiteX1132" fmla="*/ 922703 w 941999"/>
              <a:gd name="connsiteY1132" fmla="*/ 758088 h 1413912"/>
              <a:gd name="connsiteX1133" fmla="*/ 920406 w 941999"/>
              <a:gd name="connsiteY1133" fmla="*/ 764910 h 1413912"/>
              <a:gd name="connsiteX1134" fmla="*/ 920406 w 941999"/>
              <a:gd name="connsiteY1134" fmla="*/ 767173 h 1413912"/>
              <a:gd name="connsiteX1135" fmla="*/ 919275 w 941999"/>
              <a:gd name="connsiteY1135" fmla="*/ 768339 h 1413912"/>
              <a:gd name="connsiteX1136" fmla="*/ 918144 w 941999"/>
              <a:gd name="connsiteY1136" fmla="*/ 773995 h 1413912"/>
              <a:gd name="connsiteX1137" fmla="*/ 917014 w 941999"/>
              <a:gd name="connsiteY1137" fmla="*/ 783080 h 1413912"/>
              <a:gd name="connsiteX1138" fmla="*/ 918144 w 941999"/>
              <a:gd name="connsiteY1138" fmla="*/ 787640 h 1413912"/>
              <a:gd name="connsiteX1139" fmla="*/ 917014 w 941999"/>
              <a:gd name="connsiteY1139" fmla="*/ 789902 h 1413912"/>
              <a:gd name="connsiteX1140" fmla="*/ 912455 w 941999"/>
              <a:gd name="connsiteY1140" fmla="*/ 792200 h 1413912"/>
              <a:gd name="connsiteX1141" fmla="*/ 913586 w 941999"/>
              <a:gd name="connsiteY1141" fmla="*/ 794462 h 1413912"/>
              <a:gd name="connsiteX1142" fmla="*/ 911324 w 941999"/>
              <a:gd name="connsiteY1142" fmla="*/ 803547 h 1413912"/>
              <a:gd name="connsiteX1143" fmla="*/ 894290 w 941999"/>
              <a:gd name="connsiteY1143" fmla="*/ 810369 h 1413912"/>
              <a:gd name="connsiteX1144" fmla="*/ 893159 w 941999"/>
              <a:gd name="connsiteY1144" fmla="*/ 812631 h 1413912"/>
              <a:gd name="connsiteX1145" fmla="*/ 890862 w 941999"/>
              <a:gd name="connsiteY1145" fmla="*/ 813798 h 1413912"/>
              <a:gd name="connsiteX1146" fmla="*/ 885172 w 941999"/>
              <a:gd name="connsiteY1146" fmla="*/ 814929 h 1413912"/>
              <a:gd name="connsiteX1147" fmla="*/ 884041 w 941999"/>
              <a:gd name="connsiteY1147" fmla="*/ 817191 h 1413912"/>
              <a:gd name="connsiteX1148" fmla="*/ 884041 w 941999"/>
              <a:gd name="connsiteY1148" fmla="*/ 819453 h 1413912"/>
              <a:gd name="connsiteX1149" fmla="*/ 887469 w 941999"/>
              <a:gd name="connsiteY1149" fmla="*/ 828573 h 1413912"/>
              <a:gd name="connsiteX1150" fmla="*/ 888600 w 941999"/>
              <a:gd name="connsiteY1150" fmla="*/ 829705 h 1413912"/>
              <a:gd name="connsiteX1151" fmla="*/ 894290 w 941999"/>
              <a:gd name="connsiteY1151" fmla="*/ 836527 h 1413912"/>
              <a:gd name="connsiteX1152" fmla="*/ 894290 w 941999"/>
              <a:gd name="connsiteY1152" fmla="*/ 837658 h 1413912"/>
              <a:gd name="connsiteX1153" fmla="*/ 895421 w 941999"/>
              <a:gd name="connsiteY1153" fmla="*/ 838789 h 1413912"/>
              <a:gd name="connsiteX1154" fmla="*/ 895421 w 941999"/>
              <a:gd name="connsiteY1154" fmla="*/ 839920 h 1413912"/>
              <a:gd name="connsiteX1155" fmla="*/ 895421 w 941999"/>
              <a:gd name="connsiteY1155" fmla="*/ 842183 h 1413912"/>
              <a:gd name="connsiteX1156" fmla="*/ 895421 w 941999"/>
              <a:gd name="connsiteY1156" fmla="*/ 845611 h 1413912"/>
              <a:gd name="connsiteX1157" fmla="*/ 895421 w 941999"/>
              <a:gd name="connsiteY1157" fmla="*/ 846743 h 1413912"/>
              <a:gd name="connsiteX1158" fmla="*/ 891993 w 941999"/>
              <a:gd name="connsiteY1158" fmla="*/ 853565 h 1413912"/>
              <a:gd name="connsiteX1159" fmla="*/ 889731 w 941999"/>
              <a:gd name="connsiteY1159" fmla="*/ 860387 h 1413912"/>
              <a:gd name="connsiteX1160" fmla="*/ 890862 w 941999"/>
              <a:gd name="connsiteY1160" fmla="*/ 867210 h 1413912"/>
              <a:gd name="connsiteX1161" fmla="*/ 894290 w 941999"/>
              <a:gd name="connsiteY1161" fmla="*/ 870603 h 1413912"/>
              <a:gd name="connsiteX1162" fmla="*/ 898813 w 941999"/>
              <a:gd name="connsiteY1162" fmla="*/ 871734 h 1413912"/>
              <a:gd name="connsiteX1163" fmla="*/ 907931 w 941999"/>
              <a:gd name="connsiteY1163" fmla="*/ 875163 h 1413912"/>
              <a:gd name="connsiteX1164" fmla="*/ 909062 w 941999"/>
              <a:gd name="connsiteY1164" fmla="*/ 875163 h 1413912"/>
              <a:gd name="connsiteX1165" fmla="*/ 910193 w 941999"/>
              <a:gd name="connsiteY1165" fmla="*/ 876294 h 1413912"/>
              <a:gd name="connsiteX1166" fmla="*/ 912455 w 941999"/>
              <a:gd name="connsiteY1166" fmla="*/ 878556 h 1413912"/>
              <a:gd name="connsiteX1167" fmla="*/ 912455 w 941999"/>
              <a:gd name="connsiteY1167" fmla="*/ 879723 h 1413912"/>
              <a:gd name="connsiteX1168" fmla="*/ 913586 w 941999"/>
              <a:gd name="connsiteY1168" fmla="*/ 883116 h 1413912"/>
              <a:gd name="connsiteX1169" fmla="*/ 913586 w 941999"/>
              <a:gd name="connsiteY1169" fmla="*/ 885379 h 1413912"/>
              <a:gd name="connsiteX1170" fmla="*/ 912455 w 941999"/>
              <a:gd name="connsiteY1170" fmla="*/ 899023 h 1413912"/>
              <a:gd name="connsiteX1171" fmla="*/ 912455 w 941999"/>
              <a:gd name="connsiteY1171" fmla="*/ 900155 h 1413912"/>
              <a:gd name="connsiteX1172" fmla="*/ 912455 w 941999"/>
              <a:gd name="connsiteY1172" fmla="*/ 902452 h 1413912"/>
              <a:gd name="connsiteX1173" fmla="*/ 906765 w 941999"/>
              <a:gd name="connsiteY1173" fmla="*/ 912668 h 1413912"/>
              <a:gd name="connsiteX1174" fmla="*/ 905634 w 941999"/>
              <a:gd name="connsiteY1174" fmla="*/ 916061 h 1413912"/>
              <a:gd name="connsiteX1175" fmla="*/ 903372 w 941999"/>
              <a:gd name="connsiteY1175" fmla="*/ 921753 h 1413912"/>
              <a:gd name="connsiteX1176" fmla="*/ 902241 w 941999"/>
              <a:gd name="connsiteY1176" fmla="*/ 926313 h 1413912"/>
              <a:gd name="connsiteX1177" fmla="*/ 903372 w 941999"/>
              <a:gd name="connsiteY1177" fmla="*/ 928575 h 1413912"/>
              <a:gd name="connsiteX1178" fmla="*/ 904503 w 941999"/>
              <a:gd name="connsiteY1178" fmla="*/ 929706 h 1413912"/>
              <a:gd name="connsiteX1179" fmla="*/ 904503 w 941999"/>
              <a:gd name="connsiteY1179" fmla="*/ 932004 h 1413912"/>
              <a:gd name="connsiteX1180" fmla="*/ 903372 w 941999"/>
              <a:gd name="connsiteY1180" fmla="*/ 933135 h 1413912"/>
              <a:gd name="connsiteX1181" fmla="*/ 903372 w 941999"/>
              <a:gd name="connsiteY1181" fmla="*/ 934266 h 1413912"/>
              <a:gd name="connsiteX1182" fmla="*/ 897682 w 941999"/>
              <a:gd name="connsiteY1182" fmla="*/ 932004 h 1413912"/>
              <a:gd name="connsiteX1183" fmla="*/ 896551 w 941999"/>
              <a:gd name="connsiteY1183" fmla="*/ 933135 h 1413912"/>
              <a:gd name="connsiteX1184" fmla="*/ 896551 w 941999"/>
              <a:gd name="connsiteY1184" fmla="*/ 934266 h 1413912"/>
              <a:gd name="connsiteX1185" fmla="*/ 895421 w 941999"/>
              <a:gd name="connsiteY1185" fmla="*/ 935397 h 1413912"/>
              <a:gd name="connsiteX1186" fmla="*/ 893159 w 941999"/>
              <a:gd name="connsiteY1186" fmla="*/ 935397 h 1413912"/>
              <a:gd name="connsiteX1187" fmla="*/ 891993 w 941999"/>
              <a:gd name="connsiteY1187" fmla="*/ 936528 h 1413912"/>
              <a:gd name="connsiteX1188" fmla="*/ 891993 w 941999"/>
              <a:gd name="connsiteY1188" fmla="*/ 938826 h 1413912"/>
              <a:gd name="connsiteX1189" fmla="*/ 890862 w 941999"/>
              <a:gd name="connsiteY1189" fmla="*/ 939957 h 1413912"/>
              <a:gd name="connsiteX1190" fmla="*/ 888600 w 941999"/>
              <a:gd name="connsiteY1190" fmla="*/ 939957 h 1413912"/>
              <a:gd name="connsiteX1191" fmla="*/ 887469 w 941999"/>
              <a:gd name="connsiteY1191" fmla="*/ 942219 h 1413912"/>
              <a:gd name="connsiteX1192" fmla="*/ 886338 w 941999"/>
              <a:gd name="connsiteY1192" fmla="*/ 943351 h 1413912"/>
              <a:gd name="connsiteX1193" fmla="*/ 885172 w 941999"/>
              <a:gd name="connsiteY1193" fmla="*/ 945613 h 1413912"/>
              <a:gd name="connsiteX1194" fmla="*/ 885172 w 941999"/>
              <a:gd name="connsiteY1194" fmla="*/ 946779 h 1413912"/>
              <a:gd name="connsiteX1195" fmla="*/ 881779 w 941999"/>
              <a:gd name="connsiteY1195" fmla="*/ 946779 h 1413912"/>
              <a:gd name="connsiteX1196" fmla="*/ 880648 w 941999"/>
              <a:gd name="connsiteY1196" fmla="*/ 947911 h 1413912"/>
              <a:gd name="connsiteX1197" fmla="*/ 879517 w 941999"/>
              <a:gd name="connsiteY1197" fmla="*/ 949042 h 1413912"/>
              <a:gd name="connsiteX1198" fmla="*/ 876089 w 941999"/>
              <a:gd name="connsiteY1198" fmla="*/ 950173 h 1413912"/>
              <a:gd name="connsiteX1199" fmla="*/ 874958 w 941999"/>
              <a:gd name="connsiteY1199" fmla="*/ 951304 h 1413912"/>
              <a:gd name="connsiteX1200" fmla="*/ 872697 w 941999"/>
              <a:gd name="connsiteY1200" fmla="*/ 952435 h 1413912"/>
              <a:gd name="connsiteX1201" fmla="*/ 873828 w 941999"/>
              <a:gd name="connsiteY1201" fmla="*/ 956995 h 1413912"/>
              <a:gd name="connsiteX1202" fmla="*/ 872697 w 941999"/>
              <a:gd name="connsiteY1202" fmla="*/ 958126 h 1413912"/>
              <a:gd name="connsiteX1203" fmla="*/ 872697 w 941999"/>
              <a:gd name="connsiteY1203" fmla="*/ 959258 h 1413912"/>
              <a:gd name="connsiteX1204" fmla="*/ 872697 w 941999"/>
              <a:gd name="connsiteY1204" fmla="*/ 960389 h 1413912"/>
              <a:gd name="connsiteX1205" fmla="*/ 871566 w 941999"/>
              <a:gd name="connsiteY1205" fmla="*/ 960389 h 1413912"/>
              <a:gd name="connsiteX1206" fmla="*/ 871566 w 941999"/>
              <a:gd name="connsiteY1206" fmla="*/ 962686 h 1413912"/>
              <a:gd name="connsiteX1207" fmla="*/ 867007 w 941999"/>
              <a:gd name="connsiteY1207" fmla="*/ 963818 h 1413912"/>
              <a:gd name="connsiteX1208" fmla="*/ 867007 w 941999"/>
              <a:gd name="connsiteY1208" fmla="*/ 964949 h 1413912"/>
              <a:gd name="connsiteX1209" fmla="*/ 865876 w 941999"/>
              <a:gd name="connsiteY1209" fmla="*/ 966080 h 1413912"/>
              <a:gd name="connsiteX1210" fmla="*/ 867007 w 941999"/>
              <a:gd name="connsiteY1210" fmla="*/ 970640 h 1413912"/>
              <a:gd name="connsiteX1211" fmla="*/ 863614 w 941999"/>
              <a:gd name="connsiteY1211" fmla="*/ 974033 h 1413912"/>
              <a:gd name="connsiteX1212" fmla="*/ 860186 w 941999"/>
              <a:gd name="connsiteY1212" fmla="*/ 974033 h 1413912"/>
              <a:gd name="connsiteX1213" fmla="*/ 860186 w 941999"/>
              <a:gd name="connsiteY1213" fmla="*/ 972902 h 1413912"/>
              <a:gd name="connsiteX1214" fmla="*/ 859055 w 941999"/>
              <a:gd name="connsiteY1214" fmla="*/ 970640 h 1413912"/>
              <a:gd name="connsiteX1215" fmla="*/ 857924 w 941999"/>
              <a:gd name="connsiteY1215" fmla="*/ 969509 h 1413912"/>
              <a:gd name="connsiteX1216" fmla="*/ 854496 w 941999"/>
              <a:gd name="connsiteY1216" fmla="*/ 969509 h 1413912"/>
              <a:gd name="connsiteX1217" fmla="*/ 853365 w 941999"/>
              <a:gd name="connsiteY1217" fmla="*/ 971771 h 1413912"/>
              <a:gd name="connsiteX1218" fmla="*/ 854496 w 941999"/>
              <a:gd name="connsiteY1218" fmla="*/ 971771 h 1413912"/>
              <a:gd name="connsiteX1219" fmla="*/ 854496 w 941999"/>
              <a:gd name="connsiteY1219" fmla="*/ 975164 h 1413912"/>
              <a:gd name="connsiteX1220" fmla="*/ 853365 w 941999"/>
              <a:gd name="connsiteY1220" fmla="*/ 975164 h 1413912"/>
              <a:gd name="connsiteX1221" fmla="*/ 852235 w 941999"/>
              <a:gd name="connsiteY1221" fmla="*/ 976331 h 1413912"/>
              <a:gd name="connsiteX1222" fmla="*/ 852235 w 941999"/>
              <a:gd name="connsiteY1222" fmla="*/ 978593 h 1413912"/>
              <a:gd name="connsiteX1223" fmla="*/ 852235 w 941999"/>
              <a:gd name="connsiteY1223" fmla="*/ 980856 h 1413912"/>
              <a:gd name="connsiteX1224" fmla="*/ 851104 w 941999"/>
              <a:gd name="connsiteY1224" fmla="*/ 983118 h 1413912"/>
              <a:gd name="connsiteX1225" fmla="*/ 848842 w 941999"/>
              <a:gd name="connsiteY1225" fmla="*/ 985416 h 1413912"/>
              <a:gd name="connsiteX1226" fmla="*/ 846545 w 941999"/>
              <a:gd name="connsiteY1226" fmla="*/ 983118 h 1413912"/>
              <a:gd name="connsiteX1227" fmla="*/ 843152 w 941999"/>
              <a:gd name="connsiteY1227" fmla="*/ 980856 h 1413912"/>
              <a:gd name="connsiteX1228" fmla="*/ 842021 w 941999"/>
              <a:gd name="connsiteY1228" fmla="*/ 979724 h 1413912"/>
              <a:gd name="connsiteX1229" fmla="*/ 842021 w 941999"/>
              <a:gd name="connsiteY1229" fmla="*/ 978593 h 1413912"/>
              <a:gd name="connsiteX1230" fmla="*/ 839724 w 941999"/>
              <a:gd name="connsiteY1230" fmla="*/ 976331 h 1413912"/>
              <a:gd name="connsiteX1231" fmla="*/ 837462 w 941999"/>
              <a:gd name="connsiteY1231" fmla="*/ 977462 h 1413912"/>
              <a:gd name="connsiteX1232" fmla="*/ 836331 w 941999"/>
              <a:gd name="connsiteY1232" fmla="*/ 977462 h 1413912"/>
              <a:gd name="connsiteX1233" fmla="*/ 835200 w 941999"/>
              <a:gd name="connsiteY1233" fmla="*/ 980856 h 1413912"/>
              <a:gd name="connsiteX1234" fmla="*/ 829511 w 941999"/>
              <a:gd name="connsiteY1234" fmla="*/ 981987 h 1413912"/>
              <a:gd name="connsiteX1235" fmla="*/ 828380 w 941999"/>
              <a:gd name="connsiteY1235" fmla="*/ 985416 h 1413912"/>
              <a:gd name="connsiteX1236" fmla="*/ 827249 w 941999"/>
              <a:gd name="connsiteY1236" fmla="*/ 991107 h 1413912"/>
              <a:gd name="connsiteX1237" fmla="*/ 822690 w 941999"/>
              <a:gd name="connsiteY1237" fmla="*/ 989940 h 1413912"/>
              <a:gd name="connsiteX1238" fmla="*/ 822690 w 941999"/>
              <a:gd name="connsiteY1238" fmla="*/ 993369 h 1413912"/>
              <a:gd name="connsiteX1239" fmla="*/ 821559 w 941999"/>
              <a:gd name="connsiteY1239" fmla="*/ 996762 h 1413912"/>
              <a:gd name="connsiteX1240" fmla="*/ 820428 w 941999"/>
              <a:gd name="connsiteY1240" fmla="*/ 997894 h 1413912"/>
              <a:gd name="connsiteX1241" fmla="*/ 819297 w 941999"/>
              <a:gd name="connsiteY1241" fmla="*/ 997894 h 1413912"/>
              <a:gd name="connsiteX1242" fmla="*/ 818131 w 941999"/>
              <a:gd name="connsiteY1242" fmla="*/ 1000191 h 1413912"/>
              <a:gd name="connsiteX1243" fmla="*/ 815869 w 941999"/>
              <a:gd name="connsiteY1243" fmla="*/ 1001322 h 1413912"/>
              <a:gd name="connsiteX1244" fmla="*/ 814738 w 941999"/>
              <a:gd name="connsiteY1244" fmla="*/ 1001322 h 1413912"/>
              <a:gd name="connsiteX1245" fmla="*/ 813607 w 941999"/>
              <a:gd name="connsiteY1245" fmla="*/ 1000191 h 1413912"/>
              <a:gd name="connsiteX1246" fmla="*/ 811346 w 941999"/>
              <a:gd name="connsiteY1246" fmla="*/ 1000191 h 1413912"/>
              <a:gd name="connsiteX1247" fmla="*/ 811346 w 941999"/>
              <a:gd name="connsiteY1247" fmla="*/ 1002454 h 1413912"/>
              <a:gd name="connsiteX1248" fmla="*/ 809049 w 941999"/>
              <a:gd name="connsiteY1248" fmla="*/ 1007014 h 1413912"/>
              <a:gd name="connsiteX1249" fmla="*/ 807918 w 941999"/>
              <a:gd name="connsiteY1249" fmla="*/ 1008145 h 1413912"/>
              <a:gd name="connsiteX1250" fmla="*/ 806787 w 941999"/>
              <a:gd name="connsiteY1250" fmla="*/ 1009276 h 1413912"/>
              <a:gd name="connsiteX1251" fmla="*/ 805656 w 941999"/>
              <a:gd name="connsiteY1251" fmla="*/ 1010407 h 1413912"/>
              <a:gd name="connsiteX1252" fmla="*/ 803359 w 941999"/>
              <a:gd name="connsiteY1252" fmla="*/ 1010407 h 1413912"/>
              <a:gd name="connsiteX1253" fmla="*/ 802228 w 941999"/>
              <a:gd name="connsiteY1253" fmla="*/ 1011538 h 1413912"/>
              <a:gd name="connsiteX1254" fmla="*/ 801097 w 941999"/>
              <a:gd name="connsiteY1254" fmla="*/ 1011538 h 1413912"/>
              <a:gd name="connsiteX1255" fmla="*/ 801097 w 941999"/>
              <a:gd name="connsiteY1255" fmla="*/ 1013836 h 1413912"/>
              <a:gd name="connsiteX1256" fmla="*/ 802228 w 941999"/>
              <a:gd name="connsiteY1256" fmla="*/ 1017229 h 1413912"/>
              <a:gd name="connsiteX1257" fmla="*/ 799966 w 941999"/>
              <a:gd name="connsiteY1257" fmla="*/ 1019492 h 1413912"/>
              <a:gd name="connsiteX1258" fmla="*/ 797704 w 941999"/>
              <a:gd name="connsiteY1258" fmla="*/ 1019492 h 1413912"/>
              <a:gd name="connsiteX1259" fmla="*/ 796573 w 941999"/>
              <a:gd name="connsiteY1259" fmla="*/ 1020623 h 1413912"/>
              <a:gd name="connsiteX1260" fmla="*/ 794276 w 941999"/>
              <a:gd name="connsiteY1260" fmla="*/ 1021789 h 1413912"/>
              <a:gd name="connsiteX1261" fmla="*/ 788586 w 941999"/>
              <a:gd name="connsiteY1261" fmla="*/ 1021789 h 1413912"/>
              <a:gd name="connsiteX1262" fmla="*/ 785194 w 941999"/>
              <a:gd name="connsiteY1262" fmla="*/ 1026314 h 1413912"/>
              <a:gd name="connsiteX1263" fmla="*/ 784063 w 941999"/>
              <a:gd name="connsiteY1263" fmla="*/ 1027445 h 1413912"/>
              <a:gd name="connsiteX1264" fmla="*/ 779504 w 941999"/>
              <a:gd name="connsiteY1264" fmla="*/ 1029743 h 1413912"/>
              <a:gd name="connsiteX1265" fmla="*/ 776111 w 941999"/>
              <a:gd name="connsiteY1265" fmla="*/ 1029743 h 1413912"/>
              <a:gd name="connsiteX1266" fmla="*/ 774980 w 941999"/>
              <a:gd name="connsiteY1266" fmla="*/ 1029743 h 1413912"/>
              <a:gd name="connsiteX1267" fmla="*/ 772683 w 941999"/>
              <a:gd name="connsiteY1267" fmla="*/ 1029743 h 1413912"/>
              <a:gd name="connsiteX1268" fmla="*/ 772683 w 941999"/>
              <a:gd name="connsiteY1268" fmla="*/ 1030874 h 1413912"/>
              <a:gd name="connsiteX1269" fmla="*/ 770421 w 941999"/>
              <a:gd name="connsiteY1269" fmla="*/ 1033136 h 1413912"/>
              <a:gd name="connsiteX1270" fmla="*/ 769291 w 941999"/>
              <a:gd name="connsiteY1270" fmla="*/ 1036565 h 1413912"/>
              <a:gd name="connsiteX1271" fmla="*/ 767029 w 941999"/>
              <a:gd name="connsiteY1271" fmla="*/ 1041090 h 1413912"/>
              <a:gd name="connsiteX1272" fmla="*/ 764732 w 941999"/>
              <a:gd name="connsiteY1272" fmla="*/ 1046781 h 1413912"/>
              <a:gd name="connsiteX1273" fmla="*/ 763601 w 941999"/>
              <a:gd name="connsiteY1273" fmla="*/ 1045650 h 1413912"/>
              <a:gd name="connsiteX1274" fmla="*/ 759042 w 941999"/>
              <a:gd name="connsiteY1274" fmla="*/ 1051341 h 1413912"/>
              <a:gd name="connsiteX1275" fmla="*/ 756780 w 941999"/>
              <a:gd name="connsiteY1275" fmla="*/ 1053603 h 1413912"/>
              <a:gd name="connsiteX1276" fmla="*/ 754518 w 941999"/>
              <a:gd name="connsiteY1276" fmla="*/ 1053603 h 1413912"/>
              <a:gd name="connsiteX1277" fmla="*/ 753387 w 941999"/>
              <a:gd name="connsiteY1277" fmla="*/ 1056997 h 1413912"/>
              <a:gd name="connsiteX1278" fmla="*/ 752256 w 941999"/>
              <a:gd name="connsiteY1278" fmla="*/ 1056997 h 1413912"/>
              <a:gd name="connsiteX1279" fmla="*/ 752256 w 941999"/>
              <a:gd name="connsiteY1279" fmla="*/ 1058163 h 1413912"/>
              <a:gd name="connsiteX1280" fmla="*/ 751090 w 941999"/>
              <a:gd name="connsiteY1280" fmla="*/ 1059294 h 1413912"/>
              <a:gd name="connsiteX1281" fmla="*/ 751090 w 941999"/>
              <a:gd name="connsiteY1281" fmla="*/ 1061557 h 1413912"/>
              <a:gd name="connsiteX1282" fmla="*/ 749959 w 941999"/>
              <a:gd name="connsiteY1282" fmla="*/ 1063819 h 1413912"/>
              <a:gd name="connsiteX1283" fmla="*/ 748828 w 941999"/>
              <a:gd name="connsiteY1283" fmla="*/ 1063819 h 1413912"/>
              <a:gd name="connsiteX1284" fmla="*/ 747698 w 941999"/>
              <a:gd name="connsiteY1284" fmla="*/ 1068379 h 1413912"/>
              <a:gd name="connsiteX1285" fmla="*/ 745436 w 941999"/>
              <a:gd name="connsiteY1285" fmla="*/ 1069510 h 1413912"/>
              <a:gd name="connsiteX1286" fmla="*/ 745436 w 941999"/>
              <a:gd name="connsiteY1286" fmla="*/ 1074070 h 1413912"/>
              <a:gd name="connsiteX1287" fmla="*/ 742008 w 941999"/>
              <a:gd name="connsiteY1287" fmla="*/ 1075201 h 1413912"/>
              <a:gd name="connsiteX1288" fmla="*/ 740877 w 941999"/>
              <a:gd name="connsiteY1288" fmla="*/ 1072939 h 1413912"/>
              <a:gd name="connsiteX1289" fmla="*/ 738615 w 941999"/>
              <a:gd name="connsiteY1289" fmla="*/ 1072939 h 1413912"/>
              <a:gd name="connsiteX1290" fmla="*/ 737484 w 941999"/>
              <a:gd name="connsiteY1290" fmla="*/ 1072939 h 1413912"/>
              <a:gd name="connsiteX1291" fmla="*/ 736318 w 941999"/>
              <a:gd name="connsiteY1291" fmla="*/ 1072939 h 1413912"/>
              <a:gd name="connsiteX1292" fmla="*/ 735187 w 941999"/>
              <a:gd name="connsiteY1292" fmla="*/ 1072939 h 1413912"/>
              <a:gd name="connsiteX1293" fmla="*/ 734056 w 941999"/>
              <a:gd name="connsiteY1293" fmla="*/ 1075201 h 1413912"/>
              <a:gd name="connsiteX1294" fmla="*/ 731794 w 941999"/>
              <a:gd name="connsiteY1294" fmla="*/ 1075201 h 1413912"/>
              <a:gd name="connsiteX1295" fmla="*/ 731794 w 941999"/>
              <a:gd name="connsiteY1295" fmla="*/ 1077464 h 1413912"/>
              <a:gd name="connsiteX1296" fmla="*/ 730663 w 941999"/>
              <a:gd name="connsiteY1296" fmla="*/ 1077464 h 1413912"/>
              <a:gd name="connsiteX1297" fmla="*/ 723843 w 941999"/>
              <a:gd name="connsiteY1297" fmla="*/ 1078595 h 1413912"/>
              <a:gd name="connsiteX1298" fmla="*/ 723843 w 941999"/>
              <a:gd name="connsiteY1298" fmla="*/ 1080892 h 1413912"/>
              <a:gd name="connsiteX1299" fmla="*/ 722712 w 941999"/>
              <a:gd name="connsiteY1299" fmla="*/ 1083155 h 1413912"/>
              <a:gd name="connsiteX1300" fmla="*/ 714760 w 941999"/>
              <a:gd name="connsiteY1300" fmla="*/ 1083155 h 1413912"/>
              <a:gd name="connsiteX1301" fmla="*/ 714760 w 941999"/>
              <a:gd name="connsiteY1301" fmla="*/ 1084286 h 1413912"/>
              <a:gd name="connsiteX1302" fmla="*/ 713594 w 941999"/>
              <a:gd name="connsiteY1302" fmla="*/ 1088846 h 1413912"/>
              <a:gd name="connsiteX1303" fmla="*/ 713594 w 941999"/>
              <a:gd name="connsiteY1303" fmla="*/ 1092239 h 1413912"/>
              <a:gd name="connsiteX1304" fmla="*/ 713594 w 941999"/>
              <a:gd name="connsiteY1304" fmla="*/ 1096799 h 1413912"/>
              <a:gd name="connsiteX1305" fmla="*/ 709070 w 941999"/>
              <a:gd name="connsiteY1305" fmla="*/ 1100193 h 1413912"/>
              <a:gd name="connsiteX1306" fmla="*/ 706773 w 941999"/>
              <a:gd name="connsiteY1306" fmla="*/ 1102490 h 1413912"/>
              <a:gd name="connsiteX1307" fmla="*/ 705642 w 941999"/>
              <a:gd name="connsiteY1307" fmla="*/ 1102490 h 1413912"/>
              <a:gd name="connsiteX1308" fmla="*/ 702250 w 941999"/>
              <a:gd name="connsiteY1308" fmla="*/ 1105884 h 1413912"/>
              <a:gd name="connsiteX1309" fmla="*/ 702250 w 941999"/>
              <a:gd name="connsiteY1309" fmla="*/ 1109277 h 1413912"/>
              <a:gd name="connsiteX1310" fmla="*/ 698822 w 941999"/>
              <a:gd name="connsiteY1310" fmla="*/ 1112706 h 1413912"/>
              <a:gd name="connsiteX1311" fmla="*/ 696560 w 941999"/>
              <a:gd name="connsiteY1311" fmla="*/ 1122922 h 1413912"/>
              <a:gd name="connsiteX1312" fmla="*/ 694298 w 941999"/>
              <a:gd name="connsiteY1312" fmla="*/ 1122922 h 1413912"/>
              <a:gd name="connsiteX1313" fmla="*/ 692001 w 941999"/>
              <a:gd name="connsiteY1313" fmla="*/ 1121791 h 1413912"/>
              <a:gd name="connsiteX1314" fmla="*/ 690870 w 941999"/>
              <a:gd name="connsiteY1314" fmla="*/ 1121791 h 1413912"/>
              <a:gd name="connsiteX1315" fmla="*/ 688608 w 941999"/>
              <a:gd name="connsiteY1315" fmla="*/ 1124089 h 1413912"/>
              <a:gd name="connsiteX1316" fmla="*/ 685216 w 941999"/>
              <a:gd name="connsiteY1316" fmla="*/ 1125220 h 1413912"/>
              <a:gd name="connsiteX1317" fmla="*/ 684049 w 941999"/>
              <a:gd name="connsiteY1317" fmla="*/ 1127482 h 1413912"/>
              <a:gd name="connsiteX1318" fmla="*/ 682919 w 941999"/>
              <a:gd name="connsiteY1318" fmla="*/ 1128613 h 1413912"/>
              <a:gd name="connsiteX1319" fmla="*/ 681788 w 941999"/>
              <a:gd name="connsiteY1319" fmla="*/ 1128613 h 1413912"/>
              <a:gd name="connsiteX1320" fmla="*/ 679526 w 941999"/>
              <a:gd name="connsiteY1320" fmla="*/ 1126351 h 1413912"/>
              <a:gd name="connsiteX1321" fmla="*/ 677229 w 941999"/>
              <a:gd name="connsiteY1321" fmla="*/ 1126351 h 1413912"/>
              <a:gd name="connsiteX1322" fmla="*/ 676098 w 941999"/>
              <a:gd name="connsiteY1322" fmla="*/ 1126351 h 1413912"/>
              <a:gd name="connsiteX1323" fmla="*/ 673836 w 941999"/>
              <a:gd name="connsiteY1323" fmla="*/ 1122922 h 1413912"/>
              <a:gd name="connsiteX1324" fmla="*/ 669277 w 941999"/>
              <a:gd name="connsiteY1324" fmla="*/ 1126351 h 1413912"/>
              <a:gd name="connsiteX1325" fmla="*/ 664754 w 941999"/>
              <a:gd name="connsiteY1325" fmla="*/ 1124089 h 1413912"/>
              <a:gd name="connsiteX1326" fmla="*/ 662456 w 941999"/>
              <a:gd name="connsiteY1326" fmla="*/ 1125220 h 1413912"/>
              <a:gd name="connsiteX1327" fmla="*/ 660195 w 941999"/>
              <a:gd name="connsiteY1327" fmla="*/ 1125220 h 1413912"/>
              <a:gd name="connsiteX1328" fmla="*/ 657933 w 941999"/>
              <a:gd name="connsiteY1328" fmla="*/ 1125220 h 1413912"/>
              <a:gd name="connsiteX1329" fmla="*/ 652243 w 941999"/>
              <a:gd name="connsiteY1329" fmla="*/ 1128613 h 1413912"/>
              <a:gd name="connsiteX1330" fmla="*/ 648850 w 941999"/>
              <a:gd name="connsiteY1330" fmla="*/ 1129744 h 1413912"/>
              <a:gd name="connsiteX1331" fmla="*/ 645422 w 941999"/>
              <a:gd name="connsiteY1331" fmla="*/ 1129744 h 1413912"/>
              <a:gd name="connsiteX1332" fmla="*/ 638602 w 941999"/>
              <a:gd name="connsiteY1332" fmla="*/ 1129744 h 1413912"/>
              <a:gd name="connsiteX1333" fmla="*/ 636340 w 941999"/>
              <a:gd name="connsiteY1333" fmla="*/ 1130875 h 1413912"/>
              <a:gd name="connsiteX1334" fmla="*/ 634078 w 941999"/>
              <a:gd name="connsiteY1334" fmla="*/ 1130875 h 1413912"/>
              <a:gd name="connsiteX1335" fmla="*/ 631781 w 941999"/>
              <a:gd name="connsiteY1335" fmla="*/ 1129744 h 1413912"/>
              <a:gd name="connsiteX1336" fmla="*/ 630650 w 941999"/>
              <a:gd name="connsiteY1336" fmla="*/ 1129744 h 1413912"/>
              <a:gd name="connsiteX1337" fmla="*/ 628388 w 941999"/>
              <a:gd name="connsiteY1337" fmla="*/ 1130875 h 1413912"/>
              <a:gd name="connsiteX1338" fmla="*/ 624960 w 941999"/>
              <a:gd name="connsiteY1338" fmla="*/ 1133173 h 1413912"/>
              <a:gd name="connsiteX1339" fmla="*/ 623829 w 941999"/>
              <a:gd name="connsiteY1339" fmla="*/ 1134304 h 1413912"/>
              <a:gd name="connsiteX1340" fmla="*/ 620437 w 941999"/>
              <a:gd name="connsiteY1340" fmla="*/ 1134304 h 1413912"/>
              <a:gd name="connsiteX1341" fmla="*/ 617009 w 941999"/>
              <a:gd name="connsiteY1341" fmla="*/ 1135435 h 1413912"/>
              <a:gd name="connsiteX1342" fmla="*/ 615878 w 941999"/>
              <a:gd name="connsiteY1342" fmla="*/ 1135435 h 1413912"/>
              <a:gd name="connsiteX1343" fmla="*/ 614747 w 941999"/>
              <a:gd name="connsiteY1343" fmla="*/ 1137698 h 1413912"/>
              <a:gd name="connsiteX1344" fmla="*/ 609057 w 941999"/>
              <a:gd name="connsiteY1344" fmla="*/ 1141127 h 1413912"/>
              <a:gd name="connsiteX1345" fmla="*/ 609057 w 941999"/>
              <a:gd name="connsiteY1345" fmla="*/ 1145651 h 1413912"/>
              <a:gd name="connsiteX1346" fmla="*/ 607926 w 941999"/>
              <a:gd name="connsiteY1346" fmla="*/ 1145651 h 1413912"/>
              <a:gd name="connsiteX1347" fmla="*/ 606795 w 941999"/>
              <a:gd name="connsiteY1347" fmla="*/ 1146818 h 1413912"/>
              <a:gd name="connsiteX1348" fmla="*/ 602236 w 941999"/>
              <a:gd name="connsiteY1348" fmla="*/ 1149080 h 1413912"/>
              <a:gd name="connsiteX1349" fmla="*/ 598844 w 941999"/>
              <a:gd name="connsiteY1349" fmla="*/ 1151342 h 1413912"/>
              <a:gd name="connsiteX1350" fmla="*/ 597713 w 941999"/>
              <a:gd name="connsiteY1350" fmla="*/ 1152474 h 1413912"/>
              <a:gd name="connsiteX1351" fmla="*/ 597713 w 941999"/>
              <a:gd name="connsiteY1351" fmla="*/ 1157033 h 1413912"/>
              <a:gd name="connsiteX1352" fmla="*/ 596582 w 941999"/>
              <a:gd name="connsiteY1352" fmla="*/ 1158165 h 1413912"/>
              <a:gd name="connsiteX1353" fmla="*/ 594285 w 941999"/>
              <a:gd name="connsiteY1353" fmla="*/ 1159296 h 1413912"/>
              <a:gd name="connsiteX1354" fmla="*/ 593154 w 941999"/>
              <a:gd name="connsiteY1354" fmla="*/ 1160427 h 1413912"/>
              <a:gd name="connsiteX1355" fmla="*/ 589761 w 941999"/>
              <a:gd name="connsiteY1355" fmla="*/ 1159296 h 1413912"/>
              <a:gd name="connsiteX1356" fmla="*/ 587464 w 941999"/>
              <a:gd name="connsiteY1356" fmla="*/ 1160427 h 1413912"/>
              <a:gd name="connsiteX1357" fmla="*/ 586333 w 941999"/>
              <a:gd name="connsiteY1357" fmla="*/ 1161593 h 1413912"/>
              <a:gd name="connsiteX1358" fmla="*/ 587464 w 941999"/>
              <a:gd name="connsiteY1358" fmla="*/ 1163856 h 1413912"/>
              <a:gd name="connsiteX1359" fmla="*/ 586333 w 941999"/>
              <a:gd name="connsiteY1359" fmla="*/ 1166118 h 1413912"/>
              <a:gd name="connsiteX1360" fmla="*/ 581810 w 941999"/>
              <a:gd name="connsiteY1360" fmla="*/ 1167249 h 1413912"/>
              <a:gd name="connsiteX1361" fmla="*/ 577251 w 941999"/>
              <a:gd name="connsiteY1361" fmla="*/ 1166118 h 1413912"/>
              <a:gd name="connsiteX1362" fmla="*/ 573858 w 941999"/>
              <a:gd name="connsiteY1362" fmla="*/ 1167249 h 1413912"/>
              <a:gd name="connsiteX1363" fmla="*/ 570430 w 941999"/>
              <a:gd name="connsiteY1363" fmla="*/ 1166118 h 1413912"/>
              <a:gd name="connsiteX1364" fmla="*/ 569299 w 941999"/>
              <a:gd name="connsiteY1364" fmla="*/ 1167249 h 1413912"/>
              <a:gd name="connsiteX1365" fmla="*/ 568168 w 941999"/>
              <a:gd name="connsiteY1365" fmla="*/ 1169547 h 1413912"/>
              <a:gd name="connsiteX1366" fmla="*/ 564740 w 941999"/>
              <a:gd name="connsiteY1366" fmla="*/ 1174072 h 1413912"/>
              <a:gd name="connsiteX1367" fmla="*/ 563609 w 941999"/>
              <a:gd name="connsiteY1367" fmla="*/ 1172940 h 1413912"/>
              <a:gd name="connsiteX1368" fmla="*/ 561347 w 941999"/>
              <a:gd name="connsiteY1368" fmla="*/ 1174072 h 1413912"/>
              <a:gd name="connsiteX1369" fmla="*/ 559050 w 941999"/>
              <a:gd name="connsiteY1369" fmla="*/ 1174072 h 1413912"/>
              <a:gd name="connsiteX1370" fmla="*/ 555658 w 941999"/>
              <a:gd name="connsiteY1370" fmla="*/ 1175203 h 1413912"/>
              <a:gd name="connsiteX1371" fmla="*/ 553396 w 941999"/>
              <a:gd name="connsiteY1371" fmla="*/ 1175203 h 1413912"/>
              <a:gd name="connsiteX1372" fmla="*/ 553396 w 941999"/>
              <a:gd name="connsiteY1372" fmla="*/ 1174072 h 1413912"/>
              <a:gd name="connsiteX1373" fmla="*/ 549968 w 941999"/>
              <a:gd name="connsiteY1373" fmla="*/ 1172940 h 1413912"/>
              <a:gd name="connsiteX1374" fmla="*/ 548837 w 941999"/>
              <a:gd name="connsiteY1374" fmla="*/ 1171809 h 1413912"/>
              <a:gd name="connsiteX1375" fmla="*/ 548837 w 941999"/>
              <a:gd name="connsiteY1375" fmla="*/ 1172940 h 1413912"/>
              <a:gd name="connsiteX1376" fmla="*/ 548837 w 941999"/>
              <a:gd name="connsiteY1376" fmla="*/ 1176369 h 1413912"/>
              <a:gd name="connsiteX1377" fmla="*/ 546575 w 941999"/>
              <a:gd name="connsiteY1377" fmla="*/ 1178632 h 1413912"/>
              <a:gd name="connsiteX1378" fmla="*/ 544313 w 941999"/>
              <a:gd name="connsiteY1378" fmla="*/ 1180894 h 1413912"/>
              <a:gd name="connsiteX1379" fmla="*/ 542016 w 941999"/>
              <a:gd name="connsiteY1379" fmla="*/ 1182025 h 1413912"/>
              <a:gd name="connsiteX1380" fmla="*/ 542016 w 941999"/>
              <a:gd name="connsiteY1380" fmla="*/ 1185454 h 1413912"/>
              <a:gd name="connsiteX1381" fmla="*/ 540885 w 941999"/>
              <a:gd name="connsiteY1381" fmla="*/ 1186585 h 1413912"/>
              <a:gd name="connsiteX1382" fmla="*/ 534065 w 941999"/>
              <a:gd name="connsiteY1382" fmla="*/ 1187716 h 1413912"/>
              <a:gd name="connsiteX1383" fmla="*/ 531803 w 941999"/>
              <a:gd name="connsiteY1383" fmla="*/ 1187716 h 1413912"/>
              <a:gd name="connsiteX1384" fmla="*/ 531803 w 941999"/>
              <a:gd name="connsiteY1384" fmla="*/ 1184323 h 1413912"/>
              <a:gd name="connsiteX1385" fmla="*/ 529506 w 941999"/>
              <a:gd name="connsiteY1385" fmla="*/ 1180894 h 1413912"/>
              <a:gd name="connsiteX1386" fmla="*/ 529506 w 941999"/>
              <a:gd name="connsiteY1386" fmla="*/ 1177500 h 1413912"/>
              <a:gd name="connsiteX1387" fmla="*/ 528375 w 941999"/>
              <a:gd name="connsiteY1387" fmla="*/ 1175203 h 1413912"/>
              <a:gd name="connsiteX1388" fmla="*/ 527244 w 941999"/>
              <a:gd name="connsiteY1388" fmla="*/ 1175203 h 1413912"/>
              <a:gd name="connsiteX1389" fmla="*/ 524982 w 941999"/>
              <a:gd name="connsiteY1389" fmla="*/ 1177500 h 1413912"/>
              <a:gd name="connsiteX1390" fmla="*/ 523851 w 941999"/>
              <a:gd name="connsiteY1390" fmla="*/ 1177500 h 1413912"/>
              <a:gd name="connsiteX1391" fmla="*/ 522720 w 941999"/>
              <a:gd name="connsiteY1391" fmla="*/ 1177500 h 1413912"/>
              <a:gd name="connsiteX1392" fmla="*/ 519292 w 941999"/>
              <a:gd name="connsiteY1392" fmla="*/ 1172940 h 1413912"/>
              <a:gd name="connsiteX1393" fmla="*/ 517031 w 941999"/>
              <a:gd name="connsiteY1393" fmla="*/ 1171809 h 1413912"/>
              <a:gd name="connsiteX1394" fmla="*/ 513603 w 941999"/>
              <a:gd name="connsiteY1394" fmla="*/ 1171809 h 1413912"/>
              <a:gd name="connsiteX1395" fmla="*/ 510210 w 941999"/>
              <a:gd name="connsiteY1395" fmla="*/ 1169547 h 1413912"/>
              <a:gd name="connsiteX1396" fmla="*/ 510210 w 941999"/>
              <a:gd name="connsiteY1396" fmla="*/ 1168380 h 1413912"/>
              <a:gd name="connsiteX1397" fmla="*/ 509079 w 941999"/>
              <a:gd name="connsiteY1397" fmla="*/ 1166118 h 1413912"/>
              <a:gd name="connsiteX1398" fmla="*/ 507948 w 941999"/>
              <a:gd name="connsiteY1398" fmla="*/ 1161593 h 1413912"/>
              <a:gd name="connsiteX1399" fmla="*/ 507948 w 941999"/>
              <a:gd name="connsiteY1399" fmla="*/ 1159296 h 1413912"/>
              <a:gd name="connsiteX1400" fmla="*/ 509079 w 941999"/>
              <a:gd name="connsiteY1400" fmla="*/ 1155902 h 1413912"/>
              <a:gd name="connsiteX1401" fmla="*/ 507948 w 941999"/>
              <a:gd name="connsiteY1401" fmla="*/ 1154771 h 1413912"/>
              <a:gd name="connsiteX1402" fmla="*/ 507948 w 941999"/>
              <a:gd name="connsiteY1402" fmla="*/ 1153605 h 1413912"/>
              <a:gd name="connsiteX1403" fmla="*/ 505651 w 941999"/>
              <a:gd name="connsiteY1403" fmla="*/ 1151342 h 1413912"/>
              <a:gd name="connsiteX1404" fmla="*/ 503389 w 941999"/>
              <a:gd name="connsiteY1404" fmla="*/ 1150211 h 1413912"/>
              <a:gd name="connsiteX1405" fmla="*/ 499996 w 941999"/>
              <a:gd name="connsiteY1405" fmla="*/ 1151342 h 1413912"/>
              <a:gd name="connsiteX1406" fmla="*/ 498830 w 941999"/>
              <a:gd name="connsiteY1406" fmla="*/ 1151342 h 1413912"/>
              <a:gd name="connsiteX1407" fmla="*/ 492010 w 941999"/>
              <a:gd name="connsiteY1407" fmla="*/ 1152474 h 1413912"/>
              <a:gd name="connsiteX1408" fmla="*/ 492010 w 941999"/>
              <a:gd name="connsiteY1408" fmla="*/ 1149080 h 1413912"/>
              <a:gd name="connsiteX1409" fmla="*/ 490879 w 941999"/>
              <a:gd name="connsiteY1409" fmla="*/ 1149080 h 1413912"/>
              <a:gd name="connsiteX1410" fmla="*/ 488617 w 941999"/>
              <a:gd name="connsiteY1410" fmla="*/ 1149080 h 1413912"/>
              <a:gd name="connsiteX1411" fmla="*/ 487486 w 941999"/>
              <a:gd name="connsiteY1411" fmla="*/ 1149080 h 1413912"/>
              <a:gd name="connsiteX1412" fmla="*/ 487486 w 941999"/>
              <a:gd name="connsiteY1412" fmla="*/ 1147949 h 1413912"/>
              <a:gd name="connsiteX1413" fmla="*/ 485224 w 941999"/>
              <a:gd name="connsiteY1413" fmla="*/ 1146818 h 1413912"/>
              <a:gd name="connsiteX1414" fmla="*/ 484058 w 941999"/>
              <a:gd name="connsiteY1414" fmla="*/ 1146818 h 1413912"/>
              <a:gd name="connsiteX1415" fmla="*/ 484058 w 941999"/>
              <a:gd name="connsiteY1415" fmla="*/ 1145651 h 1413912"/>
              <a:gd name="connsiteX1416" fmla="*/ 482927 w 941999"/>
              <a:gd name="connsiteY1416" fmla="*/ 1145651 h 1413912"/>
              <a:gd name="connsiteX1417" fmla="*/ 481796 w 941999"/>
              <a:gd name="connsiteY1417" fmla="*/ 1144520 h 1413912"/>
              <a:gd name="connsiteX1418" fmla="*/ 480665 w 941999"/>
              <a:gd name="connsiteY1418" fmla="*/ 1145651 h 1413912"/>
              <a:gd name="connsiteX1419" fmla="*/ 479534 w 941999"/>
              <a:gd name="connsiteY1419" fmla="*/ 1145651 h 1413912"/>
              <a:gd name="connsiteX1420" fmla="*/ 479534 w 941999"/>
              <a:gd name="connsiteY1420" fmla="*/ 1147949 h 1413912"/>
              <a:gd name="connsiteX1421" fmla="*/ 477237 w 941999"/>
              <a:gd name="connsiteY1421" fmla="*/ 1145651 h 1413912"/>
              <a:gd name="connsiteX1422" fmla="*/ 474975 w 941999"/>
              <a:gd name="connsiteY1422" fmla="*/ 1145651 h 1413912"/>
              <a:gd name="connsiteX1423" fmla="*/ 472714 w 941999"/>
              <a:gd name="connsiteY1423" fmla="*/ 1151342 h 1413912"/>
              <a:gd name="connsiteX1424" fmla="*/ 469286 w 941999"/>
              <a:gd name="connsiteY1424" fmla="*/ 1153605 h 1413912"/>
              <a:gd name="connsiteX1425" fmla="*/ 468155 w 941999"/>
              <a:gd name="connsiteY1425" fmla="*/ 1152474 h 1413912"/>
              <a:gd name="connsiteX1426" fmla="*/ 467024 w 941999"/>
              <a:gd name="connsiteY1426" fmla="*/ 1150211 h 1413912"/>
              <a:gd name="connsiteX1427" fmla="*/ 464762 w 941999"/>
              <a:gd name="connsiteY1427" fmla="*/ 1150211 h 1413912"/>
              <a:gd name="connsiteX1428" fmla="*/ 463631 w 941999"/>
              <a:gd name="connsiteY1428" fmla="*/ 1150211 h 1413912"/>
              <a:gd name="connsiteX1429" fmla="*/ 461334 w 941999"/>
              <a:gd name="connsiteY1429" fmla="*/ 1151342 h 1413912"/>
              <a:gd name="connsiteX1430" fmla="*/ 456810 w 941999"/>
              <a:gd name="connsiteY1430" fmla="*/ 1151342 h 1413912"/>
              <a:gd name="connsiteX1431" fmla="*/ 455680 w 941999"/>
              <a:gd name="connsiteY1431" fmla="*/ 1153605 h 1413912"/>
              <a:gd name="connsiteX1432" fmla="*/ 454513 w 941999"/>
              <a:gd name="connsiteY1432" fmla="*/ 1153605 h 1413912"/>
              <a:gd name="connsiteX1433" fmla="*/ 453382 w 941999"/>
              <a:gd name="connsiteY1433" fmla="*/ 1153605 h 1413912"/>
              <a:gd name="connsiteX1434" fmla="*/ 452252 w 941999"/>
              <a:gd name="connsiteY1434" fmla="*/ 1149080 h 1413912"/>
              <a:gd name="connsiteX1435" fmla="*/ 451121 w 941999"/>
              <a:gd name="connsiteY1435" fmla="*/ 1149080 h 1413912"/>
              <a:gd name="connsiteX1436" fmla="*/ 448859 w 941999"/>
              <a:gd name="connsiteY1436" fmla="*/ 1147949 h 1413912"/>
              <a:gd name="connsiteX1437" fmla="*/ 446562 w 941999"/>
              <a:gd name="connsiteY1437" fmla="*/ 1144520 h 1413912"/>
              <a:gd name="connsiteX1438" fmla="*/ 445431 w 941999"/>
              <a:gd name="connsiteY1438" fmla="*/ 1144520 h 1413912"/>
              <a:gd name="connsiteX1439" fmla="*/ 442038 w 941999"/>
              <a:gd name="connsiteY1439" fmla="*/ 1144520 h 1413912"/>
              <a:gd name="connsiteX1440" fmla="*/ 438610 w 941999"/>
              <a:gd name="connsiteY1440" fmla="*/ 1141127 h 1413912"/>
              <a:gd name="connsiteX1441" fmla="*/ 435217 w 941999"/>
              <a:gd name="connsiteY1441" fmla="*/ 1135435 h 1413912"/>
              <a:gd name="connsiteX1442" fmla="*/ 434087 w 941999"/>
              <a:gd name="connsiteY1442" fmla="*/ 1133173 h 1413912"/>
              <a:gd name="connsiteX1443" fmla="*/ 429528 w 941999"/>
              <a:gd name="connsiteY1443" fmla="*/ 1127482 h 1413912"/>
              <a:gd name="connsiteX1444" fmla="*/ 427266 w 941999"/>
              <a:gd name="connsiteY1444" fmla="*/ 1126351 h 1413912"/>
              <a:gd name="connsiteX1445" fmla="*/ 426135 w 941999"/>
              <a:gd name="connsiteY1445" fmla="*/ 1126351 h 1413912"/>
              <a:gd name="connsiteX1446" fmla="*/ 423838 w 941999"/>
              <a:gd name="connsiteY1446" fmla="*/ 1125220 h 1413912"/>
              <a:gd name="connsiteX1447" fmla="*/ 420445 w 941999"/>
              <a:gd name="connsiteY1447" fmla="*/ 1126351 h 1413912"/>
              <a:gd name="connsiteX1448" fmla="*/ 418183 w 941999"/>
              <a:gd name="connsiteY1448" fmla="*/ 1127482 h 1413912"/>
              <a:gd name="connsiteX1449" fmla="*/ 413624 w 941999"/>
              <a:gd name="connsiteY1449" fmla="*/ 1132042 h 1413912"/>
              <a:gd name="connsiteX1450" fmla="*/ 411363 w 941999"/>
              <a:gd name="connsiteY1450" fmla="*/ 1134304 h 1413912"/>
              <a:gd name="connsiteX1451" fmla="*/ 410196 w 941999"/>
              <a:gd name="connsiteY1451" fmla="*/ 1134304 h 1413912"/>
              <a:gd name="connsiteX1452" fmla="*/ 406804 w 941999"/>
              <a:gd name="connsiteY1452" fmla="*/ 1135435 h 1413912"/>
              <a:gd name="connsiteX1453" fmla="*/ 405673 w 941999"/>
              <a:gd name="connsiteY1453" fmla="*/ 1135435 h 1413912"/>
              <a:gd name="connsiteX1454" fmla="*/ 402245 w 941999"/>
              <a:gd name="connsiteY1454" fmla="*/ 1138829 h 1413912"/>
              <a:gd name="connsiteX1455" fmla="*/ 398852 w 941999"/>
              <a:gd name="connsiteY1455" fmla="*/ 1143389 h 1413912"/>
              <a:gd name="connsiteX1456" fmla="*/ 396590 w 941999"/>
              <a:gd name="connsiteY1456" fmla="*/ 1144520 h 1413912"/>
              <a:gd name="connsiteX1457" fmla="*/ 389770 w 941999"/>
              <a:gd name="connsiteY1457" fmla="*/ 1150211 h 1413912"/>
              <a:gd name="connsiteX1458" fmla="*/ 386342 w 941999"/>
              <a:gd name="connsiteY1458" fmla="*/ 1152474 h 1413912"/>
              <a:gd name="connsiteX1459" fmla="*/ 376128 w 941999"/>
              <a:gd name="connsiteY1459" fmla="*/ 1155902 h 1413912"/>
              <a:gd name="connsiteX1460" fmla="*/ 372700 w 941999"/>
              <a:gd name="connsiteY1460" fmla="*/ 1157033 h 1413912"/>
              <a:gd name="connsiteX1461" fmla="*/ 370438 w 941999"/>
              <a:gd name="connsiteY1461" fmla="*/ 1159296 h 1413912"/>
              <a:gd name="connsiteX1462" fmla="*/ 368177 w 941999"/>
              <a:gd name="connsiteY1462" fmla="*/ 1163856 h 1413912"/>
              <a:gd name="connsiteX1463" fmla="*/ 364749 w 941999"/>
              <a:gd name="connsiteY1463" fmla="*/ 1166118 h 1413912"/>
              <a:gd name="connsiteX1464" fmla="*/ 359094 w 941999"/>
              <a:gd name="connsiteY1464" fmla="*/ 1175203 h 1413912"/>
              <a:gd name="connsiteX1465" fmla="*/ 359094 w 941999"/>
              <a:gd name="connsiteY1465" fmla="*/ 1177500 h 1413912"/>
              <a:gd name="connsiteX1466" fmla="*/ 360225 w 941999"/>
              <a:gd name="connsiteY1466" fmla="*/ 1182025 h 1413912"/>
              <a:gd name="connsiteX1467" fmla="*/ 360225 w 941999"/>
              <a:gd name="connsiteY1467" fmla="*/ 1186585 h 1413912"/>
              <a:gd name="connsiteX1468" fmla="*/ 362487 w 941999"/>
              <a:gd name="connsiteY1468" fmla="*/ 1187716 h 1413912"/>
              <a:gd name="connsiteX1469" fmla="*/ 361356 w 941999"/>
              <a:gd name="connsiteY1469" fmla="*/ 1187716 h 1413912"/>
              <a:gd name="connsiteX1470" fmla="*/ 361356 w 941999"/>
              <a:gd name="connsiteY1470" fmla="*/ 1188847 h 1413912"/>
              <a:gd name="connsiteX1471" fmla="*/ 360225 w 941999"/>
              <a:gd name="connsiteY1471" fmla="*/ 1191145 h 1413912"/>
              <a:gd name="connsiteX1472" fmla="*/ 363618 w 941999"/>
              <a:gd name="connsiteY1472" fmla="*/ 1192276 h 1413912"/>
              <a:gd name="connsiteX1473" fmla="*/ 368177 w 941999"/>
              <a:gd name="connsiteY1473" fmla="*/ 1200230 h 1413912"/>
              <a:gd name="connsiteX1474" fmla="*/ 368177 w 941999"/>
              <a:gd name="connsiteY1474" fmla="*/ 1202492 h 1413912"/>
              <a:gd name="connsiteX1475" fmla="*/ 368177 w 941999"/>
              <a:gd name="connsiteY1475" fmla="*/ 1203623 h 1413912"/>
              <a:gd name="connsiteX1476" fmla="*/ 368177 w 941999"/>
              <a:gd name="connsiteY1476" fmla="*/ 1205921 h 1413912"/>
              <a:gd name="connsiteX1477" fmla="*/ 370438 w 941999"/>
              <a:gd name="connsiteY1477" fmla="*/ 1212708 h 1413912"/>
              <a:gd name="connsiteX1478" fmla="*/ 372700 w 941999"/>
              <a:gd name="connsiteY1478" fmla="*/ 1213874 h 1413912"/>
              <a:gd name="connsiteX1479" fmla="*/ 373866 w 941999"/>
              <a:gd name="connsiteY1479" fmla="*/ 1215005 h 1413912"/>
              <a:gd name="connsiteX1480" fmla="*/ 380652 w 941999"/>
              <a:gd name="connsiteY1480" fmla="*/ 1217268 h 1413912"/>
              <a:gd name="connsiteX1481" fmla="*/ 381818 w 941999"/>
              <a:gd name="connsiteY1481" fmla="*/ 1219530 h 1413912"/>
              <a:gd name="connsiteX1482" fmla="*/ 382949 w 941999"/>
              <a:gd name="connsiteY1482" fmla="*/ 1219530 h 1413912"/>
              <a:gd name="connsiteX1483" fmla="*/ 385211 w 941999"/>
              <a:gd name="connsiteY1483" fmla="*/ 1219530 h 1413912"/>
              <a:gd name="connsiteX1484" fmla="*/ 387473 w 941999"/>
              <a:gd name="connsiteY1484" fmla="*/ 1221828 h 1413912"/>
              <a:gd name="connsiteX1485" fmla="*/ 389770 w 941999"/>
              <a:gd name="connsiteY1485" fmla="*/ 1222959 h 1413912"/>
              <a:gd name="connsiteX1486" fmla="*/ 392031 w 941999"/>
              <a:gd name="connsiteY1486" fmla="*/ 1225221 h 1413912"/>
              <a:gd name="connsiteX1487" fmla="*/ 392031 w 941999"/>
              <a:gd name="connsiteY1487" fmla="*/ 1226352 h 1413912"/>
              <a:gd name="connsiteX1488" fmla="*/ 389770 w 941999"/>
              <a:gd name="connsiteY1488" fmla="*/ 1228650 h 1413912"/>
              <a:gd name="connsiteX1489" fmla="*/ 389770 w 941999"/>
              <a:gd name="connsiteY1489" fmla="*/ 1230912 h 1413912"/>
              <a:gd name="connsiteX1490" fmla="*/ 388639 w 941999"/>
              <a:gd name="connsiteY1490" fmla="*/ 1233175 h 1413912"/>
              <a:gd name="connsiteX1491" fmla="*/ 385211 w 941999"/>
              <a:gd name="connsiteY1491" fmla="*/ 1234306 h 1413912"/>
              <a:gd name="connsiteX1492" fmla="*/ 385211 w 941999"/>
              <a:gd name="connsiteY1492" fmla="*/ 1236603 h 1413912"/>
              <a:gd name="connsiteX1493" fmla="*/ 382949 w 941999"/>
              <a:gd name="connsiteY1493" fmla="*/ 1236603 h 1413912"/>
              <a:gd name="connsiteX1494" fmla="*/ 382949 w 941999"/>
              <a:gd name="connsiteY1494" fmla="*/ 1237735 h 1413912"/>
              <a:gd name="connsiteX1495" fmla="*/ 382949 w 941999"/>
              <a:gd name="connsiteY1495" fmla="*/ 1239997 h 1413912"/>
              <a:gd name="connsiteX1496" fmla="*/ 385211 w 941999"/>
              <a:gd name="connsiteY1496" fmla="*/ 1239997 h 1413912"/>
              <a:gd name="connsiteX1497" fmla="*/ 386342 w 941999"/>
              <a:gd name="connsiteY1497" fmla="*/ 1241128 h 1413912"/>
              <a:gd name="connsiteX1498" fmla="*/ 386342 w 941999"/>
              <a:gd name="connsiteY1498" fmla="*/ 1242259 h 1413912"/>
              <a:gd name="connsiteX1499" fmla="*/ 384080 w 941999"/>
              <a:gd name="connsiteY1499" fmla="*/ 1246819 h 1413912"/>
              <a:gd name="connsiteX1500" fmla="*/ 387473 w 941999"/>
              <a:gd name="connsiteY1500" fmla="*/ 1250213 h 1413912"/>
              <a:gd name="connsiteX1501" fmla="*/ 389770 w 941999"/>
              <a:gd name="connsiteY1501" fmla="*/ 1251379 h 1413912"/>
              <a:gd name="connsiteX1502" fmla="*/ 390901 w 941999"/>
              <a:gd name="connsiteY1502" fmla="*/ 1253641 h 1413912"/>
              <a:gd name="connsiteX1503" fmla="*/ 389770 w 941999"/>
              <a:gd name="connsiteY1503" fmla="*/ 1258201 h 1413912"/>
              <a:gd name="connsiteX1504" fmla="*/ 386342 w 941999"/>
              <a:gd name="connsiteY1504" fmla="*/ 1260464 h 1413912"/>
              <a:gd name="connsiteX1505" fmla="*/ 385211 w 941999"/>
              <a:gd name="connsiteY1505" fmla="*/ 1263857 h 1413912"/>
              <a:gd name="connsiteX1506" fmla="*/ 385211 w 941999"/>
              <a:gd name="connsiteY1506" fmla="*/ 1266155 h 1413912"/>
              <a:gd name="connsiteX1507" fmla="*/ 379521 w 941999"/>
              <a:gd name="connsiteY1507" fmla="*/ 1266155 h 1413912"/>
              <a:gd name="connsiteX1508" fmla="*/ 374997 w 941999"/>
              <a:gd name="connsiteY1508" fmla="*/ 1266155 h 1413912"/>
              <a:gd name="connsiteX1509" fmla="*/ 373866 w 941999"/>
              <a:gd name="connsiteY1509" fmla="*/ 1267286 h 1413912"/>
              <a:gd name="connsiteX1510" fmla="*/ 371569 w 941999"/>
              <a:gd name="connsiteY1510" fmla="*/ 1270680 h 1413912"/>
              <a:gd name="connsiteX1511" fmla="*/ 372700 w 941999"/>
              <a:gd name="connsiteY1511" fmla="*/ 1272977 h 1413912"/>
              <a:gd name="connsiteX1512" fmla="*/ 372700 w 941999"/>
              <a:gd name="connsiteY1512" fmla="*/ 1276371 h 1413912"/>
              <a:gd name="connsiteX1513" fmla="*/ 371569 w 941999"/>
              <a:gd name="connsiteY1513" fmla="*/ 1284324 h 1413912"/>
              <a:gd name="connsiteX1514" fmla="*/ 368177 w 941999"/>
              <a:gd name="connsiteY1514" fmla="*/ 1288884 h 1413912"/>
              <a:gd name="connsiteX1515" fmla="*/ 361356 w 941999"/>
              <a:gd name="connsiteY1515" fmla="*/ 1295706 h 1413912"/>
              <a:gd name="connsiteX1516" fmla="*/ 361356 w 941999"/>
              <a:gd name="connsiteY1516" fmla="*/ 1296838 h 1413912"/>
              <a:gd name="connsiteX1517" fmla="*/ 361356 w 941999"/>
              <a:gd name="connsiteY1517" fmla="*/ 1297969 h 1413912"/>
              <a:gd name="connsiteX1518" fmla="*/ 361356 w 941999"/>
              <a:gd name="connsiteY1518" fmla="*/ 1299100 h 1413912"/>
              <a:gd name="connsiteX1519" fmla="*/ 361356 w 941999"/>
              <a:gd name="connsiteY1519" fmla="*/ 1301362 h 1413912"/>
              <a:gd name="connsiteX1520" fmla="*/ 361356 w 941999"/>
              <a:gd name="connsiteY1520" fmla="*/ 1305922 h 1413912"/>
              <a:gd name="connsiteX1521" fmla="*/ 359094 w 941999"/>
              <a:gd name="connsiteY1521" fmla="*/ 1308185 h 1413912"/>
              <a:gd name="connsiteX1522" fmla="*/ 355666 w 941999"/>
              <a:gd name="connsiteY1522" fmla="*/ 1310482 h 1413912"/>
              <a:gd name="connsiteX1523" fmla="*/ 353404 w 941999"/>
              <a:gd name="connsiteY1523" fmla="*/ 1312744 h 1413912"/>
              <a:gd name="connsiteX1524" fmla="*/ 352273 w 941999"/>
              <a:gd name="connsiteY1524" fmla="*/ 1313876 h 1413912"/>
              <a:gd name="connsiteX1525" fmla="*/ 351107 w 941999"/>
              <a:gd name="connsiteY1525" fmla="*/ 1317304 h 1413912"/>
              <a:gd name="connsiteX1526" fmla="*/ 348845 w 941999"/>
              <a:gd name="connsiteY1526" fmla="*/ 1319567 h 1413912"/>
              <a:gd name="connsiteX1527" fmla="*/ 347715 w 941999"/>
              <a:gd name="connsiteY1527" fmla="*/ 1325258 h 1413912"/>
              <a:gd name="connsiteX1528" fmla="*/ 347715 w 941999"/>
              <a:gd name="connsiteY1528" fmla="*/ 1326389 h 1413912"/>
              <a:gd name="connsiteX1529" fmla="*/ 344322 w 941999"/>
              <a:gd name="connsiteY1529" fmla="*/ 1326389 h 1413912"/>
              <a:gd name="connsiteX1530" fmla="*/ 339763 w 941999"/>
              <a:gd name="connsiteY1530" fmla="*/ 1326389 h 1413912"/>
              <a:gd name="connsiteX1531" fmla="*/ 335204 w 941999"/>
              <a:gd name="connsiteY1531" fmla="*/ 1324091 h 1413912"/>
              <a:gd name="connsiteX1532" fmla="*/ 332942 w 941999"/>
              <a:gd name="connsiteY1532" fmla="*/ 1322960 h 1413912"/>
              <a:gd name="connsiteX1533" fmla="*/ 330680 w 941999"/>
              <a:gd name="connsiteY1533" fmla="*/ 1322960 h 1413912"/>
              <a:gd name="connsiteX1534" fmla="*/ 329550 w 941999"/>
              <a:gd name="connsiteY1534" fmla="*/ 1325258 h 1413912"/>
              <a:gd name="connsiteX1535" fmla="*/ 328383 w 941999"/>
              <a:gd name="connsiteY1535" fmla="*/ 1329783 h 1413912"/>
              <a:gd name="connsiteX1536" fmla="*/ 329550 w 941999"/>
              <a:gd name="connsiteY1536" fmla="*/ 1335474 h 1413912"/>
              <a:gd name="connsiteX1537" fmla="*/ 329550 w 941999"/>
              <a:gd name="connsiteY1537" fmla="*/ 1336605 h 1413912"/>
              <a:gd name="connsiteX1538" fmla="*/ 327252 w 941999"/>
              <a:gd name="connsiteY1538" fmla="*/ 1338867 h 1413912"/>
              <a:gd name="connsiteX1539" fmla="*/ 326122 w 941999"/>
              <a:gd name="connsiteY1539" fmla="*/ 1340034 h 1413912"/>
              <a:gd name="connsiteX1540" fmla="*/ 322729 w 941999"/>
              <a:gd name="connsiteY1540" fmla="*/ 1351381 h 1413912"/>
              <a:gd name="connsiteX1541" fmla="*/ 321563 w 941999"/>
              <a:gd name="connsiteY1541" fmla="*/ 1353643 h 1413912"/>
              <a:gd name="connsiteX1542" fmla="*/ 320432 w 941999"/>
              <a:gd name="connsiteY1542" fmla="*/ 1354809 h 1413912"/>
              <a:gd name="connsiteX1543" fmla="*/ 317039 w 941999"/>
              <a:gd name="connsiteY1543" fmla="*/ 1354809 h 1413912"/>
              <a:gd name="connsiteX1544" fmla="*/ 315908 w 941999"/>
              <a:gd name="connsiteY1544" fmla="*/ 1355941 h 1413912"/>
              <a:gd name="connsiteX1545" fmla="*/ 313611 w 941999"/>
              <a:gd name="connsiteY1545" fmla="*/ 1360465 h 1413912"/>
              <a:gd name="connsiteX1546" fmla="*/ 312480 w 941999"/>
              <a:gd name="connsiteY1546" fmla="*/ 1362763 h 1413912"/>
              <a:gd name="connsiteX1547" fmla="*/ 311349 w 941999"/>
              <a:gd name="connsiteY1547" fmla="*/ 1362763 h 1413912"/>
              <a:gd name="connsiteX1548" fmla="*/ 309087 w 941999"/>
              <a:gd name="connsiteY1548" fmla="*/ 1363894 h 1413912"/>
              <a:gd name="connsiteX1549" fmla="*/ 307957 w 941999"/>
              <a:gd name="connsiteY1549" fmla="*/ 1363894 h 1413912"/>
              <a:gd name="connsiteX1550" fmla="*/ 306826 w 941999"/>
              <a:gd name="connsiteY1550" fmla="*/ 1363894 h 1413912"/>
              <a:gd name="connsiteX1551" fmla="*/ 304529 w 941999"/>
              <a:gd name="connsiteY1551" fmla="*/ 1362763 h 1413912"/>
              <a:gd name="connsiteX1552" fmla="*/ 302267 w 941999"/>
              <a:gd name="connsiteY1552" fmla="*/ 1361632 h 1413912"/>
              <a:gd name="connsiteX1553" fmla="*/ 298839 w 941999"/>
              <a:gd name="connsiteY1553" fmla="*/ 1359334 h 1413912"/>
              <a:gd name="connsiteX1554" fmla="*/ 297708 w 941999"/>
              <a:gd name="connsiteY1554" fmla="*/ 1359334 h 1413912"/>
              <a:gd name="connsiteX1555" fmla="*/ 294315 w 941999"/>
              <a:gd name="connsiteY1555" fmla="*/ 1361632 h 1413912"/>
              <a:gd name="connsiteX1556" fmla="*/ 293184 w 941999"/>
              <a:gd name="connsiteY1556" fmla="*/ 1361632 h 1413912"/>
              <a:gd name="connsiteX1557" fmla="*/ 289756 w 941999"/>
              <a:gd name="connsiteY1557" fmla="*/ 1360465 h 1413912"/>
              <a:gd name="connsiteX1558" fmla="*/ 286364 w 941999"/>
              <a:gd name="connsiteY1558" fmla="*/ 1358203 h 1413912"/>
              <a:gd name="connsiteX1559" fmla="*/ 282936 w 941999"/>
              <a:gd name="connsiteY1559" fmla="*/ 1351381 h 1413912"/>
              <a:gd name="connsiteX1560" fmla="*/ 281805 w 941999"/>
              <a:gd name="connsiteY1560" fmla="*/ 1350249 h 1413912"/>
              <a:gd name="connsiteX1561" fmla="*/ 280674 w 941999"/>
              <a:gd name="connsiteY1561" fmla="*/ 1349118 h 1413912"/>
              <a:gd name="connsiteX1562" fmla="*/ 278412 w 941999"/>
              <a:gd name="connsiteY1562" fmla="*/ 1347987 h 1413912"/>
              <a:gd name="connsiteX1563" fmla="*/ 276115 w 941999"/>
              <a:gd name="connsiteY1563" fmla="*/ 1347987 h 1413912"/>
              <a:gd name="connsiteX1564" fmla="*/ 274984 w 941999"/>
              <a:gd name="connsiteY1564" fmla="*/ 1349118 h 1413912"/>
              <a:gd name="connsiteX1565" fmla="*/ 268163 w 941999"/>
              <a:gd name="connsiteY1565" fmla="*/ 1357072 h 1413912"/>
              <a:gd name="connsiteX1566" fmla="*/ 267032 w 941999"/>
              <a:gd name="connsiteY1566" fmla="*/ 1358203 h 1413912"/>
              <a:gd name="connsiteX1567" fmla="*/ 263640 w 941999"/>
              <a:gd name="connsiteY1567" fmla="*/ 1359334 h 1413912"/>
              <a:gd name="connsiteX1568" fmla="*/ 259081 w 941999"/>
              <a:gd name="connsiteY1568" fmla="*/ 1358203 h 1413912"/>
              <a:gd name="connsiteX1569" fmla="*/ 257950 w 941999"/>
              <a:gd name="connsiteY1569" fmla="*/ 1358203 h 1413912"/>
              <a:gd name="connsiteX1570" fmla="*/ 256819 w 941999"/>
              <a:gd name="connsiteY1570" fmla="*/ 1359334 h 1413912"/>
              <a:gd name="connsiteX1571" fmla="*/ 255688 w 941999"/>
              <a:gd name="connsiteY1571" fmla="*/ 1361632 h 1413912"/>
              <a:gd name="connsiteX1572" fmla="*/ 253391 w 941999"/>
              <a:gd name="connsiteY1572" fmla="*/ 1363894 h 1413912"/>
              <a:gd name="connsiteX1573" fmla="*/ 249998 w 941999"/>
              <a:gd name="connsiteY1573" fmla="*/ 1365025 h 1413912"/>
              <a:gd name="connsiteX1574" fmla="*/ 248867 w 941999"/>
              <a:gd name="connsiteY1574" fmla="*/ 1365025 h 1413912"/>
              <a:gd name="connsiteX1575" fmla="*/ 247736 w 941999"/>
              <a:gd name="connsiteY1575" fmla="*/ 1365025 h 1413912"/>
              <a:gd name="connsiteX1576" fmla="*/ 246570 w 941999"/>
              <a:gd name="connsiteY1576" fmla="*/ 1365025 h 1413912"/>
              <a:gd name="connsiteX1577" fmla="*/ 242047 w 941999"/>
              <a:gd name="connsiteY1577" fmla="*/ 1361632 h 1413912"/>
              <a:gd name="connsiteX1578" fmla="*/ 237488 w 941999"/>
              <a:gd name="connsiteY1578" fmla="*/ 1361632 h 1413912"/>
              <a:gd name="connsiteX1579" fmla="*/ 235226 w 941999"/>
              <a:gd name="connsiteY1579" fmla="*/ 1362763 h 1413912"/>
              <a:gd name="connsiteX1580" fmla="*/ 232929 w 941999"/>
              <a:gd name="connsiteY1580" fmla="*/ 1367288 h 1413912"/>
              <a:gd name="connsiteX1581" fmla="*/ 231798 w 941999"/>
              <a:gd name="connsiteY1581" fmla="*/ 1368419 h 1413912"/>
              <a:gd name="connsiteX1582" fmla="*/ 229536 w 941999"/>
              <a:gd name="connsiteY1582" fmla="*/ 1369585 h 1413912"/>
              <a:gd name="connsiteX1583" fmla="*/ 227274 w 941999"/>
              <a:gd name="connsiteY1583" fmla="*/ 1369585 h 1413912"/>
              <a:gd name="connsiteX1584" fmla="*/ 226143 w 941999"/>
              <a:gd name="connsiteY1584" fmla="*/ 1369585 h 1413912"/>
              <a:gd name="connsiteX1585" fmla="*/ 223846 w 941999"/>
              <a:gd name="connsiteY1585" fmla="*/ 1370716 h 1413912"/>
              <a:gd name="connsiteX1586" fmla="*/ 222715 w 941999"/>
              <a:gd name="connsiteY1586" fmla="*/ 1371848 h 1413912"/>
              <a:gd name="connsiteX1587" fmla="*/ 222715 w 941999"/>
              <a:gd name="connsiteY1587" fmla="*/ 1372979 h 1413912"/>
              <a:gd name="connsiteX1588" fmla="*/ 221585 w 941999"/>
              <a:gd name="connsiteY1588" fmla="*/ 1372979 h 1413912"/>
              <a:gd name="connsiteX1589" fmla="*/ 223846 w 941999"/>
              <a:gd name="connsiteY1589" fmla="*/ 1379801 h 1413912"/>
              <a:gd name="connsiteX1590" fmla="*/ 222715 w 941999"/>
              <a:gd name="connsiteY1590" fmla="*/ 1383194 h 1413912"/>
              <a:gd name="connsiteX1591" fmla="*/ 222715 w 941999"/>
              <a:gd name="connsiteY1591" fmla="*/ 1384361 h 1413912"/>
              <a:gd name="connsiteX1592" fmla="*/ 219323 w 941999"/>
              <a:gd name="connsiteY1592" fmla="*/ 1385492 h 1413912"/>
              <a:gd name="connsiteX1593" fmla="*/ 214764 w 941999"/>
              <a:gd name="connsiteY1593" fmla="*/ 1384361 h 1413912"/>
              <a:gd name="connsiteX1594" fmla="*/ 212502 w 941999"/>
              <a:gd name="connsiteY1594" fmla="*/ 1385492 h 1413912"/>
              <a:gd name="connsiteX1595" fmla="*/ 211371 w 941999"/>
              <a:gd name="connsiteY1595" fmla="*/ 1386623 h 1413912"/>
              <a:gd name="connsiteX1596" fmla="*/ 207943 w 941999"/>
              <a:gd name="connsiteY1596" fmla="*/ 1387754 h 1413912"/>
              <a:gd name="connsiteX1597" fmla="*/ 206812 w 941999"/>
              <a:gd name="connsiteY1597" fmla="*/ 1388886 h 1413912"/>
              <a:gd name="connsiteX1598" fmla="*/ 206812 w 941999"/>
              <a:gd name="connsiteY1598" fmla="*/ 1392314 h 1413912"/>
              <a:gd name="connsiteX1599" fmla="*/ 203384 w 941999"/>
              <a:gd name="connsiteY1599" fmla="*/ 1392314 h 1413912"/>
              <a:gd name="connsiteX1600" fmla="*/ 202253 w 941999"/>
              <a:gd name="connsiteY1600" fmla="*/ 1392314 h 1413912"/>
              <a:gd name="connsiteX1601" fmla="*/ 198861 w 941999"/>
              <a:gd name="connsiteY1601" fmla="*/ 1399137 h 1413912"/>
              <a:gd name="connsiteX1602" fmla="*/ 198861 w 941999"/>
              <a:gd name="connsiteY1602" fmla="*/ 1402530 h 1413912"/>
              <a:gd name="connsiteX1603" fmla="*/ 197730 w 941999"/>
              <a:gd name="connsiteY1603" fmla="*/ 1403661 h 1413912"/>
              <a:gd name="connsiteX1604" fmla="*/ 196599 w 941999"/>
              <a:gd name="connsiteY1604" fmla="*/ 1404792 h 1413912"/>
              <a:gd name="connsiteX1605" fmla="*/ 192040 w 941999"/>
              <a:gd name="connsiteY1605" fmla="*/ 1408221 h 1413912"/>
              <a:gd name="connsiteX1606" fmla="*/ 190909 w 941999"/>
              <a:gd name="connsiteY1606" fmla="*/ 1405924 h 1413912"/>
              <a:gd name="connsiteX1607" fmla="*/ 189778 w 941999"/>
              <a:gd name="connsiteY1607" fmla="*/ 1405924 h 1413912"/>
              <a:gd name="connsiteX1608" fmla="*/ 186350 w 941999"/>
              <a:gd name="connsiteY1608" fmla="*/ 1409352 h 1413912"/>
              <a:gd name="connsiteX1609" fmla="*/ 184088 w 941999"/>
              <a:gd name="connsiteY1609" fmla="*/ 1409352 h 1413912"/>
              <a:gd name="connsiteX1610" fmla="*/ 182957 w 941999"/>
              <a:gd name="connsiteY1610" fmla="*/ 1410484 h 1413912"/>
              <a:gd name="connsiteX1611" fmla="*/ 181827 w 941999"/>
              <a:gd name="connsiteY1611" fmla="*/ 1410484 h 1413912"/>
              <a:gd name="connsiteX1612" fmla="*/ 178399 w 941999"/>
              <a:gd name="connsiteY1612" fmla="*/ 1413912 h 1413912"/>
              <a:gd name="connsiteX1613" fmla="*/ 171578 w 941999"/>
              <a:gd name="connsiteY1613" fmla="*/ 1408221 h 1413912"/>
              <a:gd name="connsiteX1614" fmla="*/ 171578 w 941999"/>
              <a:gd name="connsiteY1614" fmla="*/ 1407090 h 1413912"/>
              <a:gd name="connsiteX1615" fmla="*/ 170447 w 941999"/>
              <a:gd name="connsiteY1615" fmla="*/ 1407090 h 1413912"/>
              <a:gd name="connsiteX1616" fmla="*/ 167054 w 941999"/>
              <a:gd name="connsiteY1616" fmla="*/ 1405924 h 1413912"/>
              <a:gd name="connsiteX1617" fmla="*/ 165888 w 941999"/>
              <a:gd name="connsiteY1617" fmla="*/ 1405924 h 1413912"/>
              <a:gd name="connsiteX1618" fmla="*/ 163626 w 941999"/>
              <a:gd name="connsiteY1618" fmla="*/ 1405924 h 1413912"/>
              <a:gd name="connsiteX1619" fmla="*/ 161364 w 941999"/>
              <a:gd name="connsiteY1619" fmla="*/ 1402530 h 1413912"/>
              <a:gd name="connsiteX1620" fmla="*/ 159103 w 941999"/>
              <a:gd name="connsiteY1620" fmla="*/ 1401399 h 1413912"/>
              <a:gd name="connsiteX1621" fmla="*/ 157936 w 941999"/>
              <a:gd name="connsiteY1621" fmla="*/ 1400268 h 1413912"/>
              <a:gd name="connsiteX1622" fmla="*/ 155675 w 941999"/>
              <a:gd name="connsiteY1622" fmla="*/ 1399137 h 1413912"/>
              <a:gd name="connsiteX1623" fmla="*/ 154544 w 941999"/>
              <a:gd name="connsiteY1623" fmla="*/ 1397970 h 1413912"/>
              <a:gd name="connsiteX1624" fmla="*/ 152282 w 941999"/>
              <a:gd name="connsiteY1624" fmla="*/ 1397970 h 1413912"/>
              <a:gd name="connsiteX1625" fmla="*/ 148854 w 941999"/>
              <a:gd name="connsiteY1625" fmla="*/ 1399137 h 1413912"/>
              <a:gd name="connsiteX1626" fmla="*/ 147723 w 941999"/>
              <a:gd name="connsiteY1626" fmla="*/ 1397970 h 1413912"/>
              <a:gd name="connsiteX1627" fmla="*/ 144330 w 941999"/>
              <a:gd name="connsiteY1627" fmla="*/ 1397970 h 1413912"/>
              <a:gd name="connsiteX1628" fmla="*/ 140902 w 941999"/>
              <a:gd name="connsiteY1628" fmla="*/ 1397970 h 1413912"/>
              <a:gd name="connsiteX1629" fmla="*/ 131820 w 941999"/>
              <a:gd name="connsiteY1629" fmla="*/ 1396839 h 1413912"/>
              <a:gd name="connsiteX1630" fmla="*/ 130689 w 941999"/>
              <a:gd name="connsiteY1630" fmla="*/ 1396839 h 1413912"/>
              <a:gd name="connsiteX1631" fmla="*/ 130689 w 941999"/>
              <a:gd name="connsiteY1631" fmla="*/ 1395708 h 1413912"/>
              <a:gd name="connsiteX1632" fmla="*/ 129558 w 941999"/>
              <a:gd name="connsiteY1632" fmla="*/ 1394577 h 1413912"/>
              <a:gd name="connsiteX1633" fmla="*/ 124999 w 941999"/>
              <a:gd name="connsiteY1633" fmla="*/ 1394577 h 1413912"/>
              <a:gd name="connsiteX1634" fmla="*/ 123868 w 941999"/>
              <a:gd name="connsiteY1634" fmla="*/ 1393446 h 1413912"/>
              <a:gd name="connsiteX1635" fmla="*/ 121606 w 941999"/>
              <a:gd name="connsiteY1635" fmla="*/ 1387754 h 1413912"/>
              <a:gd name="connsiteX1636" fmla="*/ 121606 w 941999"/>
              <a:gd name="connsiteY1636" fmla="*/ 1386623 h 1413912"/>
              <a:gd name="connsiteX1637" fmla="*/ 118178 w 941999"/>
              <a:gd name="connsiteY1637" fmla="*/ 1385492 h 1413912"/>
              <a:gd name="connsiteX1638" fmla="*/ 112489 w 941999"/>
              <a:gd name="connsiteY1638" fmla="*/ 1384361 h 1413912"/>
              <a:gd name="connsiteX1639" fmla="*/ 106799 w 941999"/>
              <a:gd name="connsiteY1639" fmla="*/ 1379801 h 1413912"/>
              <a:gd name="connsiteX1640" fmla="*/ 104537 w 941999"/>
              <a:gd name="connsiteY1640" fmla="*/ 1369585 h 1413912"/>
              <a:gd name="connsiteX1641" fmla="*/ 104537 w 941999"/>
              <a:gd name="connsiteY1641" fmla="*/ 1368419 h 1413912"/>
              <a:gd name="connsiteX1642" fmla="*/ 103406 w 941999"/>
              <a:gd name="connsiteY1642" fmla="*/ 1367288 h 1413912"/>
              <a:gd name="connsiteX1643" fmla="*/ 102275 w 941999"/>
              <a:gd name="connsiteY1643" fmla="*/ 1365025 h 1413912"/>
              <a:gd name="connsiteX1644" fmla="*/ 100013 w 941999"/>
              <a:gd name="connsiteY1644" fmla="*/ 1365025 h 1413912"/>
              <a:gd name="connsiteX1645" fmla="*/ 97716 w 941999"/>
              <a:gd name="connsiteY1645" fmla="*/ 1363894 h 1413912"/>
              <a:gd name="connsiteX1646" fmla="*/ 96585 w 941999"/>
              <a:gd name="connsiteY1646" fmla="*/ 1363894 h 1413912"/>
              <a:gd name="connsiteX1647" fmla="*/ 95455 w 941999"/>
              <a:gd name="connsiteY1647" fmla="*/ 1362763 h 1413912"/>
              <a:gd name="connsiteX1648" fmla="*/ 94324 w 941999"/>
              <a:gd name="connsiteY1648" fmla="*/ 1361632 h 1413912"/>
              <a:gd name="connsiteX1649" fmla="*/ 94324 w 941999"/>
              <a:gd name="connsiteY1649" fmla="*/ 1360465 h 1413912"/>
              <a:gd name="connsiteX1650" fmla="*/ 93193 w 941999"/>
              <a:gd name="connsiteY1650" fmla="*/ 1352512 h 1413912"/>
              <a:gd name="connsiteX1651" fmla="*/ 92062 w 941999"/>
              <a:gd name="connsiteY1651" fmla="*/ 1349118 h 1413912"/>
              <a:gd name="connsiteX1652" fmla="*/ 93193 w 941999"/>
              <a:gd name="connsiteY1652" fmla="*/ 1346821 h 1413912"/>
              <a:gd name="connsiteX1653" fmla="*/ 93193 w 941999"/>
              <a:gd name="connsiteY1653" fmla="*/ 1343427 h 1413912"/>
              <a:gd name="connsiteX1654" fmla="*/ 92062 w 941999"/>
              <a:gd name="connsiteY1654" fmla="*/ 1341165 h 1413912"/>
              <a:gd name="connsiteX1655" fmla="*/ 94324 w 941999"/>
              <a:gd name="connsiteY1655" fmla="*/ 1337736 h 1413912"/>
              <a:gd name="connsiteX1656" fmla="*/ 98847 w 941999"/>
              <a:gd name="connsiteY1656" fmla="*/ 1333211 h 1413912"/>
              <a:gd name="connsiteX1657" fmla="*/ 100013 w 941999"/>
              <a:gd name="connsiteY1657" fmla="*/ 1332080 h 1413912"/>
              <a:gd name="connsiteX1658" fmla="*/ 100013 w 941999"/>
              <a:gd name="connsiteY1658" fmla="*/ 1329783 h 1413912"/>
              <a:gd name="connsiteX1659" fmla="*/ 95455 w 941999"/>
              <a:gd name="connsiteY1659" fmla="*/ 1326389 h 1413912"/>
              <a:gd name="connsiteX1660" fmla="*/ 94324 w 941999"/>
              <a:gd name="connsiteY1660" fmla="*/ 1322960 h 1413912"/>
              <a:gd name="connsiteX1661" fmla="*/ 95455 w 941999"/>
              <a:gd name="connsiteY1661" fmla="*/ 1317304 h 1413912"/>
              <a:gd name="connsiteX1662" fmla="*/ 94324 w 941999"/>
              <a:gd name="connsiteY1662" fmla="*/ 1315007 h 1413912"/>
              <a:gd name="connsiteX1663" fmla="*/ 89765 w 941999"/>
              <a:gd name="connsiteY1663" fmla="*/ 1311613 h 1413912"/>
              <a:gd name="connsiteX1664" fmla="*/ 87503 w 941999"/>
              <a:gd name="connsiteY1664" fmla="*/ 1307053 h 1413912"/>
              <a:gd name="connsiteX1665" fmla="*/ 85241 w 941999"/>
              <a:gd name="connsiteY1665" fmla="*/ 1305922 h 1413912"/>
              <a:gd name="connsiteX1666" fmla="*/ 84075 w 941999"/>
              <a:gd name="connsiteY1666" fmla="*/ 1304791 h 1413912"/>
              <a:gd name="connsiteX1667" fmla="*/ 80682 w 941999"/>
              <a:gd name="connsiteY1667" fmla="*/ 1302529 h 1413912"/>
              <a:gd name="connsiteX1668" fmla="*/ 79551 w 941999"/>
              <a:gd name="connsiteY1668" fmla="*/ 1301362 h 1413912"/>
              <a:gd name="connsiteX1669" fmla="*/ 79551 w 941999"/>
              <a:gd name="connsiteY1669" fmla="*/ 1295706 h 1413912"/>
              <a:gd name="connsiteX1670" fmla="*/ 78420 w 941999"/>
              <a:gd name="connsiteY1670" fmla="*/ 1294540 h 1413912"/>
              <a:gd name="connsiteX1671" fmla="*/ 73862 w 941999"/>
              <a:gd name="connsiteY1671" fmla="*/ 1291146 h 1413912"/>
              <a:gd name="connsiteX1672" fmla="*/ 71600 w 941999"/>
              <a:gd name="connsiteY1672" fmla="*/ 1287753 h 1413912"/>
              <a:gd name="connsiteX1673" fmla="*/ 71600 w 941999"/>
              <a:gd name="connsiteY1673" fmla="*/ 1285455 h 1413912"/>
              <a:gd name="connsiteX1674" fmla="*/ 71600 w 941999"/>
              <a:gd name="connsiteY1674" fmla="*/ 1280931 h 1413912"/>
              <a:gd name="connsiteX1675" fmla="*/ 71600 w 941999"/>
              <a:gd name="connsiteY1675" fmla="*/ 1277502 h 1413912"/>
              <a:gd name="connsiteX1676" fmla="*/ 69303 w 941999"/>
              <a:gd name="connsiteY1676" fmla="*/ 1274108 h 1413912"/>
              <a:gd name="connsiteX1677" fmla="*/ 67041 w 941999"/>
              <a:gd name="connsiteY1677" fmla="*/ 1271811 h 1413912"/>
              <a:gd name="connsiteX1678" fmla="*/ 65910 w 941999"/>
              <a:gd name="connsiteY1678" fmla="*/ 1271811 h 1413912"/>
              <a:gd name="connsiteX1679" fmla="*/ 60220 w 941999"/>
              <a:gd name="connsiteY1679" fmla="*/ 1275240 h 1413912"/>
              <a:gd name="connsiteX1680" fmla="*/ 57958 w 941999"/>
              <a:gd name="connsiteY1680" fmla="*/ 1275240 h 1413912"/>
              <a:gd name="connsiteX1681" fmla="*/ 54530 w 941999"/>
              <a:gd name="connsiteY1681" fmla="*/ 1278633 h 1413912"/>
              <a:gd name="connsiteX1682" fmla="*/ 52269 w 941999"/>
              <a:gd name="connsiteY1682" fmla="*/ 1279764 h 1413912"/>
              <a:gd name="connsiteX1683" fmla="*/ 48876 w 941999"/>
              <a:gd name="connsiteY1683" fmla="*/ 1279764 h 1413912"/>
              <a:gd name="connsiteX1684" fmla="*/ 46579 w 941999"/>
              <a:gd name="connsiteY1684" fmla="*/ 1279764 h 1413912"/>
              <a:gd name="connsiteX1685" fmla="*/ 45448 w 941999"/>
              <a:gd name="connsiteY1685" fmla="*/ 1279764 h 1413912"/>
              <a:gd name="connsiteX1686" fmla="*/ 43186 w 941999"/>
              <a:gd name="connsiteY1686" fmla="*/ 1283193 h 1413912"/>
              <a:gd name="connsiteX1687" fmla="*/ 44317 w 941999"/>
              <a:gd name="connsiteY1687" fmla="*/ 1285455 h 1413912"/>
              <a:gd name="connsiteX1688" fmla="*/ 45448 w 941999"/>
              <a:gd name="connsiteY1688" fmla="*/ 1288884 h 1413912"/>
              <a:gd name="connsiteX1689" fmla="*/ 44317 w 941999"/>
              <a:gd name="connsiteY1689" fmla="*/ 1292278 h 1413912"/>
              <a:gd name="connsiteX1690" fmla="*/ 42055 w 941999"/>
              <a:gd name="connsiteY1690" fmla="*/ 1294540 h 1413912"/>
              <a:gd name="connsiteX1691" fmla="*/ 34104 w 941999"/>
              <a:gd name="connsiteY1691" fmla="*/ 1299100 h 1413912"/>
              <a:gd name="connsiteX1692" fmla="*/ 26152 w 941999"/>
              <a:gd name="connsiteY1692" fmla="*/ 1297969 h 1413912"/>
              <a:gd name="connsiteX1693" fmla="*/ 19331 w 941999"/>
              <a:gd name="connsiteY1693" fmla="*/ 1294540 h 1413912"/>
              <a:gd name="connsiteX1694" fmla="*/ 11380 w 941999"/>
              <a:gd name="connsiteY1694" fmla="*/ 1296838 h 1413912"/>
              <a:gd name="connsiteX1695" fmla="*/ 7952 w 941999"/>
              <a:gd name="connsiteY1695" fmla="*/ 1297969 h 141391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  <a:cxn ang="0">
                <a:pos x="connsiteX1035" y="connsiteY1035"/>
              </a:cxn>
              <a:cxn ang="0">
                <a:pos x="connsiteX1036" y="connsiteY1036"/>
              </a:cxn>
              <a:cxn ang="0">
                <a:pos x="connsiteX1037" y="connsiteY1037"/>
              </a:cxn>
              <a:cxn ang="0">
                <a:pos x="connsiteX1038" y="connsiteY1038"/>
              </a:cxn>
              <a:cxn ang="0">
                <a:pos x="connsiteX1039" y="connsiteY1039"/>
              </a:cxn>
              <a:cxn ang="0">
                <a:pos x="connsiteX1040" y="connsiteY1040"/>
              </a:cxn>
              <a:cxn ang="0">
                <a:pos x="connsiteX1041" y="connsiteY1041"/>
              </a:cxn>
              <a:cxn ang="0">
                <a:pos x="connsiteX1042" y="connsiteY1042"/>
              </a:cxn>
              <a:cxn ang="0">
                <a:pos x="connsiteX1043" y="connsiteY1043"/>
              </a:cxn>
              <a:cxn ang="0">
                <a:pos x="connsiteX1044" y="connsiteY1044"/>
              </a:cxn>
              <a:cxn ang="0">
                <a:pos x="connsiteX1045" y="connsiteY1045"/>
              </a:cxn>
              <a:cxn ang="0">
                <a:pos x="connsiteX1046" y="connsiteY1046"/>
              </a:cxn>
              <a:cxn ang="0">
                <a:pos x="connsiteX1047" y="connsiteY1047"/>
              </a:cxn>
              <a:cxn ang="0">
                <a:pos x="connsiteX1048" y="connsiteY1048"/>
              </a:cxn>
              <a:cxn ang="0">
                <a:pos x="connsiteX1049" y="connsiteY1049"/>
              </a:cxn>
              <a:cxn ang="0">
                <a:pos x="connsiteX1050" y="connsiteY1050"/>
              </a:cxn>
              <a:cxn ang="0">
                <a:pos x="connsiteX1051" y="connsiteY1051"/>
              </a:cxn>
              <a:cxn ang="0">
                <a:pos x="connsiteX1052" y="connsiteY1052"/>
              </a:cxn>
              <a:cxn ang="0">
                <a:pos x="connsiteX1053" y="connsiteY1053"/>
              </a:cxn>
              <a:cxn ang="0">
                <a:pos x="connsiteX1054" y="connsiteY1054"/>
              </a:cxn>
              <a:cxn ang="0">
                <a:pos x="connsiteX1055" y="connsiteY1055"/>
              </a:cxn>
              <a:cxn ang="0">
                <a:pos x="connsiteX1056" y="connsiteY1056"/>
              </a:cxn>
              <a:cxn ang="0">
                <a:pos x="connsiteX1057" y="connsiteY1057"/>
              </a:cxn>
              <a:cxn ang="0">
                <a:pos x="connsiteX1058" y="connsiteY1058"/>
              </a:cxn>
              <a:cxn ang="0">
                <a:pos x="connsiteX1059" y="connsiteY1059"/>
              </a:cxn>
              <a:cxn ang="0">
                <a:pos x="connsiteX1060" y="connsiteY1060"/>
              </a:cxn>
              <a:cxn ang="0">
                <a:pos x="connsiteX1061" y="connsiteY1061"/>
              </a:cxn>
              <a:cxn ang="0">
                <a:pos x="connsiteX1062" y="connsiteY1062"/>
              </a:cxn>
              <a:cxn ang="0">
                <a:pos x="connsiteX1063" y="connsiteY1063"/>
              </a:cxn>
              <a:cxn ang="0">
                <a:pos x="connsiteX1064" y="connsiteY1064"/>
              </a:cxn>
              <a:cxn ang="0">
                <a:pos x="connsiteX1065" y="connsiteY1065"/>
              </a:cxn>
              <a:cxn ang="0">
                <a:pos x="connsiteX1066" y="connsiteY1066"/>
              </a:cxn>
              <a:cxn ang="0">
                <a:pos x="connsiteX1067" y="connsiteY1067"/>
              </a:cxn>
              <a:cxn ang="0">
                <a:pos x="connsiteX1068" y="connsiteY1068"/>
              </a:cxn>
              <a:cxn ang="0">
                <a:pos x="connsiteX1069" y="connsiteY1069"/>
              </a:cxn>
              <a:cxn ang="0">
                <a:pos x="connsiteX1070" y="connsiteY1070"/>
              </a:cxn>
              <a:cxn ang="0">
                <a:pos x="connsiteX1071" y="connsiteY1071"/>
              </a:cxn>
              <a:cxn ang="0">
                <a:pos x="connsiteX1072" y="connsiteY1072"/>
              </a:cxn>
              <a:cxn ang="0">
                <a:pos x="connsiteX1073" y="connsiteY1073"/>
              </a:cxn>
              <a:cxn ang="0">
                <a:pos x="connsiteX1074" y="connsiteY1074"/>
              </a:cxn>
              <a:cxn ang="0">
                <a:pos x="connsiteX1075" y="connsiteY1075"/>
              </a:cxn>
              <a:cxn ang="0">
                <a:pos x="connsiteX1076" y="connsiteY1076"/>
              </a:cxn>
              <a:cxn ang="0">
                <a:pos x="connsiteX1077" y="connsiteY1077"/>
              </a:cxn>
              <a:cxn ang="0">
                <a:pos x="connsiteX1078" y="connsiteY1078"/>
              </a:cxn>
              <a:cxn ang="0">
                <a:pos x="connsiteX1079" y="connsiteY1079"/>
              </a:cxn>
              <a:cxn ang="0">
                <a:pos x="connsiteX1080" y="connsiteY1080"/>
              </a:cxn>
              <a:cxn ang="0">
                <a:pos x="connsiteX1081" y="connsiteY1081"/>
              </a:cxn>
              <a:cxn ang="0">
                <a:pos x="connsiteX1082" y="connsiteY1082"/>
              </a:cxn>
              <a:cxn ang="0">
                <a:pos x="connsiteX1083" y="connsiteY1083"/>
              </a:cxn>
              <a:cxn ang="0">
                <a:pos x="connsiteX1084" y="connsiteY1084"/>
              </a:cxn>
              <a:cxn ang="0">
                <a:pos x="connsiteX1085" y="connsiteY1085"/>
              </a:cxn>
              <a:cxn ang="0">
                <a:pos x="connsiteX1086" y="connsiteY1086"/>
              </a:cxn>
              <a:cxn ang="0">
                <a:pos x="connsiteX1087" y="connsiteY1087"/>
              </a:cxn>
              <a:cxn ang="0">
                <a:pos x="connsiteX1088" y="connsiteY1088"/>
              </a:cxn>
              <a:cxn ang="0">
                <a:pos x="connsiteX1089" y="connsiteY1089"/>
              </a:cxn>
              <a:cxn ang="0">
                <a:pos x="connsiteX1090" y="connsiteY1090"/>
              </a:cxn>
              <a:cxn ang="0">
                <a:pos x="connsiteX1091" y="connsiteY1091"/>
              </a:cxn>
              <a:cxn ang="0">
                <a:pos x="connsiteX1092" y="connsiteY1092"/>
              </a:cxn>
              <a:cxn ang="0">
                <a:pos x="connsiteX1093" y="connsiteY1093"/>
              </a:cxn>
              <a:cxn ang="0">
                <a:pos x="connsiteX1094" y="connsiteY1094"/>
              </a:cxn>
              <a:cxn ang="0">
                <a:pos x="connsiteX1095" y="connsiteY1095"/>
              </a:cxn>
              <a:cxn ang="0">
                <a:pos x="connsiteX1096" y="connsiteY1096"/>
              </a:cxn>
              <a:cxn ang="0">
                <a:pos x="connsiteX1097" y="connsiteY1097"/>
              </a:cxn>
              <a:cxn ang="0">
                <a:pos x="connsiteX1098" y="connsiteY1098"/>
              </a:cxn>
              <a:cxn ang="0">
                <a:pos x="connsiteX1099" y="connsiteY1099"/>
              </a:cxn>
              <a:cxn ang="0">
                <a:pos x="connsiteX1100" y="connsiteY1100"/>
              </a:cxn>
              <a:cxn ang="0">
                <a:pos x="connsiteX1101" y="connsiteY1101"/>
              </a:cxn>
              <a:cxn ang="0">
                <a:pos x="connsiteX1102" y="connsiteY1102"/>
              </a:cxn>
              <a:cxn ang="0">
                <a:pos x="connsiteX1103" y="connsiteY1103"/>
              </a:cxn>
              <a:cxn ang="0">
                <a:pos x="connsiteX1104" y="connsiteY1104"/>
              </a:cxn>
              <a:cxn ang="0">
                <a:pos x="connsiteX1105" y="connsiteY1105"/>
              </a:cxn>
              <a:cxn ang="0">
                <a:pos x="connsiteX1106" y="connsiteY1106"/>
              </a:cxn>
              <a:cxn ang="0">
                <a:pos x="connsiteX1107" y="connsiteY1107"/>
              </a:cxn>
              <a:cxn ang="0">
                <a:pos x="connsiteX1108" y="connsiteY1108"/>
              </a:cxn>
              <a:cxn ang="0">
                <a:pos x="connsiteX1109" y="connsiteY1109"/>
              </a:cxn>
              <a:cxn ang="0">
                <a:pos x="connsiteX1110" y="connsiteY1110"/>
              </a:cxn>
              <a:cxn ang="0">
                <a:pos x="connsiteX1111" y="connsiteY1111"/>
              </a:cxn>
              <a:cxn ang="0">
                <a:pos x="connsiteX1112" y="connsiteY1112"/>
              </a:cxn>
              <a:cxn ang="0">
                <a:pos x="connsiteX1113" y="connsiteY1113"/>
              </a:cxn>
              <a:cxn ang="0">
                <a:pos x="connsiteX1114" y="connsiteY1114"/>
              </a:cxn>
              <a:cxn ang="0">
                <a:pos x="connsiteX1115" y="connsiteY1115"/>
              </a:cxn>
              <a:cxn ang="0">
                <a:pos x="connsiteX1116" y="connsiteY1116"/>
              </a:cxn>
              <a:cxn ang="0">
                <a:pos x="connsiteX1117" y="connsiteY1117"/>
              </a:cxn>
              <a:cxn ang="0">
                <a:pos x="connsiteX1118" y="connsiteY1118"/>
              </a:cxn>
              <a:cxn ang="0">
                <a:pos x="connsiteX1119" y="connsiteY1119"/>
              </a:cxn>
              <a:cxn ang="0">
                <a:pos x="connsiteX1120" y="connsiteY1120"/>
              </a:cxn>
              <a:cxn ang="0">
                <a:pos x="connsiteX1121" y="connsiteY1121"/>
              </a:cxn>
              <a:cxn ang="0">
                <a:pos x="connsiteX1122" y="connsiteY1122"/>
              </a:cxn>
              <a:cxn ang="0">
                <a:pos x="connsiteX1123" y="connsiteY1123"/>
              </a:cxn>
              <a:cxn ang="0">
                <a:pos x="connsiteX1124" y="connsiteY1124"/>
              </a:cxn>
              <a:cxn ang="0">
                <a:pos x="connsiteX1125" y="connsiteY1125"/>
              </a:cxn>
              <a:cxn ang="0">
                <a:pos x="connsiteX1126" y="connsiteY1126"/>
              </a:cxn>
              <a:cxn ang="0">
                <a:pos x="connsiteX1127" y="connsiteY1127"/>
              </a:cxn>
              <a:cxn ang="0">
                <a:pos x="connsiteX1128" y="connsiteY1128"/>
              </a:cxn>
              <a:cxn ang="0">
                <a:pos x="connsiteX1129" y="connsiteY1129"/>
              </a:cxn>
              <a:cxn ang="0">
                <a:pos x="connsiteX1130" y="connsiteY1130"/>
              </a:cxn>
              <a:cxn ang="0">
                <a:pos x="connsiteX1131" y="connsiteY1131"/>
              </a:cxn>
              <a:cxn ang="0">
                <a:pos x="connsiteX1132" y="connsiteY1132"/>
              </a:cxn>
              <a:cxn ang="0">
                <a:pos x="connsiteX1133" y="connsiteY1133"/>
              </a:cxn>
              <a:cxn ang="0">
                <a:pos x="connsiteX1134" y="connsiteY1134"/>
              </a:cxn>
              <a:cxn ang="0">
                <a:pos x="connsiteX1135" y="connsiteY1135"/>
              </a:cxn>
              <a:cxn ang="0">
                <a:pos x="connsiteX1136" y="connsiteY1136"/>
              </a:cxn>
              <a:cxn ang="0">
                <a:pos x="connsiteX1137" y="connsiteY1137"/>
              </a:cxn>
              <a:cxn ang="0">
                <a:pos x="connsiteX1138" y="connsiteY1138"/>
              </a:cxn>
              <a:cxn ang="0">
                <a:pos x="connsiteX1139" y="connsiteY1139"/>
              </a:cxn>
              <a:cxn ang="0">
                <a:pos x="connsiteX1140" y="connsiteY1140"/>
              </a:cxn>
              <a:cxn ang="0">
                <a:pos x="connsiteX1141" y="connsiteY1141"/>
              </a:cxn>
              <a:cxn ang="0">
                <a:pos x="connsiteX1142" y="connsiteY1142"/>
              </a:cxn>
              <a:cxn ang="0">
                <a:pos x="connsiteX1143" y="connsiteY1143"/>
              </a:cxn>
              <a:cxn ang="0">
                <a:pos x="connsiteX1144" y="connsiteY1144"/>
              </a:cxn>
              <a:cxn ang="0">
                <a:pos x="connsiteX1145" y="connsiteY1145"/>
              </a:cxn>
              <a:cxn ang="0">
                <a:pos x="connsiteX1146" y="connsiteY1146"/>
              </a:cxn>
              <a:cxn ang="0">
                <a:pos x="connsiteX1147" y="connsiteY1147"/>
              </a:cxn>
              <a:cxn ang="0">
                <a:pos x="connsiteX1148" y="connsiteY1148"/>
              </a:cxn>
              <a:cxn ang="0">
                <a:pos x="connsiteX1149" y="connsiteY1149"/>
              </a:cxn>
              <a:cxn ang="0">
                <a:pos x="connsiteX1150" y="connsiteY1150"/>
              </a:cxn>
              <a:cxn ang="0">
                <a:pos x="connsiteX1151" y="connsiteY1151"/>
              </a:cxn>
              <a:cxn ang="0">
                <a:pos x="connsiteX1152" y="connsiteY1152"/>
              </a:cxn>
              <a:cxn ang="0">
                <a:pos x="connsiteX1153" y="connsiteY1153"/>
              </a:cxn>
              <a:cxn ang="0">
                <a:pos x="connsiteX1154" y="connsiteY1154"/>
              </a:cxn>
              <a:cxn ang="0">
                <a:pos x="connsiteX1155" y="connsiteY1155"/>
              </a:cxn>
              <a:cxn ang="0">
                <a:pos x="connsiteX1156" y="connsiteY1156"/>
              </a:cxn>
              <a:cxn ang="0">
                <a:pos x="connsiteX1157" y="connsiteY1157"/>
              </a:cxn>
              <a:cxn ang="0">
                <a:pos x="connsiteX1158" y="connsiteY1158"/>
              </a:cxn>
              <a:cxn ang="0">
                <a:pos x="connsiteX1159" y="connsiteY1159"/>
              </a:cxn>
              <a:cxn ang="0">
                <a:pos x="connsiteX1160" y="connsiteY1160"/>
              </a:cxn>
              <a:cxn ang="0">
                <a:pos x="connsiteX1161" y="connsiteY1161"/>
              </a:cxn>
              <a:cxn ang="0">
                <a:pos x="connsiteX1162" y="connsiteY1162"/>
              </a:cxn>
              <a:cxn ang="0">
                <a:pos x="connsiteX1163" y="connsiteY1163"/>
              </a:cxn>
              <a:cxn ang="0">
                <a:pos x="connsiteX1164" y="connsiteY1164"/>
              </a:cxn>
              <a:cxn ang="0">
                <a:pos x="connsiteX1165" y="connsiteY1165"/>
              </a:cxn>
              <a:cxn ang="0">
                <a:pos x="connsiteX1166" y="connsiteY1166"/>
              </a:cxn>
              <a:cxn ang="0">
                <a:pos x="connsiteX1167" y="connsiteY1167"/>
              </a:cxn>
              <a:cxn ang="0">
                <a:pos x="connsiteX1168" y="connsiteY1168"/>
              </a:cxn>
              <a:cxn ang="0">
                <a:pos x="connsiteX1169" y="connsiteY1169"/>
              </a:cxn>
              <a:cxn ang="0">
                <a:pos x="connsiteX1170" y="connsiteY1170"/>
              </a:cxn>
              <a:cxn ang="0">
                <a:pos x="connsiteX1171" y="connsiteY1171"/>
              </a:cxn>
              <a:cxn ang="0">
                <a:pos x="connsiteX1172" y="connsiteY1172"/>
              </a:cxn>
              <a:cxn ang="0">
                <a:pos x="connsiteX1173" y="connsiteY1173"/>
              </a:cxn>
              <a:cxn ang="0">
                <a:pos x="connsiteX1174" y="connsiteY1174"/>
              </a:cxn>
              <a:cxn ang="0">
                <a:pos x="connsiteX1175" y="connsiteY1175"/>
              </a:cxn>
              <a:cxn ang="0">
                <a:pos x="connsiteX1176" y="connsiteY1176"/>
              </a:cxn>
              <a:cxn ang="0">
                <a:pos x="connsiteX1177" y="connsiteY1177"/>
              </a:cxn>
              <a:cxn ang="0">
                <a:pos x="connsiteX1178" y="connsiteY1178"/>
              </a:cxn>
              <a:cxn ang="0">
                <a:pos x="connsiteX1179" y="connsiteY1179"/>
              </a:cxn>
              <a:cxn ang="0">
                <a:pos x="connsiteX1180" y="connsiteY1180"/>
              </a:cxn>
              <a:cxn ang="0">
                <a:pos x="connsiteX1181" y="connsiteY1181"/>
              </a:cxn>
              <a:cxn ang="0">
                <a:pos x="connsiteX1182" y="connsiteY1182"/>
              </a:cxn>
              <a:cxn ang="0">
                <a:pos x="connsiteX1183" y="connsiteY1183"/>
              </a:cxn>
              <a:cxn ang="0">
                <a:pos x="connsiteX1184" y="connsiteY1184"/>
              </a:cxn>
              <a:cxn ang="0">
                <a:pos x="connsiteX1185" y="connsiteY1185"/>
              </a:cxn>
              <a:cxn ang="0">
                <a:pos x="connsiteX1186" y="connsiteY1186"/>
              </a:cxn>
              <a:cxn ang="0">
                <a:pos x="connsiteX1187" y="connsiteY1187"/>
              </a:cxn>
              <a:cxn ang="0">
                <a:pos x="connsiteX1188" y="connsiteY1188"/>
              </a:cxn>
              <a:cxn ang="0">
                <a:pos x="connsiteX1189" y="connsiteY1189"/>
              </a:cxn>
              <a:cxn ang="0">
                <a:pos x="connsiteX1190" y="connsiteY1190"/>
              </a:cxn>
              <a:cxn ang="0">
                <a:pos x="connsiteX1191" y="connsiteY1191"/>
              </a:cxn>
              <a:cxn ang="0">
                <a:pos x="connsiteX1192" y="connsiteY1192"/>
              </a:cxn>
              <a:cxn ang="0">
                <a:pos x="connsiteX1193" y="connsiteY1193"/>
              </a:cxn>
              <a:cxn ang="0">
                <a:pos x="connsiteX1194" y="connsiteY1194"/>
              </a:cxn>
              <a:cxn ang="0">
                <a:pos x="connsiteX1195" y="connsiteY1195"/>
              </a:cxn>
              <a:cxn ang="0">
                <a:pos x="connsiteX1196" y="connsiteY1196"/>
              </a:cxn>
              <a:cxn ang="0">
                <a:pos x="connsiteX1197" y="connsiteY1197"/>
              </a:cxn>
              <a:cxn ang="0">
                <a:pos x="connsiteX1198" y="connsiteY1198"/>
              </a:cxn>
              <a:cxn ang="0">
                <a:pos x="connsiteX1199" y="connsiteY1199"/>
              </a:cxn>
              <a:cxn ang="0">
                <a:pos x="connsiteX1200" y="connsiteY1200"/>
              </a:cxn>
              <a:cxn ang="0">
                <a:pos x="connsiteX1201" y="connsiteY1201"/>
              </a:cxn>
              <a:cxn ang="0">
                <a:pos x="connsiteX1202" y="connsiteY1202"/>
              </a:cxn>
              <a:cxn ang="0">
                <a:pos x="connsiteX1203" y="connsiteY1203"/>
              </a:cxn>
              <a:cxn ang="0">
                <a:pos x="connsiteX1204" y="connsiteY1204"/>
              </a:cxn>
              <a:cxn ang="0">
                <a:pos x="connsiteX1205" y="connsiteY1205"/>
              </a:cxn>
              <a:cxn ang="0">
                <a:pos x="connsiteX1206" y="connsiteY1206"/>
              </a:cxn>
              <a:cxn ang="0">
                <a:pos x="connsiteX1207" y="connsiteY1207"/>
              </a:cxn>
              <a:cxn ang="0">
                <a:pos x="connsiteX1208" y="connsiteY1208"/>
              </a:cxn>
              <a:cxn ang="0">
                <a:pos x="connsiteX1209" y="connsiteY1209"/>
              </a:cxn>
              <a:cxn ang="0">
                <a:pos x="connsiteX1210" y="connsiteY1210"/>
              </a:cxn>
              <a:cxn ang="0">
                <a:pos x="connsiteX1211" y="connsiteY1211"/>
              </a:cxn>
              <a:cxn ang="0">
                <a:pos x="connsiteX1212" y="connsiteY1212"/>
              </a:cxn>
              <a:cxn ang="0">
                <a:pos x="connsiteX1213" y="connsiteY1213"/>
              </a:cxn>
              <a:cxn ang="0">
                <a:pos x="connsiteX1214" y="connsiteY1214"/>
              </a:cxn>
              <a:cxn ang="0">
                <a:pos x="connsiteX1215" y="connsiteY1215"/>
              </a:cxn>
              <a:cxn ang="0">
                <a:pos x="connsiteX1216" y="connsiteY1216"/>
              </a:cxn>
              <a:cxn ang="0">
                <a:pos x="connsiteX1217" y="connsiteY1217"/>
              </a:cxn>
              <a:cxn ang="0">
                <a:pos x="connsiteX1218" y="connsiteY1218"/>
              </a:cxn>
              <a:cxn ang="0">
                <a:pos x="connsiteX1219" y="connsiteY1219"/>
              </a:cxn>
              <a:cxn ang="0">
                <a:pos x="connsiteX1220" y="connsiteY1220"/>
              </a:cxn>
              <a:cxn ang="0">
                <a:pos x="connsiteX1221" y="connsiteY1221"/>
              </a:cxn>
              <a:cxn ang="0">
                <a:pos x="connsiteX1222" y="connsiteY1222"/>
              </a:cxn>
              <a:cxn ang="0">
                <a:pos x="connsiteX1223" y="connsiteY1223"/>
              </a:cxn>
              <a:cxn ang="0">
                <a:pos x="connsiteX1224" y="connsiteY1224"/>
              </a:cxn>
              <a:cxn ang="0">
                <a:pos x="connsiteX1225" y="connsiteY1225"/>
              </a:cxn>
              <a:cxn ang="0">
                <a:pos x="connsiteX1226" y="connsiteY1226"/>
              </a:cxn>
              <a:cxn ang="0">
                <a:pos x="connsiteX1227" y="connsiteY1227"/>
              </a:cxn>
              <a:cxn ang="0">
                <a:pos x="connsiteX1228" y="connsiteY1228"/>
              </a:cxn>
              <a:cxn ang="0">
                <a:pos x="connsiteX1229" y="connsiteY1229"/>
              </a:cxn>
              <a:cxn ang="0">
                <a:pos x="connsiteX1230" y="connsiteY1230"/>
              </a:cxn>
              <a:cxn ang="0">
                <a:pos x="connsiteX1231" y="connsiteY1231"/>
              </a:cxn>
              <a:cxn ang="0">
                <a:pos x="connsiteX1232" y="connsiteY1232"/>
              </a:cxn>
              <a:cxn ang="0">
                <a:pos x="connsiteX1233" y="connsiteY1233"/>
              </a:cxn>
              <a:cxn ang="0">
                <a:pos x="connsiteX1234" y="connsiteY1234"/>
              </a:cxn>
              <a:cxn ang="0">
                <a:pos x="connsiteX1235" y="connsiteY1235"/>
              </a:cxn>
              <a:cxn ang="0">
                <a:pos x="connsiteX1236" y="connsiteY1236"/>
              </a:cxn>
              <a:cxn ang="0">
                <a:pos x="connsiteX1237" y="connsiteY1237"/>
              </a:cxn>
              <a:cxn ang="0">
                <a:pos x="connsiteX1238" y="connsiteY1238"/>
              </a:cxn>
              <a:cxn ang="0">
                <a:pos x="connsiteX1239" y="connsiteY1239"/>
              </a:cxn>
              <a:cxn ang="0">
                <a:pos x="connsiteX1240" y="connsiteY1240"/>
              </a:cxn>
              <a:cxn ang="0">
                <a:pos x="connsiteX1241" y="connsiteY1241"/>
              </a:cxn>
              <a:cxn ang="0">
                <a:pos x="connsiteX1242" y="connsiteY1242"/>
              </a:cxn>
              <a:cxn ang="0">
                <a:pos x="connsiteX1243" y="connsiteY1243"/>
              </a:cxn>
              <a:cxn ang="0">
                <a:pos x="connsiteX1244" y="connsiteY1244"/>
              </a:cxn>
              <a:cxn ang="0">
                <a:pos x="connsiteX1245" y="connsiteY1245"/>
              </a:cxn>
              <a:cxn ang="0">
                <a:pos x="connsiteX1246" y="connsiteY1246"/>
              </a:cxn>
              <a:cxn ang="0">
                <a:pos x="connsiteX1247" y="connsiteY1247"/>
              </a:cxn>
              <a:cxn ang="0">
                <a:pos x="connsiteX1248" y="connsiteY1248"/>
              </a:cxn>
              <a:cxn ang="0">
                <a:pos x="connsiteX1249" y="connsiteY1249"/>
              </a:cxn>
              <a:cxn ang="0">
                <a:pos x="connsiteX1250" y="connsiteY1250"/>
              </a:cxn>
              <a:cxn ang="0">
                <a:pos x="connsiteX1251" y="connsiteY1251"/>
              </a:cxn>
              <a:cxn ang="0">
                <a:pos x="connsiteX1252" y="connsiteY1252"/>
              </a:cxn>
              <a:cxn ang="0">
                <a:pos x="connsiteX1253" y="connsiteY1253"/>
              </a:cxn>
              <a:cxn ang="0">
                <a:pos x="connsiteX1254" y="connsiteY1254"/>
              </a:cxn>
              <a:cxn ang="0">
                <a:pos x="connsiteX1255" y="connsiteY1255"/>
              </a:cxn>
              <a:cxn ang="0">
                <a:pos x="connsiteX1256" y="connsiteY1256"/>
              </a:cxn>
              <a:cxn ang="0">
                <a:pos x="connsiteX1257" y="connsiteY1257"/>
              </a:cxn>
              <a:cxn ang="0">
                <a:pos x="connsiteX1258" y="connsiteY1258"/>
              </a:cxn>
              <a:cxn ang="0">
                <a:pos x="connsiteX1259" y="connsiteY1259"/>
              </a:cxn>
              <a:cxn ang="0">
                <a:pos x="connsiteX1260" y="connsiteY1260"/>
              </a:cxn>
              <a:cxn ang="0">
                <a:pos x="connsiteX1261" y="connsiteY1261"/>
              </a:cxn>
              <a:cxn ang="0">
                <a:pos x="connsiteX1262" y="connsiteY1262"/>
              </a:cxn>
              <a:cxn ang="0">
                <a:pos x="connsiteX1263" y="connsiteY1263"/>
              </a:cxn>
              <a:cxn ang="0">
                <a:pos x="connsiteX1264" y="connsiteY1264"/>
              </a:cxn>
              <a:cxn ang="0">
                <a:pos x="connsiteX1265" y="connsiteY1265"/>
              </a:cxn>
              <a:cxn ang="0">
                <a:pos x="connsiteX1266" y="connsiteY1266"/>
              </a:cxn>
              <a:cxn ang="0">
                <a:pos x="connsiteX1267" y="connsiteY1267"/>
              </a:cxn>
              <a:cxn ang="0">
                <a:pos x="connsiteX1268" y="connsiteY1268"/>
              </a:cxn>
              <a:cxn ang="0">
                <a:pos x="connsiteX1269" y="connsiteY1269"/>
              </a:cxn>
              <a:cxn ang="0">
                <a:pos x="connsiteX1270" y="connsiteY1270"/>
              </a:cxn>
              <a:cxn ang="0">
                <a:pos x="connsiteX1271" y="connsiteY1271"/>
              </a:cxn>
              <a:cxn ang="0">
                <a:pos x="connsiteX1272" y="connsiteY1272"/>
              </a:cxn>
              <a:cxn ang="0">
                <a:pos x="connsiteX1273" y="connsiteY1273"/>
              </a:cxn>
              <a:cxn ang="0">
                <a:pos x="connsiteX1274" y="connsiteY1274"/>
              </a:cxn>
              <a:cxn ang="0">
                <a:pos x="connsiteX1275" y="connsiteY1275"/>
              </a:cxn>
              <a:cxn ang="0">
                <a:pos x="connsiteX1276" y="connsiteY1276"/>
              </a:cxn>
              <a:cxn ang="0">
                <a:pos x="connsiteX1277" y="connsiteY1277"/>
              </a:cxn>
              <a:cxn ang="0">
                <a:pos x="connsiteX1278" y="connsiteY1278"/>
              </a:cxn>
              <a:cxn ang="0">
                <a:pos x="connsiteX1279" y="connsiteY1279"/>
              </a:cxn>
              <a:cxn ang="0">
                <a:pos x="connsiteX1280" y="connsiteY1280"/>
              </a:cxn>
              <a:cxn ang="0">
                <a:pos x="connsiteX1281" y="connsiteY1281"/>
              </a:cxn>
              <a:cxn ang="0">
                <a:pos x="connsiteX1282" y="connsiteY1282"/>
              </a:cxn>
              <a:cxn ang="0">
                <a:pos x="connsiteX1283" y="connsiteY1283"/>
              </a:cxn>
              <a:cxn ang="0">
                <a:pos x="connsiteX1284" y="connsiteY1284"/>
              </a:cxn>
              <a:cxn ang="0">
                <a:pos x="connsiteX1285" y="connsiteY1285"/>
              </a:cxn>
              <a:cxn ang="0">
                <a:pos x="connsiteX1286" y="connsiteY1286"/>
              </a:cxn>
              <a:cxn ang="0">
                <a:pos x="connsiteX1287" y="connsiteY1287"/>
              </a:cxn>
              <a:cxn ang="0">
                <a:pos x="connsiteX1288" y="connsiteY1288"/>
              </a:cxn>
              <a:cxn ang="0">
                <a:pos x="connsiteX1289" y="connsiteY1289"/>
              </a:cxn>
              <a:cxn ang="0">
                <a:pos x="connsiteX1290" y="connsiteY1290"/>
              </a:cxn>
              <a:cxn ang="0">
                <a:pos x="connsiteX1291" y="connsiteY1291"/>
              </a:cxn>
              <a:cxn ang="0">
                <a:pos x="connsiteX1292" y="connsiteY1292"/>
              </a:cxn>
              <a:cxn ang="0">
                <a:pos x="connsiteX1293" y="connsiteY1293"/>
              </a:cxn>
              <a:cxn ang="0">
                <a:pos x="connsiteX1294" y="connsiteY1294"/>
              </a:cxn>
              <a:cxn ang="0">
                <a:pos x="connsiteX1295" y="connsiteY1295"/>
              </a:cxn>
              <a:cxn ang="0">
                <a:pos x="connsiteX1296" y="connsiteY1296"/>
              </a:cxn>
              <a:cxn ang="0">
                <a:pos x="connsiteX1297" y="connsiteY1297"/>
              </a:cxn>
              <a:cxn ang="0">
                <a:pos x="connsiteX1298" y="connsiteY1298"/>
              </a:cxn>
              <a:cxn ang="0">
                <a:pos x="connsiteX1299" y="connsiteY1299"/>
              </a:cxn>
              <a:cxn ang="0">
                <a:pos x="connsiteX1300" y="connsiteY1300"/>
              </a:cxn>
              <a:cxn ang="0">
                <a:pos x="connsiteX1301" y="connsiteY1301"/>
              </a:cxn>
              <a:cxn ang="0">
                <a:pos x="connsiteX1302" y="connsiteY1302"/>
              </a:cxn>
              <a:cxn ang="0">
                <a:pos x="connsiteX1303" y="connsiteY1303"/>
              </a:cxn>
              <a:cxn ang="0">
                <a:pos x="connsiteX1304" y="connsiteY1304"/>
              </a:cxn>
              <a:cxn ang="0">
                <a:pos x="connsiteX1305" y="connsiteY1305"/>
              </a:cxn>
              <a:cxn ang="0">
                <a:pos x="connsiteX1306" y="connsiteY1306"/>
              </a:cxn>
              <a:cxn ang="0">
                <a:pos x="connsiteX1307" y="connsiteY1307"/>
              </a:cxn>
              <a:cxn ang="0">
                <a:pos x="connsiteX1308" y="connsiteY1308"/>
              </a:cxn>
              <a:cxn ang="0">
                <a:pos x="connsiteX1309" y="connsiteY1309"/>
              </a:cxn>
              <a:cxn ang="0">
                <a:pos x="connsiteX1310" y="connsiteY1310"/>
              </a:cxn>
              <a:cxn ang="0">
                <a:pos x="connsiteX1311" y="connsiteY1311"/>
              </a:cxn>
              <a:cxn ang="0">
                <a:pos x="connsiteX1312" y="connsiteY1312"/>
              </a:cxn>
              <a:cxn ang="0">
                <a:pos x="connsiteX1313" y="connsiteY1313"/>
              </a:cxn>
              <a:cxn ang="0">
                <a:pos x="connsiteX1314" y="connsiteY1314"/>
              </a:cxn>
              <a:cxn ang="0">
                <a:pos x="connsiteX1315" y="connsiteY1315"/>
              </a:cxn>
              <a:cxn ang="0">
                <a:pos x="connsiteX1316" y="connsiteY1316"/>
              </a:cxn>
              <a:cxn ang="0">
                <a:pos x="connsiteX1317" y="connsiteY1317"/>
              </a:cxn>
              <a:cxn ang="0">
                <a:pos x="connsiteX1318" y="connsiteY1318"/>
              </a:cxn>
              <a:cxn ang="0">
                <a:pos x="connsiteX1319" y="connsiteY1319"/>
              </a:cxn>
              <a:cxn ang="0">
                <a:pos x="connsiteX1320" y="connsiteY1320"/>
              </a:cxn>
              <a:cxn ang="0">
                <a:pos x="connsiteX1321" y="connsiteY1321"/>
              </a:cxn>
              <a:cxn ang="0">
                <a:pos x="connsiteX1322" y="connsiteY1322"/>
              </a:cxn>
              <a:cxn ang="0">
                <a:pos x="connsiteX1323" y="connsiteY1323"/>
              </a:cxn>
              <a:cxn ang="0">
                <a:pos x="connsiteX1324" y="connsiteY1324"/>
              </a:cxn>
              <a:cxn ang="0">
                <a:pos x="connsiteX1325" y="connsiteY1325"/>
              </a:cxn>
              <a:cxn ang="0">
                <a:pos x="connsiteX1326" y="connsiteY1326"/>
              </a:cxn>
              <a:cxn ang="0">
                <a:pos x="connsiteX1327" y="connsiteY1327"/>
              </a:cxn>
              <a:cxn ang="0">
                <a:pos x="connsiteX1328" y="connsiteY1328"/>
              </a:cxn>
              <a:cxn ang="0">
                <a:pos x="connsiteX1329" y="connsiteY1329"/>
              </a:cxn>
              <a:cxn ang="0">
                <a:pos x="connsiteX1330" y="connsiteY1330"/>
              </a:cxn>
              <a:cxn ang="0">
                <a:pos x="connsiteX1331" y="connsiteY1331"/>
              </a:cxn>
              <a:cxn ang="0">
                <a:pos x="connsiteX1332" y="connsiteY1332"/>
              </a:cxn>
              <a:cxn ang="0">
                <a:pos x="connsiteX1333" y="connsiteY1333"/>
              </a:cxn>
              <a:cxn ang="0">
                <a:pos x="connsiteX1334" y="connsiteY1334"/>
              </a:cxn>
              <a:cxn ang="0">
                <a:pos x="connsiteX1335" y="connsiteY1335"/>
              </a:cxn>
              <a:cxn ang="0">
                <a:pos x="connsiteX1336" y="connsiteY1336"/>
              </a:cxn>
              <a:cxn ang="0">
                <a:pos x="connsiteX1337" y="connsiteY1337"/>
              </a:cxn>
              <a:cxn ang="0">
                <a:pos x="connsiteX1338" y="connsiteY1338"/>
              </a:cxn>
              <a:cxn ang="0">
                <a:pos x="connsiteX1339" y="connsiteY1339"/>
              </a:cxn>
              <a:cxn ang="0">
                <a:pos x="connsiteX1340" y="connsiteY1340"/>
              </a:cxn>
              <a:cxn ang="0">
                <a:pos x="connsiteX1341" y="connsiteY1341"/>
              </a:cxn>
              <a:cxn ang="0">
                <a:pos x="connsiteX1342" y="connsiteY1342"/>
              </a:cxn>
              <a:cxn ang="0">
                <a:pos x="connsiteX1343" y="connsiteY1343"/>
              </a:cxn>
              <a:cxn ang="0">
                <a:pos x="connsiteX1344" y="connsiteY1344"/>
              </a:cxn>
              <a:cxn ang="0">
                <a:pos x="connsiteX1345" y="connsiteY1345"/>
              </a:cxn>
              <a:cxn ang="0">
                <a:pos x="connsiteX1346" y="connsiteY1346"/>
              </a:cxn>
              <a:cxn ang="0">
                <a:pos x="connsiteX1347" y="connsiteY1347"/>
              </a:cxn>
              <a:cxn ang="0">
                <a:pos x="connsiteX1348" y="connsiteY1348"/>
              </a:cxn>
              <a:cxn ang="0">
                <a:pos x="connsiteX1349" y="connsiteY1349"/>
              </a:cxn>
              <a:cxn ang="0">
                <a:pos x="connsiteX1350" y="connsiteY1350"/>
              </a:cxn>
              <a:cxn ang="0">
                <a:pos x="connsiteX1351" y="connsiteY1351"/>
              </a:cxn>
              <a:cxn ang="0">
                <a:pos x="connsiteX1352" y="connsiteY1352"/>
              </a:cxn>
              <a:cxn ang="0">
                <a:pos x="connsiteX1353" y="connsiteY1353"/>
              </a:cxn>
              <a:cxn ang="0">
                <a:pos x="connsiteX1354" y="connsiteY1354"/>
              </a:cxn>
              <a:cxn ang="0">
                <a:pos x="connsiteX1355" y="connsiteY1355"/>
              </a:cxn>
              <a:cxn ang="0">
                <a:pos x="connsiteX1356" y="connsiteY1356"/>
              </a:cxn>
              <a:cxn ang="0">
                <a:pos x="connsiteX1357" y="connsiteY1357"/>
              </a:cxn>
              <a:cxn ang="0">
                <a:pos x="connsiteX1358" y="connsiteY1358"/>
              </a:cxn>
              <a:cxn ang="0">
                <a:pos x="connsiteX1359" y="connsiteY1359"/>
              </a:cxn>
              <a:cxn ang="0">
                <a:pos x="connsiteX1360" y="connsiteY1360"/>
              </a:cxn>
              <a:cxn ang="0">
                <a:pos x="connsiteX1361" y="connsiteY1361"/>
              </a:cxn>
              <a:cxn ang="0">
                <a:pos x="connsiteX1362" y="connsiteY1362"/>
              </a:cxn>
              <a:cxn ang="0">
                <a:pos x="connsiteX1363" y="connsiteY1363"/>
              </a:cxn>
              <a:cxn ang="0">
                <a:pos x="connsiteX1364" y="connsiteY1364"/>
              </a:cxn>
              <a:cxn ang="0">
                <a:pos x="connsiteX1365" y="connsiteY1365"/>
              </a:cxn>
              <a:cxn ang="0">
                <a:pos x="connsiteX1366" y="connsiteY1366"/>
              </a:cxn>
              <a:cxn ang="0">
                <a:pos x="connsiteX1367" y="connsiteY1367"/>
              </a:cxn>
              <a:cxn ang="0">
                <a:pos x="connsiteX1368" y="connsiteY1368"/>
              </a:cxn>
              <a:cxn ang="0">
                <a:pos x="connsiteX1369" y="connsiteY1369"/>
              </a:cxn>
              <a:cxn ang="0">
                <a:pos x="connsiteX1370" y="connsiteY1370"/>
              </a:cxn>
              <a:cxn ang="0">
                <a:pos x="connsiteX1371" y="connsiteY1371"/>
              </a:cxn>
              <a:cxn ang="0">
                <a:pos x="connsiteX1372" y="connsiteY1372"/>
              </a:cxn>
              <a:cxn ang="0">
                <a:pos x="connsiteX1373" y="connsiteY1373"/>
              </a:cxn>
              <a:cxn ang="0">
                <a:pos x="connsiteX1374" y="connsiteY1374"/>
              </a:cxn>
              <a:cxn ang="0">
                <a:pos x="connsiteX1375" y="connsiteY1375"/>
              </a:cxn>
              <a:cxn ang="0">
                <a:pos x="connsiteX1376" y="connsiteY1376"/>
              </a:cxn>
              <a:cxn ang="0">
                <a:pos x="connsiteX1377" y="connsiteY1377"/>
              </a:cxn>
              <a:cxn ang="0">
                <a:pos x="connsiteX1378" y="connsiteY1378"/>
              </a:cxn>
              <a:cxn ang="0">
                <a:pos x="connsiteX1379" y="connsiteY1379"/>
              </a:cxn>
              <a:cxn ang="0">
                <a:pos x="connsiteX1380" y="connsiteY1380"/>
              </a:cxn>
              <a:cxn ang="0">
                <a:pos x="connsiteX1381" y="connsiteY1381"/>
              </a:cxn>
              <a:cxn ang="0">
                <a:pos x="connsiteX1382" y="connsiteY1382"/>
              </a:cxn>
              <a:cxn ang="0">
                <a:pos x="connsiteX1383" y="connsiteY1383"/>
              </a:cxn>
              <a:cxn ang="0">
                <a:pos x="connsiteX1384" y="connsiteY1384"/>
              </a:cxn>
              <a:cxn ang="0">
                <a:pos x="connsiteX1385" y="connsiteY1385"/>
              </a:cxn>
              <a:cxn ang="0">
                <a:pos x="connsiteX1386" y="connsiteY1386"/>
              </a:cxn>
              <a:cxn ang="0">
                <a:pos x="connsiteX1387" y="connsiteY1387"/>
              </a:cxn>
              <a:cxn ang="0">
                <a:pos x="connsiteX1388" y="connsiteY1388"/>
              </a:cxn>
              <a:cxn ang="0">
                <a:pos x="connsiteX1389" y="connsiteY1389"/>
              </a:cxn>
              <a:cxn ang="0">
                <a:pos x="connsiteX1390" y="connsiteY1390"/>
              </a:cxn>
              <a:cxn ang="0">
                <a:pos x="connsiteX1391" y="connsiteY1391"/>
              </a:cxn>
              <a:cxn ang="0">
                <a:pos x="connsiteX1392" y="connsiteY1392"/>
              </a:cxn>
              <a:cxn ang="0">
                <a:pos x="connsiteX1393" y="connsiteY1393"/>
              </a:cxn>
              <a:cxn ang="0">
                <a:pos x="connsiteX1394" y="connsiteY1394"/>
              </a:cxn>
              <a:cxn ang="0">
                <a:pos x="connsiteX1395" y="connsiteY1395"/>
              </a:cxn>
              <a:cxn ang="0">
                <a:pos x="connsiteX1396" y="connsiteY1396"/>
              </a:cxn>
              <a:cxn ang="0">
                <a:pos x="connsiteX1397" y="connsiteY1397"/>
              </a:cxn>
              <a:cxn ang="0">
                <a:pos x="connsiteX1398" y="connsiteY1398"/>
              </a:cxn>
              <a:cxn ang="0">
                <a:pos x="connsiteX1399" y="connsiteY1399"/>
              </a:cxn>
              <a:cxn ang="0">
                <a:pos x="connsiteX1400" y="connsiteY1400"/>
              </a:cxn>
              <a:cxn ang="0">
                <a:pos x="connsiteX1401" y="connsiteY1401"/>
              </a:cxn>
              <a:cxn ang="0">
                <a:pos x="connsiteX1402" y="connsiteY1402"/>
              </a:cxn>
              <a:cxn ang="0">
                <a:pos x="connsiteX1403" y="connsiteY1403"/>
              </a:cxn>
              <a:cxn ang="0">
                <a:pos x="connsiteX1404" y="connsiteY1404"/>
              </a:cxn>
              <a:cxn ang="0">
                <a:pos x="connsiteX1405" y="connsiteY1405"/>
              </a:cxn>
              <a:cxn ang="0">
                <a:pos x="connsiteX1406" y="connsiteY1406"/>
              </a:cxn>
              <a:cxn ang="0">
                <a:pos x="connsiteX1407" y="connsiteY1407"/>
              </a:cxn>
              <a:cxn ang="0">
                <a:pos x="connsiteX1408" y="connsiteY1408"/>
              </a:cxn>
              <a:cxn ang="0">
                <a:pos x="connsiteX1409" y="connsiteY1409"/>
              </a:cxn>
              <a:cxn ang="0">
                <a:pos x="connsiteX1410" y="connsiteY1410"/>
              </a:cxn>
              <a:cxn ang="0">
                <a:pos x="connsiteX1411" y="connsiteY1411"/>
              </a:cxn>
              <a:cxn ang="0">
                <a:pos x="connsiteX1412" y="connsiteY1412"/>
              </a:cxn>
              <a:cxn ang="0">
                <a:pos x="connsiteX1413" y="connsiteY1413"/>
              </a:cxn>
              <a:cxn ang="0">
                <a:pos x="connsiteX1414" y="connsiteY1414"/>
              </a:cxn>
              <a:cxn ang="0">
                <a:pos x="connsiteX1415" y="connsiteY1415"/>
              </a:cxn>
              <a:cxn ang="0">
                <a:pos x="connsiteX1416" y="connsiteY1416"/>
              </a:cxn>
              <a:cxn ang="0">
                <a:pos x="connsiteX1417" y="connsiteY1417"/>
              </a:cxn>
              <a:cxn ang="0">
                <a:pos x="connsiteX1418" y="connsiteY1418"/>
              </a:cxn>
              <a:cxn ang="0">
                <a:pos x="connsiteX1419" y="connsiteY1419"/>
              </a:cxn>
              <a:cxn ang="0">
                <a:pos x="connsiteX1420" y="connsiteY1420"/>
              </a:cxn>
              <a:cxn ang="0">
                <a:pos x="connsiteX1421" y="connsiteY1421"/>
              </a:cxn>
              <a:cxn ang="0">
                <a:pos x="connsiteX1422" y="connsiteY1422"/>
              </a:cxn>
              <a:cxn ang="0">
                <a:pos x="connsiteX1423" y="connsiteY1423"/>
              </a:cxn>
              <a:cxn ang="0">
                <a:pos x="connsiteX1424" y="connsiteY1424"/>
              </a:cxn>
              <a:cxn ang="0">
                <a:pos x="connsiteX1425" y="connsiteY1425"/>
              </a:cxn>
              <a:cxn ang="0">
                <a:pos x="connsiteX1426" y="connsiteY1426"/>
              </a:cxn>
              <a:cxn ang="0">
                <a:pos x="connsiteX1427" y="connsiteY1427"/>
              </a:cxn>
              <a:cxn ang="0">
                <a:pos x="connsiteX1428" y="connsiteY1428"/>
              </a:cxn>
              <a:cxn ang="0">
                <a:pos x="connsiteX1429" y="connsiteY1429"/>
              </a:cxn>
              <a:cxn ang="0">
                <a:pos x="connsiteX1430" y="connsiteY1430"/>
              </a:cxn>
              <a:cxn ang="0">
                <a:pos x="connsiteX1431" y="connsiteY1431"/>
              </a:cxn>
              <a:cxn ang="0">
                <a:pos x="connsiteX1432" y="connsiteY1432"/>
              </a:cxn>
              <a:cxn ang="0">
                <a:pos x="connsiteX1433" y="connsiteY1433"/>
              </a:cxn>
              <a:cxn ang="0">
                <a:pos x="connsiteX1434" y="connsiteY1434"/>
              </a:cxn>
              <a:cxn ang="0">
                <a:pos x="connsiteX1435" y="connsiteY1435"/>
              </a:cxn>
              <a:cxn ang="0">
                <a:pos x="connsiteX1436" y="connsiteY1436"/>
              </a:cxn>
              <a:cxn ang="0">
                <a:pos x="connsiteX1437" y="connsiteY1437"/>
              </a:cxn>
              <a:cxn ang="0">
                <a:pos x="connsiteX1438" y="connsiteY1438"/>
              </a:cxn>
              <a:cxn ang="0">
                <a:pos x="connsiteX1439" y="connsiteY1439"/>
              </a:cxn>
              <a:cxn ang="0">
                <a:pos x="connsiteX1440" y="connsiteY1440"/>
              </a:cxn>
              <a:cxn ang="0">
                <a:pos x="connsiteX1441" y="connsiteY1441"/>
              </a:cxn>
              <a:cxn ang="0">
                <a:pos x="connsiteX1442" y="connsiteY1442"/>
              </a:cxn>
              <a:cxn ang="0">
                <a:pos x="connsiteX1443" y="connsiteY1443"/>
              </a:cxn>
              <a:cxn ang="0">
                <a:pos x="connsiteX1444" y="connsiteY1444"/>
              </a:cxn>
              <a:cxn ang="0">
                <a:pos x="connsiteX1445" y="connsiteY1445"/>
              </a:cxn>
              <a:cxn ang="0">
                <a:pos x="connsiteX1446" y="connsiteY1446"/>
              </a:cxn>
              <a:cxn ang="0">
                <a:pos x="connsiteX1447" y="connsiteY1447"/>
              </a:cxn>
              <a:cxn ang="0">
                <a:pos x="connsiteX1448" y="connsiteY1448"/>
              </a:cxn>
              <a:cxn ang="0">
                <a:pos x="connsiteX1449" y="connsiteY1449"/>
              </a:cxn>
              <a:cxn ang="0">
                <a:pos x="connsiteX1450" y="connsiteY1450"/>
              </a:cxn>
              <a:cxn ang="0">
                <a:pos x="connsiteX1451" y="connsiteY1451"/>
              </a:cxn>
              <a:cxn ang="0">
                <a:pos x="connsiteX1452" y="connsiteY1452"/>
              </a:cxn>
              <a:cxn ang="0">
                <a:pos x="connsiteX1453" y="connsiteY1453"/>
              </a:cxn>
              <a:cxn ang="0">
                <a:pos x="connsiteX1454" y="connsiteY1454"/>
              </a:cxn>
              <a:cxn ang="0">
                <a:pos x="connsiteX1455" y="connsiteY1455"/>
              </a:cxn>
              <a:cxn ang="0">
                <a:pos x="connsiteX1456" y="connsiteY1456"/>
              </a:cxn>
              <a:cxn ang="0">
                <a:pos x="connsiteX1457" y="connsiteY1457"/>
              </a:cxn>
              <a:cxn ang="0">
                <a:pos x="connsiteX1458" y="connsiteY1458"/>
              </a:cxn>
              <a:cxn ang="0">
                <a:pos x="connsiteX1459" y="connsiteY1459"/>
              </a:cxn>
              <a:cxn ang="0">
                <a:pos x="connsiteX1460" y="connsiteY1460"/>
              </a:cxn>
              <a:cxn ang="0">
                <a:pos x="connsiteX1461" y="connsiteY1461"/>
              </a:cxn>
              <a:cxn ang="0">
                <a:pos x="connsiteX1462" y="connsiteY1462"/>
              </a:cxn>
              <a:cxn ang="0">
                <a:pos x="connsiteX1463" y="connsiteY1463"/>
              </a:cxn>
              <a:cxn ang="0">
                <a:pos x="connsiteX1464" y="connsiteY1464"/>
              </a:cxn>
              <a:cxn ang="0">
                <a:pos x="connsiteX1465" y="connsiteY1465"/>
              </a:cxn>
              <a:cxn ang="0">
                <a:pos x="connsiteX1466" y="connsiteY1466"/>
              </a:cxn>
              <a:cxn ang="0">
                <a:pos x="connsiteX1467" y="connsiteY1467"/>
              </a:cxn>
              <a:cxn ang="0">
                <a:pos x="connsiteX1468" y="connsiteY1468"/>
              </a:cxn>
              <a:cxn ang="0">
                <a:pos x="connsiteX1469" y="connsiteY1469"/>
              </a:cxn>
              <a:cxn ang="0">
                <a:pos x="connsiteX1470" y="connsiteY1470"/>
              </a:cxn>
              <a:cxn ang="0">
                <a:pos x="connsiteX1471" y="connsiteY1471"/>
              </a:cxn>
              <a:cxn ang="0">
                <a:pos x="connsiteX1472" y="connsiteY1472"/>
              </a:cxn>
              <a:cxn ang="0">
                <a:pos x="connsiteX1473" y="connsiteY1473"/>
              </a:cxn>
              <a:cxn ang="0">
                <a:pos x="connsiteX1474" y="connsiteY1474"/>
              </a:cxn>
              <a:cxn ang="0">
                <a:pos x="connsiteX1475" y="connsiteY1475"/>
              </a:cxn>
              <a:cxn ang="0">
                <a:pos x="connsiteX1476" y="connsiteY1476"/>
              </a:cxn>
              <a:cxn ang="0">
                <a:pos x="connsiteX1477" y="connsiteY1477"/>
              </a:cxn>
              <a:cxn ang="0">
                <a:pos x="connsiteX1478" y="connsiteY1478"/>
              </a:cxn>
              <a:cxn ang="0">
                <a:pos x="connsiteX1479" y="connsiteY1479"/>
              </a:cxn>
              <a:cxn ang="0">
                <a:pos x="connsiteX1480" y="connsiteY1480"/>
              </a:cxn>
              <a:cxn ang="0">
                <a:pos x="connsiteX1481" y="connsiteY1481"/>
              </a:cxn>
              <a:cxn ang="0">
                <a:pos x="connsiteX1482" y="connsiteY1482"/>
              </a:cxn>
              <a:cxn ang="0">
                <a:pos x="connsiteX1483" y="connsiteY1483"/>
              </a:cxn>
              <a:cxn ang="0">
                <a:pos x="connsiteX1484" y="connsiteY1484"/>
              </a:cxn>
              <a:cxn ang="0">
                <a:pos x="connsiteX1485" y="connsiteY1485"/>
              </a:cxn>
              <a:cxn ang="0">
                <a:pos x="connsiteX1486" y="connsiteY1486"/>
              </a:cxn>
              <a:cxn ang="0">
                <a:pos x="connsiteX1487" y="connsiteY1487"/>
              </a:cxn>
              <a:cxn ang="0">
                <a:pos x="connsiteX1488" y="connsiteY1488"/>
              </a:cxn>
              <a:cxn ang="0">
                <a:pos x="connsiteX1489" y="connsiteY1489"/>
              </a:cxn>
              <a:cxn ang="0">
                <a:pos x="connsiteX1490" y="connsiteY1490"/>
              </a:cxn>
              <a:cxn ang="0">
                <a:pos x="connsiteX1491" y="connsiteY1491"/>
              </a:cxn>
              <a:cxn ang="0">
                <a:pos x="connsiteX1492" y="connsiteY1492"/>
              </a:cxn>
              <a:cxn ang="0">
                <a:pos x="connsiteX1493" y="connsiteY1493"/>
              </a:cxn>
              <a:cxn ang="0">
                <a:pos x="connsiteX1494" y="connsiteY1494"/>
              </a:cxn>
              <a:cxn ang="0">
                <a:pos x="connsiteX1495" y="connsiteY1495"/>
              </a:cxn>
              <a:cxn ang="0">
                <a:pos x="connsiteX1496" y="connsiteY1496"/>
              </a:cxn>
              <a:cxn ang="0">
                <a:pos x="connsiteX1497" y="connsiteY1497"/>
              </a:cxn>
              <a:cxn ang="0">
                <a:pos x="connsiteX1498" y="connsiteY1498"/>
              </a:cxn>
              <a:cxn ang="0">
                <a:pos x="connsiteX1499" y="connsiteY1499"/>
              </a:cxn>
              <a:cxn ang="0">
                <a:pos x="connsiteX1500" y="connsiteY1500"/>
              </a:cxn>
              <a:cxn ang="0">
                <a:pos x="connsiteX1501" y="connsiteY1501"/>
              </a:cxn>
              <a:cxn ang="0">
                <a:pos x="connsiteX1502" y="connsiteY1502"/>
              </a:cxn>
              <a:cxn ang="0">
                <a:pos x="connsiteX1503" y="connsiteY1503"/>
              </a:cxn>
              <a:cxn ang="0">
                <a:pos x="connsiteX1504" y="connsiteY1504"/>
              </a:cxn>
              <a:cxn ang="0">
                <a:pos x="connsiteX1505" y="connsiteY1505"/>
              </a:cxn>
              <a:cxn ang="0">
                <a:pos x="connsiteX1506" y="connsiteY1506"/>
              </a:cxn>
              <a:cxn ang="0">
                <a:pos x="connsiteX1507" y="connsiteY1507"/>
              </a:cxn>
              <a:cxn ang="0">
                <a:pos x="connsiteX1508" y="connsiteY1508"/>
              </a:cxn>
              <a:cxn ang="0">
                <a:pos x="connsiteX1509" y="connsiteY1509"/>
              </a:cxn>
              <a:cxn ang="0">
                <a:pos x="connsiteX1510" y="connsiteY1510"/>
              </a:cxn>
              <a:cxn ang="0">
                <a:pos x="connsiteX1511" y="connsiteY1511"/>
              </a:cxn>
              <a:cxn ang="0">
                <a:pos x="connsiteX1512" y="connsiteY1512"/>
              </a:cxn>
              <a:cxn ang="0">
                <a:pos x="connsiteX1513" y="connsiteY1513"/>
              </a:cxn>
              <a:cxn ang="0">
                <a:pos x="connsiteX1514" y="connsiteY1514"/>
              </a:cxn>
              <a:cxn ang="0">
                <a:pos x="connsiteX1515" y="connsiteY1515"/>
              </a:cxn>
              <a:cxn ang="0">
                <a:pos x="connsiteX1516" y="connsiteY1516"/>
              </a:cxn>
              <a:cxn ang="0">
                <a:pos x="connsiteX1517" y="connsiteY1517"/>
              </a:cxn>
              <a:cxn ang="0">
                <a:pos x="connsiteX1518" y="connsiteY1518"/>
              </a:cxn>
              <a:cxn ang="0">
                <a:pos x="connsiteX1519" y="connsiteY1519"/>
              </a:cxn>
              <a:cxn ang="0">
                <a:pos x="connsiteX1520" y="connsiteY1520"/>
              </a:cxn>
              <a:cxn ang="0">
                <a:pos x="connsiteX1521" y="connsiteY1521"/>
              </a:cxn>
              <a:cxn ang="0">
                <a:pos x="connsiteX1522" y="connsiteY1522"/>
              </a:cxn>
              <a:cxn ang="0">
                <a:pos x="connsiteX1523" y="connsiteY1523"/>
              </a:cxn>
              <a:cxn ang="0">
                <a:pos x="connsiteX1524" y="connsiteY1524"/>
              </a:cxn>
              <a:cxn ang="0">
                <a:pos x="connsiteX1525" y="connsiteY1525"/>
              </a:cxn>
              <a:cxn ang="0">
                <a:pos x="connsiteX1526" y="connsiteY1526"/>
              </a:cxn>
              <a:cxn ang="0">
                <a:pos x="connsiteX1527" y="connsiteY1527"/>
              </a:cxn>
              <a:cxn ang="0">
                <a:pos x="connsiteX1528" y="connsiteY1528"/>
              </a:cxn>
              <a:cxn ang="0">
                <a:pos x="connsiteX1529" y="connsiteY1529"/>
              </a:cxn>
              <a:cxn ang="0">
                <a:pos x="connsiteX1530" y="connsiteY1530"/>
              </a:cxn>
              <a:cxn ang="0">
                <a:pos x="connsiteX1531" y="connsiteY1531"/>
              </a:cxn>
              <a:cxn ang="0">
                <a:pos x="connsiteX1532" y="connsiteY1532"/>
              </a:cxn>
              <a:cxn ang="0">
                <a:pos x="connsiteX1533" y="connsiteY1533"/>
              </a:cxn>
              <a:cxn ang="0">
                <a:pos x="connsiteX1534" y="connsiteY1534"/>
              </a:cxn>
              <a:cxn ang="0">
                <a:pos x="connsiteX1535" y="connsiteY1535"/>
              </a:cxn>
              <a:cxn ang="0">
                <a:pos x="connsiteX1536" y="connsiteY1536"/>
              </a:cxn>
              <a:cxn ang="0">
                <a:pos x="connsiteX1537" y="connsiteY1537"/>
              </a:cxn>
              <a:cxn ang="0">
                <a:pos x="connsiteX1538" y="connsiteY1538"/>
              </a:cxn>
              <a:cxn ang="0">
                <a:pos x="connsiteX1539" y="connsiteY1539"/>
              </a:cxn>
              <a:cxn ang="0">
                <a:pos x="connsiteX1540" y="connsiteY1540"/>
              </a:cxn>
              <a:cxn ang="0">
                <a:pos x="connsiteX1541" y="connsiteY1541"/>
              </a:cxn>
              <a:cxn ang="0">
                <a:pos x="connsiteX1542" y="connsiteY1542"/>
              </a:cxn>
              <a:cxn ang="0">
                <a:pos x="connsiteX1543" y="connsiteY1543"/>
              </a:cxn>
              <a:cxn ang="0">
                <a:pos x="connsiteX1544" y="connsiteY1544"/>
              </a:cxn>
              <a:cxn ang="0">
                <a:pos x="connsiteX1545" y="connsiteY1545"/>
              </a:cxn>
              <a:cxn ang="0">
                <a:pos x="connsiteX1546" y="connsiteY1546"/>
              </a:cxn>
              <a:cxn ang="0">
                <a:pos x="connsiteX1547" y="connsiteY1547"/>
              </a:cxn>
              <a:cxn ang="0">
                <a:pos x="connsiteX1548" y="connsiteY1548"/>
              </a:cxn>
              <a:cxn ang="0">
                <a:pos x="connsiteX1549" y="connsiteY1549"/>
              </a:cxn>
              <a:cxn ang="0">
                <a:pos x="connsiteX1550" y="connsiteY1550"/>
              </a:cxn>
              <a:cxn ang="0">
                <a:pos x="connsiteX1551" y="connsiteY1551"/>
              </a:cxn>
              <a:cxn ang="0">
                <a:pos x="connsiteX1552" y="connsiteY1552"/>
              </a:cxn>
              <a:cxn ang="0">
                <a:pos x="connsiteX1553" y="connsiteY1553"/>
              </a:cxn>
              <a:cxn ang="0">
                <a:pos x="connsiteX1554" y="connsiteY1554"/>
              </a:cxn>
              <a:cxn ang="0">
                <a:pos x="connsiteX1555" y="connsiteY1555"/>
              </a:cxn>
              <a:cxn ang="0">
                <a:pos x="connsiteX1556" y="connsiteY1556"/>
              </a:cxn>
              <a:cxn ang="0">
                <a:pos x="connsiteX1557" y="connsiteY1557"/>
              </a:cxn>
              <a:cxn ang="0">
                <a:pos x="connsiteX1558" y="connsiteY1558"/>
              </a:cxn>
              <a:cxn ang="0">
                <a:pos x="connsiteX1559" y="connsiteY1559"/>
              </a:cxn>
              <a:cxn ang="0">
                <a:pos x="connsiteX1560" y="connsiteY1560"/>
              </a:cxn>
              <a:cxn ang="0">
                <a:pos x="connsiteX1561" y="connsiteY1561"/>
              </a:cxn>
              <a:cxn ang="0">
                <a:pos x="connsiteX1562" y="connsiteY1562"/>
              </a:cxn>
              <a:cxn ang="0">
                <a:pos x="connsiteX1563" y="connsiteY1563"/>
              </a:cxn>
              <a:cxn ang="0">
                <a:pos x="connsiteX1564" y="connsiteY1564"/>
              </a:cxn>
              <a:cxn ang="0">
                <a:pos x="connsiteX1565" y="connsiteY1565"/>
              </a:cxn>
              <a:cxn ang="0">
                <a:pos x="connsiteX1566" y="connsiteY1566"/>
              </a:cxn>
              <a:cxn ang="0">
                <a:pos x="connsiteX1567" y="connsiteY1567"/>
              </a:cxn>
              <a:cxn ang="0">
                <a:pos x="connsiteX1568" y="connsiteY1568"/>
              </a:cxn>
              <a:cxn ang="0">
                <a:pos x="connsiteX1569" y="connsiteY1569"/>
              </a:cxn>
              <a:cxn ang="0">
                <a:pos x="connsiteX1570" y="connsiteY1570"/>
              </a:cxn>
              <a:cxn ang="0">
                <a:pos x="connsiteX1571" y="connsiteY1571"/>
              </a:cxn>
              <a:cxn ang="0">
                <a:pos x="connsiteX1572" y="connsiteY1572"/>
              </a:cxn>
              <a:cxn ang="0">
                <a:pos x="connsiteX1573" y="connsiteY1573"/>
              </a:cxn>
              <a:cxn ang="0">
                <a:pos x="connsiteX1574" y="connsiteY1574"/>
              </a:cxn>
              <a:cxn ang="0">
                <a:pos x="connsiteX1575" y="connsiteY1575"/>
              </a:cxn>
              <a:cxn ang="0">
                <a:pos x="connsiteX1576" y="connsiteY1576"/>
              </a:cxn>
              <a:cxn ang="0">
                <a:pos x="connsiteX1577" y="connsiteY1577"/>
              </a:cxn>
              <a:cxn ang="0">
                <a:pos x="connsiteX1578" y="connsiteY1578"/>
              </a:cxn>
              <a:cxn ang="0">
                <a:pos x="connsiteX1579" y="connsiteY1579"/>
              </a:cxn>
              <a:cxn ang="0">
                <a:pos x="connsiteX1580" y="connsiteY1580"/>
              </a:cxn>
              <a:cxn ang="0">
                <a:pos x="connsiteX1581" y="connsiteY1581"/>
              </a:cxn>
              <a:cxn ang="0">
                <a:pos x="connsiteX1582" y="connsiteY1582"/>
              </a:cxn>
              <a:cxn ang="0">
                <a:pos x="connsiteX1583" y="connsiteY1583"/>
              </a:cxn>
              <a:cxn ang="0">
                <a:pos x="connsiteX1584" y="connsiteY1584"/>
              </a:cxn>
              <a:cxn ang="0">
                <a:pos x="connsiteX1585" y="connsiteY1585"/>
              </a:cxn>
              <a:cxn ang="0">
                <a:pos x="connsiteX1586" y="connsiteY1586"/>
              </a:cxn>
              <a:cxn ang="0">
                <a:pos x="connsiteX1587" y="connsiteY1587"/>
              </a:cxn>
              <a:cxn ang="0">
                <a:pos x="connsiteX1588" y="connsiteY1588"/>
              </a:cxn>
              <a:cxn ang="0">
                <a:pos x="connsiteX1589" y="connsiteY1589"/>
              </a:cxn>
              <a:cxn ang="0">
                <a:pos x="connsiteX1590" y="connsiteY1590"/>
              </a:cxn>
              <a:cxn ang="0">
                <a:pos x="connsiteX1591" y="connsiteY1591"/>
              </a:cxn>
              <a:cxn ang="0">
                <a:pos x="connsiteX1592" y="connsiteY1592"/>
              </a:cxn>
              <a:cxn ang="0">
                <a:pos x="connsiteX1593" y="connsiteY1593"/>
              </a:cxn>
              <a:cxn ang="0">
                <a:pos x="connsiteX1594" y="connsiteY1594"/>
              </a:cxn>
              <a:cxn ang="0">
                <a:pos x="connsiteX1595" y="connsiteY1595"/>
              </a:cxn>
              <a:cxn ang="0">
                <a:pos x="connsiteX1596" y="connsiteY1596"/>
              </a:cxn>
              <a:cxn ang="0">
                <a:pos x="connsiteX1597" y="connsiteY1597"/>
              </a:cxn>
              <a:cxn ang="0">
                <a:pos x="connsiteX1598" y="connsiteY1598"/>
              </a:cxn>
              <a:cxn ang="0">
                <a:pos x="connsiteX1599" y="connsiteY1599"/>
              </a:cxn>
              <a:cxn ang="0">
                <a:pos x="connsiteX1600" y="connsiteY1600"/>
              </a:cxn>
              <a:cxn ang="0">
                <a:pos x="connsiteX1601" y="connsiteY1601"/>
              </a:cxn>
              <a:cxn ang="0">
                <a:pos x="connsiteX1602" y="connsiteY1602"/>
              </a:cxn>
              <a:cxn ang="0">
                <a:pos x="connsiteX1603" y="connsiteY1603"/>
              </a:cxn>
              <a:cxn ang="0">
                <a:pos x="connsiteX1604" y="connsiteY1604"/>
              </a:cxn>
              <a:cxn ang="0">
                <a:pos x="connsiteX1605" y="connsiteY1605"/>
              </a:cxn>
              <a:cxn ang="0">
                <a:pos x="connsiteX1606" y="connsiteY1606"/>
              </a:cxn>
              <a:cxn ang="0">
                <a:pos x="connsiteX1607" y="connsiteY1607"/>
              </a:cxn>
              <a:cxn ang="0">
                <a:pos x="connsiteX1608" y="connsiteY1608"/>
              </a:cxn>
              <a:cxn ang="0">
                <a:pos x="connsiteX1609" y="connsiteY1609"/>
              </a:cxn>
              <a:cxn ang="0">
                <a:pos x="connsiteX1610" y="connsiteY1610"/>
              </a:cxn>
              <a:cxn ang="0">
                <a:pos x="connsiteX1611" y="connsiteY1611"/>
              </a:cxn>
              <a:cxn ang="0">
                <a:pos x="connsiteX1612" y="connsiteY1612"/>
              </a:cxn>
              <a:cxn ang="0">
                <a:pos x="connsiteX1613" y="connsiteY1613"/>
              </a:cxn>
              <a:cxn ang="0">
                <a:pos x="connsiteX1614" y="connsiteY1614"/>
              </a:cxn>
              <a:cxn ang="0">
                <a:pos x="connsiteX1615" y="connsiteY1615"/>
              </a:cxn>
              <a:cxn ang="0">
                <a:pos x="connsiteX1616" y="connsiteY1616"/>
              </a:cxn>
              <a:cxn ang="0">
                <a:pos x="connsiteX1617" y="connsiteY1617"/>
              </a:cxn>
              <a:cxn ang="0">
                <a:pos x="connsiteX1618" y="connsiteY1618"/>
              </a:cxn>
              <a:cxn ang="0">
                <a:pos x="connsiteX1619" y="connsiteY1619"/>
              </a:cxn>
              <a:cxn ang="0">
                <a:pos x="connsiteX1620" y="connsiteY1620"/>
              </a:cxn>
              <a:cxn ang="0">
                <a:pos x="connsiteX1621" y="connsiteY1621"/>
              </a:cxn>
              <a:cxn ang="0">
                <a:pos x="connsiteX1622" y="connsiteY1622"/>
              </a:cxn>
              <a:cxn ang="0">
                <a:pos x="connsiteX1623" y="connsiteY1623"/>
              </a:cxn>
              <a:cxn ang="0">
                <a:pos x="connsiteX1624" y="connsiteY1624"/>
              </a:cxn>
              <a:cxn ang="0">
                <a:pos x="connsiteX1625" y="connsiteY1625"/>
              </a:cxn>
              <a:cxn ang="0">
                <a:pos x="connsiteX1626" y="connsiteY1626"/>
              </a:cxn>
              <a:cxn ang="0">
                <a:pos x="connsiteX1627" y="connsiteY1627"/>
              </a:cxn>
              <a:cxn ang="0">
                <a:pos x="connsiteX1628" y="connsiteY1628"/>
              </a:cxn>
              <a:cxn ang="0">
                <a:pos x="connsiteX1629" y="connsiteY1629"/>
              </a:cxn>
              <a:cxn ang="0">
                <a:pos x="connsiteX1630" y="connsiteY1630"/>
              </a:cxn>
              <a:cxn ang="0">
                <a:pos x="connsiteX1631" y="connsiteY1631"/>
              </a:cxn>
              <a:cxn ang="0">
                <a:pos x="connsiteX1632" y="connsiteY1632"/>
              </a:cxn>
              <a:cxn ang="0">
                <a:pos x="connsiteX1633" y="connsiteY1633"/>
              </a:cxn>
              <a:cxn ang="0">
                <a:pos x="connsiteX1634" y="connsiteY1634"/>
              </a:cxn>
              <a:cxn ang="0">
                <a:pos x="connsiteX1635" y="connsiteY1635"/>
              </a:cxn>
              <a:cxn ang="0">
                <a:pos x="connsiteX1636" y="connsiteY1636"/>
              </a:cxn>
              <a:cxn ang="0">
                <a:pos x="connsiteX1637" y="connsiteY1637"/>
              </a:cxn>
              <a:cxn ang="0">
                <a:pos x="connsiteX1638" y="connsiteY1638"/>
              </a:cxn>
              <a:cxn ang="0">
                <a:pos x="connsiteX1639" y="connsiteY1639"/>
              </a:cxn>
              <a:cxn ang="0">
                <a:pos x="connsiteX1640" y="connsiteY1640"/>
              </a:cxn>
              <a:cxn ang="0">
                <a:pos x="connsiteX1641" y="connsiteY1641"/>
              </a:cxn>
              <a:cxn ang="0">
                <a:pos x="connsiteX1642" y="connsiteY1642"/>
              </a:cxn>
              <a:cxn ang="0">
                <a:pos x="connsiteX1643" y="connsiteY1643"/>
              </a:cxn>
              <a:cxn ang="0">
                <a:pos x="connsiteX1644" y="connsiteY1644"/>
              </a:cxn>
              <a:cxn ang="0">
                <a:pos x="connsiteX1645" y="connsiteY1645"/>
              </a:cxn>
              <a:cxn ang="0">
                <a:pos x="connsiteX1646" y="connsiteY1646"/>
              </a:cxn>
              <a:cxn ang="0">
                <a:pos x="connsiteX1647" y="connsiteY1647"/>
              </a:cxn>
              <a:cxn ang="0">
                <a:pos x="connsiteX1648" y="connsiteY1648"/>
              </a:cxn>
              <a:cxn ang="0">
                <a:pos x="connsiteX1649" y="connsiteY1649"/>
              </a:cxn>
              <a:cxn ang="0">
                <a:pos x="connsiteX1650" y="connsiteY1650"/>
              </a:cxn>
              <a:cxn ang="0">
                <a:pos x="connsiteX1651" y="connsiteY1651"/>
              </a:cxn>
              <a:cxn ang="0">
                <a:pos x="connsiteX1652" y="connsiteY1652"/>
              </a:cxn>
              <a:cxn ang="0">
                <a:pos x="connsiteX1653" y="connsiteY1653"/>
              </a:cxn>
              <a:cxn ang="0">
                <a:pos x="connsiteX1654" y="connsiteY1654"/>
              </a:cxn>
              <a:cxn ang="0">
                <a:pos x="connsiteX1655" y="connsiteY1655"/>
              </a:cxn>
              <a:cxn ang="0">
                <a:pos x="connsiteX1656" y="connsiteY1656"/>
              </a:cxn>
              <a:cxn ang="0">
                <a:pos x="connsiteX1657" y="connsiteY1657"/>
              </a:cxn>
              <a:cxn ang="0">
                <a:pos x="connsiteX1658" y="connsiteY1658"/>
              </a:cxn>
              <a:cxn ang="0">
                <a:pos x="connsiteX1659" y="connsiteY1659"/>
              </a:cxn>
              <a:cxn ang="0">
                <a:pos x="connsiteX1660" y="connsiteY1660"/>
              </a:cxn>
              <a:cxn ang="0">
                <a:pos x="connsiteX1661" y="connsiteY1661"/>
              </a:cxn>
              <a:cxn ang="0">
                <a:pos x="connsiteX1662" y="connsiteY1662"/>
              </a:cxn>
              <a:cxn ang="0">
                <a:pos x="connsiteX1663" y="connsiteY1663"/>
              </a:cxn>
              <a:cxn ang="0">
                <a:pos x="connsiteX1664" y="connsiteY1664"/>
              </a:cxn>
              <a:cxn ang="0">
                <a:pos x="connsiteX1665" y="connsiteY1665"/>
              </a:cxn>
              <a:cxn ang="0">
                <a:pos x="connsiteX1666" y="connsiteY1666"/>
              </a:cxn>
              <a:cxn ang="0">
                <a:pos x="connsiteX1667" y="connsiteY1667"/>
              </a:cxn>
              <a:cxn ang="0">
                <a:pos x="connsiteX1668" y="connsiteY1668"/>
              </a:cxn>
              <a:cxn ang="0">
                <a:pos x="connsiteX1669" y="connsiteY1669"/>
              </a:cxn>
              <a:cxn ang="0">
                <a:pos x="connsiteX1670" y="connsiteY1670"/>
              </a:cxn>
              <a:cxn ang="0">
                <a:pos x="connsiteX1671" y="connsiteY1671"/>
              </a:cxn>
              <a:cxn ang="0">
                <a:pos x="connsiteX1672" y="connsiteY1672"/>
              </a:cxn>
              <a:cxn ang="0">
                <a:pos x="connsiteX1673" y="connsiteY1673"/>
              </a:cxn>
              <a:cxn ang="0">
                <a:pos x="connsiteX1674" y="connsiteY1674"/>
              </a:cxn>
              <a:cxn ang="0">
                <a:pos x="connsiteX1675" y="connsiteY1675"/>
              </a:cxn>
              <a:cxn ang="0">
                <a:pos x="connsiteX1676" y="connsiteY1676"/>
              </a:cxn>
              <a:cxn ang="0">
                <a:pos x="connsiteX1677" y="connsiteY1677"/>
              </a:cxn>
              <a:cxn ang="0">
                <a:pos x="connsiteX1678" y="connsiteY1678"/>
              </a:cxn>
              <a:cxn ang="0">
                <a:pos x="connsiteX1679" y="connsiteY1679"/>
              </a:cxn>
              <a:cxn ang="0">
                <a:pos x="connsiteX1680" y="connsiteY1680"/>
              </a:cxn>
              <a:cxn ang="0">
                <a:pos x="connsiteX1681" y="connsiteY1681"/>
              </a:cxn>
              <a:cxn ang="0">
                <a:pos x="connsiteX1682" y="connsiteY1682"/>
              </a:cxn>
              <a:cxn ang="0">
                <a:pos x="connsiteX1683" y="connsiteY1683"/>
              </a:cxn>
              <a:cxn ang="0">
                <a:pos x="connsiteX1684" y="connsiteY1684"/>
              </a:cxn>
              <a:cxn ang="0">
                <a:pos x="connsiteX1685" y="connsiteY1685"/>
              </a:cxn>
              <a:cxn ang="0">
                <a:pos x="connsiteX1686" y="connsiteY1686"/>
              </a:cxn>
              <a:cxn ang="0">
                <a:pos x="connsiteX1687" y="connsiteY1687"/>
              </a:cxn>
              <a:cxn ang="0">
                <a:pos x="connsiteX1688" y="connsiteY1688"/>
              </a:cxn>
              <a:cxn ang="0">
                <a:pos x="connsiteX1689" y="connsiteY1689"/>
              </a:cxn>
              <a:cxn ang="0">
                <a:pos x="connsiteX1690" y="connsiteY1690"/>
              </a:cxn>
              <a:cxn ang="0">
                <a:pos x="connsiteX1691" y="connsiteY1691"/>
              </a:cxn>
              <a:cxn ang="0">
                <a:pos x="connsiteX1692" y="connsiteY1692"/>
              </a:cxn>
              <a:cxn ang="0">
                <a:pos x="connsiteX1693" y="connsiteY1693"/>
              </a:cxn>
              <a:cxn ang="0">
                <a:pos x="connsiteX1694" y="connsiteY1694"/>
              </a:cxn>
              <a:cxn ang="0">
                <a:pos x="connsiteX1695" y="connsiteY1695"/>
              </a:cxn>
            </a:cxnLst>
            <a:rect l="l" t="t" r="r" b="b"/>
            <a:pathLst>
              <a:path w="941999" h="1413912">
                <a:moveTo>
                  <a:pt x="7952" y="1297969"/>
                </a:moveTo>
                <a:lnTo>
                  <a:pt x="6821" y="1291146"/>
                </a:lnTo>
                <a:lnTo>
                  <a:pt x="7952" y="1288884"/>
                </a:lnTo>
                <a:lnTo>
                  <a:pt x="7952" y="1286586"/>
                </a:lnTo>
                <a:lnTo>
                  <a:pt x="10249" y="1286586"/>
                </a:lnTo>
                <a:lnTo>
                  <a:pt x="11380" y="1286586"/>
                </a:lnTo>
                <a:lnTo>
                  <a:pt x="12511" y="1283193"/>
                </a:lnTo>
                <a:lnTo>
                  <a:pt x="13641" y="1282062"/>
                </a:lnTo>
                <a:lnTo>
                  <a:pt x="13641" y="1280931"/>
                </a:lnTo>
                <a:lnTo>
                  <a:pt x="15903" y="1279764"/>
                </a:lnTo>
                <a:lnTo>
                  <a:pt x="17034" y="1276371"/>
                </a:lnTo>
                <a:lnTo>
                  <a:pt x="18200" y="1272977"/>
                </a:lnTo>
                <a:lnTo>
                  <a:pt x="19331" y="1271811"/>
                </a:lnTo>
                <a:lnTo>
                  <a:pt x="21593" y="1265024"/>
                </a:lnTo>
                <a:lnTo>
                  <a:pt x="19331" y="1262726"/>
                </a:lnTo>
                <a:lnTo>
                  <a:pt x="20462" y="1262726"/>
                </a:lnTo>
                <a:lnTo>
                  <a:pt x="20462" y="1260464"/>
                </a:lnTo>
                <a:lnTo>
                  <a:pt x="21593" y="1255904"/>
                </a:lnTo>
                <a:lnTo>
                  <a:pt x="21593" y="1254773"/>
                </a:lnTo>
                <a:lnTo>
                  <a:pt x="23855" y="1252510"/>
                </a:lnTo>
                <a:lnTo>
                  <a:pt x="23855" y="1250213"/>
                </a:lnTo>
                <a:lnTo>
                  <a:pt x="24986" y="1246819"/>
                </a:lnTo>
                <a:lnTo>
                  <a:pt x="24986" y="1245688"/>
                </a:lnTo>
                <a:lnTo>
                  <a:pt x="26152" y="1243426"/>
                </a:lnTo>
                <a:lnTo>
                  <a:pt x="24986" y="1239997"/>
                </a:lnTo>
                <a:lnTo>
                  <a:pt x="23855" y="1238866"/>
                </a:lnTo>
                <a:lnTo>
                  <a:pt x="22724" y="1237735"/>
                </a:lnTo>
                <a:lnTo>
                  <a:pt x="22724" y="1233175"/>
                </a:lnTo>
                <a:lnTo>
                  <a:pt x="22724" y="1232043"/>
                </a:lnTo>
                <a:lnTo>
                  <a:pt x="21593" y="1230912"/>
                </a:lnTo>
                <a:lnTo>
                  <a:pt x="21593" y="1229781"/>
                </a:lnTo>
                <a:lnTo>
                  <a:pt x="23855" y="1226352"/>
                </a:lnTo>
                <a:lnTo>
                  <a:pt x="23855" y="1225221"/>
                </a:lnTo>
                <a:lnTo>
                  <a:pt x="24986" y="1220696"/>
                </a:lnTo>
                <a:lnTo>
                  <a:pt x="24986" y="1219530"/>
                </a:lnTo>
                <a:lnTo>
                  <a:pt x="26152" y="1218399"/>
                </a:lnTo>
                <a:lnTo>
                  <a:pt x="28414" y="1217268"/>
                </a:lnTo>
                <a:lnTo>
                  <a:pt x="29545" y="1213874"/>
                </a:lnTo>
                <a:lnTo>
                  <a:pt x="29545" y="1212708"/>
                </a:lnTo>
                <a:lnTo>
                  <a:pt x="29545" y="1211577"/>
                </a:lnTo>
                <a:lnTo>
                  <a:pt x="28414" y="1209314"/>
                </a:lnTo>
                <a:lnTo>
                  <a:pt x="29545" y="1208183"/>
                </a:lnTo>
                <a:lnTo>
                  <a:pt x="28414" y="1205921"/>
                </a:lnTo>
                <a:lnTo>
                  <a:pt x="28414" y="1204754"/>
                </a:lnTo>
                <a:lnTo>
                  <a:pt x="27283" y="1203623"/>
                </a:lnTo>
                <a:lnTo>
                  <a:pt x="28414" y="1202492"/>
                </a:lnTo>
                <a:lnTo>
                  <a:pt x="26152" y="1201361"/>
                </a:lnTo>
                <a:lnTo>
                  <a:pt x="28414" y="1197932"/>
                </a:lnTo>
                <a:lnTo>
                  <a:pt x="27283" y="1193407"/>
                </a:lnTo>
                <a:lnTo>
                  <a:pt x="28414" y="1189978"/>
                </a:lnTo>
                <a:lnTo>
                  <a:pt x="28414" y="1188847"/>
                </a:lnTo>
                <a:lnTo>
                  <a:pt x="29545" y="1188847"/>
                </a:lnTo>
                <a:lnTo>
                  <a:pt x="29545" y="1187716"/>
                </a:lnTo>
                <a:lnTo>
                  <a:pt x="28414" y="1185454"/>
                </a:lnTo>
                <a:lnTo>
                  <a:pt x="27283" y="1184323"/>
                </a:lnTo>
                <a:lnTo>
                  <a:pt x="26152" y="1183156"/>
                </a:lnTo>
                <a:lnTo>
                  <a:pt x="27283" y="1182025"/>
                </a:lnTo>
                <a:lnTo>
                  <a:pt x="26152" y="1179763"/>
                </a:lnTo>
                <a:lnTo>
                  <a:pt x="26152" y="1177500"/>
                </a:lnTo>
                <a:lnTo>
                  <a:pt x="28414" y="1175203"/>
                </a:lnTo>
                <a:lnTo>
                  <a:pt x="27283" y="1172940"/>
                </a:lnTo>
                <a:lnTo>
                  <a:pt x="29545" y="1171809"/>
                </a:lnTo>
                <a:lnTo>
                  <a:pt x="29545" y="1170678"/>
                </a:lnTo>
                <a:lnTo>
                  <a:pt x="30675" y="1167249"/>
                </a:lnTo>
                <a:lnTo>
                  <a:pt x="32973" y="1166118"/>
                </a:lnTo>
                <a:lnTo>
                  <a:pt x="32973" y="1164987"/>
                </a:lnTo>
                <a:lnTo>
                  <a:pt x="35234" y="1163856"/>
                </a:lnTo>
                <a:lnTo>
                  <a:pt x="34104" y="1161593"/>
                </a:lnTo>
                <a:lnTo>
                  <a:pt x="35234" y="1160427"/>
                </a:lnTo>
                <a:lnTo>
                  <a:pt x="34104" y="1160427"/>
                </a:lnTo>
                <a:lnTo>
                  <a:pt x="35234" y="1159296"/>
                </a:lnTo>
                <a:lnTo>
                  <a:pt x="34104" y="1158165"/>
                </a:lnTo>
                <a:lnTo>
                  <a:pt x="34104" y="1157033"/>
                </a:lnTo>
                <a:lnTo>
                  <a:pt x="32973" y="1157033"/>
                </a:lnTo>
                <a:lnTo>
                  <a:pt x="34104" y="1155902"/>
                </a:lnTo>
                <a:lnTo>
                  <a:pt x="32973" y="1155902"/>
                </a:lnTo>
                <a:lnTo>
                  <a:pt x="32973" y="1153605"/>
                </a:lnTo>
                <a:lnTo>
                  <a:pt x="32973" y="1152474"/>
                </a:lnTo>
                <a:lnTo>
                  <a:pt x="29545" y="1147949"/>
                </a:lnTo>
                <a:lnTo>
                  <a:pt x="28414" y="1145651"/>
                </a:lnTo>
                <a:lnTo>
                  <a:pt x="26152" y="1143389"/>
                </a:lnTo>
                <a:lnTo>
                  <a:pt x="24986" y="1142258"/>
                </a:lnTo>
                <a:lnTo>
                  <a:pt x="22724" y="1142258"/>
                </a:lnTo>
                <a:lnTo>
                  <a:pt x="20462" y="1141127"/>
                </a:lnTo>
                <a:lnTo>
                  <a:pt x="19331" y="1139995"/>
                </a:lnTo>
                <a:lnTo>
                  <a:pt x="18200" y="1141127"/>
                </a:lnTo>
                <a:lnTo>
                  <a:pt x="17034" y="1139995"/>
                </a:lnTo>
                <a:lnTo>
                  <a:pt x="18200" y="1137698"/>
                </a:lnTo>
                <a:lnTo>
                  <a:pt x="17034" y="1137698"/>
                </a:lnTo>
                <a:lnTo>
                  <a:pt x="17034" y="1135435"/>
                </a:lnTo>
                <a:lnTo>
                  <a:pt x="15903" y="1135435"/>
                </a:lnTo>
                <a:lnTo>
                  <a:pt x="15903" y="1134304"/>
                </a:lnTo>
                <a:lnTo>
                  <a:pt x="14772" y="1132042"/>
                </a:lnTo>
                <a:lnTo>
                  <a:pt x="14772" y="1130875"/>
                </a:lnTo>
                <a:lnTo>
                  <a:pt x="17034" y="1130875"/>
                </a:lnTo>
                <a:lnTo>
                  <a:pt x="17034" y="1128613"/>
                </a:lnTo>
                <a:lnTo>
                  <a:pt x="15903" y="1126351"/>
                </a:lnTo>
                <a:lnTo>
                  <a:pt x="15903" y="1124089"/>
                </a:lnTo>
                <a:lnTo>
                  <a:pt x="17034" y="1120660"/>
                </a:lnTo>
                <a:lnTo>
                  <a:pt x="15903" y="1120660"/>
                </a:lnTo>
                <a:lnTo>
                  <a:pt x="15903" y="1117266"/>
                </a:lnTo>
                <a:lnTo>
                  <a:pt x="14772" y="1113837"/>
                </a:lnTo>
                <a:lnTo>
                  <a:pt x="15903" y="1113837"/>
                </a:lnTo>
                <a:lnTo>
                  <a:pt x="17034" y="1112706"/>
                </a:lnTo>
                <a:lnTo>
                  <a:pt x="14772" y="1110444"/>
                </a:lnTo>
                <a:lnTo>
                  <a:pt x="13641" y="1109277"/>
                </a:lnTo>
                <a:lnTo>
                  <a:pt x="12511" y="1105884"/>
                </a:lnTo>
                <a:lnTo>
                  <a:pt x="11380" y="1104753"/>
                </a:lnTo>
                <a:lnTo>
                  <a:pt x="11380" y="1100193"/>
                </a:lnTo>
                <a:lnTo>
                  <a:pt x="11380" y="1097930"/>
                </a:lnTo>
                <a:lnTo>
                  <a:pt x="12511" y="1097930"/>
                </a:lnTo>
                <a:lnTo>
                  <a:pt x="12511" y="1095668"/>
                </a:lnTo>
                <a:lnTo>
                  <a:pt x="11380" y="1095668"/>
                </a:lnTo>
                <a:lnTo>
                  <a:pt x="11380" y="1094537"/>
                </a:lnTo>
                <a:lnTo>
                  <a:pt x="11380" y="1092239"/>
                </a:lnTo>
                <a:lnTo>
                  <a:pt x="10249" y="1091108"/>
                </a:lnTo>
                <a:lnTo>
                  <a:pt x="9082" y="1089977"/>
                </a:lnTo>
                <a:lnTo>
                  <a:pt x="10249" y="1087715"/>
                </a:lnTo>
                <a:lnTo>
                  <a:pt x="9082" y="1085417"/>
                </a:lnTo>
                <a:lnTo>
                  <a:pt x="9082" y="1083155"/>
                </a:lnTo>
                <a:lnTo>
                  <a:pt x="5690" y="1080892"/>
                </a:lnTo>
                <a:lnTo>
                  <a:pt x="4559" y="1077464"/>
                </a:lnTo>
                <a:lnTo>
                  <a:pt x="2262" y="1075201"/>
                </a:lnTo>
                <a:lnTo>
                  <a:pt x="2262" y="1074070"/>
                </a:lnTo>
                <a:lnTo>
                  <a:pt x="1131" y="1070641"/>
                </a:lnTo>
                <a:lnTo>
                  <a:pt x="0" y="1068379"/>
                </a:lnTo>
                <a:lnTo>
                  <a:pt x="2262" y="1066117"/>
                </a:lnTo>
                <a:lnTo>
                  <a:pt x="2262" y="1064985"/>
                </a:lnTo>
                <a:lnTo>
                  <a:pt x="2262" y="1063819"/>
                </a:lnTo>
                <a:lnTo>
                  <a:pt x="2262" y="1061557"/>
                </a:lnTo>
                <a:lnTo>
                  <a:pt x="2262" y="1060426"/>
                </a:lnTo>
                <a:lnTo>
                  <a:pt x="4559" y="1059294"/>
                </a:lnTo>
                <a:lnTo>
                  <a:pt x="3428" y="1058163"/>
                </a:lnTo>
                <a:lnTo>
                  <a:pt x="4559" y="1056997"/>
                </a:lnTo>
                <a:lnTo>
                  <a:pt x="5690" y="1054734"/>
                </a:lnTo>
                <a:lnTo>
                  <a:pt x="6821" y="1053603"/>
                </a:lnTo>
                <a:lnTo>
                  <a:pt x="7952" y="1053603"/>
                </a:lnTo>
                <a:lnTo>
                  <a:pt x="9082" y="1052472"/>
                </a:lnTo>
                <a:lnTo>
                  <a:pt x="9082" y="1051341"/>
                </a:lnTo>
                <a:lnTo>
                  <a:pt x="6821" y="1050174"/>
                </a:lnTo>
                <a:lnTo>
                  <a:pt x="5690" y="1049043"/>
                </a:lnTo>
                <a:lnTo>
                  <a:pt x="6821" y="1046781"/>
                </a:lnTo>
                <a:lnTo>
                  <a:pt x="9082" y="1045650"/>
                </a:lnTo>
                <a:lnTo>
                  <a:pt x="10249" y="1043387"/>
                </a:lnTo>
                <a:lnTo>
                  <a:pt x="10249" y="1042221"/>
                </a:lnTo>
                <a:lnTo>
                  <a:pt x="11380" y="1042221"/>
                </a:lnTo>
                <a:lnTo>
                  <a:pt x="14772" y="1038827"/>
                </a:lnTo>
                <a:lnTo>
                  <a:pt x="17034" y="1039959"/>
                </a:lnTo>
                <a:lnTo>
                  <a:pt x="18200" y="1035434"/>
                </a:lnTo>
                <a:lnTo>
                  <a:pt x="20462" y="1034267"/>
                </a:lnTo>
                <a:lnTo>
                  <a:pt x="22724" y="1034267"/>
                </a:lnTo>
                <a:lnTo>
                  <a:pt x="21593" y="1032005"/>
                </a:lnTo>
                <a:lnTo>
                  <a:pt x="23855" y="1030874"/>
                </a:lnTo>
                <a:lnTo>
                  <a:pt x="26152" y="1030874"/>
                </a:lnTo>
                <a:lnTo>
                  <a:pt x="29545" y="1022921"/>
                </a:lnTo>
                <a:lnTo>
                  <a:pt x="30675" y="1021789"/>
                </a:lnTo>
                <a:lnTo>
                  <a:pt x="29545" y="1020623"/>
                </a:lnTo>
                <a:lnTo>
                  <a:pt x="30675" y="1017229"/>
                </a:lnTo>
                <a:lnTo>
                  <a:pt x="31806" y="1014967"/>
                </a:lnTo>
                <a:lnTo>
                  <a:pt x="32973" y="1014967"/>
                </a:lnTo>
                <a:lnTo>
                  <a:pt x="32973" y="1013836"/>
                </a:lnTo>
                <a:lnTo>
                  <a:pt x="36365" y="1014967"/>
                </a:lnTo>
                <a:lnTo>
                  <a:pt x="38627" y="1012669"/>
                </a:lnTo>
                <a:lnTo>
                  <a:pt x="34104" y="1010407"/>
                </a:lnTo>
                <a:lnTo>
                  <a:pt x="34104" y="1009276"/>
                </a:lnTo>
                <a:lnTo>
                  <a:pt x="38627" y="1005882"/>
                </a:lnTo>
                <a:lnTo>
                  <a:pt x="39758" y="1004716"/>
                </a:lnTo>
                <a:lnTo>
                  <a:pt x="39758" y="1002454"/>
                </a:lnTo>
                <a:lnTo>
                  <a:pt x="40924" y="1001322"/>
                </a:lnTo>
                <a:lnTo>
                  <a:pt x="39758" y="999060"/>
                </a:lnTo>
                <a:lnTo>
                  <a:pt x="40924" y="997894"/>
                </a:lnTo>
                <a:lnTo>
                  <a:pt x="43186" y="994500"/>
                </a:lnTo>
                <a:lnTo>
                  <a:pt x="42055" y="993369"/>
                </a:lnTo>
                <a:lnTo>
                  <a:pt x="43186" y="989940"/>
                </a:lnTo>
                <a:lnTo>
                  <a:pt x="42055" y="985416"/>
                </a:lnTo>
                <a:lnTo>
                  <a:pt x="43186" y="984284"/>
                </a:lnTo>
                <a:lnTo>
                  <a:pt x="44317" y="981987"/>
                </a:lnTo>
                <a:lnTo>
                  <a:pt x="44317" y="980856"/>
                </a:lnTo>
                <a:lnTo>
                  <a:pt x="44317" y="979724"/>
                </a:lnTo>
                <a:lnTo>
                  <a:pt x="44317" y="978593"/>
                </a:lnTo>
                <a:lnTo>
                  <a:pt x="46579" y="977462"/>
                </a:lnTo>
                <a:lnTo>
                  <a:pt x="45448" y="976331"/>
                </a:lnTo>
                <a:lnTo>
                  <a:pt x="47745" y="975164"/>
                </a:lnTo>
                <a:lnTo>
                  <a:pt x="48876" y="975164"/>
                </a:lnTo>
                <a:lnTo>
                  <a:pt x="50007" y="974033"/>
                </a:lnTo>
                <a:lnTo>
                  <a:pt x="48876" y="971771"/>
                </a:lnTo>
                <a:lnTo>
                  <a:pt x="51138" y="970640"/>
                </a:lnTo>
                <a:lnTo>
                  <a:pt x="51138" y="969509"/>
                </a:lnTo>
                <a:lnTo>
                  <a:pt x="51138" y="966080"/>
                </a:lnTo>
                <a:lnTo>
                  <a:pt x="53399" y="963818"/>
                </a:lnTo>
                <a:lnTo>
                  <a:pt x="53399" y="960389"/>
                </a:lnTo>
                <a:lnTo>
                  <a:pt x="55697" y="958126"/>
                </a:lnTo>
                <a:lnTo>
                  <a:pt x="55697" y="951304"/>
                </a:lnTo>
                <a:lnTo>
                  <a:pt x="64779" y="943351"/>
                </a:lnTo>
                <a:lnTo>
                  <a:pt x="63648" y="941088"/>
                </a:lnTo>
                <a:lnTo>
                  <a:pt x="64779" y="939957"/>
                </a:lnTo>
                <a:lnTo>
                  <a:pt x="65910" y="937659"/>
                </a:lnTo>
                <a:lnTo>
                  <a:pt x="68172" y="937659"/>
                </a:lnTo>
                <a:lnTo>
                  <a:pt x="69303" y="935397"/>
                </a:lnTo>
                <a:lnTo>
                  <a:pt x="68172" y="932004"/>
                </a:lnTo>
                <a:lnTo>
                  <a:pt x="69303" y="929706"/>
                </a:lnTo>
                <a:lnTo>
                  <a:pt x="70469" y="927444"/>
                </a:lnTo>
                <a:lnTo>
                  <a:pt x="69303" y="925181"/>
                </a:lnTo>
                <a:lnTo>
                  <a:pt x="71600" y="920621"/>
                </a:lnTo>
                <a:lnTo>
                  <a:pt x="71600" y="917228"/>
                </a:lnTo>
                <a:lnTo>
                  <a:pt x="72731" y="916061"/>
                </a:lnTo>
                <a:lnTo>
                  <a:pt x="70469" y="912668"/>
                </a:lnTo>
                <a:lnTo>
                  <a:pt x="72731" y="910406"/>
                </a:lnTo>
                <a:lnTo>
                  <a:pt x="73862" y="910406"/>
                </a:lnTo>
                <a:lnTo>
                  <a:pt x="74992" y="910406"/>
                </a:lnTo>
                <a:lnTo>
                  <a:pt x="74992" y="909274"/>
                </a:lnTo>
                <a:lnTo>
                  <a:pt x="71600" y="906977"/>
                </a:lnTo>
                <a:lnTo>
                  <a:pt x="73862" y="903583"/>
                </a:lnTo>
                <a:lnTo>
                  <a:pt x="74992" y="902452"/>
                </a:lnTo>
                <a:lnTo>
                  <a:pt x="74992" y="901286"/>
                </a:lnTo>
                <a:lnTo>
                  <a:pt x="73862" y="900155"/>
                </a:lnTo>
                <a:lnTo>
                  <a:pt x="74992" y="899023"/>
                </a:lnTo>
                <a:lnTo>
                  <a:pt x="76123" y="897892"/>
                </a:lnTo>
                <a:lnTo>
                  <a:pt x="76123" y="895630"/>
                </a:lnTo>
                <a:lnTo>
                  <a:pt x="76123" y="894499"/>
                </a:lnTo>
                <a:lnTo>
                  <a:pt x="77290" y="894499"/>
                </a:lnTo>
                <a:lnTo>
                  <a:pt x="79551" y="893332"/>
                </a:lnTo>
                <a:lnTo>
                  <a:pt x="79551" y="892201"/>
                </a:lnTo>
                <a:lnTo>
                  <a:pt x="76123" y="889939"/>
                </a:lnTo>
                <a:lnTo>
                  <a:pt x="79551" y="888808"/>
                </a:lnTo>
                <a:lnTo>
                  <a:pt x="79551" y="887676"/>
                </a:lnTo>
                <a:lnTo>
                  <a:pt x="77290" y="886510"/>
                </a:lnTo>
                <a:lnTo>
                  <a:pt x="76123" y="884248"/>
                </a:lnTo>
                <a:lnTo>
                  <a:pt x="77290" y="884248"/>
                </a:lnTo>
                <a:lnTo>
                  <a:pt x="78420" y="883116"/>
                </a:lnTo>
                <a:lnTo>
                  <a:pt x="78420" y="880854"/>
                </a:lnTo>
                <a:lnTo>
                  <a:pt x="80682" y="879723"/>
                </a:lnTo>
                <a:lnTo>
                  <a:pt x="81813" y="877425"/>
                </a:lnTo>
                <a:lnTo>
                  <a:pt x="80682" y="874032"/>
                </a:lnTo>
                <a:lnTo>
                  <a:pt x="82944" y="872901"/>
                </a:lnTo>
                <a:lnTo>
                  <a:pt x="82944" y="870603"/>
                </a:lnTo>
                <a:lnTo>
                  <a:pt x="84075" y="871734"/>
                </a:lnTo>
                <a:lnTo>
                  <a:pt x="85241" y="870603"/>
                </a:lnTo>
                <a:lnTo>
                  <a:pt x="84075" y="869472"/>
                </a:lnTo>
                <a:lnTo>
                  <a:pt x="85241" y="867210"/>
                </a:lnTo>
                <a:lnTo>
                  <a:pt x="84075" y="864947"/>
                </a:lnTo>
                <a:lnTo>
                  <a:pt x="85241" y="863781"/>
                </a:lnTo>
                <a:lnTo>
                  <a:pt x="85241" y="864947"/>
                </a:lnTo>
                <a:lnTo>
                  <a:pt x="86372" y="864947"/>
                </a:lnTo>
                <a:lnTo>
                  <a:pt x="86372" y="863781"/>
                </a:lnTo>
                <a:lnTo>
                  <a:pt x="85241" y="861518"/>
                </a:lnTo>
                <a:lnTo>
                  <a:pt x="86372" y="859256"/>
                </a:lnTo>
                <a:lnTo>
                  <a:pt x="88634" y="858125"/>
                </a:lnTo>
                <a:lnTo>
                  <a:pt x="88634" y="856958"/>
                </a:lnTo>
                <a:lnTo>
                  <a:pt x="88634" y="854696"/>
                </a:lnTo>
                <a:lnTo>
                  <a:pt x="89765" y="854696"/>
                </a:lnTo>
                <a:lnTo>
                  <a:pt x="92062" y="853565"/>
                </a:lnTo>
                <a:lnTo>
                  <a:pt x="89765" y="852434"/>
                </a:lnTo>
                <a:lnTo>
                  <a:pt x="89765" y="851303"/>
                </a:lnTo>
                <a:lnTo>
                  <a:pt x="90896" y="851303"/>
                </a:lnTo>
                <a:lnTo>
                  <a:pt x="93193" y="852434"/>
                </a:lnTo>
                <a:lnTo>
                  <a:pt x="94324" y="852434"/>
                </a:lnTo>
                <a:lnTo>
                  <a:pt x="93193" y="850171"/>
                </a:lnTo>
                <a:lnTo>
                  <a:pt x="94324" y="849005"/>
                </a:lnTo>
                <a:lnTo>
                  <a:pt x="96585" y="849005"/>
                </a:lnTo>
                <a:lnTo>
                  <a:pt x="97716" y="847874"/>
                </a:lnTo>
                <a:lnTo>
                  <a:pt x="97716" y="846743"/>
                </a:lnTo>
                <a:lnTo>
                  <a:pt x="98847" y="846743"/>
                </a:lnTo>
                <a:lnTo>
                  <a:pt x="100013" y="845611"/>
                </a:lnTo>
                <a:lnTo>
                  <a:pt x="100013" y="843349"/>
                </a:lnTo>
                <a:lnTo>
                  <a:pt x="101144" y="841051"/>
                </a:lnTo>
                <a:lnTo>
                  <a:pt x="102275" y="841051"/>
                </a:lnTo>
                <a:lnTo>
                  <a:pt x="104537" y="842183"/>
                </a:lnTo>
                <a:lnTo>
                  <a:pt x="109096" y="837658"/>
                </a:lnTo>
                <a:lnTo>
                  <a:pt x="110227" y="835396"/>
                </a:lnTo>
                <a:lnTo>
                  <a:pt x="112489" y="834229"/>
                </a:lnTo>
                <a:lnTo>
                  <a:pt x="115917" y="834229"/>
                </a:lnTo>
                <a:lnTo>
                  <a:pt x="117048" y="834229"/>
                </a:lnTo>
                <a:lnTo>
                  <a:pt x="119309" y="833098"/>
                </a:lnTo>
                <a:lnTo>
                  <a:pt x="122737" y="834229"/>
                </a:lnTo>
                <a:lnTo>
                  <a:pt x="124999" y="831967"/>
                </a:lnTo>
                <a:lnTo>
                  <a:pt x="126130" y="830836"/>
                </a:lnTo>
                <a:lnTo>
                  <a:pt x="127261" y="830836"/>
                </a:lnTo>
                <a:lnTo>
                  <a:pt x="129558" y="831967"/>
                </a:lnTo>
                <a:lnTo>
                  <a:pt x="129558" y="833098"/>
                </a:lnTo>
                <a:lnTo>
                  <a:pt x="130689" y="833098"/>
                </a:lnTo>
                <a:lnTo>
                  <a:pt x="132951" y="830836"/>
                </a:lnTo>
                <a:lnTo>
                  <a:pt x="136343" y="829705"/>
                </a:lnTo>
                <a:lnTo>
                  <a:pt x="137510" y="826276"/>
                </a:lnTo>
                <a:lnTo>
                  <a:pt x="140902" y="824013"/>
                </a:lnTo>
                <a:lnTo>
                  <a:pt x="142033" y="825145"/>
                </a:lnTo>
                <a:lnTo>
                  <a:pt x="144330" y="825145"/>
                </a:lnTo>
                <a:lnTo>
                  <a:pt x="145461" y="824013"/>
                </a:lnTo>
                <a:lnTo>
                  <a:pt x="152282" y="821751"/>
                </a:lnTo>
                <a:lnTo>
                  <a:pt x="155675" y="822882"/>
                </a:lnTo>
                <a:lnTo>
                  <a:pt x="156806" y="822882"/>
                </a:lnTo>
                <a:lnTo>
                  <a:pt x="159103" y="824013"/>
                </a:lnTo>
                <a:lnTo>
                  <a:pt x="163626" y="820620"/>
                </a:lnTo>
                <a:lnTo>
                  <a:pt x="165888" y="820620"/>
                </a:lnTo>
                <a:lnTo>
                  <a:pt x="168185" y="818322"/>
                </a:lnTo>
                <a:lnTo>
                  <a:pt x="169316" y="818322"/>
                </a:lnTo>
                <a:lnTo>
                  <a:pt x="171578" y="818322"/>
                </a:lnTo>
                <a:lnTo>
                  <a:pt x="173875" y="817191"/>
                </a:lnTo>
                <a:lnTo>
                  <a:pt x="177268" y="816060"/>
                </a:lnTo>
                <a:lnTo>
                  <a:pt x="178399" y="817191"/>
                </a:lnTo>
                <a:lnTo>
                  <a:pt x="179529" y="816060"/>
                </a:lnTo>
                <a:lnTo>
                  <a:pt x="180660" y="813798"/>
                </a:lnTo>
                <a:lnTo>
                  <a:pt x="181827" y="811500"/>
                </a:lnTo>
                <a:lnTo>
                  <a:pt x="182957" y="809238"/>
                </a:lnTo>
                <a:lnTo>
                  <a:pt x="184088" y="808107"/>
                </a:lnTo>
                <a:lnTo>
                  <a:pt x="186350" y="809238"/>
                </a:lnTo>
                <a:lnTo>
                  <a:pt x="188647" y="808107"/>
                </a:lnTo>
                <a:lnTo>
                  <a:pt x="189778" y="805844"/>
                </a:lnTo>
                <a:lnTo>
                  <a:pt x="190909" y="804678"/>
                </a:lnTo>
                <a:lnTo>
                  <a:pt x="190909" y="803547"/>
                </a:lnTo>
                <a:lnTo>
                  <a:pt x="192040" y="802415"/>
                </a:lnTo>
                <a:lnTo>
                  <a:pt x="196599" y="800153"/>
                </a:lnTo>
                <a:lnTo>
                  <a:pt x="197730" y="797891"/>
                </a:lnTo>
                <a:lnTo>
                  <a:pt x="202253" y="799022"/>
                </a:lnTo>
                <a:lnTo>
                  <a:pt x="203384" y="800153"/>
                </a:lnTo>
                <a:lnTo>
                  <a:pt x="210205" y="797891"/>
                </a:lnTo>
                <a:lnTo>
                  <a:pt x="212502" y="802415"/>
                </a:lnTo>
                <a:lnTo>
                  <a:pt x="214764" y="803547"/>
                </a:lnTo>
                <a:lnTo>
                  <a:pt x="215895" y="803547"/>
                </a:lnTo>
                <a:lnTo>
                  <a:pt x="217026" y="803547"/>
                </a:lnTo>
                <a:lnTo>
                  <a:pt x="219323" y="803547"/>
                </a:lnTo>
                <a:lnTo>
                  <a:pt x="220454" y="797891"/>
                </a:lnTo>
                <a:lnTo>
                  <a:pt x="221585" y="796724"/>
                </a:lnTo>
                <a:lnTo>
                  <a:pt x="222715" y="792200"/>
                </a:lnTo>
                <a:lnTo>
                  <a:pt x="223846" y="792200"/>
                </a:lnTo>
                <a:lnTo>
                  <a:pt x="226143" y="791068"/>
                </a:lnTo>
                <a:lnTo>
                  <a:pt x="227274" y="789902"/>
                </a:lnTo>
                <a:lnTo>
                  <a:pt x="230667" y="788771"/>
                </a:lnTo>
                <a:lnTo>
                  <a:pt x="234095" y="783080"/>
                </a:lnTo>
                <a:lnTo>
                  <a:pt x="234095" y="781948"/>
                </a:lnTo>
                <a:lnTo>
                  <a:pt x="237488" y="779686"/>
                </a:lnTo>
                <a:lnTo>
                  <a:pt x="238619" y="778555"/>
                </a:lnTo>
                <a:lnTo>
                  <a:pt x="239749" y="775126"/>
                </a:lnTo>
                <a:lnTo>
                  <a:pt x="245439" y="773995"/>
                </a:lnTo>
                <a:lnTo>
                  <a:pt x="246570" y="773995"/>
                </a:lnTo>
                <a:lnTo>
                  <a:pt x="247736" y="769470"/>
                </a:lnTo>
                <a:lnTo>
                  <a:pt x="249998" y="767173"/>
                </a:lnTo>
                <a:lnTo>
                  <a:pt x="252260" y="767173"/>
                </a:lnTo>
                <a:lnTo>
                  <a:pt x="252260" y="766042"/>
                </a:lnTo>
                <a:lnTo>
                  <a:pt x="256819" y="763779"/>
                </a:lnTo>
                <a:lnTo>
                  <a:pt x="261343" y="762648"/>
                </a:lnTo>
                <a:lnTo>
                  <a:pt x="264771" y="759219"/>
                </a:lnTo>
                <a:lnTo>
                  <a:pt x="267032" y="756957"/>
                </a:lnTo>
                <a:lnTo>
                  <a:pt x="270460" y="755826"/>
                </a:lnTo>
                <a:lnTo>
                  <a:pt x="272722" y="755826"/>
                </a:lnTo>
                <a:lnTo>
                  <a:pt x="278412" y="753528"/>
                </a:lnTo>
                <a:lnTo>
                  <a:pt x="281805" y="755826"/>
                </a:lnTo>
                <a:lnTo>
                  <a:pt x="282936" y="755826"/>
                </a:lnTo>
                <a:lnTo>
                  <a:pt x="286364" y="750135"/>
                </a:lnTo>
                <a:lnTo>
                  <a:pt x="288625" y="747872"/>
                </a:lnTo>
                <a:lnTo>
                  <a:pt x="288625" y="746741"/>
                </a:lnTo>
                <a:lnTo>
                  <a:pt x="287494" y="743312"/>
                </a:lnTo>
                <a:lnTo>
                  <a:pt x="288625" y="741050"/>
                </a:lnTo>
                <a:lnTo>
                  <a:pt x="289756" y="738788"/>
                </a:lnTo>
                <a:lnTo>
                  <a:pt x="289756" y="735359"/>
                </a:lnTo>
                <a:lnTo>
                  <a:pt x="292018" y="735359"/>
                </a:lnTo>
                <a:lnTo>
                  <a:pt x="294315" y="735359"/>
                </a:lnTo>
                <a:lnTo>
                  <a:pt x="300005" y="728537"/>
                </a:lnTo>
                <a:lnTo>
                  <a:pt x="300005" y="723977"/>
                </a:lnTo>
                <a:lnTo>
                  <a:pt x="302267" y="722845"/>
                </a:lnTo>
                <a:lnTo>
                  <a:pt x="304529" y="722845"/>
                </a:lnTo>
                <a:lnTo>
                  <a:pt x="304529" y="721714"/>
                </a:lnTo>
                <a:lnTo>
                  <a:pt x="304529" y="718321"/>
                </a:lnTo>
                <a:lnTo>
                  <a:pt x="304529" y="717190"/>
                </a:lnTo>
                <a:lnTo>
                  <a:pt x="306826" y="713761"/>
                </a:lnTo>
                <a:lnTo>
                  <a:pt x="311349" y="711499"/>
                </a:lnTo>
                <a:lnTo>
                  <a:pt x="312480" y="708070"/>
                </a:lnTo>
                <a:lnTo>
                  <a:pt x="313611" y="706939"/>
                </a:lnTo>
                <a:lnTo>
                  <a:pt x="314777" y="706939"/>
                </a:lnTo>
                <a:lnTo>
                  <a:pt x="314777" y="710367"/>
                </a:lnTo>
                <a:lnTo>
                  <a:pt x="315908" y="710367"/>
                </a:lnTo>
                <a:lnTo>
                  <a:pt x="317039" y="710367"/>
                </a:lnTo>
                <a:lnTo>
                  <a:pt x="318170" y="708070"/>
                </a:lnTo>
                <a:lnTo>
                  <a:pt x="314777" y="703545"/>
                </a:lnTo>
                <a:lnTo>
                  <a:pt x="314777" y="702414"/>
                </a:lnTo>
                <a:lnTo>
                  <a:pt x="314777" y="701247"/>
                </a:lnTo>
                <a:lnTo>
                  <a:pt x="315908" y="701247"/>
                </a:lnTo>
                <a:lnTo>
                  <a:pt x="319301" y="701247"/>
                </a:lnTo>
                <a:lnTo>
                  <a:pt x="321563" y="704676"/>
                </a:lnTo>
                <a:lnTo>
                  <a:pt x="322729" y="704676"/>
                </a:lnTo>
                <a:lnTo>
                  <a:pt x="323860" y="702414"/>
                </a:lnTo>
                <a:lnTo>
                  <a:pt x="323860" y="697854"/>
                </a:lnTo>
                <a:lnTo>
                  <a:pt x="324991" y="695592"/>
                </a:lnTo>
                <a:lnTo>
                  <a:pt x="327252" y="695592"/>
                </a:lnTo>
                <a:lnTo>
                  <a:pt x="328383" y="694425"/>
                </a:lnTo>
                <a:lnTo>
                  <a:pt x="336335" y="693294"/>
                </a:lnTo>
                <a:lnTo>
                  <a:pt x="338632" y="691032"/>
                </a:lnTo>
                <a:lnTo>
                  <a:pt x="340894" y="691032"/>
                </a:lnTo>
                <a:lnTo>
                  <a:pt x="343156" y="692163"/>
                </a:lnTo>
                <a:lnTo>
                  <a:pt x="343156" y="694425"/>
                </a:lnTo>
                <a:lnTo>
                  <a:pt x="345453" y="695592"/>
                </a:lnTo>
                <a:lnTo>
                  <a:pt x="346584" y="695592"/>
                </a:lnTo>
                <a:lnTo>
                  <a:pt x="347715" y="693294"/>
                </a:lnTo>
                <a:lnTo>
                  <a:pt x="348845" y="692163"/>
                </a:lnTo>
                <a:lnTo>
                  <a:pt x="354535" y="693294"/>
                </a:lnTo>
                <a:lnTo>
                  <a:pt x="359094" y="689900"/>
                </a:lnTo>
                <a:lnTo>
                  <a:pt x="364749" y="688769"/>
                </a:lnTo>
                <a:lnTo>
                  <a:pt x="365880" y="686472"/>
                </a:lnTo>
                <a:lnTo>
                  <a:pt x="367046" y="685340"/>
                </a:lnTo>
                <a:lnTo>
                  <a:pt x="368177" y="684209"/>
                </a:lnTo>
                <a:lnTo>
                  <a:pt x="371569" y="686472"/>
                </a:lnTo>
                <a:lnTo>
                  <a:pt x="373866" y="684209"/>
                </a:lnTo>
                <a:lnTo>
                  <a:pt x="374997" y="684209"/>
                </a:lnTo>
                <a:lnTo>
                  <a:pt x="379521" y="684209"/>
                </a:lnTo>
                <a:lnTo>
                  <a:pt x="381818" y="683078"/>
                </a:lnTo>
                <a:lnTo>
                  <a:pt x="382949" y="683078"/>
                </a:lnTo>
                <a:lnTo>
                  <a:pt x="382949" y="684209"/>
                </a:lnTo>
                <a:lnTo>
                  <a:pt x="384080" y="685340"/>
                </a:lnTo>
                <a:lnTo>
                  <a:pt x="388639" y="684209"/>
                </a:lnTo>
                <a:lnTo>
                  <a:pt x="390901" y="685340"/>
                </a:lnTo>
                <a:lnTo>
                  <a:pt x="394293" y="686472"/>
                </a:lnTo>
                <a:lnTo>
                  <a:pt x="397721" y="689900"/>
                </a:lnTo>
                <a:lnTo>
                  <a:pt x="401114" y="691032"/>
                </a:lnTo>
                <a:lnTo>
                  <a:pt x="403411" y="693294"/>
                </a:lnTo>
                <a:lnTo>
                  <a:pt x="404542" y="693294"/>
                </a:lnTo>
                <a:lnTo>
                  <a:pt x="405673" y="693294"/>
                </a:lnTo>
                <a:lnTo>
                  <a:pt x="405673" y="692163"/>
                </a:lnTo>
                <a:lnTo>
                  <a:pt x="406804" y="692163"/>
                </a:lnTo>
                <a:lnTo>
                  <a:pt x="407935" y="692163"/>
                </a:lnTo>
                <a:lnTo>
                  <a:pt x="409066" y="693294"/>
                </a:lnTo>
                <a:lnTo>
                  <a:pt x="409066" y="694425"/>
                </a:lnTo>
                <a:lnTo>
                  <a:pt x="410196" y="697854"/>
                </a:lnTo>
                <a:lnTo>
                  <a:pt x="411363" y="698985"/>
                </a:lnTo>
                <a:lnTo>
                  <a:pt x="417017" y="701247"/>
                </a:lnTo>
                <a:lnTo>
                  <a:pt x="418183" y="702414"/>
                </a:lnTo>
                <a:lnTo>
                  <a:pt x="419314" y="704676"/>
                </a:lnTo>
                <a:lnTo>
                  <a:pt x="420445" y="706939"/>
                </a:lnTo>
                <a:lnTo>
                  <a:pt x="424969" y="709236"/>
                </a:lnTo>
                <a:lnTo>
                  <a:pt x="424969" y="708070"/>
                </a:lnTo>
                <a:lnTo>
                  <a:pt x="427266" y="706939"/>
                </a:lnTo>
                <a:lnTo>
                  <a:pt x="430659" y="708070"/>
                </a:lnTo>
                <a:lnTo>
                  <a:pt x="432920" y="708070"/>
                </a:lnTo>
                <a:lnTo>
                  <a:pt x="435217" y="706939"/>
                </a:lnTo>
                <a:lnTo>
                  <a:pt x="436348" y="706939"/>
                </a:lnTo>
                <a:lnTo>
                  <a:pt x="436348" y="703545"/>
                </a:lnTo>
                <a:lnTo>
                  <a:pt x="440907" y="704676"/>
                </a:lnTo>
                <a:lnTo>
                  <a:pt x="443169" y="700116"/>
                </a:lnTo>
                <a:lnTo>
                  <a:pt x="449990" y="701247"/>
                </a:lnTo>
                <a:lnTo>
                  <a:pt x="454513" y="700116"/>
                </a:lnTo>
                <a:lnTo>
                  <a:pt x="457941" y="697854"/>
                </a:lnTo>
                <a:lnTo>
                  <a:pt x="459072" y="695592"/>
                </a:lnTo>
                <a:lnTo>
                  <a:pt x="460203" y="695592"/>
                </a:lnTo>
                <a:lnTo>
                  <a:pt x="467024" y="694425"/>
                </a:lnTo>
                <a:lnTo>
                  <a:pt x="472714" y="695592"/>
                </a:lnTo>
                <a:lnTo>
                  <a:pt x="476106" y="697854"/>
                </a:lnTo>
                <a:lnTo>
                  <a:pt x="477237" y="697854"/>
                </a:lnTo>
                <a:lnTo>
                  <a:pt x="479534" y="697854"/>
                </a:lnTo>
                <a:lnTo>
                  <a:pt x="484058" y="695592"/>
                </a:lnTo>
                <a:lnTo>
                  <a:pt x="487486" y="692163"/>
                </a:lnTo>
                <a:lnTo>
                  <a:pt x="490879" y="692163"/>
                </a:lnTo>
                <a:lnTo>
                  <a:pt x="493176" y="694425"/>
                </a:lnTo>
                <a:lnTo>
                  <a:pt x="495438" y="694425"/>
                </a:lnTo>
                <a:lnTo>
                  <a:pt x="499996" y="693294"/>
                </a:lnTo>
                <a:lnTo>
                  <a:pt x="501127" y="693294"/>
                </a:lnTo>
                <a:lnTo>
                  <a:pt x="503389" y="691032"/>
                </a:lnTo>
                <a:lnTo>
                  <a:pt x="504520" y="686472"/>
                </a:lnTo>
                <a:lnTo>
                  <a:pt x="510210" y="684209"/>
                </a:lnTo>
                <a:lnTo>
                  <a:pt x="514769" y="678518"/>
                </a:lnTo>
                <a:lnTo>
                  <a:pt x="515900" y="675125"/>
                </a:lnTo>
                <a:lnTo>
                  <a:pt x="515900" y="673994"/>
                </a:lnTo>
                <a:lnTo>
                  <a:pt x="515900" y="672862"/>
                </a:lnTo>
                <a:lnTo>
                  <a:pt x="517031" y="666040"/>
                </a:lnTo>
                <a:lnTo>
                  <a:pt x="520423" y="661480"/>
                </a:lnTo>
                <a:lnTo>
                  <a:pt x="520423" y="659218"/>
                </a:lnTo>
                <a:lnTo>
                  <a:pt x="520423" y="655789"/>
                </a:lnTo>
                <a:lnTo>
                  <a:pt x="522720" y="651264"/>
                </a:lnTo>
                <a:lnTo>
                  <a:pt x="520423" y="650133"/>
                </a:lnTo>
                <a:lnTo>
                  <a:pt x="520423" y="648967"/>
                </a:lnTo>
                <a:lnTo>
                  <a:pt x="521554" y="647836"/>
                </a:lnTo>
                <a:lnTo>
                  <a:pt x="523851" y="646704"/>
                </a:lnTo>
                <a:lnTo>
                  <a:pt x="522720" y="643311"/>
                </a:lnTo>
                <a:lnTo>
                  <a:pt x="523851" y="639882"/>
                </a:lnTo>
                <a:lnTo>
                  <a:pt x="521554" y="636489"/>
                </a:lnTo>
                <a:lnTo>
                  <a:pt x="521554" y="635357"/>
                </a:lnTo>
                <a:lnTo>
                  <a:pt x="524982" y="629666"/>
                </a:lnTo>
                <a:lnTo>
                  <a:pt x="524982" y="626237"/>
                </a:lnTo>
                <a:lnTo>
                  <a:pt x="526113" y="625106"/>
                </a:lnTo>
                <a:lnTo>
                  <a:pt x="529506" y="621713"/>
                </a:lnTo>
                <a:lnTo>
                  <a:pt x="529506" y="620582"/>
                </a:lnTo>
                <a:lnTo>
                  <a:pt x="528375" y="619415"/>
                </a:lnTo>
                <a:lnTo>
                  <a:pt x="526113" y="620582"/>
                </a:lnTo>
                <a:lnTo>
                  <a:pt x="524982" y="619415"/>
                </a:lnTo>
                <a:lnTo>
                  <a:pt x="526113" y="616022"/>
                </a:lnTo>
                <a:lnTo>
                  <a:pt x="527244" y="611462"/>
                </a:lnTo>
                <a:lnTo>
                  <a:pt x="526113" y="609199"/>
                </a:lnTo>
                <a:lnTo>
                  <a:pt x="526113" y="606937"/>
                </a:lnTo>
                <a:lnTo>
                  <a:pt x="524982" y="605806"/>
                </a:lnTo>
                <a:lnTo>
                  <a:pt x="523851" y="603508"/>
                </a:lnTo>
                <a:lnTo>
                  <a:pt x="523851" y="602377"/>
                </a:lnTo>
                <a:lnTo>
                  <a:pt x="522720" y="602377"/>
                </a:lnTo>
                <a:lnTo>
                  <a:pt x="519292" y="601246"/>
                </a:lnTo>
                <a:lnTo>
                  <a:pt x="515900" y="600115"/>
                </a:lnTo>
                <a:lnTo>
                  <a:pt x="512472" y="595555"/>
                </a:lnTo>
                <a:lnTo>
                  <a:pt x="509079" y="595555"/>
                </a:lnTo>
                <a:lnTo>
                  <a:pt x="506782" y="593293"/>
                </a:lnTo>
                <a:lnTo>
                  <a:pt x="505651" y="592161"/>
                </a:lnTo>
                <a:lnTo>
                  <a:pt x="504520" y="585339"/>
                </a:lnTo>
                <a:lnTo>
                  <a:pt x="504520" y="584208"/>
                </a:lnTo>
                <a:lnTo>
                  <a:pt x="502258" y="583077"/>
                </a:lnTo>
                <a:lnTo>
                  <a:pt x="499996" y="581910"/>
                </a:lnTo>
                <a:lnTo>
                  <a:pt x="495438" y="581910"/>
                </a:lnTo>
                <a:lnTo>
                  <a:pt x="493176" y="579648"/>
                </a:lnTo>
                <a:lnTo>
                  <a:pt x="492010" y="575088"/>
                </a:lnTo>
                <a:lnTo>
                  <a:pt x="488617" y="571694"/>
                </a:lnTo>
                <a:lnTo>
                  <a:pt x="488617" y="570563"/>
                </a:lnTo>
                <a:lnTo>
                  <a:pt x="489748" y="569432"/>
                </a:lnTo>
                <a:lnTo>
                  <a:pt x="492010" y="568301"/>
                </a:lnTo>
                <a:lnTo>
                  <a:pt x="492010" y="567134"/>
                </a:lnTo>
                <a:lnTo>
                  <a:pt x="493176" y="566003"/>
                </a:lnTo>
                <a:lnTo>
                  <a:pt x="493176" y="564872"/>
                </a:lnTo>
                <a:lnTo>
                  <a:pt x="493176" y="561479"/>
                </a:lnTo>
                <a:lnTo>
                  <a:pt x="492010" y="560312"/>
                </a:lnTo>
                <a:lnTo>
                  <a:pt x="489748" y="558050"/>
                </a:lnTo>
                <a:lnTo>
                  <a:pt x="487486" y="555788"/>
                </a:lnTo>
                <a:lnTo>
                  <a:pt x="487486" y="553525"/>
                </a:lnTo>
                <a:lnTo>
                  <a:pt x="486355" y="548965"/>
                </a:lnTo>
                <a:lnTo>
                  <a:pt x="485224" y="547834"/>
                </a:lnTo>
                <a:lnTo>
                  <a:pt x="485224" y="545536"/>
                </a:lnTo>
                <a:lnTo>
                  <a:pt x="488617" y="539881"/>
                </a:lnTo>
                <a:lnTo>
                  <a:pt x="485224" y="533058"/>
                </a:lnTo>
                <a:lnTo>
                  <a:pt x="486355" y="529630"/>
                </a:lnTo>
                <a:lnTo>
                  <a:pt x="485224" y="527367"/>
                </a:lnTo>
                <a:lnTo>
                  <a:pt x="484058" y="521676"/>
                </a:lnTo>
                <a:lnTo>
                  <a:pt x="485224" y="519414"/>
                </a:lnTo>
                <a:lnTo>
                  <a:pt x="485224" y="518283"/>
                </a:lnTo>
                <a:lnTo>
                  <a:pt x="488617" y="518283"/>
                </a:lnTo>
                <a:lnTo>
                  <a:pt x="488617" y="515985"/>
                </a:lnTo>
                <a:lnTo>
                  <a:pt x="486355" y="508031"/>
                </a:lnTo>
                <a:lnTo>
                  <a:pt x="487486" y="502376"/>
                </a:lnTo>
                <a:lnTo>
                  <a:pt x="487486" y="501244"/>
                </a:lnTo>
                <a:lnTo>
                  <a:pt x="486355" y="500078"/>
                </a:lnTo>
                <a:lnTo>
                  <a:pt x="485224" y="498947"/>
                </a:lnTo>
                <a:lnTo>
                  <a:pt x="485224" y="496685"/>
                </a:lnTo>
                <a:lnTo>
                  <a:pt x="486355" y="495553"/>
                </a:lnTo>
                <a:lnTo>
                  <a:pt x="487486" y="493256"/>
                </a:lnTo>
                <a:lnTo>
                  <a:pt x="493176" y="492125"/>
                </a:lnTo>
                <a:lnTo>
                  <a:pt x="495438" y="492125"/>
                </a:lnTo>
                <a:lnTo>
                  <a:pt x="496568" y="489862"/>
                </a:lnTo>
                <a:lnTo>
                  <a:pt x="497699" y="486433"/>
                </a:lnTo>
                <a:lnTo>
                  <a:pt x="501127" y="484171"/>
                </a:lnTo>
                <a:lnTo>
                  <a:pt x="502258" y="477349"/>
                </a:lnTo>
                <a:lnTo>
                  <a:pt x="505651" y="473955"/>
                </a:lnTo>
                <a:lnTo>
                  <a:pt x="505651" y="472824"/>
                </a:lnTo>
                <a:lnTo>
                  <a:pt x="506782" y="468264"/>
                </a:lnTo>
                <a:lnTo>
                  <a:pt x="507948" y="467133"/>
                </a:lnTo>
                <a:lnTo>
                  <a:pt x="512472" y="466002"/>
                </a:lnTo>
                <a:lnTo>
                  <a:pt x="514769" y="463704"/>
                </a:lnTo>
                <a:lnTo>
                  <a:pt x="515900" y="459180"/>
                </a:lnTo>
                <a:lnTo>
                  <a:pt x="517031" y="458048"/>
                </a:lnTo>
                <a:lnTo>
                  <a:pt x="521554" y="456882"/>
                </a:lnTo>
                <a:lnTo>
                  <a:pt x="523851" y="455751"/>
                </a:lnTo>
                <a:lnTo>
                  <a:pt x="523851" y="453488"/>
                </a:lnTo>
                <a:lnTo>
                  <a:pt x="528375" y="451226"/>
                </a:lnTo>
                <a:lnTo>
                  <a:pt x="530672" y="450095"/>
                </a:lnTo>
                <a:lnTo>
                  <a:pt x="531803" y="447797"/>
                </a:lnTo>
                <a:lnTo>
                  <a:pt x="532934" y="442141"/>
                </a:lnTo>
                <a:lnTo>
                  <a:pt x="532934" y="439844"/>
                </a:lnTo>
                <a:lnTo>
                  <a:pt x="532934" y="438713"/>
                </a:lnTo>
                <a:lnTo>
                  <a:pt x="530672" y="433022"/>
                </a:lnTo>
                <a:lnTo>
                  <a:pt x="530672" y="430759"/>
                </a:lnTo>
                <a:lnTo>
                  <a:pt x="535196" y="425068"/>
                </a:lnTo>
                <a:lnTo>
                  <a:pt x="535196" y="421675"/>
                </a:lnTo>
                <a:lnTo>
                  <a:pt x="534065" y="415983"/>
                </a:lnTo>
                <a:lnTo>
                  <a:pt x="532934" y="412590"/>
                </a:lnTo>
                <a:lnTo>
                  <a:pt x="531803" y="405768"/>
                </a:lnTo>
                <a:lnTo>
                  <a:pt x="529506" y="402339"/>
                </a:lnTo>
                <a:lnTo>
                  <a:pt x="528375" y="402339"/>
                </a:lnTo>
                <a:lnTo>
                  <a:pt x="528375" y="400077"/>
                </a:lnTo>
                <a:lnTo>
                  <a:pt x="528375" y="395517"/>
                </a:lnTo>
                <a:lnTo>
                  <a:pt x="524982" y="387563"/>
                </a:lnTo>
                <a:lnTo>
                  <a:pt x="524982" y="385301"/>
                </a:lnTo>
                <a:lnTo>
                  <a:pt x="526113" y="379610"/>
                </a:lnTo>
                <a:lnTo>
                  <a:pt x="523851" y="377347"/>
                </a:lnTo>
                <a:lnTo>
                  <a:pt x="523851" y="376216"/>
                </a:lnTo>
                <a:lnTo>
                  <a:pt x="519292" y="371656"/>
                </a:lnTo>
                <a:lnTo>
                  <a:pt x="519292" y="370525"/>
                </a:lnTo>
                <a:lnTo>
                  <a:pt x="519292" y="365965"/>
                </a:lnTo>
                <a:lnTo>
                  <a:pt x="518161" y="362572"/>
                </a:lnTo>
                <a:lnTo>
                  <a:pt x="512472" y="356880"/>
                </a:lnTo>
                <a:lnTo>
                  <a:pt x="511341" y="356880"/>
                </a:lnTo>
                <a:lnTo>
                  <a:pt x="510210" y="353487"/>
                </a:lnTo>
                <a:lnTo>
                  <a:pt x="510210" y="350058"/>
                </a:lnTo>
                <a:lnTo>
                  <a:pt x="513603" y="346665"/>
                </a:lnTo>
                <a:lnTo>
                  <a:pt x="514769" y="344367"/>
                </a:lnTo>
                <a:lnTo>
                  <a:pt x="514769" y="342105"/>
                </a:lnTo>
                <a:lnTo>
                  <a:pt x="511341" y="339842"/>
                </a:lnTo>
                <a:lnTo>
                  <a:pt x="510210" y="338711"/>
                </a:lnTo>
                <a:lnTo>
                  <a:pt x="509079" y="336414"/>
                </a:lnTo>
                <a:lnTo>
                  <a:pt x="510210" y="334151"/>
                </a:lnTo>
                <a:lnTo>
                  <a:pt x="512472" y="331889"/>
                </a:lnTo>
                <a:lnTo>
                  <a:pt x="514769" y="330722"/>
                </a:lnTo>
                <a:lnTo>
                  <a:pt x="514769" y="329591"/>
                </a:lnTo>
                <a:lnTo>
                  <a:pt x="515900" y="328460"/>
                </a:lnTo>
                <a:lnTo>
                  <a:pt x="521554" y="320507"/>
                </a:lnTo>
                <a:lnTo>
                  <a:pt x="522720" y="318244"/>
                </a:lnTo>
                <a:lnTo>
                  <a:pt x="523851" y="315982"/>
                </a:lnTo>
                <a:lnTo>
                  <a:pt x="523851" y="314815"/>
                </a:lnTo>
                <a:lnTo>
                  <a:pt x="522720" y="310291"/>
                </a:lnTo>
                <a:lnTo>
                  <a:pt x="524982" y="306862"/>
                </a:lnTo>
                <a:lnTo>
                  <a:pt x="524982" y="303469"/>
                </a:lnTo>
                <a:lnTo>
                  <a:pt x="526113" y="303469"/>
                </a:lnTo>
                <a:lnTo>
                  <a:pt x="526113" y="302337"/>
                </a:lnTo>
                <a:lnTo>
                  <a:pt x="526113" y="301171"/>
                </a:lnTo>
                <a:lnTo>
                  <a:pt x="526113" y="300040"/>
                </a:lnTo>
                <a:lnTo>
                  <a:pt x="522720" y="297777"/>
                </a:lnTo>
                <a:lnTo>
                  <a:pt x="521554" y="295515"/>
                </a:lnTo>
                <a:lnTo>
                  <a:pt x="522720" y="290955"/>
                </a:lnTo>
                <a:lnTo>
                  <a:pt x="520423" y="288693"/>
                </a:lnTo>
                <a:lnTo>
                  <a:pt x="513603" y="284133"/>
                </a:lnTo>
                <a:lnTo>
                  <a:pt x="513603" y="283002"/>
                </a:lnTo>
                <a:lnTo>
                  <a:pt x="512472" y="283002"/>
                </a:lnTo>
                <a:lnTo>
                  <a:pt x="510210" y="284133"/>
                </a:lnTo>
                <a:lnTo>
                  <a:pt x="507948" y="284133"/>
                </a:lnTo>
                <a:lnTo>
                  <a:pt x="507948" y="283002"/>
                </a:lnTo>
                <a:lnTo>
                  <a:pt x="507948" y="278442"/>
                </a:lnTo>
                <a:lnTo>
                  <a:pt x="507948" y="275048"/>
                </a:lnTo>
                <a:lnTo>
                  <a:pt x="504520" y="269357"/>
                </a:lnTo>
                <a:lnTo>
                  <a:pt x="504520" y="267095"/>
                </a:lnTo>
                <a:lnTo>
                  <a:pt x="503389" y="261404"/>
                </a:lnTo>
                <a:lnTo>
                  <a:pt x="503389" y="258010"/>
                </a:lnTo>
                <a:lnTo>
                  <a:pt x="504520" y="254581"/>
                </a:lnTo>
                <a:lnTo>
                  <a:pt x="511341" y="246628"/>
                </a:lnTo>
                <a:lnTo>
                  <a:pt x="512472" y="245497"/>
                </a:lnTo>
                <a:lnTo>
                  <a:pt x="513603" y="244366"/>
                </a:lnTo>
                <a:lnTo>
                  <a:pt x="520423" y="244366"/>
                </a:lnTo>
                <a:lnTo>
                  <a:pt x="520423" y="243234"/>
                </a:lnTo>
                <a:lnTo>
                  <a:pt x="517031" y="240937"/>
                </a:lnTo>
                <a:lnTo>
                  <a:pt x="518161" y="238674"/>
                </a:lnTo>
                <a:lnTo>
                  <a:pt x="519292" y="237543"/>
                </a:lnTo>
                <a:lnTo>
                  <a:pt x="522720" y="236412"/>
                </a:lnTo>
                <a:lnTo>
                  <a:pt x="524982" y="234114"/>
                </a:lnTo>
                <a:lnTo>
                  <a:pt x="524982" y="230721"/>
                </a:lnTo>
                <a:lnTo>
                  <a:pt x="527244" y="223899"/>
                </a:lnTo>
                <a:lnTo>
                  <a:pt x="528375" y="222767"/>
                </a:lnTo>
                <a:lnTo>
                  <a:pt x="530672" y="215945"/>
                </a:lnTo>
                <a:lnTo>
                  <a:pt x="532934" y="215945"/>
                </a:lnTo>
                <a:lnTo>
                  <a:pt x="534065" y="217076"/>
                </a:lnTo>
                <a:lnTo>
                  <a:pt x="535196" y="217076"/>
                </a:lnTo>
                <a:lnTo>
                  <a:pt x="536326" y="213683"/>
                </a:lnTo>
                <a:lnTo>
                  <a:pt x="537493" y="210254"/>
                </a:lnTo>
                <a:lnTo>
                  <a:pt x="545444" y="204563"/>
                </a:lnTo>
                <a:lnTo>
                  <a:pt x="547706" y="202301"/>
                </a:lnTo>
                <a:lnTo>
                  <a:pt x="547706" y="198907"/>
                </a:lnTo>
                <a:lnTo>
                  <a:pt x="547706" y="197776"/>
                </a:lnTo>
                <a:lnTo>
                  <a:pt x="547706" y="195478"/>
                </a:lnTo>
                <a:lnTo>
                  <a:pt x="554527" y="184131"/>
                </a:lnTo>
                <a:lnTo>
                  <a:pt x="555658" y="183000"/>
                </a:lnTo>
                <a:lnTo>
                  <a:pt x="556789" y="181834"/>
                </a:lnTo>
                <a:lnTo>
                  <a:pt x="555658" y="179571"/>
                </a:lnTo>
                <a:lnTo>
                  <a:pt x="554527" y="176178"/>
                </a:lnTo>
                <a:lnTo>
                  <a:pt x="555658" y="175047"/>
                </a:lnTo>
                <a:lnTo>
                  <a:pt x="556789" y="172749"/>
                </a:lnTo>
                <a:lnTo>
                  <a:pt x="556789" y="170487"/>
                </a:lnTo>
                <a:lnTo>
                  <a:pt x="554527" y="165927"/>
                </a:lnTo>
                <a:lnTo>
                  <a:pt x="554527" y="164796"/>
                </a:lnTo>
                <a:lnTo>
                  <a:pt x="554527" y="163664"/>
                </a:lnTo>
                <a:lnTo>
                  <a:pt x="555658" y="161402"/>
                </a:lnTo>
                <a:lnTo>
                  <a:pt x="559050" y="157973"/>
                </a:lnTo>
                <a:lnTo>
                  <a:pt x="562478" y="153449"/>
                </a:lnTo>
                <a:lnTo>
                  <a:pt x="564740" y="153449"/>
                </a:lnTo>
                <a:lnTo>
                  <a:pt x="565871" y="151151"/>
                </a:lnTo>
                <a:lnTo>
                  <a:pt x="565871" y="150020"/>
                </a:lnTo>
                <a:lnTo>
                  <a:pt x="567037" y="146626"/>
                </a:lnTo>
                <a:lnTo>
                  <a:pt x="570430" y="144329"/>
                </a:lnTo>
                <a:lnTo>
                  <a:pt x="572692" y="143198"/>
                </a:lnTo>
                <a:lnTo>
                  <a:pt x="574989" y="140935"/>
                </a:lnTo>
                <a:lnTo>
                  <a:pt x="579512" y="135244"/>
                </a:lnTo>
                <a:lnTo>
                  <a:pt x="579512" y="134113"/>
                </a:lnTo>
                <a:lnTo>
                  <a:pt x="579512" y="132982"/>
                </a:lnTo>
                <a:lnTo>
                  <a:pt x="579512" y="131851"/>
                </a:lnTo>
                <a:lnTo>
                  <a:pt x="580643" y="129553"/>
                </a:lnTo>
                <a:lnTo>
                  <a:pt x="584071" y="127291"/>
                </a:lnTo>
                <a:lnTo>
                  <a:pt x="584071" y="123897"/>
                </a:lnTo>
                <a:lnTo>
                  <a:pt x="585202" y="121600"/>
                </a:lnTo>
                <a:lnTo>
                  <a:pt x="586333" y="122731"/>
                </a:lnTo>
                <a:lnTo>
                  <a:pt x="587464" y="122731"/>
                </a:lnTo>
                <a:lnTo>
                  <a:pt x="587464" y="126159"/>
                </a:lnTo>
                <a:lnTo>
                  <a:pt x="589761" y="128422"/>
                </a:lnTo>
                <a:lnTo>
                  <a:pt x="590892" y="128422"/>
                </a:lnTo>
                <a:lnTo>
                  <a:pt x="592023" y="128422"/>
                </a:lnTo>
                <a:lnTo>
                  <a:pt x="594285" y="127291"/>
                </a:lnTo>
                <a:lnTo>
                  <a:pt x="596582" y="123897"/>
                </a:lnTo>
                <a:lnTo>
                  <a:pt x="597713" y="123897"/>
                </a:lnTo>
                <a:lnTo>
                  <a:pt x="598844" y="123897"/>
                </a:lnTo>
                <a:lnTo>
                  <a:pt x="598844" y="126159"/>
                </a:lnTo>
                <a:lnTo>
                  <a:pt x="599975" y="127291"/>
                </a:lnTo>
                <a:lnTo>
                  <a:pt x="602236" y="126159"/>
                </a:lnTo>
                <a:lnTo>
                  <a:pt x="603403" y="123897"/>
                </a:lnTo>
                <a:lnTo>
                  <a:pt x="603403" y="121600"/>
                </a:lnTo>
                <a:lnTo>
                  <a:pt x="606795" y="122731"/>
                </a:lnTo>
                <a:lnTo>
                  <a:pt x="609057" y="122731"/>
                </a:lnTo>
                <a:lnTo>
                  <a:pt x="613616" y="119337"/>
                </a:lnTo>
                <a:lnTo>
                  <a:pt x="614747" y="120468"/>
                </a:lnTo>
                <a:lnTo>
                  <a:pt x="619306" y="122731"/>
                </a:lnTo>
                <a:lnTo>
                  <a:pt x="620437" y="122731"/>
                </a:lnTo>
                <a:lnTo>
                  <a:pt x="622698" y="121600"/>
                </a:lnTo>
                <a:lnTo>
                  <a:pt x="628388" y="119337"/>
                </a:lnTo>
                <a:lnTo>
                  <a:pt x="634078" y="120468"/>
                </a:lnTo>
                <a:lnTo>
                  <a:pt x="635209" y="119337"/>
                </a:lnTo>
                <a:lnTo>
                  <a:pt x="635209" y="120468"/>
                </a:lnTo>
                <a:lnTo>
                  <a:pt x="636340" y="118206"/>
                </a:lnTo>
                <a:lnTo>
                  <a:pt x="635209" y="114777"/>
                </a:lnTo>
                <a:lnTo>
                  <a:pt x="637471" y="113646"/>
                </a:lnTo>
                <a:lnTo>
                  <a:pt x="637471" y="112515"/>
                </a:lnTo>
                <a:lnTo>
                  <a:pt x="643161" y="111384"/>
                </a:lnTo>
                <a:lnTo>
                  <a:pt x="645422" y="106824"/>
                </a:lnTo>
                <a:lnTo>
                  <a:pt x="647684" y="105693"/>
                </a:lnTo>
                <a:lnTo>
                  <a:pt x="647684" y="104561"/>
                </a:lnTo>
                <a:lnTo>
                  <a:pt x="647684" y="102299"/>
                </a:lnTo>
                <a:lnTo>
                  <a:pt x="648850" y="100001"/>
                </a:lnTo>
                <a:lnTo>
                  <a:pt x="649981" y="98870"/>
                </a:lnTo>
                <a:lnTo>
                  <a:pt x="652243" y="98870"/>
                </a:lnTo>
                <a:lnTo>
                  <a:pt x="652243" y="97739"/>
                </a:lnTo>
                <a:lnTo>
                  <a:pt x="652243" y="96608"/>
                </a:lnTo>
                <a:lnTo>
                  <a:pt x="652243" y="95477"/>
                </a:lnTo>
                <a:lnTo>
                  <a:pt x="651112" y="95477"/>
                </a:lnTo>
                <a:lnTo>
                  <a:pt x="646553" y="95477"/>
                </a:lnTo>
                <a:lnTo>
                  <a:pt x="646553" y="93179"/>
                </a:lnTo>
                <a:lnTo>
                  <a:pt x="647684" y="92048"/>
                </a:lnTo>
                <a:lnTo>
                  <a:pt x="649981" y="89786"/>
                </a:lnTo>
                <a:lnTo>
                  <a:pt x="655671" y="89786"/>
                </a:lnTo>
                <a:lnTo>
                  <a:pt x="657933" y="88655"/>
                </a:lnTo>
                <a:lnTo>
                  <a:pt x="663623" y="87523"/>
                </a:lnTo>
                <a:lnTo>
                  <a:pt x="667015" y="87523"/>
                </a:lnTo>
                <a:lnTo>
                  <a:pt x="669277" y="86392"/>
                </a:lnTo>
                <a:lnTo>
                  <a:pt x="671574" y="82963"/>
                </a:lnTo>
                <a:lnTo>
                  <a:pt x="672705" y="82963"/>
                </a:lnTo>
                <a:lnTo>
                  <a:pt x="672705" y="81832"/>
                </a:lnTo>
                <a:lnTo>
                  <a:pt x="673836" y="78403"/>
                </a:lnTo>
                <a:lnTo>
                  <a:pt x="674967" y="76141"/>
                </a:lnTo>
                <a:lnTo>
                  <a:pt x="676098" y="76141"/>
                </a:lnTo>
                <a:lnTo>
                  <a:pt x="678395" y="77272"/>
                </a:lnTo>
                <a:lnTo>
                  <a:pt x="679526" y="77272"/>
                </a:lnTo>
                <a:lnTo>
                  <a:pt x="679526" y="71581"/>
                </a:lnTo>
                <a:lnTo>
                  <a:pt x="679526" y="70450"/>
                </a:lnTo>
                <a:lnTo>
                  <a:pt x="681788" y="68188"/>
                </a:lnTo>
                <a:lnTo>
                  <a:pt x="681788" y="64794"/>
                </a:lnTo>
                <a:lnTo>
                  <a:pt x="681788" y="63628"/>
                </a:lnTo>
                <a:lnTo>
                  <a:pt x="682919" y="62496"/>
                </a:lnTo>
                <a:lnTo>
                  <a:pt x="685216" y="61365"/>
                </a:lnTo>
                <a:lnTo>
                  <a:pt x="687477" y="60234"/>
                </a:lnTo>
                <a:lnTo>
                  <a:pt x="690870" y="55674"/>
                </a:lnTo>
                <a:lnTo>
                  <a:pt x="692001" y="53412"/>
                </a:lnTo>
                <a:lnTo>
                  <a:pt x="696560" y="50018"/>
                </a:lnTo>
                <a:lnTo>
                  <a:pt x="698822" y="48887"/>
                </a:lnTo>
                <a:lnTo>
                  <a:pt x="699988" y="43196"/>
                </a:lnTo>
                <a:lnTo>
                  <a:pt x="699988" y="42065"/>
                </a:lnTo>
                <a:lnTo>
                  <a:pt x="703381" y="38636"/>
                </a:lnTo>
                <a:lnTo>
                  <a:pt x="702250" y="35243"/>
                </a:lnTo>
                <a:lnTo>
                  <a:pt x="701119" y="34076"/>
                </a:lnTo>
                <a:lnTo>
                  <a:pt x="696560" y="30683"/>
                </a:lnTo>
                <a:lnTo>
                  <a:pt x="695429" y="29552"/>
                </a:lnTo>
                <a:lnTo>
                  <a:pt x="693167" y="26123"/>
                </a:lnTo>
                <a:lnTo>
                  <a:pt x="690870" y="23860"/>
                </a:lnTo>
                <a:lnTo>
                  <a:pt x="692001" y="19336"/>
                </a:lnTo>
                <a:lnTo>
                  <a:pt x="692001" y="15907"/>
                </a:lnTo>
                <a:lnTo>
                  <a:pt x="695429" y="14776"/>
                </a:lnTo>
                <a:lnTo>
                  <a:pt x="695429" y="13645"/>
                </a:lnTo>
                <a:lnTo>
                  <a:pt x="694298" y="11347"/>
                </a:lnTo>
                <a:lnTo>
                  <a:pt x="694298" y="5691"/>
                </a:lnTo>
                <a:lnTo>
                  <a:pt x="697691" y="2262"/>
                </a:lnTo>
                <a:lnTo>
                  <a:pt x="699988" y="0"/>
                </a:lnTo>
                <a:lnTo>
                  <a:pt x="702250" y="1131"/>
                </a:lnTo>
                <a:lnTo>
                  <a:pt x="704512" y="5691"/>
                </a:lnTo>
                <a:lnTo>
                  <a:pt x="710201" y="10216"/>
                </a:lnTo>
                <a:lnTo>
                  <a:pt x="713594" y="11347"/>
                </a:lnTo>
                <a:lnTo>
                  <a:pt x="714760" y="11347"/>
                </a:lnTo>
                <a:lnTo>
                  <a:pt x="721546" y="18169"/>
                </a:lnTo>
                <a:lnTo>
                  <a:pt x="726105" y="20467"/>
                </a:lnTo>
                <a:lnTo>
                  <a:pt x="726105" y="21598"/>
                </a:lnTo>
                <a:lnTo>
                  <a:pt x="730663" y="24992"/>
                </a:lnTo>
                <a:lnTo>
                  <a:pt x="737484" y="28420"/>
                </a:lnTo>
                <a:lnTo>
                  <a:pt x="738615" y="28420"/>
                </a:lnTo>
                <a:lnTo>
                  <a:pt x="742008" y="27289"/>
                </a:lnTo>
                <a:lnTo>
                  <a:pt x="743139" y="27289"/>
                </a:lnTo>
                <a:lnTo>
                  <a:pt x="746567" y="29552"/>
                </a:lnTo>
                <a:lnTo>
                  <a:pt x="751090" y="29552"/>
                </a:lnTo>
                <a:lnTo>
                  <a:pt x="753387" y="27289"/>
                </a:lnTo>
                <a:lnTo>
                  <a:pt x="755649" y="27289"/>
                </a:lnTo>
                <a:lnTo>
                  <a:pt x="761339" y="28420"/>
                </a:lnTo>
                <a:lnTo>
                  <a:pt x="762470" y="29552"/>
                </a:lnTo>
                <a:lnTo>
                  <a:pt x="763601" y="28420"/>
                </a:lnTo>
                <a:lnTo>
                  <a:pt x="765863" y="29552"/>
                </a:lnTo>
                <a:lnTo>
                  <a:pt x="769291" y="28420"/>
                </a:lnTo>
                <a:lnTo>
                  <a:pt x="773814" y="30683"/>
                </a:lnTo>
                <a:lnTo>
                  <a:pt x="774980" y="30683"/>
                </a:lnTo>
                <a:lnTo>
                  <a:pt x="779504" y="32945"/>
                </a:lnTo>
                <a:lnTo>
                  <a:pt x="780635" y="31814"/>
                </a:lnTo>
                <a:lnTo>
                  <a:pt x="781801" y="31814"/>
                </a:lnTo>
                <a:lnTo>
                  <a:pt x="781801" y="36374"/>
                </a:lnTo>
                <a:lnTo>
                  <a:pt x="782932" y="36374"/>
                </a:lnTo>
                <a:lnTo>
                  <a:pt x="782932" y="37505"/>
                </a:lnTo>
                <a:lnTo>
                  <a:pt x="786325" y="39767"/>
                </a:lnTo>
                <a:lnTo>
                  <a:pt x="788586" y="39767"/>
                </a:lnTo>
                <a:lnTo>
                  <a:pt x="790884" y="39767"/>
                </a:lnTo>
                <a:lnTo>
                  <a:pt x="790884" y="42065"/>
                </a:lnTo>
                <a:lnTo>
                  <a:pt x="793145" y="45458"/>
                </a:lnTo>
                <a:lnTo>
                  <a:pt x="793145" y="47721"/>
                </a:lnTo>
                <a:lnTo>
                  <a:pt x="794276" y="50018"/>
                </a:lnTo>
                <a:lnTo>
                  <a:pt x="793145" y="50018"/>
                </a:lnTo>
                <a:lnTo>
                  <a:pt x="794276" y="51150"/>
                </a:lnTo>
                <a:lnTo>
                  <a:pt x="793145" y="53412"/>
                </a:lnTo>
                <a:lnTo>
                  <a:pt x="793145" y="54543"/>
                </a:lnTo>
                <a:lnTo>
                  <a:pt x="792014" y="56841"/>
                </a:lnTo>
                <a:lnTo>
                  <a:pt x="793145" y="56841"/>
                </a:lnTo>
                <a:lnTo>
                  <a:pt x="793145" y="60234"/>
                </a:lnTo>
                <a:lnTo>
                  <a:pt x="790884" y="61365"/>
                </a:lnTo>
                <a:lnTo>
                  <a:pt x="790884" y="62496"/>
                </a:lnTo>
                <a:lnTo>
                  <a:pt x="788586" y="62496"/>
                </a:lnTo>
                <a:lnTo>
                  <a:pt x="788586" y="64794"/>
                </a:lnTo>
                <a:lnTo>
                  <a:pt x="786325" y="67056"/>
                </a:lnTo>
                <a:lnTo>
                  <a:pt x="782932" y="70450"/>
                </a:lnTo>
                <a:lnTo>
                  <a:pt x="781801" y="72748"/>
                </a:lnTo>
                <a:lnTo>
                  <a:pt x="781801" y="76141"/>
                </a:lnTo>
                <a:lnTo>
                  <a:pt x="771552" y="94346"/>
                </a:lnTo>
                <a:lnTo>
                  <a:pt x="769291" y="100001"/>
                </a:lnTo>
                <a:lnTo>
                  <a:pt x="769291" y="101133"/>
                </a:lnTo>
                <a:lnTo>
                  <a:pt x="767029" y="103430"/>
                </a:lnTo>
                <a:lnTo>
                  <a:pt x="767029" y="105693"/>
                </a:lnTo>
                <a:lnTo>
                  <a:pt x="765863" y="107955"/>
                </a:lnTo>
                <a:lnTo>
                  <a:pt x="765863" y="109121"/>
                </a:lnTo>
                <a:lnTo>
                  <a:pt x="769291" y="107955"/>
                </a:lnTo>
                <a:lnTo>
                  <a:pt x="769291" y="110253"/>
                </a:lnTo>
                <a:lnTo>
                  <a:pt x="769291" y="113646"/>
                </a:lnTo>
                <a:lnTo>
                  <a:pt x="770421" y="113646"/>
                </a:lnTo>
                <a:lnTo>
                  <a:pt x="771552" y="115944"/>
                </a:lnTo>
                <a:lnTo>
                  <a:pt x="777242" y="115944"/>
                </a:lnTo>
                <a:lnTo>
                  <a:pt x="778373" y="115944"/>
                </a:lnTo>
                <a:lnTo>
                  <a:pt x="778373" y="117075"/>
                </a:lnTo>
                <a:lnTo>
                  <a:pt x="778373" y="120468"/>
                </a:lnTo>
                <a:lnTo>
                  <a:pt x="778373" y="122731"/>
                </a:lnTo>
                <a:lnTo>
                  <a:pt x="780635" y="125028"/>
                </a:lnTo>
                <a:lnTo>
                  <a:pt x="781801" y="129553"/>
                </a:lnTo>
                <a:lnTo>
                  <a:pt x="781801" y="130684"/>
                </a:lnTo>
                <a:lnTo>
                  <a:pt x="784063" y="129553"/>
                </a:lnTo>
                <a:lnTo>
                  <a:pt x="786325" y="129553"/>
                </a:lnTo>
                <a:lnTo>
                  <a:pt x="782932" y="130684"/>
                </a:lnTo>
                <a:lnTo>
                  <a:pt x="781801" y="131851"/>
                </a:lnTo>
                <a:lnTo>
                  <a:pt x="781801" y="137506"/>
                </a:lnTo>
                <a:lnTo>
                  <a:pt x="779504" y="140935"/>
                </a:lnTo>
                <a:lnTo>
                  <a:pt x="774980" y="140935"/>
                </a:lnTo>
                <a:lnTo>
                  <a:pt x="774980" y="142066"/>
                </a:lnTo>
                <a:lnTo>
                  <a:pt x="773814" y="143198"/>
                </a:lnTo>
                <a:lnTo>
                  <a:pt x="773814" y="144329"/>
                </a:lnTo>
                <a:lnTo>
                  <a:pt x="776111" y="145495"/>
                </a:lnTo>
                <a:lnTo>
                  <a:pt x="778373" y="146626"/>
                </a:lnTo>
                <a:lnTo>
                  <a:pt x="780635" y="152282"/>
                </a:lnTo>
                <a:lnTo>
                  <a:pt x="779504" y="160236"/>
                </a:lnTo>
                <a:lnTo>
                  <a:pt x="778373" y="161402"/>
                </a:lnTo>
                <a:lnTo>
                  <a:pt x="779504" y="162533"/>
                </a:lnTo>
                <a:lnTo>
                  <a:pt x="781801" y="163664"/>
                </a:lnTo>
                <a:lnTo>
                  <a:pt x="785194" y="163664"/>
                </a:lnTo>
                <a:lnTo>
                  <a:pt x="787456" y="163664"/>
                </a:lnTo>
                <a:lnTo>
                  <a:pt x="789753" y="165927"/>
                </a:lnTo>
                <a:lnTo>
                  <a:pt x="793145" y="165927"/>
                </a:lnTo>
                <a:lnTo>
                  <a:pt x="796573" y="168224"/>
                </a:lnTo>
                <a:lnTo>
                  <a:pt x="796573" y="169356"/>
                </a:lnTo>
                <a:lnTo>
                  <a:pt x="794276" y="169356"/>
                </a:lnTo>
                <a:lnTo>
                  <a:pt x="793145" y="170487"/>
                </a:lnTo>
                <a:lnTo>
                  <a:pt x="792014" y="176178"/>
                </a:lnTo>
                <a:lnTo>
                  <a:pt x="794276" y="178440"/>
                </a:lnTo>
                <a:lnTo>
                  <a:pt x="792014" y="181834"/>
                </a:lnTo>
                <a:lnTo>
                  <a:pt x="786325" y="187525"/>
                </a:lnTo>
                <a:lnTo>
                  <a:pt x="786325" y="188656"/>
                </a:lnTo>
                <a:lnTo>
                  <a:pt x="788586" y="186394"/>
                </a:lnTo>
                <a:lnTo>
                  <a:pt x="788586" y="187525"/>
                </a:lnTo>
                <a:lnTo>
                  <a:pt x="789753" y="187525"/>
                </a:lnTo>
                <a:lnTo>
                  <a:pt x="790884" y="190954"/>
                </a:lnTo>
                <a:lnTo>
                  <a:pt x="790884" y="192085"/>
                </a:lnTo>
                <a:lnTo>
                  <a:pt x="792014" y="193216"/>
                </a:lnTo>
                <a:lnTo>
                  <a:pt x="793145" y="194347"/>
                </a:lnTo>
                <a:lnTo>
                  <a:pt x="793145" y="195478"/>
                </a:lnTo>
                <a:lnTo>
                  <a:pt x="794276" y="197776"/>
                </a:lnTo>
                <a:lnTo>
                  <a:pt x="795407" y="200038"/>
                </a:lnTo>
                <a:lnTo>
                  <a:pt x="797704" y="202301"/>
                </a:lnTo>
                <a:lnTo>
                  <a:pt x="799966" y="206861"/>
                </a:lnTo>
                <a:lnTo>
                  <a:pt x="797704" y="212552"/>
                </a:lnTo>
                <a:lnTo>
                  <a:pt x="796573" y="212552"/>
                </a:lnTo>
                <a:lnTo>
                  <a:pt x="796573" y="213683"/>
                </a:lnTo>
                <a:lnTo>
                  <a:pt x="795407" y="213683"/>
                </a:lnTo>
                <a:lnTo>
                  <a:pt x="795407" y="214814"/>
                </a:lnTo>
                <a:lnTo>
                  <a:pt x="794276" y="215945"/>
                </a:lnTo>
                <a:lnTo>
                  <a:pt x="795407" y="218207"/>
                </a:lnTo>
                <a:lnTo>
                  <a:pt x="796573" y="220505"/>
                </a:lnTo>
                <a:lnTo>
                  <a:pt x="793145" y="222767"/>
                </a:lnTo>
                <a:lnTo>
                  <a:pt x="793145" y="223899"/>
                </a:lnTo>
                <a:lnTo>
                  <a:pt x="794276" y="223899"/>
                </a:lnTo>
                <a:lnTo>
                  <a:pt x="796573" y="222767"/>
                </a:lnTo>
                <a:lnTo>
                  <a:pt x="798835" y="221636"/>
                </a:lnTo>
                <a:lnTo>
                  <a:pt x="801097" y="221636"/>
                </a:lnTo>
                <a:lnTo>
                  <a:pt x="803359" y="220505"/>
                </a:lnTo>
                <a:lnTo>
                  <a:pt x="804525" y="221636"/>
                </a:lnTo>
                <a:lnTo>
                  <a:pt x="805656" y="220505"/>
                </a:lnTo>
                <a:lnTo>
                  <a:pt x="805656" y="221636"/>
                </a:lnTo>
                <a:lnTo>
                  <a:pt x="807918" y="222767"/>
                </a:lnTo>
                <a:lnTo>
                  <a:pt x="809049" y="222767"/>
                </a:lnTo>
                <a:lnTo>
                  <a:pt x="812477" y="223899"/>
                </a:lnTo>
                <a:lnTo>
                  <a:pt x="815869" y="223899"/>
                </a:lnTo>
                <a:lnTo>
                  <a:pt x="817000" y="225030"/>
                </a:lnTo>
                <a:lnTo>
                  <a:pt x="817000" y="226161"/>
                </a:lnTo>
                <a:lnTo>
                  <a:pt x="814738" y="228459"/>
                </a:lnTo>
                <a:lnTo>
                  <a:pt x="815869" y="230721"/>
                </a:lnTo>
                <a:lnTo>
                  <a:pt x="813607" y="237543"/>
                </a:lnTo>
                <a:lnTo>
                  <a:pt x="812477" y="238674"/>
                </a:lnTo>
                <a:lnTo>
                  <a:pt x="814738" y="242103"/>
                </a:lnTo>
                <a:lnTo>
                  <a:pt x="814738" y="244366"/>
                </a:lnTo>
                <a:lnTo>
                  <a:pt x="817000" y="245497"/>
                </a:lnTo>
                <a:lnTo>
                  <a:pt x="821559" y="246628"/>
                </a:lnTo>
                <a:lnTo>
                  <a:pt x="819297" y="248890"/>
                </a:lnTo>
                <a:lnTo>
                  <a:pt x="813607" y="258010"/>
                </a:lnTo>
                <a:lnTo>
                  <a:pt x="815869" y="271655"/>
                </a:lnTo>
                <a:lnTo>
                  <a:pt x="815869" y="273917"/>
                </a:lnTo>
                <a:lnTo>
                  <a:pt x="815869" y="275048"/>
                </a:lnTo>
                <a:lnTo>
                  <a:pt x="813607" y="276179"/>
                </a:lnTo>
                <a:lnTo>
                  <a:pt x="811346" y="280739"/>
                </a:lnTo>
                <a:lnTo>
                  <a:pt x="809049" y="283002"/>
                </a:lnTo>
                <a:lnTo>
                  <a:pt x="809049" y="284133"/>
                </a:lnTo>
                <a:lnTo>
                  <a:pt x="809049" y="288693"/>
                </a:lnTo>
                <a:lnTo>
                  <a:pt x="806787" y="293217"/>
                </a:lnTo>
                <a:lnTo>
                  <a:pt x="806787" y="294384"/>
                </a:lnTo>
                <a:lnTo>
                  <a:pt x="806787" y="298909"/>
                </a:lnTo>
                <a:lnTo>
                  <a:pt x="804525" y="302337"/>
                </a:lnTo>
                <a:lnTo>
                  <a:pt x="804525" y="306862"/>
                </a:lnTo>
                <a:lnTo>
                  <a:pt x="802228" y="309160"/>
                </a:lnTo>
                <a:lnTo>
                  <a:pt x="801097" y="312553"/>
                </a:lnTo>
                <a:lnTo>
                  <a:pt x="799966" y="312553"/>
                </a:lnTo>
                <a:lnTo>
                  <a:pt x="798835" y="315982"/>
                </a:lnTo>
                <a:lnTo>
                  <a:pt x="796573" y="315982"/>
                </a:lnTo>
                <a:lnTo>
                  <a:pt x="795407" y="315982"/>
                </a:lnTo>
                <a:lnTo>
                  <a:pt x="796573" y="317113"/>
                </a:lnTo>
                <a:lnTo>
                  <a:pt x="798835" y="317113"/>
                </a:lnTo>
                <a:lnTo>
                  <a:pt x="798835" y="318244"/>
                </a:lnTo>
                <a:lnTo>
                  <a:pt x="798835" y="319375"/>
                </a:lnTo>
                <a:lnTo>
                  <a:pt x="797704" y="322769"/>
                </a:lnTo>
                <a:lnTo>
                  <a:pt x="797704" y="325067"/>
                </a:lnTo>
                <a:lnTo>
                  <a:pt x="802228" y="327329"/>
                </a:lnTo>
                <a:lnTo>
                  <a:pt x="805656" y="331889"/>
                </a:lnTo>
                <a:lnTo>
                  <a:pt x="806787" y="333020"/>
                </a:lnTo>
                <a:lnTo>
                  <a:pt x="802228" y="338711"/>
                </a:lnTo>
                <a:lnTo>
                  <a:pt x="797704" y="343236"/>
                </a:lnTo>
                <a:lnTo>
                  <a:pt x="796573" y="345533"/>
                </a:lnTo>
                <a:lnTo>
                  <a:pt x="796573" y="346665"/>
                </a:lnTo>
                <a:lnTo>
                  <a:pt x="794276" y="347796"/>
                </a:lnTo>
                <a:lnTo>
                  <a:pt x="794276" y="348927"/>
                </a:lnTo>
                <a:lnTo>
                  <a:pt x="796573" y="350058"/>
                </a:lnTo>
                <a:lnTo>
                  <a:pt x="801097" y="351189"/>
                </a:lnTo>
                <a:lnTo>
                  <a:pt x="801097" y="352320"/>
                </a:lnTo>
                <a:lnTo>
                  <a:pt x="798835" y="353487"/>
                </a:lnTo>
                <a:lnTo>
                  <a:pt x="797704" y="356880"/>
                </a:lnTo>
                <a:lnTo>
                  <a:pt x="797704" y="358012"/>
                </a:lnTo>
                <a:lnTo>
                  <a:pt x="795407" y="359143"/>
                </a:lnTo>
                <a:lnTo>
                  <a:pt x="796573" y="364834"/>
                </a:lnTo>
                <a:lnTo>
                  <a:pt x="794276" y="367096"/>
                </a:lnTo>
                <a:lnTo>
                  <a:pt x="797704" y="371656"/>
                </a:lnTo>
                <a:lnTo>
                  <a:pt x="796573" y="373918"/>
                </a:lnTo>
                <a:lnTo>
                  <a:pt x="798835" y="377347"/>
                </a:lnTo>
                <a:lnTo>
                  <a:pt x="798835" y="379610"/>
                </a:lnTo>
                <a:lnTo>
                  <a:pt x="799966" y="379610"/>
                </a:lnTo>
                <a:lnTo>
                  <a:pt x="801097" y="379610"/>
                </a:lnTo>
                <a:lnTo>
                  <a:pt x="801097" y="380741"/>
                </a:lnTo>
                <a:lnTo>
                  <a:pt x="802228" y="381872"/>
                </a:lnTo>
                <a:lnTo>
                  <a:pt x="803359" y="379610"/>
                </a:lnTo>
                <a:lnTo>
                  <a:pt x="805656" y="380741"/>
                </a:lnTo>
                <a:lnTo>
                  <a:pt x="811346" y="388694"/>
                </a:lnTo>
                <a:lnTo>
                  <a:pt x="812477" y="387563"/>
                </a:lnTo>
                <a:lnTo>
                  <a:pt x="813607" y="387563"/>
                </a:lnTo>
                <a:lnTo>
                  <a:pt x="813607" y="389825"/>
                </a:lnTo>
                <a:lnTo>
                  <a:pt x="815869" y="390992"/>
                </a:lnTo>
                <a:lnTo>
                  <a:pt x="815869" y="394385"/>
                </a:lnTo>
                <a:lnTo>
                  <a:pt x="814738" y="398945"/>
                </a:lnTo>
                <a:lnTo>
                  <a:pt x="820428" y="398945"/>
                </a:lnTo>
                <a:lnTo>
                  <a:pt x="820428" y="401208"/>
                </a:lnTo>
                <a:lnTo>
                  <a:pt x="821559" y="401208"/>
                </a:lnTo>
                <a:lnTo>
                  <a:pt x="821559" y="402339"/>
                </a:lnTo>
                <a:lnTo>
                  <a:pt x="822690" y="403470"/>
                </a:lnTo>
                <a:lnTo>
                  <a:pt x="822690" y="405768"/>
                </a:lnTo>
                <a:lnTo>
                  <a:pt x="827249" y="408030"/>
                </a:lnTo>
                <a:lnTo>
                  <a:pt x="829511" y="405768"/>
                </a:lnTo>
                <a:lnTo>
                  <a:pt x="830642" y="405768"/>
                </a:lnTo>
                <a:lnTo>
                  <a:pt x="831772" y="409161"/>
                </a:lnTo>
                <a:lnTo>
                  <a:pt x="834070" y="408030"/>
                </a:lnTo>
                <a:lnTo>
                  <a:pt x="834070" y="411423"/>
                </a:lnTo>
                <a:lnTo>
                  <a:pt x="838593" y="413721"/>
                </a:lnTo>
                <a:lnTo>
                  <a:pt x="839724" y="417115"/>
                </a:lnTo>
                <a:lnTo>
                  <a:pt x="840890" y="415983"/>
                </a:lnTo>
                <a:lnTo>
                  <a:pt x="842021" y="415983"/>
                </a:lnTo>
                <a:lnTo>
                  <a:pt x="844283" y="419377"/>
                </a:lnTo>
                <a:lnTo>
                  <a:pt x="846545" y="419377"/>
                </a:lnTo>
                <a:lnTo>
                  <a:pt x="847676" y="419377"/>
                </a:lnTo>
                <a:lnTo>
                  <a:pt x="848842" y="421675"/>
                </a:lnTo>
                <a:lnTo>
                  <a:pt x="847676" y="425068"/>
                </a:lnTo>
                <a:lnTo>
                  <a:pt x="848842" y="429628"/>
                </a:lnTo>
                <a:lnTo>
                  <a:pt x="845414" y="431890"/>
                </a:lnTo>
                <a:lnTo>
                  <a:pt x="848842" y="434153"/>
                </a:lnTo>
                <a:lnTo>
                  <a:pt x="849973" y="434153"/>
                </a:lnTo>
                <a:lnTo>
                  <a:pt x="851104" y="436450"/>
                </a:lnTo>
                <a:lnTo>
                  <a:pt x="848842" y="437581"/>
                </a:lnTo>
                <a:lnTo>
                  <a:pt x="848842" y="438713"/>
                </a:lnTo>
                <a:lnTo>
                  <a:pt x="848842" y="440975"/>
                </a:lnTo>
                <a:lnTo>
                  <a:pt x="848842" y="442141"/>
                </a:lnTo>
                <a:lnTo>
                  <a:pt x="851104" y="443273"/>
                </a:lnTo>
                <a:lnTo>
                  <a:pt x="851104" y="445535"/>
                </a:lnTo>
                <a:lnTo>
                  <a:pt x="849973" y="448928"/>
                </a:lnTo>
                <a:lnTo>
                  <a:pt x="847676" y="450095"/>
                </a:lnTo>
                <a:lnTo>
                  <a:pt x="846545" y="453488"/>
                </a:lnTo>
                <a:lnTo>
                  <a:pt x="847676" y="454620"/>
                </a:lnTo>
                <a:lnTo>
                  <a:pt x="849973" y="458048"/>
                </a:lnTo>
                <a:lnTo>
                  <a:pt x="851104" y="460311"/>
                </a:lnTo>
                <a:lnTo>
                  <a:pt x="849973" y="461442"/>
                </a:lnTo>
                <a:lnTo>
                  <a:pt x="846545" y="461442"/>
                </a:lnTo>
                <a:lnTo>
                  <a:pt x="845414" y="462573"/>
                </a:lnTo>
                <a:lnTo>
                  <a:pt x="845414" y="463704"/>
                </a:lnTo>
                <a:lnTo>
                  <a:pt x="846545" y="466002"/>
                </a:lnTo>
                <a:lnTo>
                  <a:pt x="847676" y="467133"/>
                </a:lnTo>
                <a:lnTo>
                  <a:pt x="848842" y="468264"/>
                </a:lnTo>
                <a:lnTo>
                  <a:pt x="849973" y="470526"/>
                </a:lnTo>
                <a:lnTo>
                  <a:pt x="849973" y="471693"/>
                </a:lnTo>
                <a:lnTo>
                  <a:pt x="847676" y="473955"/>
                </a:lnTo>
                <a:lnTo>
                  <a:pt x="847676" y="475086"/>
                </a:lnTo>
                <a:lnTo>
                  <a:pt x="847676" y="476218"/>
                </a:lnTo>
                <a:lnTo>
                  <a:pt x="847676" y="477349"/>
                </a:lnTo>
                <a:lnTo>
                  <a:pt x="847676" y="479646"/>
                </a:lnTo>
                <a:lnTo>
                  <a:pt x="846545" y="480778"/>
                </a:lnTo>
                <a:lnTo>
                  <a:pt x="847676" y="483040"/>
                </a:lnTo>
                <a:lnTo>
                  <a:pt x="847676" y="485302"/>
                </a:lnTo>
                <a:lnTo>
                  <a:pt x="851104" y="487600"/>
                </a:lnTo>
                <a:lnTo>
                  <a:pt x="851104" y="492125"/>
                </a:lnTo>
                <a:lnTo>
                  <a:pt x="852235" y="494422"/>
                </a:lnTo>
                <a:lnTo>
                  <a:pt x="853365" y="496685"/>
                </a:lnTo>
                <a:lnTo>
                  <a:pt x="852235" y="501244"/>
                </a:lnTo>
                <a:lnTo>
                  <a:pt x="851104" y="503507"/>
                </a:lnTo>
                <a:lnTo>
                  <a:pt x="847676" y="504638"/>
                </a:lnTo>
                <a:lnTo>
                  <a:pt x="846545" y="505769"/>
                </a:lnTo>
                <a:lnTo>
                  <a:pt x="847676" y="508031"/>
                </a:lnTo>
                <a:lnTo>
                  <a:pt x="848842" y="512591"/>
                </a:lnTo>
                <a:lnTo>
                  <a:pt x="851104" y="515985"/>
                </a:lnTo>
                <a:lnTo>
                  <a:pt x="849973" y="518283"/>
                </a:lnTo>
                <a:lnTo>
                  <a:pt x="851104" y="522807"/>
                </a:lnTo>
                <a:lnTo>
                  <a:pt x="852235" y="527367"/>
                </a:lnTo>
                <a:lnTo>
                  <a:pt x="851104" y="533058"/>
                </a:lnTo>
                <a:lnTo>
                  <a:pt x="852235" y="536452"/>
                </a:lnTo>
                <a:lnTo>
                  <a:pt x="854496" y="542143"/>
                </a:lnTo>
                <a:lnTo>
                  <a:pt x="853365" y="545536"/>
                </a:lnTo>
                <a:lnTo>
                  <a:pt x="856793" y="548965"/>
                </a:lnTo>
                <a:lnTo>
                  <a:pt x="856793" y="558050"/>
                </a:lnTo>
                <a:lnTo>
                  <a:pt x="855627" y="561479"/>
                </a:lnTo>
                <a:lnTo>
                  <a:pt x="854496" y="562610"/>
                </a:lnTo>
                <a:lnTo>
                  <a:pt x="854496" y="563741"/>
                </a:lnTo>
                <a:lnTo>
                  <a:pt x="852235" y="566003"/>
                </a:lnTo>
                <a:lnTo>
                  <a:pt x="852235" y="569432"/>
                </a:lnTo>
                <a:lnTo>
                  <a:pt x="852235" y="570563"/>
                </a:lnTo>
                <a:lnTo>
                  <a:pt x="852235" y="571694"/>
                </a:lnTo>
                <a:lnTo>
                  <a:pt x="855627" y="570563"/>
                </a:lnTo>
                <a:lnTo>
                  <a:pt x="857924" y="572826"/>
                </a:lnTo>
                <a:lnTo>
                  <a:pt x="860186" y="580779"/>
                </a:lnTo>
                <a:lnTo>
                  <a:pt x="862448" y="585339"/>
                </a:lnTo>
                <a:lnTo>
                  <a:pt x="861317" y="588733"/>
                </a:lnTo>
                <a:lnTo>
                  <a:pt x="861317" y="591030"/>
                </a:lnTo>
                <a:lnTo>
                  <a:pt x="861317" y="592161"/>
                </a:lnTo>
                <a:lnTo>
                  <a:pt x="861317" y="593293"/>
                </a:lnTo>
                <a:lnTo>
                  <a:pt x="861317" y="597817"/>
                </a:lnTo>
                <a:lnTo>
                  <a:pt x="861317" y="601246"/>
                </a:lnTo>
                <a:lnTo>
                  <a:pt x="865876" y="606937"/>
                </a:lnTo>
                <a:lnTo>
                  <a:pt x="868138" y="612628"/>
                </a:lnTo>
                <a:lnTo>
                  <a:pt x="869269" y="613759"/>
                </a:lnTo>
                <a:lnTo>
                  <a:pt x="871566" y="614891"/>
                </a:lnTo>
                <a:lnTo>
                  <a:pt x="872697" y="616022"/>
                </a:lnTo>
                <a:lnTo>
                  <a:pt x="872697" y="618284"/>
                </a:lnTo>
                <a:lnTo>
                  <a:pt x="872697" y="620582"/>
                </a:lnTo>
                <a:lnTo>
                  <a:pt x="872697" y="621713"/>
                </a:lnTo>
                <a:lnTo>
                  <a:pt x="871566" y="627369"/>
                </a:lnTo>
                <a:lnTo>
                  <a:pt x="869269" y="628535"/>
                </a:lnTo>
                <a:lnTo>
                  <a:pt x="869269" y="630797"/>
                </a:lnTo>
                <a:lnTo>
                  <a:pt x="870435" y="636489"/>
                </a:lnTo>
                <a:lnTo>
                  <a:pt x="870435" y="642180"/>
                </a:lnTo>
                <a:lnTo>
                  <a:pt x="870435" y="644442"/>
                </a:lnTo>
                <a:lnTo>
                  <a:pt x="871566" y="648967"/>
                </a:lnTo>
                <a:lnTo>
                  <a:pt x="871566" y="651264"/>
                </a:lnTo>
                <a:lnTo>
                  <a:pt x="871566" y="653527"/>
                </a:lnTo>
                <a:lnTo>
                  <a:pt x="878386" y="660349"/>
                </a:lnTo>
                <a:lnTo>
                  <a:pt x="880648" y="666040"/>
                </a:lnTo>
                <a:lnTo>
                  <a:pt x="880648" y="667171"/>
                </a:lnTo>
                <a:lnTo>
                  <a:pt x="882910" y="669434"/>
                </a:lnTo>
                <a:lnTo>
                  <a:pt x="882910" y="670565"/>
                </a:lnTo>
                <a:lnTo>
                  <a:pt x="880648" y="675125"/>
                </a:lnTo>
                <a:lnTo>
                  <a:pt x="881779" y="676256"/>
                </a:lnTo>
                <a:lnTo>
                  <a:pt x="885172" y="679685"/>
                </a:lnTo>
                <a:lnTo>
                  <a:pt x="894290" y="679685"/>
                </a:lnTo>
                <a:lnTo>
                  <a:pt x="897682" y="683078"/>
                </a:lnTo>
                <a:lnTo>
                  <a:pt x="901110" y="685340"/>
                </a:lnTo>
                <a:lnTo>
                  <a:pt x="902241" y="686472"/>
                </a:lnTo>
                <a:lnTo>
                  <a:pt x="909062" y="687638"/>
                </a:lnTo>
                <a:lnTo>
                  <a:pt x="917014" y="688769"/>
                </a:lnTo>
                <a:lnTo>
                  <a:pt x="921537" y="688769"/>
                </a:lnTo>
                <a:lnTo>
                  <a:pt x="923834" y="689900"/>
                </a:lnTo>
                <a:lnTo>
                  <a:pt x="924965" y="691032"/>
                </a:lnTo>
                <a:lnTo>
                  <a:pt x="927227" y="693294"/>
                </a:lnTo>
                <a:lnTo>
                  <a:pt x="927227" y="694425"/>
                </a:lnTo>
                <a:lnTo>
                  <a:pt x="928358" y="697854"/>
                </a:lnTo>
                <a:lnTo>
                  <a:pt x="929524" y="698985"/>
                </a:lnTo>
                <a:lnTo>
                  <a:pt x="930655" y="702414"/>
                </a:lnTo>
                <a:lnTo>
                  <a:pt x="931786" y="703545"/>
                </a:lnTo>
                <a:lnTo>
                  <a:pt x="934048" y="703545"/>
                </a:lnTo>
                <a:lnTo>
                  <a:pt x="936309" y="701247"/>
                </a:lnTo>
                <a:lnTo>
                  <a:pt x="938607" y="700116"/>
                </a:lnTo>
                <a:lnTo>
                  <a:pt x="941999" y="701247"/>
                </a:lnTo>
                <a:lnTo>
                  <a:pt x="941999" y="702414"/>
                </a:lnTo>
                <a:lnTo>
                  <a:pt x="939737" y="704676"/>
                </a:lnTo>
                <a:lnTo>
                  <a:pt x="938607" y="705807"/>
                </a:lnTo>
                <a:lnTo>
                  <a:pt x="936309" y="708070"/>
                </a:lnTo>
                <a:lnTo>
                  <a:pt x="935179" y="710367"/>
                </a:lnTo>
                <a:lnTo>
                  <a:pt x="934048" y="710367"/>
                </a:lnTo>
                <a:lnTo>
                  <a:pt x="931786" y="711499"/>
                </a:lnTo>
                <a:lnTo>
                  <a:pt x="931786" y="716023"/>
                </a:lnTo>
                <a:lnTo>
                  <a:pt x="930655" y="718321"/>
                </a:lnTo>
                <a:lnTo>
                  <a:pt x="932917" y="723977"/>
                </a:lnTo>
                <a:lnTo>
                  <a:pt x="931786" y="726274"/>
                </a:lnTo>
                <a:lnTo>
                  <a:pt x="931786" y="734228"/>
                </a:lnTo>
                <a:lnTo>
                  <a:pt x="935179" y="735359"/>
                </a:lnTo>
                <a:lnTo>
                  <a:pt x="935179" y="736490"/>
                </a:lnTo>
                <a:lnTo>
                  <a:pt x="931786" y="737621"/>
                </a:lnTo>
                <a:lnTo>
                  <a:pt x="931786" y="738788"/>
                </a:lnTo>
                <a:lnTo>
                  <a:pt x="930655" y="737621"/>
                </a:lnTo>
                <a:lnTo>
                  <a:pt x="930655" y="739919"/>
                </a:lnTo>
                <a:lnTo>
                  <a:pt x="931786" y="739919"/>
                </a:lnTo>
                <a:lnTo>
                  <a:pt x="931786" y="741050"/>
                </a:lnTo>
                <a:lnTo>
                  <a:pt x="929524" y="743312"/>
                </a:lnTo>
                <a:lnTo>
                  <a:pt x="929524" y="744444"/>
                </a:lnTo>
                <a:lnTo>
                  <a:pt x="927227" y="749003"/>
                </a:lnTo>
                <a:lnTo>
                  <a:pt x="924965" y="750135"/>
                </a:lnTo>
                <a:lnTo>
                  <a:pt x="924965" y="751266"/>
                </a:lnTo>
                <a:lnTo>
                  <a:pt x="921537" y="755826"/>
                </a:lnTo>
                <a:lnTo>
                  <a:pt x="922703" y="758088"/>
                </a:lnTo>
                <a:lnTo>
                  <a:pt x="920406" y="764910"/>
                </a:lnTo>
                <a:lnTo>
                  <a:pt x="920406" y="767173"/>
                </a:lnTo>
                <a:lnTo>
                  <a:pt x="919275" y="768339"/>
                </a:lnTo>
                <a:lnTo>
                  <a:pt x="918144" y="773995"/>
                </a:lnTo>
                <a:lnTo>
                  <a:pt x="917014" y="783080"/>
                </a:lnTo>
                <a:lnTo>
                  <a:pt x="918144" y="787640"/>
                </a:lnTo>
                <a:lnTo>
                  <a:pt x="917014" y="789902"/>
                </a:lnTo>
                <a:lnTo>
                  <a:pt x="912455" y="792200"/>
                </a:lnTo>
                <a:lnTo>
                  <a:pt x="913586" y="794462"/>
                </a:lnTo>
                <a:lnTo>
                  <a:pt x="911324" y="803547"/>
                </a:lnTo>
                <a:lnTo>
                  <a:pt x="894290" y="810369"/>
                </a:lnTo>
                <a:lnTo>
                  <a:pt x="893159" y="812631"/>
                </a:lnTo>
                <a:lnTo>
                  <a:pt x="890862" y="813798"/>
                </a:lnTo>
                <a:lnTo>
                  <a:pt x="885172" y="814929"/>
                </a:lnTo>
                <a:lnTo>
                  <a:pt x="884041" y="817191"/>
                </a:lnTo>
                <a:lnTo>
                  <a:pt x="884041" y="819453"/>
                </a:lnTo>
                <a:lnTo>
                  <a:pt x="887469" y="828573"/>
                </a:lnTo>
                <a:lnTo>
                  <a:pt x="888600" y="829705"/>
                </a:lnTo>
                <a:lnTo>
                  <a:pt x="894290" y="836527"/>
                </a:lnTo>
                <a:lnTo>
                  <a:pt x="894290" y="837658"/>
                </a:lnTo>
                <a:lnTo>
                  <a:pt x="895421" y="838789"/>
                </a:lnTo>
                <a:lnTo>
                  <a:pt x="895421" y="839920"/>
                </a:lnTo>
                <a:lnTo>
                  <a:pt x="895421" y="842183"/>
                </a:lnTo>
                <a:lnTo>
                  <a:pt x="895421" y="845611"/>
                </a:lnTo>
                <a:lnTo>
                  <a:pt x="895421" y="846743"/>
                </a:lnTo>
                <a:lnTo>
                  <a:pt x="891993" y="853565"/>
                </a:lnTo>
                <a:lnTo>
                  <a:pt x="889731" y="860387"/>
                </a:lnTo>
                <a:lnTo>
                  <a:pt x="890862" y="867210"/>
                </a:lnTo>
                <a:lnTo>
                  <a:pt x="894290" y="870603"/>
                </a:lnTo>
                <a:lnTo>
                  <a:pt x="898813" y="871734"/>
                </a:lnTo>
                <a:lnTo>
                  <a:pt x="907931" y="875163"/>
                </a:lnTo>
                <a:lnTo>
                  <a:pt x="909062" y="875163"/>
                </a:lnTo>
                <a:lnTo>
                  <a:pt x="910193" y="876294"/>
                </a:lnTo>
                <a:lnTo>
                  <a:pt x="912455" y="878556"/>
                </a:lnTo>
                <a:lnTo>
                  <a:pt x="912455" y="879723"/>
                </a:lnTo>
                <a:lnTo>
                  <a:pt x="913586" y="883116"/>
                </a:lnTo>
                <a:lnTo>
                  <a:pt x="913586" y="885379"/>
                </a:lnTo>
                <a:lnTo>
                  <a:pt x="912455" y="899023"/>
                </a:lnTo>
                <a:lnTo>
                  <a:pt x="912455" y="900155"/>
                </a:lnTo>
                <a:lnTo>
                  <a:pt x="912455" y="902452"/>
                </a:lnTo>
                <a:lnTo>
                  <a:pt x="906765" y="912668"/>
                </a:lnTo>
                <a:lnTo>
                  <a:pt x="905634" y="916061"/>
                </a:lnTo>
                <a:lnTo>
                  <a:pt x="903372" y="921753"/>
                </a:lnTo>
                <a:lnTo>
                  <a:pt x="902241" y="926313"/>
                </a:lnTo>
                <a:lnTo>
                  <a:pt x="903372" y="928575"/>
                </a:lnTo>
                <a:lnTo>
                  <a:pt x="904503" y="929706"/>
                </a:lnTo>
                <a:lnTo>
                  <a:pt x="904503" y="932004"/>
                </a:lnTo>
                <a:lnTo>
                  <a:pt x="903372" y="933135"/>
                </a:lnTo>
                <a:lnTo>
                  <a:pt x="903372" y="934266"/>
                </a:lnTo>
                <a:lnTo>
                  <a:pt x="897682" y="932004"/>
                </a:lnTo>
                <a:lnTo>
                  <a:pt x="896551" y="933135"/>
                </a:lnTo>
                <a:lnTo>
                  <a:pt x="896551" y="934266"/>
                </a:lnTo>
                <a:lnTo>
                  <a:pt x="895421" y="935397"/>
                </a:lnTo>
                <a:lnTo>
                  <a:pt x="893159" y="935397"/>
                </a:lnTo>
                <a:lnTo>
                  <a:pt x="891993" y="936528"/>
                </a:lnTo>
                <a:lnTo>
                  <a:pt x="891993" y="938826"/>
                </a:lnTo>
                <a:lnTo>
                  <a:pt x="890862" y="939957"/>
                </a:lnTo>
                <a:lnTo>
                  <a:pt x="888600" y="939957"/>
                </a:lnTo>
                <a:lnTo>
                  <a:pt x="887469" y="942219"/>
                </a:lnTo>
                <a:lnTo>
                  <a:pt x="886338" y="943351"/>
                </a:lnTo>
                <a:lnTo>
                  <a:pt x="885172" y="945613"/>
                </a:lnTo>
                <a:lnTo>
                  <a:pt x="885172" y="946779"/>
                </a:lnTo>
                <a:lnTo>
                  <a:pt x="881779" y="946779"/>
                </a:lnTo>
                <a:lnTo>
                  <a:pt x="880648" y="947911"/>
                </a:lnTo>
                <a:lnTo>
                  <a:pt x="879517" y="949042"/>
                </a:lnTo>
                <a:lnTo>
                  <a:pt x="876089" y="950173"/>
                </a:lnTo>
                <a:lnTo>
                  <a:pt x="874958" y="951304"/>
                </a:lnTo>
                <a:lnTo>
                  <a:pt x="872697" y="952435"/>
                </a:lnTo>
                <a:lnTo>
                  <a:pt x="873828" y="956995"/>
                </a:lnTo>
                <a:lnTo>
                  <a:pt x="872697" y="958126"/>
                </a:lnTo>
                <a:lnTo>
                  <a:pt x="872697" y="959258"/>
                </a:lnTo>
                <a:lnTo>
                  <a:pt x="872697" y="960389"/>
                </a:lnTo>
                <a:lnTo>
                  <a:pt x="871566" y="960389"/>
                </a:lnTo>
                <a:lnTo>
                  <a:pt x="871566" y="962686"/>
                </a:lnTo>
                <a:lnTo>
                  <a:pt x="867007" y="963818"/>
                </a:lnTo>
                <a:lnTo>
                  <a:pt x="867007" y="964949"/>
                </a:lnTo>
                <a:lnTo>
                  <a:pt x="865876" y="966080"/>
                </a:lnTo>
                <a:lnTo>
                  <a:pt x="867007" y="970640"/>
                </a:lnTo>
                <a:lnTo>
                  <a:pt x="863614" y="974033"/>
                </a:lnTo>
                <a:lnTo>
                  <a:pt x="860186" y="974033"/>
                </a:lnTo>
                <a:lnTo>
                  <a:pt x="860186" y="972902"/>
                </a:lnTo>
                <a:lnTo>
                  <a:pt x="859055" y="970640"/>
                </a:lnTo>
                <a:lnTo>
                  <a:pt x="857924" y="969509"/>
                </a:lnTo>
                <a:lnTo>
                  <a:pt x="854496" y="969509"/>
                </a:lnTo>
                <a:lnTo>
                  <a:pt x="853365" y="971771"/>
                </a:lnTo>
                <a:lnTo>
                  <a:pt x="854496" y="971771"/>
                </a:lnTo>
                <a:lnTo>
                  <a:pt x="854496" y="975164"/>
                </a:lnTo>
                <a:lnTo>
                  <a:pt x="853365" y="975164"/>
                </a:lnTo>
                <a:lnTo>
                  <a:pt x="852235" y="976331"/>
                </a:lnTo>
                <a:lnTo>
                  <a:pt x="852235" y="978593"/>
                </a:lnTo>
                <a:lnTo>
                  <a:pt x="852235" y="980856"/>
                </a:lnTo>
                <a:lnTo>
                  <a:pt x="851104" y="983118"/>
                </a:lnTo>
                <a:lnTo>
                  <a:pt x="848842" y="985416"/>
                </a:lnTo>
                <a:lnTo>
                  <a:pt x="846545" y="983118"/>
                </a:lnTo>
                <a:lnTo>
                  <a:pt x="843152" y="980856"/>
                </a:lnTo>
                <a:lnTo>
                  <a:pt x="842021" y="979724"/>
                </a:lnTo>
                <a:lnTo>
                  <a:pt x="842021" y="978593"/>
                </a:lnTo>
                <a:lnTo>
                  <a:pt x="839724" y="976331"/>
                </a:lnTo>
                <a:lnTo>
                  <a:pt x="837462" y="977462"/>
                </a:lnTo>
                <a:lnTo>
                  <a:pt x="836331" y="977462"/>
                </a:lnTo>
                <a:lnTo>
                  <a:pt x="835200" y="980856"/>
                </a:lnTo>
                <a:lnTo>
                  <a:pt x="829511" y="981987"/>
                </a:lnTo>
                <a:lnTo>
                  <a:pt x="828380" y="985416"/>
                </a:lnTo>
                <a:lnTo>
                  <a:pt x="827249" y="991107"/>
                </a:lnTo>
                <a:lnTo>
                  <a:pt x="822690" y="989940"/>
                </a:lnTo>
                <a:lnTo>
                  <a:pt x="822690" y="993369"/>
                </a:lnTo>
                <a:lnTo>
                  <a:pt x="821559" y="996762"/>
                </a:lnTo>
                <a:lnTo>
                  <a:pt x="820428" y="997894"/>
                </a:lnTo>
                <a:lnTo>
                  <a:pt x="819297" y="997894"/>
                </a:lnTo>
                <a:lnTo>
                  <a:pt x="818131" y="1000191"/>
                </a:lnTo>
                <a:lnTo>
                  <a:pt x="815869" y="1001322"/>
                </a:lnTo>
                <a:lnTo>
                  <a:pt x="814738" y="1001322"/>
                </a:lnTo>
                <a:lnTo>
                  <a:pt x="813607" y="1000191"/>
                </a:lnTo>
                <a:lnTo>
                  <a:pt x="811346" y="1000191"/>
                </a:lnTo>
                <a:lnTo>
                  <a:pt x="811346" y="1002454"/>
                </a:lnTo>
                <a:lnTo>
                  <a:pt x="809049" y="1007014"/>
                </a:lnTo>
                <a:lnTo>
                  <a:pt x="807918" y="1008145"/>
                </a:lnTo>
                <a:lnTo>
                  <a:pt x="806787" y="1009276"/>
                </a:lnTo>
                <a:lnTo>
                  <a:pt x="805656" y="1010407"/>
                </a:lnTo>
                <a:lnTo>
                  <a:pt x="803359" y="1010407"/>
                </a:lnTo>
                <a:lnTo>
                  <a:pt x="802228" y="1011538"/>
                </a:lnTo>
                <a:lnTo>
                  <a:pt x="801097" y="1011538"/>
                </a:lnTo>
                <a:lnTo>
                  <a:pt x="801097" y="1013836"/>
                </a:lnTo>
                <a:lnTo>
                  <a:pt x="802228" y="1017229"/>
                </a:lnTo>
                <a:lnTo>
                  <a:pt x="799966" y="1019492"/>
                </a:lnTo>
                <a:lnTo>
                  <a:pt x="797704" y="1019492"/>
                </a:lnTo>
                <a:lnTo>
                  <a:pt x="796573" y="1020623"/>
                </a:lnTo>
                <a:lnTo>
                  <a:pt x="794276" y="1021789"/>
                </a:lnTo>
                <a:lnTo>
                  <a:pt x="788586" y="1021789"/>
                </a:lnTo>
                <a:lnTo>
                  <a:pt x="785194" y="1026314"/>
                </a:lnTo>
                <a:lnTo>
                  <a:pt x="784063" y="1027445"/>
                </a:lnTo>
                <a:lnTo>
                  <a:pt x="779504" y="1029743"/>
                </a:lnTo>
                <a:lnTo>
                  <a:pt x="776111" y="1029743"/>
                </a:lnTo>
                <a:lnTo>
                  <a:pt x="774980" y="1029743"/>
                </a:lnTo>
                <a:lnTo>
                  <a:pt x="772683" y="1029743"/>
                </a:lnTo>
                <a:lnTo>
                  <a:pt x="772683" y="1030874"/>
                </a:lnTo>
                <a:lnTo>
                  <a:pt x="770421" y="1033136"/>
                </a:lnTo>
                <a:lnTo>
                  <a:pt x="769291" y="1036565"/>
                </a:lnTo>
                <a:lnTo>
                  <a:pt x="767029" y="1041090"/>
                </a:lnTo>
                <a:lnTo>
                  <a:pt x="764732" y="1046781"/>
                </a:lnTo>
                <a:lnTo>
                  <a:pt x="763601" y="1045650"/>
                </a:lnTo>
                <a:lnTo>
                  <a:pt x="759042" y="1051341"/>
                </a:lnTo>
                <a:lnTo>
                  <a:pt x="756780" y="1053603"/>
                </a:lnTo>
                <a:lnTo>
                  <a:pt x="754518" y="1053603"/>
                </a:lnTo>
                <a:lnTo>
                  <a:pt x="753387" y="1056997"/>
                </a:lnTo>
                <a:lnTo>
                  <a:pt x="752256" y="1056997"/>
                </a:lnTo>
                <a:lnTo>
                  <a:pt x="752256" y="1058163"/>
                </a:lnTo>
                <a:lnTo>
                  <a:pt x="751090" y="1059294"/>
                </a:lnTo>
                <a:lnTo>
                  <a:pt x="751090" y="1061557"/>
                </a:lnTo>
                <a:lnTo>
                  <a:pt x="749959" y="1063819"/>
                </a:lnTo>
                <a:lnTo>
                  <a:pt x="748828" y="1063819"/>
                </a:lnTo>
                <a:lnTo>
                  <a:pt x="747698" y="1068379"/>
                </a:lnTo>
                <a:lnTo>
                  <a:pt x="745436" y="1069510"/>
                </a:lnTo>
                <a:lnTo>
                  <a:pt x="745436" y="1074070"/>
                </a:lnTo>
                <a:lnTo>
                  <a:pt x="742008" y="1075201"/>
                </a:lnTo>
                <a:lnTo>
                  <a:pt x="740877" y="1072939"/>
                </a:lnTo>
                <a:lnTo>
                  <a:pt x="738615" y="1072939"/>
                </a:lnTo>
                <a:lnTo>
                  <a:pt x="737484" y="1072939"/>
                </a:lnTo>
                <a:lnTo>
                  <a:pt x="736318" y="1072939"/>
                </a:lnTo>
                <a:lnTo>
                  <a:pt x="735187" y="1072939"/>
                </a:lnTo>
                <a:lnTo>
                  <a:pt x="734056" y="1075201"/>
                </a:lnTo>
                <a:lnTo>
                  <a:pt x="731794" y="1075201"/>
                </a:lnTo>
                <a:lnTo>
                  <a:pt x="731794" y="1077464"/>
                </a:lnTo>
                <a:lnTo>
                  <a:pt x="730663" y="1077464"/>
                </a:lnTo>
                <a:lnTo>
                  <a:pt x="723843" y="1078595"/>
                </a:lnTo>
                <a:lnTo>
                  <a:pt x="723843" y="1080892"/>
                </a:lnTo>
                <a:lnTo>
                  <a:pt x="722712" y="1083155"/>
                </a:lnTo>
                <a:lnTo>
                  <a:pt x="714760" y="1083155"/>
                </a:lnTo>
                <a:lnTo>
                  <a:pt x="714760" y="1084286"/>
                </a:lnTo>
                <a:lnTo>
                  <a:pt x="713594" y="1088846"/>
                </a:lnTo>
                <a:lnTo>
                  <a:pt x="713594" y="1092239"/>
                </a:lnTo>
                <a:lnTo>
                  <a:pt x="713594" y="1096799"/>
                </a:lnTo>
                <a:lnTo>
                  <a:pt x="709070" y="1100193"/>
                </a:lnTo>
                <a:lnTo>
                  <a:pt x="706773" y="1102490"/>
                </a:lnTo>
                <a:lnTo>
                  <a:pt x="705642" y="1102490"/>
                </a:lnTo>
                <a:lnTo>
                  <a:pt x="702250" y="1105884"/>
                </a:lnTo>
                <a:lnTo>
                  <a:pt x="702250" y="1109277"/>
                </a:lnTo>
                <a:lnTo>
                  <a:pt x="698822" y="1112706"/>
                </a:lnTo>
                <a:lnTo>
                  <a:pt x="696560" y="1122922"/>
                </a:lnTo>
                <a:lnTo>
                  <a:pt x="694298" y="1122922"/>
                </a:lnTo>
                <a:lnTo>
                  <a:pt x="692001" y="1121791"/>
                </a:lnTo>
                <a:lnTo>
                  <a:pt x="690870" y="1121791"/>
                </a:lnTo>
                <a:lnTo>
                  <a:pt x="688608" y="1124089"/>
                </a:lnTo>
                <a:lnTo>
                  <a:pt x="685216" y="1125220"/>
                </a:lnTo>
                <a:lnTo>
                  <a:pt x="684049" y="1127482"/>
                </a:lnTo>
                <a:lnTo>
                  <a:pt x="682919" y="1128613"/>
                </a:lnTo>
                <a:lnTo>
                  <a:pt x="681788" y="1128613"/>
                </a:lnTo>
                <a:lnTo>
                  <a:pt x="679526" y="1126351"/>
                </a:lnTo>
                <a:lnTo>
                  <a:pt x="677229" y="1126351"/>
                </a:lnTo>
                <a:lnTo>
                  <a:pt x="676098" y="1126351"/>
                </a:lnTo>
                <a:lnTo>
                  <a:pt x="673836" y="1122922"/>
                </a:lnTo>
                <a:lnTo>
                  <a:pt x="669277" y="1126351"/>
                </a:lnTo>
                <a:lnTo>
                  <a:pt x="664754" y="1124089"/>
                </a:lnTo>
                <a:lnTo>
                  <a:pt x="662456" y="1125220"/>
                </a:lnTo>
                <a:lnTo>
                  <a:pt x="660195" y="1125220"/>
                </a:lnTo>
                <a:lnTo>
                  <a:pt x="657933" y="1125220"/>
                </a:lnTo>
                <a:lnTo>
                  <a:pt x="652243" y="1128613"/>
                </a:lnTo>
                <a:lnTo>
                  <a:pt x="648850" y="1129744"/>
                </a:lnTo>
                <a:lnTo>
                  <a:pt x="645422" y="1129744"/>
                </a:lnTo>
                <a:lnTo>
                  <a:pt x="638602" y="1129744"/>
                </a:lnTo>
                <a:lnTo>
                  <a:pt x="636340" y="1130875"/>
                </a:lnTo>
                <a:lnTo>
                  <a:pt x="634078" y="1130875"/>
                </a:lnTo>
                <a:lnTo>
                  <a:pt x="631781" y="1129744"/>
                </a:lnTo>
                <a:lnTo>
                  <a:pt x="630650" y="1129744"/>
                </a:lnTo>
                <a:lnTo>
                  <a:pt x="628388" y="1130875"/>
                </a:lnTo>
                <a:lnTo>
                  <a:pt x="624960" y="1133173"/>
                </a:lnTo>
                <a:lnTo>
                  <a:pt x="623829" y="1134304"/>
                </a:lnTo>
                <a:lnTo>
                  <a:pt x="620437" y="1134304"/>
                </a:lnTo>
                <a:lnTo>
                  <a:pt x="617009" y="1135435"/>
                </a:lnTo>
                <a:lnTo>
                  <a:pt x="615878" y="1135435"/>
                </a:lnTo>
                <a:lnTo>
                  <a:pt x="614747" y="1137698"/>
                </a:lnTo>
                <a:lnTo>
                  <a:pt x="609057" y="1141127"/>
                </a:lnTo>
                <a:lnTo>
                  <a:pt x="609057" y="1145651"/>
                </a:lnTo>
                <a:lnTo>
                  <a:pt x="607926" y="1145651"/>
                </a:lnTo>
                <a:lnTo>
                  <a:pt x="606795" y="1146818"/>
                </a:lnTo>
                <a:lnTo>
                  <a:pt x="602236" y="1149080"/>
                </a:lnTo>
                <a:lnTo>
                  <a:pt x="598844" y="1151342"/>
                </a:lnTo>
                <a:lnTo>
                  <a:pt x="597713" y="1152474"/>
                </a:lnTo>
                <a:lnTo>
                  <a:pt x="597713" y="1157033"/>
                </a:lnTo>
                <a:lnTo>
                  <a:pt x="596582" y="1158165"/>
                </a:lnTo>
                <a:lnTo>
                  <a:pt x="594285" y="1159296"/>
                </a:lnTo>
                <a:lnTo>
                  <a:pt x="593154" y="1160427"/>
                </a:lnTo>
                <a:lnTo>
                  <a:pt x="589761" y="1159296"/>
                </a:lnTo>
                <a:lnTo>
                  <a:pt x="587464" y="1160427"/>
                </a:lnTo>
                <a:lnTo>
                  <a:pt x="586333" y="1161593"/>
                </a:lnTo>
                <a:lnTo>
                  <a:pt x="587464" y="1163856"/>
                </a:lnTo>
                <a:lnTo>
                  <a:pt x="586333" y="1166118"/>
                </a:lnTo>
                <a:lnTo>
                  <a:pt x="581810" y="1167249"/>
                </a:lnTo>
                <a:lnTo>
                  <a:pt x="577251" y="1166118"/>
                </a:lnTo>
                <a:lnTo>
                  <a:pt x="573858" y="1167249"/>
                </a:lnTo>
                <a:lnTo>
                  <a:pt x="570430" y="1166118"/>
                </a:lnTo>
                <a:lnTo>
                  <a:pt x="569299" y="1167249"/>
                </a:lnTo>
                <a:lnTo>
                  <a:pt x="568168" y="1169547"/>
                </a:lnTo>
                <a:lnTo>
                  <a:pt x="564740" y="1174072"/>
                </a:lnTo>
                <a:lnTo>
                  <a:pt x="563609" y="1172940"/>
                </a:lnTo>
                <a:lnTo>
                  <a:pt x="561347" y="1174072"/>
                </a:lnTo>
                <a:lnTo>
                  <a:pt x="559050" y="1174072"/>
                </a:lnTo>
                <a:lnTo>
                  <a:pt x="555658" y="1175203"/>
                </a:lnTo>
                <a:lnTo>
                  <a:pt x="553396" y="1175203"/>
                </a:lnTo>
                <a:lnTo>
                  <a:pt x="553396" y="1174072"/>
                </a:lnTo>
                <a:lnTo>
                  <a:pt x="549968" y="1172940"/>
                </a:lnTo>
                <a:lnTo>
                  <a:pt x="548837" y="1171809"/>
                </a:lnTo>
                <a:lnTo>
                  <a:pt x="548837" y="1172940"/>
                </a:lnTo>
                <a:lnTo>
                  <a:pt x="548837" y="1176369"/>
                </a:lnTo>
                <a:lnTo>
                  <a:pt x="546575" y="1178632"/>
                </a:lnTo>
                <a:lnTo>
                  <a:pt x="544313" y="1180894"/>
                </a:lnTo>
                <a:lnTo>
                  <a:pt x="542016" y="1182025"/>
                </a:lnTo>
                <a:lnTo>
                  <a:pt x="542016" y="1185454"/>
                </a:lnTo>
                <a:lnTo>
                  <a:pt x="540885" y="1186585"/>
                </a:lnTo>
                <a:lnTo>
                  <a:pt x="534065" y="1187716"/>
                </a:lnTo>
                <a:lnTo>
                  <a:pt x="531803" y="1187716"/>
                </a:lnTo>
                <a:lnTo>
                  <a:pt x="531803" y="1184323"/>
                </a:lnTo>
                <a:lnTo>
                  <a:pt x="529506" y="1180894"/>
                </a:lnTo>
                <a:lnTo>
                  <a:pt x="529506" y="1177500"/>
                </a:lnTo>
                <a:lnTo>
                  <a:pt x="528375" y="1175203"/>
                </a:lnTo>
                <a:lnTo>
                  <a:pt x="527244" y="1175203"/>
                </a:lnTo>
                <a:lnTo>
                  <a:pt x="524982" y="1177500"/>
                </a:lnTo>
                <a:lnTo>
                  <a:pt x="523851" y="1177500"/>
                </a:lnTo>
                <a:lnTo>
                  <a:pt x="522720" y="1177500"/>
                </a:lnTo>
                <a:lnTo>
                  <a:pt x="519292" y="1172940"/>
                </a:lnTo>
                <a:lnTo>
                  <a:pt x="517031" y="1171809"/>
                </a:lnTo>
                <a:lnTo>
                  <a:pt x="513603" y="1171809"/>
                </a:lnTo>
                <a:lnTo>
                  <a:pt x="510210" y="1169547"/>
                </a:lnTo>
                <a:lnTo>
                  <a:pt x="510210" y="1168380"/>
                </a:lnTo>
                <a:lnTo>
                  <a:pt x="509079" y="1166118"/>
                </a:lnTo>
                <a:lnTo>
                  <a:pt x="507948" y="1161593"/>
                </a:lnTo>
                <a:lnTo>
                  <a:pt x="507948" y="1159296"/>
                </a:lnTo>
                <a:lnTo>
                  <a:pt x="509079" y="1155902"/>
                </a:lnTo>
                <a:lnTo>
                  <a:pt x="507948" y="1154771"/>
                </a:lnTo>
                <a:lnTo>
                  <a:pt x="507948" y="1153605"/>
                </a:lnTo>
                <a:lnTo>
                  <a:pt x="505651" y="1151342"/>
                </a:lnTo>
                <a:lnTo>
                  <a:pt x="503389" y="1150211"/>
                </a:lnTo>
                <a:lnTo>
                  <a:pt x="499996" y="1151342"/>
                </a:lnTo>
                <a:lnTo>
                  <a:pt x="498830" y="1151342"/>
                </a:lnTo>
                <a:lnTo>
                  <a:pt x="492010" y="1152474"/>
                </a:lnTo>
                <a:lnTo>
                  <a:pt x="492010" y="1149080"/>
                </a:lnTo>
                <a:lnTo>
                  <a:pt x="490879" y="1149080"/>
                </a:lnTo>
                <a:lnTo>
                  <a:pt x="488617" y="1149080"/>
                </a:lnTo>
                <a:lnTo>
                  <a:pt x="487486" y="1149080"/>
                </a:lnTo>
                <a:lnTo>
                  <a:pt x="487486" y="1147949"/>
                </a:lnTo>
                <a:lnTo>
                  <a:pt x="485224" y="1146818"/>
                </a:lnTo>
                <a:lnTo>
                  <a:pt x="484058" y="1146818"/>
                </a:lnTo>
                <a:lnTo>
                  <a:pt x="484058" y="1145651"/>
                </a:lnTo>
                <a:lnTo>
                  <a:pt x="482927" y="1145651"/>
                </a:lnTo>
                <a:lnTo>
                  <a:pt x="481796" y="1144520"/>
                </a:lnTo>
                <a:lnTo>
                  <a:pt x="480665" y="1145651"/>
                </a:lnTo>
                <a:lnTo>
                  <a:pt x="479534" y="1145651"/>
                </a:lnTo>
                <a:lnTo>
                  <a:pt x="479534" y="1147949"/>
                </a:lnTo>
                <a:lnTo>
                  <a:pt x="477237" y="1145651"/>
                </a:lnTo>
                <a:lnTo>
                  <a:pt x="474975" y="1145651"/>
                </a:lnTo>
                <a:lnTo>
                  <a:pt x="472714" y="1151342"/>
                </a:lnTo>
                <a:lnTo>
                  <a:pt x="469286" y="1153605"/>
                </a:lnTo>
                <a:lnTo>
                  <a:pt x="468155" y="1152474"/>
                </a:lnTo>
                <a:lnTo>
                  <a:pt x="467024" y="1150211"/>
                </a:lnTo>
                <a:lnTo>
                  <a:pt x="464762" y="1150211"/>
                </a:lnTo>
                <a:lnTo>
                  <a:pt x="463631" y="1150211"/>
                </a:lnTo>
                <a:lnTo>
                  <a:pt x="461334" y="1151342"/>
                </a:lnTo>
                <a:lnTo>
                  <a:pt x="456810" y="1151342"/>
                </a:lnTo>
                <a:lnTo>
                  <a:pt x="455680" y="1153605"/>
                </a:lnTo>
                <a:lnTo>
                  <a:pt x="454513" y="1153605"/>
                </a:lnTo>
                <a:lnTo>
                  <a:pt x="453382" y="1153605"/>
                </a:lnTo>
                <a:lnTo>
                  <a:pt x="452252" y="1149080"/>
                </a:lnTo>
                <a:lnTo>
                  <a:pt x="451121" y="1149080"/>
                </a:lnTo>
                <a:lnTo>
                  <a:pt x="448859" y="1147949"/>
                </a:lnTo>
                <a:lnTo>
                  <a:pt x="446562" y="1144520"/>
                </a:lnTo>
                <a:lnTo>
                  <a:pt x="445431" y="1144520"/>
                </a:lnTo>
                <a:lnTo>
                  <a:pt x="442038" y="1144520"/>
                </a:lnTo>
                <a:lnTo>
                  <a:pt x="438610" y="1141127"/>
                </a:lnTo>
                <a:lnTo>
                  <a:pt x="435217" y="1135435"/>
                </a:lnTo>
                <a:lnTo>
                  <a:pt x="434087" y="1133173"/>
                </a:lnTo>
                <a:lnTo>
                  <a:pt x="429528" y="1127482"/>
                </a:lnTo>
                <a:lnTo>
                  <a:pt x="427266" y="1126351"/>
                </a:lnTo>
                <a:lnTo>
                  <a:pt x="426135" y="1126351"/>
                </a:lnTo>
                <a:lnTo>
                  <a:pt x="423838" y="1125220"/>
                </a:lnTo>
                <a:lnTo>
                  <a:pt x="420445" y="1126351"/>
                </a:lnTo>
                <a:lnTo>
                  <a:pt x="418183" y="1127482"/>
                </a:lnTo>
                <a:lnTo>
                  <a:pt x="413624" y="1132042"/>
                </a:lnTo>
                <a:lnTo>
                  <a:pt x="411363" y="1134304"/>
                </a:lnTo>
                <a:lnTo>
                  <a:pt x="410196" y="1134304"/>
                </a:lnTo>
                <a:lnTo>
                  <a:pt x="406804" y="1135435"/>
                </a:lnTo>
                <a:lnTo>
                  <a:pt x="405673" y="1135435"/>
                </a:lnTo>
                <a:lnTo>
                  <a:pt x="402245" y="1138829"/>
                </a:lnTo>
                <a:lnTo>
                  <a:pt x="398852" y="1143389"/>
                </a:lnTo>
                <a:lnTo>
                  <a:pt x="396590" y="1144520"/>
                </a:lnTo>
                <a:lnTo>
                  <a:pt x="389770" y="1150211"/>
                </a:lnTo>
                <a:lnTo>
                  <a:pt x="386342" y="1152474"/>
                </a:lnTo>
                <a:lnTo>
                  <a:pt x="376128" y="1155902"/>
                </a:lnTo>
                <a:lnTo>
                  <a:pt x="372700" y="1157033"/>
                </a:lnTo>
                <a:lnTo>
                  <a:pt x="370438" y="1159296"/>
                </a:lnTo>
                <a:lnTo>
                  <a:pt x="368177" y="1163856"/>
                </a:lnTo>
                <a:lnTo>
                  <a:pt x="364749" y="1166118"/>
                </a:lnTo>
                <a:lnTo>
                  <a:pt x="359094" y="1175203"/>
                </a:lnTo>
                <a:lnTo>
                  <a:pt x="359094" y="1177500"/>
                </a:lnTo>
                <a:lnTo>
                  <a:pt x="360225" y="1182025"/>
                </a:lnTo>
                <a:lnTo>
                  <a:pt x="360225" y="1186585"/>
                </a:lnTo>
                <a:lnTo>
                  <a:pt x="362487" y="1187716"/>
                </a:lnTo>
                <a:lnTo>
                  <a:pt x="361356" y="1187716"/>
                </a:lnTo>
                <a:lnTo>
                  <a:pt x="361356" y="1188847"/>
                </a:lnTo>
                <a:lnTo>
                  <a:pt x="360225" y="1191145"/>
                </a:lnTo>
                <a:lnTo>
                  <a:pt x="363618" y="1192276"/>
                </a:lnTo>
                <a:lnTo>
                  <a:pt x="368177" y="1200230"/>
                </a:lnTo>
                <a:lnTo>
                  <a:pt x="368177" y="1202492"/>
                </a:lnTo>
                <a:lnTo>
                  <a:pt x="368177" y="1203623"/>
                </a:lnTo>
                <a:lnTo>
                  <a:pt x="368177" y="1205921"/>
                </a:lnTo>
                <a:lnTo>
                  <a:pt x="370438" y="1212708"/>
                </a:lnTo>
                <a:lnTo>
                  <a:pt x="372700" y="1213874"/>
                </a:lnTo>
                <a:lnTo>
                  <a:pt x="373866" y="1215005"/>
                </a:lnTo>
                <a:lnTo>
                  <a:pt x="380652" y="1217268"/>
                </a:lnTo>
                <a:lnTo>
                  <a:pt x="381818" y="1219530"/>
                </a:lnTo>
                <a:lnTo>
                  <a:pt x="382949" y="1219530"/>
                </a:lnTo>
                <a:lnTo>
                  <a:pt x="385211" y="1219530"/>
                </a:lnTo>
                <a:lnTo>
                  <a:pt x="387473" y="1221828"/>
                </a:lnTo>
                <a:lnTo>
                  <a:pt x="389770" y="1222959"/>
                </a:lnTo>
                <a:lnTo>
                  <a:pt x="392031" y="1225221"/>
                </a:lnTo>
                <a:lnTo>
                  <a:pt x="392031" y="1226352"/>
                </a:lnTo>
                <a:lnTo>
                  <a:pt x="389770" y="1228650"/>
                </a:lnTo>
                <a:lnTo>
                  <a:pt x="389770" y="1230912"/>
                </a:lnTo>
                <a:lnTo>
                  <a:pt x="388639" y="1233175"/>
                </a:lnTo>
                <a:lnTo>
                  <a:pt x="385211" y="1234306"/>
                </a:lnTo>
                <a:lnTo>
                  <a:pt x="385211" y="1236603"/>
                </a:lnTo>
                <a:lnTo>
                  <a:pt x="382949" y="1236603"/>
                </a:lnTo>
                <a:lnTo>
                  <a:pt x="382949" y="1237735"/>
                </a:lnTo>
                <a:lnTo>
                  <a:pt x="382949" y="1239997"/>
                </a:lnTo>
                <a:lnTo>
                  <a:pt x="385211" y="1239997"/>
                </a:lnTo>
                <a:lnTo>
                  <a:pt x="386342" y="1241128"/>
                </a:lnTo>
                <a:lnTo>
                  <a:pt x="386342" y="1242259"/>
                </a:lnTo>
                <a:lnTo>
                  <a:pt x="384080" y="1246819"/>
                </a:lnTo>
                <a:lnTo>
                  <a:pt x="387473" y="1250213"/>
                </a:lnTo>
                <a:lnTo>
                  <a:pt x="389770" y="1251379"/>
                </a:lnTo>
                <a:lnTo>
                  <a:pt x="390901" y="1253641"/>
                </a:lnTo>
                <a:lnTo>
                  <a:pt x="389770" y="1258201"/>
                </a:lnTo>
                <a:lnTo>
                  <a:pt x="386342" y="1260464"/>
                </a:lnTo>
                <a:lnTo>
                  <a:pt x="385211" y="1263857"/>
                </a:lnTo>
                <a:lnTo>
                  <a:pt x="385211" y="1266155"/>
                </a:lnTo>
                <a:lnTo>
                  <a:pt x="379521" y="1266155"/>
                </a:lnTo>
                <a:lnTo>
                  <a:pt x="374997" y="1266155"/>
                </a:lnTo>
                <a:lnTo>
                  <a:pt x="373866" y="1267286"/>
                </a:lnTo>
                <a:lnTo>
                  <a:pt x="371569" y="1270680"/>
                </a:lnTo>
                <a:lnTo>
                  <a:pt x="372700" y="1272977"/>
                </a:lnTo>
                <a:lnTo>
                  <a:pt x="372700" y="1276371"/>
                </a:lnTo>
                <a:lnTo>
                  <a:pt x="371569" y="1284324"/>
                </a:lnTo>
                <a:lnTo>
                  <a:pt x="368177" y="1288884"/>
                </a:lnTo>
                <a:lnTo>
                  <a:pt x="361356" y="1295706"/>
                </a:lnTo>
                <a:lnTo>
                  <a:pt x="361356" y="1296838"/>
                </a:lnTo>
                <a:lnTo>
                  <a:pt x="361356" y="1297969"/>
                </a:lnTo>
                <a:lnTo>
                  <a:pt x="361356" y="1299100"/>
                </a:lnTo>
                <a:lnTo>
                  <a:pt x="361356" y="1301362"/>
                </a:lnTo>
                <a:lnTo>
                  <a:pt x="361356" y="1305922"/>
                </a:lnTo>
                <a:lnTo>
                  <a:pt x="359094" y="1308185"/>
                </a:lnTo>
                <a:lnTo>
                  <a:pt x="355666" y="1310482"/>
                </a:lnTo>
                <a:lnTo>
                  <a:pt x="353404" y="1312744"/>
                </a:lnTo>
                <a:lnTo>
                  <a:pt x="352273" y="1313876"/>
                </a:lnTo>
                <a:lnTo>
                  <a:pt x="351107" y="1317304"/>
                </a:lnTo>
                <a:lnTo>
                  <a:pt x="348845" y="1319567"/>
                </a:lnTo>
                <a:lnTo>
                  <a:pt x="347715" y="1325258"/>
                </a:lnTo>
                <a:lnTo>
                  <a:pt x="347715" y="1326389"/>
                </a:lnTo>
                <a:lnTo>
                  <a:pt x="344322" y="1326389"/>
                </a:lnTo>
                <a:lnTo>
                  <a:pt x="339763" y="1326389"/>
                </a:lnTo>
                <a:lnTo>
                  <a:pt x="335204" y="1324091"/>
                </a:lnTo>
                <a:lnTo>
                  <a:pt x="332942" y="1322960"/>
                </a:lnTo>
                <a:lnTo>
                  <a:pt x="330680" y="1322960"/>
                </a:lnTo>
                <a:lnTo>
                  <a:pt x="329550" y="1325258"/>
                </a:lnTo>
                <a:lnTo>
                  <a:pt x="328383" y="1329783"/>
                </a:lnTo>
                <a:lnTo>
                  <a:pt x="329550" y="1335474"/>
                </a:lnTo>
                <a:lnTo>
                  <a:pt x="329550" y="1336605"/>
                </a:lnTo>
                <a:lnTo>
                  <a:pt x="327252" y="1338867"/>
                </a:lnTo>
                <a:lnTo>
                  <a:pt x="326122" y="1340034"/>
                </a:lnTo>
                <a:lnTo>
                  <a:pt x="322729" y="1351381"/>
                </a:lnTo>
                <a:lnTo>
                  <a:pt x="321563" y="1353643"/>
                </a:lnTo>
                <a:lnTo>
                  <a:pt x="320432" y="1354809"/>
                </a:lnTo>
                <a:lnTo>
                  <a:pt x="317039" y="1354809"/>
                </a:lnTo>
                <a:lnTo>
                  <a:pt x="315908" y="1355941"/>
                </a:lnTo>
                <a:lnTo>
                  <a:pt x="313611" y="1360465"/>
                </a:lnTo>
                <a:lnTo>
                  <a:pt x="312480" y="1362763"/>
                </a:lnTo>
                <a:lnTo>
                  <a:pt x="311349" y="1362763"/>
                </a:lnTo>
                <a:lnTo>
                  <a:pt x="309087" y="1363894"/>
                </a:lnTo>
                <a:lnTo>
                  <a:pt x="307957" y="1363894"/>
                </a:lnTo>
                <a:lnTo>
                  <a:pt x="306826" y="1363894"/>
                </a:lnTo>
                <a:lnTo>
                  <a:pt x="304529" y="1362763"/>
                </a:lnTo>
                <a:lnTo>
                  <a:pt x="302267" y="1361632"/>
                </a:lnTo>
                <a:lnTo>
                  <a:pt x="298839" y="1359334"/>
                </a:lnTo>
                <a:lnTo>
                  <a:pt x="297708" y="1359334"/>
                </a:lnTo>
                <a:lnTo>
                  <a:pt x="294315" y="1361632"/>
                </a:lnTo>
                <a:lnTo>
                  <a:pt x="293184" y="1361632"/>
                </a:lnTo>
                <a:lnTo>
                  <a:pt x="289756" y="1360465"/>
                </a:lnTo>
                <a:lnTo>
                  <a:pt x="286364" y="1358203"/>
                </a:lnTo>
                <a:lnTo>
                  <a:pt x="282936" y="1351381"/>
                </a:lnTo>
                <a:lnTo>
                  <a:pt x="281805" y="1350249"/>
                </a:lnTo>
                <a:lnTo>
                  <a:pt x="280674" y="1349118"/>
                </a:lnTo>
                <a:lnTo>
                  <a:pt x="278412" y="1347987"/>
                </a:lnTo>
                <a:lnTo>
                  <a:pt x="276115" y="1347987"/>
                </a:lnTo>
                <a:lnTo>
                  <a:pt x="274984" y="1349118"/>
                </a:lnTo>
                <a:lnTo>
                  <a:pt x="268163" y="1357072"/>
                </a:lnTo>
                <a:lnTo>
                  <a:pt x="267032" y="1358203"/>
                </a:lnTo>
                <a:lnTo>
                  <a:pt x="263640" y="1359334"/>
                </a:lnTo>
                <a:lnTo>
                  <a:pt x="259081" y="1358203"/>
                </a:lnTo>
                <a:lnTo>
                  <a:pt x="257950" y="1358203"/>
                </a:lnTo>
                <a:lnTo>
                  <a:pt x="256819" y="1359334"/>
                </a:lnTo>
                <a:lnTo>
                  <a:pt x="255688" y="1361632"/>
                </a:lnTo>
                <a:lnTo>
                  <a:pt x="253391" y="1363894"/>
                </a:lnTo>
                <a:lnTo>
                  <a:pt x="249998" y="1365025"/>
                </a:lnTo>
                <a:lnTo>
                  <a:pt x="248867" y="1365025"/>
                </a:lnTo>
                <a:lnTo>
                  <a:pt x="247736" y="1365025"/>
                </a:lnTo>
                <a:lnTo>
                  <a:pt x="246570" y="1365025"/>
                </a:lnTo>
                <a:lnTo>
                  <a:pt x="242047" y="1361632"/>
                </a:lnTo>
                <a:lnTo>
                  <a:pt x="237488" y="1361632"/>
                </a:lnTo>
                <a:lnTo>
                  <a:pt x="235226" y="1362763"/>
                </a:lnTo>
                <a:lnTo>
                  <a:pt x="232929" y="1367288"/>
                </a:lnTo>
                <a:lnTo>
                  <a:pt x="231798" y="1368419"/>
                </a:lnTo>
                <a:lnTo>
                  <a:pt x="229536" y="1369585"/>
                </a:lnTo>
                <a:lnTo>
                  <a:pt x="227274" y="1369585"/>
                </a:lnTo>
                <a:lnTo>
                  <a:pt x="226143" y="1369585"/>
                </a:lnTo>
                <a:lnTo>
                  <a:pt x="223846" y="1370716"/>
                </a:lnTo>
                <a:lnTo>
                  <a:pt x="222715" y="1371848"/>
                </a:lnTo>
                <a:lnTo>
                  <a:pt x="222715" y="1372979"/>
                </a:lnTo>
                <a:lnTo>
                  <a:pt x="221585" y="1372979"/>
                </a:lnTo>
                <a:lnTo>
                  <a:pt x="223846" y="1379801"/>
                </a:lnTo>
                <a:lnTo>
                  <a:pt x="222715" y="1383194"/>
                </a:lnTo>
                <a:lnTo>
                  <a:pt x="222715" y="1384361"/>
                </a:lnTo>
                <a:lnTo>
                  <a:pt x="219323" y="1385492"/>
                </a:lnTo>
                <a:lnTo>
                  <a:pt x="214764" y="1384361"/>
                </a:lnTo>
                <a:lnTo>
                  <a:pt x="212502" y="1385492"/>
                </a:lnTo>
                <a:lnTo>
                  <a:pt x="211371" y="1386623"/>
                </a:lnTo>
                <a:lnTo>
                  <a:pt x="207943" y="1387754"/>
                </a:lnTo>
                <a:lnTo>
                  <a:pt x="206812" y="1388886"/>
                </a:lnTo>
                <a:lnTo>
                  <a:pt x="206812" y="1392314"/>
                </a:lnTo>
                <a:lnTo>
                  <a:pt x="203384" y="1392314"/>
                </a:lnTo>
                <a:lnTo>
                  <a:pt x="202253" y="1392314"/>
                </a:lnTo>
                <a:lnTo>
                  <a:pt x="198861" y="1399137"/>
                </a:lnTo>
                <a:lnTo>
                  <a:pt x="198861" y="1402530"/>
                </a:lnTo>
                <a:lnTo>
                  <a:pt x="197730" y="1403661"/>
                </a:lnTo>
                <a:lnTo>
                  <a:pt x="196599" y="1404792"/>
                </a:lnTo>
                <a:lnTo>
                  <a:pt x="192040" y="1408221"/>
                </a:lnTo>
                <a:lnTo>
                  <a:pt x="190909" y="1405924"/>
                </a:lnTo>
                <a:lnTo>
                  <a:pt x="189778" y="1405924"/>
                </a:lnTo>
                <a:lnTo>
                  <a:pt x="186350" y="1409352"/>
                </a:lnTo>
                <a:lnTo>
                  <a:pt x="184088" y="1409352"/>
                </a:lnTo>
                <a:lnTo>
                  <a:pt x="182957" y="1410484"/>
                </a:lnTo>
                <a:lnTo>
                  <a:pt x="181827" y="1410484"/>
                </a:lnTo>
                <a:lnTo>
                  <a:pt x="178399" y="1413912"/>
                </a:lnTo>
                <a:lnTo>
                  <a:pt x="171578" y="1408221"/>
                </a:lnTo>
                <a:lnTo>
                  <a:pt x="171578" y="1407090"/>
                </a:lnTo>
                <a:lnTo>
                  <a:pt x="170447" y="1407090"/>
                </a:lnTo>
                <a:lnTo>
                  <a:pt x="167054" y="1405924"/>
                </a:lnTo>
                <a:lnTo>
                  <a:pt x="165888" y="1405924"/>
                </a:lnTo>
                <a:lnTo>
                  <a:pt x="163626" y="1405924"/>
                </a:lnTo>
                <a:lnTo>
                  <a:pt x="161364" y="1402530"/>
                </a:lnTo>
                <a:lnTo>
                  <a:pt x="159103" y="1401399"/>
                </a:lnTo>
                <a:lnTo>
                  <a:pt x="157936" y="1400268"/>
                </a:lnTo>
                <a:lnTo>
                  <a:pt x="155675" y="1399137"/>
                </a:lnTo>
                <a:lnTo>
                  <a:pt x="154544" y="1397970"/>
                </a:lnTo>
                <a:lnTo>
                  <a:pt x="152282" y="1397970"/>
                </a:lnTo>
                <a:lnTo>
                  <a:pt x="148854" y="1399137"/>
                </a:lnTo>
                <a:lnTo>
                  <a:pt x="147723" y="1397970"/>
                </a:lnTo>
                <a:lnTo>
                  <a:pt x="144330" y="1397970"/>
                </a:lnTo>
                <a:lnTo>
                  <a:pt x="140902" y="1397970"/>
                </a:lnTo>
                <a:lnTo>
                  <a:pt x="131820" y="1396839"/>
                </a:lnTo>
                <a:lnTo>
                  <a:pt x="130689" y="1396839"/>
                </a:lnTo>
                <a:lnTo>
                  <a:pt x="130689" y="1395708"/>
                </a:lnTo>
                <a:lnTo>
                  <a:pt x="129558" y="1394577"/>
                </a:lnTo>
                <a:lnTo>
                  <a:pt x="124999" y="1394577"/>
                </a:lnTo>
                <a:lnTo>
                  <a:pt x="123868" y="1393446"/>
                </a:lnTo>
                <a:lnTo>
                  <a:pt x="121606" y="1387754"/>
                </a:lnTo>
                <a:lnTo>
                  <a:pt x="121606" y="1386623"/>
                </a:lnTo>
                <a:lnTo>
                  <a:pt x="118178" y="1385492"/>
                </a:lnTo>
                <a:lnTo>
                  <a:pt x="112489" y="1384361"/>
                </a:lnTo>
                <a:lnTo>
                  <a:pt x="106799" y="1379801"/>
                </a:lnTo>
                <a:lnTo>
                  <a:pt x="104537" y="1369585"/>
                </a:lnTo>
                <a:lnTo>
                  <a:pt x="104537" y="1368419"/>
                </a:lnTo>
                <a:lnTo>
                  <a:pt x="103406" y="1367288"/>
                </a:lnTo>
                <a:lnTo>
                  <a:pt x="102275" y="1365025"/>
                </a:lnTo>
                <a:lnTo>
                  <a:pt x="100013" y="1365025"/>
                </a:lnTo>
                <a:lnTo>
                  <a:pt x="97716" y="1363894"/>
                </a:lnTo>
                <a:lnTo>
                  <a:pt x="96585" y="1363894"/>
                </a:lnTo>
                <a:lnTo>
                  <a:pt x="95455" y="1362763"/>
                </a:lnTo>
                <a:lnTo>
                  <a:pt x="94324" y="1361632"/>
                </a:lnTo>
                <a:lnTo>
                  <a:pt x="94324" y="1360465"/>
                </a:lnTo>
                <a:lnTo>
                  <a:pt x="93193" y="1352512"/>
                </a:lnTo>
                <a:lnTo>
                  <a:pt x="92062" y="1349118"/>
                </a:lnTo>
                <a:lnTo>
                  <a:pt x="93193" y="1346821"/>
                </a:lnTo>
                <a:lnTo>
                  <a:pt x="93193" y="1343427"/>
                </a:lnTo>
                <a:lnTo>
                  <a:pt x="92062" y="1341165"/>
                </a:lnTo>
                <a:lnTo>
                  <a:pt x="94324" y="1337736"/>
                </a:lnTo>
                <a:lnTo>
                  <a:pt x="98847" y="1333211"/>
                </a:lnTo>
                <a:lnTo>
                  <a:pt x="100013" y="1332080"/>
                </a:lnTo>
                <a:lnTo>
                  <a:pt x="100013" y="1329783"/>
                </a:lnTo>
                <a:lnTo>
                  <a:pt x="95455" y="1326389"/>
                </a:lnTo>
                <a:lnTo>
                  <a:pt x="94324" y="1322960"/>
                </a:lnTo>
                <a:lnTo>
                  <a:pt x="95455" y="1317304"/>
                </a:lnTo>
                <a:lnTo>
                  <a:pt x="94324" y="1315007"/>
                </a:lnTo>
                <a:lnTo>
                  <a:pt x="89765" y="1311613"/>
                </a:lnTo>
                <a:lnTo>
                  <a:pt x="87503" y="1307053"/>
                </a:lnTo>
                <a:lnTo>
                  <a:pt x="85241" y="1305922"/>
                </a:lnTo>
                <a:lnTo>
                  <a:pt x="84075" y="1304791"/>
                </a:lnTo>
                <a:lnTo>
                  <a:pt x="80682" y="1302529"/>
                </a:lnTo>
                <a:lnTo>
                  <a:pt x="79551" y="1301362"/>
                </a:lnTo>
                <a:lnTo>
                  <a:pt x="79551" y="1295706"/>
                </a:lnTo>
                <a:lnTo>
                  <a:pt x="78420" y="1294540"/>
                </a:lnTo>
                <a:lnTo>
                  <a:pt x="73862" y="1291146"/>
                </a:lnTo>
                <a:lnTo>
                  <a:pt x="71600" y="1287753"/>
                </a:lnTo>
                <a:lnTo>
                  <a:pt x="71600" y="1285455"/>
                </a:lnTo>
                <a:lnTo>
                  <a:pt x="71600" y="1280931"/>
                </a:lnTo>
                <a:lnTo>
                  <a:pt x="71600" y="1277502"/>
                </a:lnTo>
                <a:lnTo>
                  <a:pt x="69303" y="1274108"/>
                </a:lnTo>
                <a:lnTo>
                  <a:pt x="67041" y="1271811"/>
                </a:lnTo>
                <a:lnTo>
                  <a:pt x="65910" y="1271811"/>
                </a:lnTo>
                <a:lnTo>
                  <a:pt x="60220" y="1275240"/>
                </a:lnTo>
                <a:lnTo>
                  <a:pt x="57958" y="1275240"/>
                </a:lnTo>
                <a:lnTo>
                  <a:pt x="54530" y="1278633"/>
                </a:lnTo>
                <a:lnTo>
                  <a:pt x="52269" y="1279764"/>
                </a:lnTo>
                <a:lnTo>
                  <a:pt x="48876" y="1279764"/>
                </a:lnTo>
                <a:lnTo>
                  <a:pt x="46579" y="1279764"/>
                </a:lnTo>
                <a:lnTo>
                  <a:pt x="45448" y="1279764"/>
                </a:lnTo>
                <a:lnTo>
                  <a:pt x="43186" y="1283193"/>
                </a:lnTo>
                <a:lnTo>
                  <a:pt x="44317" y="1285455"/>
                </a:lnTo>
                <a:lnTo>
                  <a:pt x="45448" y="1288884"/>
                </a:lnTo>
                <a:lnTo>
                  <a:pt x="44317" y="1292278"/>
                </a:lnTo>
                <a:lnTo>
                  <a:pt x="42055" y="1294540"/>
                </a:lnTo>
                <a:lnTo>
                  <a:pt x="34104" y="1299100"/>
                </a:lnTo>
                <a:lnTo>
                  <a:pt x="26152" y="1297969"/>
                </a:lnTo>
                <a:lnTo>
                  <a:pt x="19331" y="1294540"/>
                </a:lnTo>
                <a:lnTo>
                  <a:pt x="11380" y="1296838"/>
                </a:lnTo>
                <a:lnTo>
                  <a:pt x="7952" y="1297969"/>
                </a:lnTo>
                <a:close/>
              </a:path>
            </a:pathLst>
          </a:custGeom>
          <a:solidFill>
            <a:schemeClr val="accent2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16" name="Forma Livre: Forma 15">
            <a:extLst>
              <a:ext uri="{FF2B5EF4-FFF2-40B4-BE49-F238E27FC236}">
                <a16:creationId xmlns:a16="http://schemas.microsoft.com/office/drawing/2014/main" id="{CE713803-2506-49A5-AEDD-25DD2BCB1649}"/>
              </a:ext>
            </a:extLst>
          </xdr:cNvPr>
          <xdr:cNvSpPr/>
        </xdr:nvSpPr>
        <xdr:spPr>
          <a:xfrm>
            <a:off x="3357948" y="932257"/>
            <a:ext cx="410233" cy="514559"/>
          </a:xfrm>
          <a:custGeom>
            <a:avLst/>
            <a:gdLst>
              <a:gd name="connsiteX0" fmla="*/ 1166 w 697726"/>
              <a:gd name="connsiteY0" fmla="*/ 97739 h 875162"/>
              <a:gd name="connsiteX1" fmla="*/ 1166 w 697726"/>
              <a:gd name="connsiteY1" fmla="*/ 95477 h 875162"/>
              <a:gd name="connsiteX2" fmla="*/ 3428 w 697726"/>
              <a:gd name="connsiteY2" fmla="*/ 93179 h 875162"/>
              <a:gd name="connsiteX3" fmla="*/ 3428 w 697726"/>
              <a:gd name="connsiteY3" fmla="*/ 92048 h 875162"/>
              <a:gd name="connsiteX4" fmla="*/ 5690 w 697726"/>
              <a:gd name="connsiteY4" fmla="*/ 86392 h 875162"/>
              <a:gd name="connsiteX5" fmla="*/ 15939 w 697726"/>
              <a:gd name="connsiteY5" fmla="*/ 68188 h 875162"/>
              <a:gd name="connsiteX6" fmla="*/ 15939 w 697726"/>
              <a:gd name="connsiteY6" fmla="*/ 64794 h 875162"/>
              <a:gd name="connsiteX7" fmla="*/ 17069 w 697726"/>
              <a:gd name="connsiteY7" fmla="*/ 62496 h 875162"/>
              <a:gd name="connsiteX8" fmla="*/ 20462 w 697726"/>
              <a:gd name="connsiteY8" fmla="*/ 59103 h 875162"/>
              <a:gd name="connsiteX9" fmla="*/ 22724 w 697726"/>
              <a:gd name="connsiteY9" fmla="*/ 56841 h 875162"/>
              <a:gd name="connsiteX10" fmla="*/ 22724 w 697726"/>
              <a:gd name="connsiteY10" fmla="*/ 54543 h 875162"/>
              <a:gd name="connsiteX11" fmla="*/ 25021 w 697726"/>
              <a:gd name="connsiteY11" fmla="*/ 54543 h 875162"/>
              <a:gd name="connsiteX12" fmla="*/ 25021 w 697726"/>
              <a:gd name="connsiteY12" fmla="*/ 53412 h 875162"/>
              <a:gd name="connsiteX13" fmla="*/ 27283 w 697726"/>
              <a:gd name="connsiteY13" fmla="*/ 52281 h 875162"/>
              <a:gd name="connsiteX14" fmla="*/ 27283 w 697726"/>
              <a:gd name="connsiteY14" fmla="*/ 48887 h 875162"/>
              <a:gd name="connsiteX15" fmla="*/ 26152 w 697726"/>
              <a:gd name="connsiteY15" fmla="*/ 48887 h 875162"/>
              <a:gd name="connsiteX16" fmla="*/ 27283 w 697726"/>
              <a:gd name="connsiteY16" fmla="*/ 46590 h 875162"/>
              <a:gd name="connsiteX17" fmla="*/ 27283 w 697726"/>
              <a:gd name="connsiteY17" fmla="*/ 45458 h 875162"/>
              <a:gd name="connsiteX18" fmla="*/ 28414 w 697726"/>
              <a:gd name="connsiteY18" fmla="*/ 43196 h 875162"/>
              <a:gd name="connsiteX19" fmla="*/ 27283 w 697726"/>
              <a:gd name="connsiteY19" fmla="*/ 42065 h 875162"/>
              <a:gd name="connsiteX20" fmla="*/ 28414 w 697726"/>
              <a:gd name="connsiteY20" fmla="*/ 42065 h 875162"/>
              <a:gd name="connsiteX21" fmla="*/ 27283 w 697726"/>
              <a:gd name="connsiteY21" fmla="*/ 39767 h 875162"/>
              <a:gd name="connsiteX22" fmla="*/ 27283 w 697726"/>
              <a:gd name="connsiteY22" fmla="*/ 37505 h 875162"/>
              <a:gd name="connsiteX23" fmla="*/ 25021 w 697726"/>
              <a:gd name="connsiteY23" fmla="*/ 34111 h 875162"/>
              <a:gd name="connsiteX24" fmla="*/ 25021 w 697726"/>
              <a:gd name="connsiteY24" fmla="*/ 31814 h 875162"/>
              <a:gd name="connsiteX25" fmla="*/ 22724 w 697726"/>
              <a:gd name="connsiteY25" fmla="*/ 31814 h 875162"/>
              <a:gd name="connsiteX26" fmla="*/ 20462 w 697726"/>
              <a:gd name="connsiteY26" fmla="*/ 31814 h 875162"/>
              <a:gd name="connsiteX27" fmla="*/ 17069 w 697726"/>
              <a:gd name="connsiteY27" fmla="*/ 29552 h 875162"/>
              <a:gd name="connsiteX28" fmla="*/ 17069 w 697726"/>
              <a:gd name="connsiteY28" fmla="*/ 28420 h 875162"/>
              <a:gd name="connsiteX29" fmla="*/ 15939 w 697726"/>
              <a:gd name="connsiteY29" fmla="*/ 28420 h 875162"/>
              <a:gd name="connsiteX30" fmla="*/ 15939 w 697726"/>
              <a:gd name="connsiteY30" fmla="*/ 23860 h 875162"/>
              <a:gd name="connsiteX31" fmla="*/ 23890 w 697726"/>
              <a:gd name="connsiteY31" fmla="*/ 19336 h 875162"/>
              <a:gd name="connsiteX32" fmla="*/ 25021 w 697726"/>
              <a:gd name="connsiteY32" fmla="*/ 18169 h 875162"/>
              <a:gd name="connsiteX33" fmla="*/ 27283 w 697726"/>
              <a:gd name="connsiteY33" fmla="*/ 17038 h 875162"/>
              <a:gd name="connsiteX34" fmla="*/ 31842 w 697726"/>
              <a:gd name="connsiteY34" fmla="*/ 18169 h 875162"/>
              <a:gd name="connsiteX35" fmla="*/ 38662 w 697726"/>
              <a:gd name="connsiteY35" fmla="*/ 18169 h 875162"/>
              <a:gd name="connsiteX36" fmla="*/ 40924 w 697726"/>
              <a:gd name="connsiteY36" fmla="*/ 17038 h 875162"/>
              <a:gd name="connsiteX37" fmla="*/ 50007 w 697726"/>
              <a:gd name="connsiteY37" fmla="*/ 18169 h 875162"/>
              <a:gd name="connsiteX38" fmla="*/ 53435 w 697726"/>
              <a:gd name="connsiteY38" fmla="*/ 19336 h 875162"/>
              <a:gd name="connsiteX39" fmla="*/ 54566 w 697726"/>
              <a:gd name="connsiteY39" fmla="*/ 18169 h 875162"/>
              <a:gd name="connsiteX40" fmla="*/ 55697 w 697726"/>
              <a:gd name="connsiteY40" fmla="*/ 19336 h 875162"/>
              <a:gd name="connsiteX41" fmla="*/ 60255 w 697726"/>
              <a:gd name="connsiteY41" fmla="*/ 19336 h 875162"/>
              <a:gd name="connsiteX42" fmla="*/ 69338 w 697726"/>
              <a:gd name="connsiteY42" fmla="*/ 18169 h 875162"/>
              <a:gd name="connsiteX43" fmla="*/ 71600 w 697726"/>
              <a:gd name="connsiteY43" fmla="*/ 17038 h 875162"/>
              <a:gd name="connsiteX44" fmla="*/ 76159 w 697726"/>
              <a:gd name="connsiteY44" fmla="*/ 15907 h 875162"/>
              <a:gd name="connsiteX45" fmla="*/ 78420 w 697726"/>
              <a:gd name="connsiteY45" fmla="*/ 14776 h 875162"/>
              <a:gd name="connsiteX46" fmla="*/ 85241 w 697726"/>
              <a:gd name="connsiteY46" fmla="*/ 14776 h 875162"/>
              <a:gd name="connsiteX47" fmla="*/ 86372 w 697726"/>
              <a:gd name="connsiteY47" fmla="*/ 12513 h 875162"/>
              <a:gd name="connsiteX48" fmla="*/ 87503 w 697726"/>
              <a:gd name="connsiteY48" fmla="*/ 13645 h 875162"/>
              <a:gd name="connsiteX49" fmla="*/ 90931 w 697726"/>
              <a:gd name="connsiteY49" fmla="*/ 13645 h 875162"/>
              <a:gd name="connsiteX50" fmla="*/ 90931 w 697726"/>
              <a:gd name="connsiteY50" fmla="*/ 12513 h 875162"/>
              <a:gd name="connsiteX51" fmla="*/ 92062 w 697726"/>
              <a:gd name="connsiteY51" fmla="*/ 13645 h 875162"/>
              <a:gd name="connsiteX52" fmla="*/ 93193 w 697726"/>
              <a:gd name="connsiteY52" fmla="*/ 12513 h 875162"/>
              <a:gd name="connsiteX53" fmla="*/ 94324 w 697726"/>
              <a:gd name="connsiteY53" fmla="*/ 13645 h 875162"/>
              <a:gd name="connsiteX54" fmla="*/ 95455 w 697726"/>
              <a:gd name="connsiteY54" fmla="*/ 13645 h 875162"/>
              <a:gd name="connsiteX55" fmla="*/ 96585 w 697726"/>
              <a:gd name="connsiteY55" fmla="*/ 17038 h 875162"/>
              <a:gd name="connsiteX56" fmla="*/ 98883 w 697726"/>
              <a:gd name="connsiteY56" fmla="*/ 15907 h 875162"/>
              <a:gd name="connsiteX57" fmla="*/ 101144 w 697726"/>
              <a:gd name="connsiteY57" fmla="*/ 15907 h 875162"/>
              <a:gd name="connsiteX58" fmla="*/ 104572 w 697726"/>
              <a:gd name="connsiteY58" fmla="*/ 14776 h 875162"/>
              <a:gd name="connsiteX59" fmla="*/ 107965 w 697726"/>
              <a:gd name="connsiteY59" fmla="*/ 11382 h 875162"/>
              <a:gd name="connsiteX60" fmla="*/ 110227 w 697726"/>
              <a:gd name="connsiteY60" fmla="*/ 11382 h 875162"/>
              <a:gd name="connsiteX61" fmla="*/ 114786 w 697726"/>
              <a:gd name="connsiteY61" fmla="*/ 11382 h 875162"/>
              <a:gd name="connsiteX62" fmla="*/ 122737 w 697726"/>
              <a:gd name="connsiteY62" fmla="*/ 11382 h 875162"/>
              <a:gd name="connsiteX63" fmla="*/ 124999 w 697726"/>
              <a:gd name="connsiteY63" fmla="*/ 10216 h 875162"/>
              <a:gd name="connsiteX64" fmla="*/ 129558 w 697726"/>
              <a:gd name="connsiteY64" fmla="*/ 11382 h 875162"/>
              <a:gd name="connsiteX65" fmla="*/ 138641 w 697726"/>
              <a:gd name="connsiteY65" fmla="*/ 10216 h 875162"/>
              <a:gd name="connsiteX66" fmla="*/ 142069 w 697726"/>
              <a:gd name="connsiteY66" fmla="*/ 9085 h 875162"/>
              <a:gd name="connsiteX67" fmla="*/ 143199 w 697726"/>
              <a:gd name="connsiteY67" fmla="*/ 7953 h 875162"/>
              <a:gd name="connsiteX68" fmla="*/ 148854 w 697726"/>
              <a:gd name="connsiteY68" fmla="*/ 5691 h 875162"/>
              <a:gd name="connsiteX69" fmla="*/ 151151 w 697726"/>
              <a:gd name="connsiteY69" fmla="*/ 3393 h 875162"/>
              <a:gd name="connsiteX70" fmla="*/ 151151 w 697726"/>
              <a:gd name="connsiteY70" fmla="*/ 1131 h 875162"/>
              <a:gd name="connsiteX71" fmla="*/ 154544 w 697726"/>
              <a:gd name="connsiteY71" fmla="*/ 0 h 875162"/>
              <a:gd name="connsiteX72" fmla="*/ 161364 w 697726"/>
              <a:gd name="connsiteY72" fmla="*/ 3393 h 875162"/>
              <a:gd name="connsiteX73" fmla="*/ 164792 w 697726"/>
              <a:gd name="connsiteY73" fmla="*/ 4560 h 875162"/>
              <a:gd name="connsiteX74" fmla="*/ 170447 w 697726"/>
              <a:gd name="connsiteY74" fmla="*/ 4560 h 875162"/>
              <a:gd name="connsiteX75" fmla="*/ 175006 w 697726"/>
              <a:gd name="connsiteY75" fmla="*/ 4560 h 875162"/>
              <a:gd name="connsiteX76" fmla="*/ 182957 w 697726"/>
              <a:gd name="connsiteY76" fmla="*/ 3393 h 875162"/>
              <a:gd name="connsiteX77" fmla="*/ 189778 w 697726"/>
              <a:gd name="connsiteY77" fmla="*/ 4560 h 875162"/>
              <a:gd name="connsiteX78" fmla="*/ 194337 w 697726"/>
              <a:gd name="connsiteY78" fmla="*/ 4560 h 875162"/>
              <a:gd name="connsiteX79" fmla="*/ 194337 w 697726"/>
              <a:gd name="connsiteY79" fmla="*/ 3393 h 875162"/>
              <a:gd name="connsiteX80" fmla="*/ 201158 w 697726"/>
              <a:gd name="connsiteY80" fmla="*/ 4560 h 875162"/>
              <a:gd name="connsiteX81" fmla="*/ 206812 w 697726"/>
              <a:gd name="connsiteY81" fmla="*/ 5691 h 875162"/>
              <a:gd name="connsiteX82" fmla="*/ 205681 w 697726"/>
              <a:gd name="connsiteY82" fmla="*/ 4560 h 875162"/>
              <a:gd name="connsiteX83" fmla="*/ 211371 w 697726"/>
              <a:gd name="connsiteY83" fmla="*/ 7953 h 875162"/>
              <a:gd name="connsiteX84" fmla="*/ 212502 w 697726"/>
              <a:gd name="connsiteY84" fmla="*/ 9085 h 875162"/>
              <a:gd name="connsiteX85" fmla="*/ 215930 w 697726"/>
              <a:gd name="connsiteY85" fmla="*/ 7953 h 875162"/>
              <a:gd name="connsiteX86" fmla="*/ 215930 w 697726"/>
              <a:gd name="connsiteY86" fmla="*/ 6822 h 875162"/>
              <a:gd name="connsiteX87" fmla="*/ 221585 w 697726"/>
              <a:gd name="connsiteY87" fmla="*/ 6822 h 875162"/>
              <a:gd name="connsiteX88" fmla="*/ 225013 w 697726"/>
              <a:gd name="connsiteY88" fmla="*/ 7953 h 875162"/>
              <a:gd name="connsiteX89" fmla="*/ 225013 w 697726"/>
              <a:gd name="connsiteY89" fmla="*/ 9085 h 875162"/>
              <a:gd name="connsiteX90" fmla="*/ 226143 w 697726"/>
              <a:gd name="connsiteY90" fmla="*/ 9085 h 875162"/>
              <a:gd name="connsiteX91" fmla="*/ 227274 w 697726"/>
              <a:gd name="connsiteY91" fmla="*/ 9085 h 875162"/>
              <a:gd name="connsiteX92" fmla="*/ 228405 w 697726"/>
              <a:gd name="connsiteY92" fmla="*/ 9085 h 875162"/>
              <a:gd name="connsiteX93" fmla="*/ 230702 w 697726"/>
              <a:gd name="connsiteY93" fmla="*/ 9085 h 875162"/>
              <a:gd name="connsiteX94" fmla="*/ 234095 w 697726"/>
              <a:gd name="connsiteY94" fmla="*/ 10216 h 875162"/>
              <a:gd name="connsiteX95" fmla="*/ 235226 w 697726"/>
              <a:gd name="connsiteY95" fmla="*/ 9085 h 875162"/>
              <a:gd name="connsiteX96" fmla="*/ 232964 w 697726"/>
              <a:gd name="connsiteY96" fmla="*/ 9085 h 875162"/>
              <a:gd name="connsiteX97" fmla="*/ 234095 w 697726"/>
              <a:gd name="connsiteY97" fmla="*/ 7953 h 875162"/>
              <a:gd name="connsiteX98" fmla="*/ 239785 w 697726"/>
              <a:gd name="connsiteY98" fmla="*/ 11382 h 875162"/>
              <a:gd name="connsiteX99" fmla="*/ 242047 w 697726"/>
              <a:gd name="connsiteY99" fmla="*/ 11382 h 875162"/>
              <a:gd name="connsiteX100" fmla="*/ 239785 w 697726"/>
              <a:gd name="connsiteY100" fmla="*/ 10216 h 875162"/>
              <a:gd name="connsiteX101" fmla="*/ 237488 w 697726"/>
              <a:gd name="connsiteY101" fmla="*/ 10216 h 875162"/>
              <a:gd name="connsiteX102" fmla="*/ 239785 w 697726"/>
              <a:gd name="connsiteY102" fmla="*/ 10216 h 875162"/>
              <a:gd name="connsiteX103" fmla="*/ 245475 w 697726"/>
              <a:gd name="connsiteY103" fmla="*/ 12513 h 875162"/>
              <a:gd name="connsiteX104" fmla="*/ 243178 w 697726"/>
              <a:gd name="connsiteY104" fmla="*/ 11382 h 875162"/>
              <a:gd name="connsiteX105" fmla="*/ 247736 w 697726"/>
              <a:gd name="connsiteY105" fmla="*/ 12513 h 875162"/>
              <a:gd name="connsiteX106" fmla="*/ 248867 w 697726"/>
              <a:gd name="connsiteY106" fmla="*/ 14776 h 875162"/>
              <a:gd name="connsiteX107" fmla="*/ 252260 w 697726"/>
              <a:gd name="connsiteY107" fmla="*/ 15907 h 875162"/>
              <a:gd name="connsiteX108" fmla="*/ 253426 w 697726"/>
              <a:gd name="connsiteY108" fmla="*/ 15907 h 875162"/>
              <a:gd name="connsiteX109" fmla="*/ 254557 w 697726"/>
              <a:gd name="connsiteY109" fmla="*/ 17038 h 875162"/>
              <a:gd name="connsiteX110" fmla="*/ 255688 w 697726"/>
              <a:gd name="connsiteY110" fmla="*/ 17038 h 875162"/>
              <a:gd name="connsiteX111" fmla="*/ 256819 w 697726"/>
              <a:gd name="connsiteY111" fmla="*/ 17038 h 875162"/>
              <a:gd name="connsiteX112" fmla="*/ 261378 w 697726"/>
              <a:gd name="connsiteY112" fmla="*/ 20467 h 875162"/>
              <a:gd name="connsiteX113" fmla="*/ 265901 w 697726"/>
              <a:gd name="connsiteY113" fmla="*/ 23860 h 875162"/>
              <a:gd name="connsiteX114" fmla="*/ 268199 w 697726"/>
              <a:gd name="connsiteY114" fmla="*/ 24992 h 875162"/>
              <a:gd name="connsiteX115" fmla="*/ 272722 w 697726"/>
              <a:gd name="connsiteY115" fmla="*/ 28420 h 875162"/>
              <a:gd name="connsiteX116" fmla="*/ 276150 w 697726"/>
              <a:gd name="connsiteY116" fmla="*/ 29552 h 875162"/>
              <a:gd name="connsiteX117" fmla="*/ 280674 w 697726"/>
              <a:gd name="connsiteY117" fmla="*/ 34111 h 875162"/>
              <a:gd name="connsiteX118" fmla="*/ 281805 w 697726"/>
              <a:gd name="connsiteY118" fmla="*/ 34111 h 875162"/>
              <a:gd name="connsiteX119" fmla="*/ 285233 w 697726"/>
              <a:gd name="connsiteY119" fmla="*/ 36374 h 875162"/>
              <a:gd name="connsiteX120" fmla="*/ 289792 w 697726"/>
              <a:gd name="connsiteY120" fmla="*/ 36374 h 875162"/>
              <a:gd name="connsiteX121" fmla="*/ 292053 w 697726"/>
              <a:gd name="connsiteY121" fmla="*/ 37505 h 875162"/>
              <a:gd name="connsiteX122" fmla="*/ 294315 w 697726"/>
              <a:gd name="connsiteY122" fmla="*/ 39767 h 875162"/>
              <a:gd name="connsiteX123" fmla="*/ 295446 w 697726"/>
              <a:gd name="connsiteY123" fmla="*/ 40934 h 875162"/>
              <a:gd name="connsiteX124" fmla="*/ 296577 w 697726"/>
              <a:gd name="connsiteY124" fmla="*/ 40934 h 875162"/>
              <a:gd name="connsiteX125" fmla="*/ 298874 w 697726"/>
              <a:gd name="connsiteY125" fmla="*/ 39767 h 875162"/>
              <a:gd name="connsiteX126" fmla="*/ 301136 w 697726"/>
              <a:gd name="connsiteY126" fmla="*/ 40934 h 875162"/>
              <a:gd name="connsiteX127" fmla="*/ 303398 w 697726"/>
              <a:gd name="connsiteY127" fmla="*/ 44327 h 875162"/>
              <a:gd name="connsiteX128" fmla="*/ 305695 w 697726"/>
              <a:gd name="connsiteY128" fmla="*/ 47721 h 875162"/>
              <a:gd name="connsiteX129" fmla="*/ 306826 w 697726"/>
              <a:gd name="connsiteY129" fmla="*/ 48887 h 875162"/>
              <a:gd name="connsiteX130" fmla="*/ 309087 w 697726"/>
              <a:gd name="connsiteY130" fmla="*/ 48887 h 875162"/>
              <a:gd name="connsiteX131" fmla="*/ 312515 w 697726"/>
              <a:gd name="connsiteY131" fmla="*/ 51150 h 875162"/>
              <a:gd name="connsiteX132" fmla="*/ 318170 w 697726"/>
              <a:gd name="connsiteY132" fmla="*/ 54543 h 875162"/>
              <a:gd name="connsiteX133" fmla="*/ 323860 w 697726"/>
              <a:gd name="connsiteY133" fmla="*/ 56841 h 875162"/>
              <a:gd name="connsiteX134" fmla="*/ 327288 w 697726"/>
              <a:gd name="connsiteY134" fmla="*/ 61365 h 875162"/>
              <a:gd name="connsiteX135" fmla="*/ 331811 w 697726"/>
              <a:gd name="connsiteY135" fmla="*/ 62496 h 875162"/>
              <a:gd name="connsiteX136" fmla="*/ 335239 w 697726"/>
              <a:gd name="connsiteY136" fmla="*/ 63628 h 875162"/>
              <a:gd name="connsiteX137" fmla="*/ 338632 w 697726"/>
              <a:gd name="connsiteY137" fmla="*/ 67056 h 875162"/>
              <a:gd name="connsiteX138" fmla="*/ 340894 w 697726"/>
              <a:gd name="connsiteY138" fmla="*/ 68188 h 875162"/>
              <a:gd name="connsiteX139" fmla="*/ 344322 w 697726"/>
              <a:gd name="connsiteY139" fmla="*/ 67056 h 875162"/>
              <a:gd name="connsiteX140" fmla="*/ 347715 w 697726"/>
              <a:gd name="connsiteY140" fmla="*/ 68188 h 875162"/>
              <a:gd name="connsiteX141" fmla="*/ 351143 w 697726"/>
              <a:gd name="connsiteY141" fmla="*/ 71616 h 875162"/>
              <a:gd name="connsiteX142" fmla="*/ 352273 w 697726"/>
              <a:gd name="connsiteY142" fmla="*/ 72748 h 875162"/>
              <a:gd name="connsiteX143" fmla="*/ 353404 w 697726"/>
              <a:gd name="connsiteY143" fmla="*/ 72748 h 875162"/>
              <a:gd name="connsiteX144" fmla="*/ 355666 w 697726"/>
              <a:gd name="connsiteY144" fmla="*/ 73879 h 875162"/>
              <a:gd name="connsiteX145" fmla="*/ 357963 w 697726"/>
              <a:gd name="connsiteY145" fmla="*/ 75010 h 875162"/>
              <a:gd name="connsiteX146" fmla="*/ 361356 w 697726"/>
              <a:gd name="connsiteY146" fmla="*/ 75010 h 875162"/>
              <a:gd name="connsiteX147" fmla="*/ 362487 w 697726"/>
              <a:gd name="connsiteY147" fmla="*/ 75010 h 875162"/>
              <a:gd name="connsiteX148" fmla="*/ 364784 w 697726"/>
              <a:gd name="connsiteY148" fmla="*/ 77272 h 875162"/>
              <a:gd name="connsiteX149" fmla="*/ 367046 w 697726"/>
              <a:gd name="connsiteY149" fmla="*/ 79570 h 875162"/>
              <a:gd name="connsiteX150" fmla="*/ 373866 w 697726"/>
              <a:gd name="connsiteY150" fmla="*/ 87523 h 875162"/>
              <a:gd name="connsiteX151" fmla="*/ 377259 w 697726"/>
              <a:gd name="connsiteY151" fmla="*/ 93179 h 875162"/>
              <a:gd name="connsiteX152" fmla="*/ 378390 w 697726"/>
              <a:gd name="connsiteY152" fmla="*/ 93179 h 875162"/>
              <a:gd name="connsiteX153" fmla="*/ 378390 w 697726"/>
              <a:gd name="connsiteY153" fmla="*/ 94346 h 875162"/>
              <a:gd name="connsiteX154" fmla="*/ 381818 w 697726"/>
              <a:gd name="connsiteY154" fmla="*/ 96608 h 875162"/>
              <a:gd name="connsiteX155" fmla="*/ 384080 w 697726"/>
              <a:gd name="connsiteY155" fmla="*/ 96608 h 875162"/>
              <a:gd name="connsiteX156" fmla="*/ 385211 w 697726"/>
              <a:gd name="connsiteY156" fmla="*/ 96608 h 875162"/>
              <a:gd name="connsiteX157" fmla="*/ 386377 w 697726"/>
              <a:gd name="connsiteY157" fmla="*/ 96608 h 875162"/>
              <a:gd name="connsiteX158" fmla="*/ 387508 w 697726"/>
              <a:gd name="connsiteY158" fmla="*/ 100001 h 875162"/>
              <a:gd name="connsiteX159" fmla="*/ 390901 w 697726"/>
              <a:gd name="connsiteY159" fmla="*/ 104561 h 875162"/>
              <a:gd name="connsiteX160" fmla="*/ 394329 w 697726"/>
              <a:gd name="connsiteY160" fmla="*/ 106824 h 875162"/>
              <a:gd name="connsiteX161" fmla="*/ 394329 w 697726"/>
              <a:gd name="connsiteY161" fmla="*/ 105693 h 875162"/>
              <a:gd name="connsiteX162" fmla="*/ 396590 w 697726"/>
              <a:gd name="connsiteY162" fmla="*/ 107990 h 875162"/>
              <a:gd name="connsiteX163" fmla="*/ 398852 w 697726"/>
              <a:gd name="connsiteY163" fmla="*/ 107990 h 875162"/>
              <a:gd name="connsiteX164" fmla="*/ 401149 w 697726"/>
              <a:gd name="connsiteY164" fmla="*/ 106824 h 875162"/>
              <a:gd name="connsiteX165" fmla="*/ 402280 w 697726"/>
              <a:gd name="connsiteY165" fmla="*/ 106824 h 875162"/>
              <a:gd name="connsiteX166" fmla="*/ 403411 w 697726"/>
              <a:gd name="connsiteY166" fmla="*/ 105693 h 875162"/>
              <a:gd name="connsiteX167" fmla="*/ 405673 w 697726"/>
              <a:gd name="connsiteY167" fmla="*/ 105693 h 875162"/>
              <a:gd name="connsiteX168" fmla="*/ 411363 w 697726"/>
              <a:gd name="connsiteY168" fmla="*/ 109121 h 875162"/>
              <a:gd name="connsiteX169" fmla="*/ 413624 w 697726"/>
              <a:gd name="connsiteY169" fmla="*/ 113646 h 875162"/>
              <a:gd name="connsiteX170" fmla="*/ 415886 w 697726"/>
              <a:gd name="connsiteY170" fmla="*/ 114777 h 875162"/>
              <a:gd name="connsiteX171" fmla="*/ 415886 w 697726"/>
              <a:gd name="connsiteY171" fmla="*/ 117075 h 875162"/>
              <a:gd name="connsiteX172" fmla="*/ 417052 w 697726"/>
              <a:gd name="connsiteY172" fmla="*/ 117075 h 875162"/>
              <a:gd name="connsiteX173" fmla="*/ 418183 w 697726"/>
              <a:gd name="connsiteY173" fmla="*/ 121600 h 875162"/>
              <a:gd name="connsiteX174" fmla="*/ 420445 w 697726"/>
              <a:gd name="connsiteY174" fmla="*/ 123897 h 875162"/>
              <a:gd name="connsiteX175" fmla="*/ 423873 w 697726"/>
              <a:gd name="connsiteY175" fmla="*/ 123897 h 875162"/>
              <a:gd name="connsiteX176" fmla="*/ 427266 w 697726"/>
              <a:gd name="connsiteY176" fmla="*/ 127291 h 875162"/>
              <a:gd name="connsiteX177" fmla="*/ 429528 w 697726"/>
              <a:gd name="connsiteY177" fmla="*/ 129553 h 875162"/>
              <a:gd name="connsiteX178" fmla="*/ 432956 w 697726"/>
              <a:gd name="connsiteY178" fmla="*/ 130719 h 875162"/>
              <a:gd name="connsiteX179" fmla="*/ 435217 w 697726"/>
              <a:gd name="connsiteY179" fmla="*/ 130719 h 875162"/>
              <a:gd name="connsiteX180" fmla="*/ 436348 w 697726"/>
              <a:gd name="connsiteY180" fmla="*/ 130719 h 875162"/>
              <a:gd name="connsiteX181" fmla="*/ 437479 w 697726"/>
              <a:gd name="connsiteY181" fmla="*/ 131851 h 875162"/>
              <a:gd name="connsiteX182" fmla="*/ 443169 w 697726"/>
              <a:gd name="connsiteY182" fmla="*/ 138673 h 875162"/>
              <a:gd name="connsiteX183" fmla="*/ 444300 w 697726"/>
              <a:gd name="connsiteY183" fmla="*/ 140935 h 875162"/>
              <a:gd name="connsiteX184" fmla="*/ 447728 w 697726"/>
              <a:gd name="connsiteY184" fmla="*/ 144329 h 875162"/>
              <a:gd name="connsiteX185" fmla="*/ 449990 w 697726"/>
              <a:gd name="connsiteY185" fmla="*/ 144329 h 875162"/>
              <a:gd name="connsiteX186" fmla="*/ 454549 w 697726"/>
              <a:gd name="connsiteY186" fmla="*/ 146626 h 875162"/>
              <a:gd name="connsiteX187" fmla="*/ 461369 w 697726"/>
              <a:gd name="connsiteY187" fmla="*/ 153449 h 875162"/>
              <a:gd name="connsiteX188" fmla="*/ 462500 w 697726"/>
              <a:gd name="connsiteY188" fmla="*/ 154580 h 875162"/>
              <a:gd name="connsiteX189" fmla="*/ 465893 w 697726"/>
              <a:gd name="connsiteY189" fmla="*/ 155711 h 875162"/>
              <a:gd name="connsiteX190" fmla="*/ 470452 w 697726"/>
              <a:gd name="connsiteY190" fmla="*/ 155711 h 875162"/>
              <a:gd name="connsiteX191" fmla="*/ 472714 w 697726"/>
              <a:gd name="connsiteY191" fmla="*/ 156842 h 875162"/>
              <a:gd name="connsiteX192" fmla="*/ 474975 w 697726"/>
              <a:gd name="connsiteY192" fmla="*/ 156842 h 875162"/>
              <a:gd name="connsiteX193" fmla="*/ 477273 w 697726"/>
              <a:gd name="connsiteY193" fmla="*/ 157973 h 875162"/>
              <a:gd name="connsiteX194" fmla="*/ 479534 w 697726"/>
              <a:gd name="connsiteY194" fmla="*/ 159104 h 875162"/>
              <a:gd name="connsiteX195" fmla="*/ 480665 w 697726"/>
              <a:gd name="connsiteY195" fmla="*/ 160271 h 875162"/>
              <a:gd name="connsiteX196" fmla="*/ 481796 w 697726"/>
              <a:gd name="connsiteY196" fmla="*/ 160271 h 875162"/>
              <a:gd name="connsiteX197" fmla="*/ 484093 w 697726"/>
              <a:gd name="connsiteY197" fmla="*/ 161402 h 875162"/>
              <a:gd name="connsiteX198" fmla="*/ 485224 w 697726"/>
              <a:gd name="connsiteY198" fmla="*/ 161402 h 875162"/>
              <a:gd name="connsiteX199" fmla="*/ 487486 w 697726"/>
              <a:gd name="connsiteY199" fmla="*/ 161402 h 875162"/>
              <a:gd name="connsiteX200" fmla="*/ 488617 w 697726"/>
              <a:gd name="connsiteY200" fmla="*/ 162533 h 875162"/>
              <a:gd name="connsiteX201" fmla="*/ 490914 w 697726"/>
              <a:gd name="connsiteY201" fmla="*/ 161402 h 875162"/>
              <a:gd name="connsiteX202" fmla="*/ 493176 w 697726"/>
              <a:gd name="connsiteY202" fmla="*/ 161402 h 875162"/>
              <a:gd name="connsiteX203" fmla="*/ 493176 w 697726"/>
              <a:gd name="connsiteY203" fmla="*/ 160271 h 875162"/>
              <a:gd name="connsiteX204" fmla="*/ 493176 w 697726"/>
              <a:gd name="connsiteY204" fmla="*/ 159104 h 875162"/>
              <a:gd name="connsiteX205" fmla="*/ 492045 w 697726"/>
              <a:gd name="connsiteY205" fmla="*/ 157973 h 875162"/>
              <a:gd name="connsiteX206" fmla="*/ 494307 w 697726"/>
              <a:gd name="connsiteY206" fmla="*/ 160271 h 875162"/>
              <a:gd name="connsiteX207" fmla="*/ 499996 w 697726"/>
              <a:gd name="connsiteY207" fmla="*/ 170487 h 875162"/>
              <a:gd name="connsiteX208" fmla="*/ 499996 w 697726"/>
              <a:gd name="connsiteY208" fmla="*/ 171618 h 875162"/>
              <a:gd name="connsiteX209" fmla="*/ 505686 w 697726"/>
              <a:gd name="connsiteY209" fmla="*/ 179571 h 875162"/>
              <a:gd name="connsiteX210" fmla="*/ 511341 w 697726"/>
              <a:gd name="connsiteY210" fmla="*/ 188656 h 875162"/>
              <a:gd name="connsiteX211" fmla="*/ 514769 w 697726"/>
              <a:gd name="connsiteY211" fmla="*/ 193216 h 875162"/>
              <a:gd name="connsiteX212" fmla="*/ 519328 w 697726"/>
              <a:gd name="connsiteY212" fmla="*/ 196609 h 875162"/>
              <a:gd name="connsiteX213" fmla="*/ 521589 w 697726"/>
              <a:gd name="connsiteY213" fmla="*/ 198907 h 875162"/>
              <a:gd name="connsiteX214" fmla="*/ 522720 w 697726"/>
              <a:gd name="connsiteY214" fmla="*/ 200038 h 875162"/>
              <a:gd name="connsiteX215" fmla="*/ 520459 w 697726"/>
              <a:gd name="connsiteY215" fmla="*/ 198907 h 875162"/>
              <a:gd name="connsiteX216" fmla="*/ 521589 w 697726"/>
              <a:gd name="connsiteY216" fmla="*/ 200038 h 875162"/>
              <a:gd name="connsiteX217" fmla="*/ 522720 w 697726"/>
              <a:gd name="connsiteY217" fmla="*/ 200038 h 875162"/>
              <a:gd name="connsiteX218" fmla="*/ 522720 w 697726"/>
              <a:gd name="connsiteY218" fmla="*/ 198907 h 875162"/>
              <a:gd name="connsiteX219" fmla="*/ 523851 w 697726"/>
              <a:gd name="connsiteY219" fmla="*/ 198907 h 875162"/>
              <a:gd name="connsiteX220" fmla="*/ 526113 w 697726"/>
              <a:gd name="connsiteY220" fmla="*/ 198907 h 875162"/>
              <a:gd name="connsiteX221" fmla="*/ 527279 w 697726"/>
              <a:gd name="connsiteY221" fmla="*/ 200038 h 875162"/>
              <a:gd name="connsiteX222" fmla="*/ 529541 w 697726"/>
              <a:gd name="connsiteY222" fmla="*/ 203432 h 875162"/>
              <a:gd name="connsiteX223" fmla="*/ 534065 w 697726"/>
              <a:gd name="connsiteY223" fmla="*/ 209123 h 875162"/>
              <a:gd name="connsiteX224" fmla="*/ 535231 w 697726"/>
              <a:gd name="connsiteY224" fmla="*/ 210254 h 875162"/>
              <a:gd name="connsiteX225" fmla="*/ 538624 w 697726"/>
              <a:gd name="connsiteY225" fmla="*/ 214814 h 875162"/>
              <a:gd name="connsiteX226" fmla="*/ 539754 w 697726"/>
              <a:gd name="connsiteY226" fmla="*/ 215945 h 875162"/>
              <a:gd name="connsiteX227" fmla="*/ 542052 w 697726"/>
              <a:gd name="connsiteY227" fmla="*/ 219374 h 875162"/>
              <a:gd name="connsiteX228" fmla="*/ 546575 w 697726"/>
              <a:gd name="connsiteY228" fmla="*/ 226161 h 875162"/>
              <a:gd name="connsiteX229" fmla="*/ 547706 w 697726"/>
              <a:gd name="connsiteY229" fmla="*/ 227327 h 875162"/>
              <a:gd name="connsiteX230" fmla="*/ 552265 w 697726"/>
              <a:gd name="connsiteY230" fmla="*/ 235281 h 875162"/>
              <a:gd name="connsiteX231" fmla="*/ 556824 w 697726"/>
              <a:gd name="connsiteY231" fmla="*/ 237543 h 875162"/>
              <a:gd name="connsiteX232" fmla="*/ 564775 w 697726"/>
              <a:gd name="connsiteY232" fmla="*/ 246628 h 875162"/>
              <a:gd name="connsiteX233" fmla="*/ 565906 w 697726"/>
              <a:gd name="connsiteY233" fmla="*/ 247759 h 875162"/>
              <a:gd name="connsiteX234" fmla="*/ 570430 w 697726"/>
              <a:gd name="connsiteY234" fmla="*/ 252319 h 875162"/>
              <a:gd name="connsiteX235" fmla="*/ 573858 w 697726"/>
              <a:gd name="connsiteY235" fmla="*/ 254581 h 875162"/>
              <a:gd name="connsiteX236" fmla="*/ 574989 w 697726"/>
              <a:gd name="connsiteY236" fmla="*/ 255712 h 875162"/>
              <a:gd name="connsiteX237" fmla="*/ 579548 w 697726"/>
              <a:gd name="connsiteY237" fmla="*/ 260272 h 875162"/>
              <a:gd name="connsiteX238" fmla="*/ 586368 w 697726"/>
              <a:gd name="connsiteY238" fmla="*/ 267095 h 875162"/>
              <a:gd name="connsiteX239" fmla="*/ 590892 w 697726"/>
              <a:gd name="connsiteY239" fmla="*/ 270488 h 875162"/>
              <a:gd name="connsiteX240" fmla="*/ 597713 w 697726"/>
              <a:gd name="connsiteY240" fmla="*/ 275048 h 875162"/>
              <a:gd name="connsiteX241" fmla="*/ 599975 w 697726"/>
              <a:gd name="connsiteY241" fmla="*/ 275048 h 875162"/>
              <a:gd name="connsiteX242" fmla="*/ 604533 w 697726"/>
              <a:gd name="connsiteY242" fmla="*/ 278477 h 875162"/>
              <a:gd name="connsiteX243" fmla="*/ 606795 w 697726"/>
              <a:gd name="connsiteY243" fmla="*/ 278477 h 875162"/>
              <a:gd name="connsiteX244" fmla="*/ 607926 w 697726"/>
              <a:gd name="connsiteY244" fmla="*/ 278477 h 875162"/>
              <a:gd name="connsiteX245" fmla="*/ 610223 w 697726"/>
              <a:gd name="connsiteY245" fmla="*/ 279608 h 875162"/>
              <a:gd name="connsiteX246" fmla="*/ 611354 w 697726"/>
              <a:gd name="connsiteY246" fmla="*/ 278477 h 875162"/>
              <a:gd name="connsiteX247" fmla="*/ 612485 w 697726"/>
              <a:gd name="connsiteY247" fmla="*/ 283002 h 875162"/>
              <a:gd name="connsiteX248" fmla="*/ 611354 w 697726"/>
              <a:gd name="connsiteY248" fmla="*/ 283002 h 875162"/>
              <a:gd name="connsiteX249" fmla="*/ 613616 w 697726"/>
              <a:gd name="connsiteY249" fmla="*/ 286430 h 875162"/>
              <a:gd name="connsiteX250" fmla="*/ 615878 w 697726"/>
              <a:gd name="connsiteY250" fmla="*/ 290955 h 875162"/>
              <a:gd name="connsiteX251" fmla="*/ 618175 w 697726"/>
              <a:gd name="connsiteY251" fmla="*/ 295515 h 875162"/>
              <a:gd name="connsiteX252" fmla="*/ 621568 w 697726"/>
              <a:gd name="connsiteY252" fmla="*/ 298909 h 875162"/>
              <a:gd name="connsiteX253" fmla="*/ 623865 w 697726"/>
              <a:gd name="connsiteY253" fmla="*/ 300040 h 875162"/>
              <a:gd name="connsiteX254" fmla="*/ 624996 w 697726"/>
              <a:gd name="connsiteY254" fmla="*/ 301206 h 875162"/>
              <a:gd name="connsiteX255" fmla="*/ 628388 w 697726"/>
              <a:gd name="connsiteY255" fmla="*/ 305731 h 875162"/>
              <a:gd name="connsiteX256" fmla="*/ 630650 w 697726"/>
              <a:gd name="connsiteY256" fmla="*/ 308029 h 875162"/>
              <a:gd name="connsiteX257" fmla="*/ 632947 w 697726"/>
              <a:gd name="connsiteY257" fmla="*/ 310291 h 875162"/>
              <a:gd name="connsiteX258" fmla="*/ 640899 w 697726"/>
              <a:gd name="connsiteY258" fmla="*/ 317113 h 875162"/>
              <a:gd name="connsiteX259" fmla="*/ 645422 w 697726"/>
              <a:gd name="connsiteY259" fmla="*/ 319375 h 875162"/>
              <a:gd name="connsiteX260" fmla="*/ 649981 w 697726"/>
              <a:gd name="connsiteY260" fmla="*/ 320507 h 875162"/>
              <a:gd name="connsiteX261" fmla="*/ 652243 w 697726"/>
              <a:gd name="connsiteY261" fmla="*/ 319375 h 875162"/>
              <a:gd name="connsiteX262" fmla="*/ 656802 w 697726"/>
              <a:gd name="connsiteY262" fmla="*/ 317113 h 875162"/>
              <a:gd name="connsiteX263" fmla="*/ 657933 w 697726"/>
              <a:gd name="connsiteY263" fmla="*/ 318244 h 875162"/>
              <a:gd name="connsiteX264" fmla="*/ 660195 w 697726"/>
              <a:gd name="connsiteY264" fmla="*/ 320507 h 875162"/>
              <a:gd name="connsiteX265" fmla="*/ 660195 w 697726"/>
              <a:gd name="connsiteY265" fmla="*/ 321638 h 875162"/>
              <a:gd name="connsiteX266" fmla="*/ 662492 w 697726"/>
              <a:gd name="connsiteY266" fmla="*/ 321638 h 875162"/>
              <a:gd name="connsiteX267" fmla="*/ 671574 w 697726"/>
              <a:gd name="connsiteY267" fmla="*/ 326198 h 875162"/>
              <a:gd name="connsiteX268" fmla="*/ 677264 w 697726"/>
              <a:gd name="connsiteY268" fmla="*/ 327329 h 875162"/>
              <a:gd name="connsiteX269" fmla="*/ 679526 w 697726"/>
              <a:gd name="connsiteY269" fmla="*/ 328460 h 875162"/>
              <a:gd name="connsiteX270" fmla="*/ 680657 w 697726"/>
              <a:gd name="connsiteY270" fmla="*/ 329591 h 875162"/>
              <a:gd name="connsiteX271" fmla="*/ 680657 w 697726"/>
              <a:gd name="connsiteY271" fmla="*/ 328460 h 875162"/>
              <a:gd name="connsiteX272" fmla="*/ 680657 w 697726"/>
              <a:gd name="connsiteY272" fmla="*/ 329591 h 875162"/>
              <a:gd name="connsiteX273" fmla="*/ 682954 w 697726"/>
              <a:gd name="connsiteY273" fmla="*/ 329591 h 875162"/>
              <a:gd name="connsiteX274" fmla="*/ 685216 w 697726"/>
              <a:gd name="connsiteY274" fmla="*/ 330758 h 875162"/>
              <a:gd name="connsiteX275" fmla="*/ 689739 w 697726"/>
              <a:gd name="connsiteY275" fmla="*/ 334151 h 875162"/>
              <a:gd name="connsiteX276" fmla="*/ 692036 w 697726"/>
              <a:gd name="connsiteY276" fmla="*/ 337580 h 875162"/>
              <a:gd name="connsiteX277" fmla="*/ 693167 w 697726"/>
              <a:gd name="connsiteY277" fmla="*/ 339842 h 875162"/>
              <a:gd name="connsiteX278" fmla="*/ 695429 w 697726"/>
              <a:gd name="connsiteY278" fmla="*/ 347796 h 875162"/>
              <a:gd name="connsiteX279" fmla="*/ 697726 w 697726"/>
              <a:gd name="connsiteY279" fmla="*/ 353487 h 875162"/>
              <a:gd name="connsiteX280" fmla="*/ 696560 w 697726"/>
              <a:gd name="connsiteY280" fmla="*/ 354618 h 875162"/>
              <a:gd name="connsiteX281" fmla="*/ 680657 w 697726"/>
              <a:gd name="connsiteY281" fmla="*/ 358012 h 875162"/>
              <a:gd name="connsiteX282" fmla="*/ 664754 w 697726"/>
              <a:gd name="connsiteY282" fmla="*/ 361440 h 875162"/>
              <a:gd name="connsiteX283" fmla="*/ 661361 w 697726"/>
              <a:gd name="connsiteY283" fmla="*/ 362572 h 875162"/>
              <a:gd name="connsiteX284" fmla="*/ 632947 w 697726"/>
              <a:gd name="connsiteY284" fmla="*/ 369394 h 875162"/>
              <a:gd name="connsiteX285" fmla="*/ 630650 w 697726"/>
              <a:gd name="connsiteY285" fmla="*/ 376216 h 875162"/>
              <a:gd name="connsiteX286" fmla="*/ 629519 w 697726"/>
              <a:gd name="connsiteY286" fmla="*/ 381872 h 875162"/>
              <a:gd name="connsiteX287" fmla="*/ 626126 w 697726"/>
              <a:gd name="connsiteY287" fmla="*/ 390992 h 875162"/>
              <a:gd name="connsiteX288" fmla="*/ 620437 w 697726"/>
              <a:gd name="connsiteY288" fmla="*/ 393254 h 875162"/>
              <a:gd name="connsiteX289" fmla="*/ 619306 w 697726"/>
              <a:gd name="connsiteY289" fmla="*/ 394385 h 875162"/>
              <a:gd name="connsiteX290" fmla="*/ 618175 w 697726"/>
              <a:gd name="connsiteY290" fmla="*/ 395517 h 875162"/>
              <a:gd name="connsiteX291" fmla="*/ 617044 w 697726"/>
              <a:gd name="connsiteY291" fmla="*/ 400077 h 875162"/>
              <a:gd name="connsiteX292" fmla="*/ 611354 w 697726"/>
              <a:gd name="connsiteY292" fmla="*/ 405768 h 875162"/>
              <a:gd name="connsiteX293" fmla="*/ 610223 w 697726"/>
              <a:gd name="connsiteY293" fmla="*/ 414852 h 875162"/>
              <a:gd name="connsiteX294" fmla="*/ 607926 w 697726"/>
              <a:gd name="connsiteY294" fmla="*/ 418246 h 875162"/>
              <a:gd name="connsiteX295" fmla="*/ 607926 w 697726"/>
              <a:gd name="connsiteY295" fmla="*/ 420543 h 875162"/>
              <a:gd name="connsiteX296" fmla="*/ 609092 w 697726"/>
              <a:gd name="connsiteY296" fmla="*/ 421675 h 875162"/>
              <a:gd name="connsiteX297" fmla="*/ 609092 w 697726"/>
              <a:gd name="connsiteY297" fmla="*/ 423937 h 875162"/>
              <a:gd name="connsiteX298" fmla="*/ 607926 w 697726"/>
              <a:gd name="connsiteY298" fmla="*/ 427366 h 875162"/>
              <a:gd name="connsiteX299" fmla="*/ 607926 w 697726"/>
              <a:gd name="connsiteY299" fmla="*/ 429628 h 875162"/>
              <a:gd name="connsiteX300" fmla="*/ 609092 w 697726"/>
              <a:gd name="connsiteY300" fmla="*/ 431890 h 875162"/>
              <a:gd name="connsiteX301" fmla="*/ 609092 w 697726"/>
              <a:gd name="connsiteY301" fmla="*/ 433022 h 875162"/>
              <a:gd name="connsiteX302" fmla="*/ 607926 w 697726"/>
              <a:gd name="connsiteY302" fmla="*/ 433022 h 875162"/>
              <a:gd name="connsiteX303" fmla="*/ 606795 w 697726"/>
              <a:gd name="connsiteY303" fmla="*/ 434188 h 875162"/>
              <a:gd name="connsiteX304" fmla="*/ 604533 w 697726"/>
              <a:gd name="connsiteY304" fmla="*/ 436450 h 875162"/>
              <a:gd name="connsiteX305" fmla="*/ 599975 w 697726"/>
              <a:gd name="connsiteY305" fmla="*/ 439844 h 875162"/>
              <a:gd name="connsiteX306" fmla="*/ 597713 w 697726"/>
              <a:gd name="connsiteY306" fmla="*/ 440975 h 875162"/>
              <a:gd name="connsiteX307" fmla="*/ 596582 w 697726"/>
              <a:gd name="connsiteY307" fmla="*/ 444404 h 875162"/>
              <a:gd name="connsiteX308" fmla="*/ 596582 w 697726"/>
              <a:gd name="connsiteY308" fmla="*/ 445535 h 875162"/>
              <a:gd name="connsiteX309" fmla="*/ 595451 w 697726"/>
              <a:gd name="connsiteY309" fmla="*/ 446666 h 875162"/>
              <a:gd name="connsiteX310" fmla="*/ 596582 w 697726"/>
              <a:gd name="connsiteY310" fmla="*/ 450095 h 875162"/>
              <a:gd name="connsiteX311" fmla="*/ 595451 w 697726"/>
              <a:gd name="connsiteY311" fmla="*/ 452357 h 875162"/>
              <a:gd name="connsiteX312" fmla="*/ 592023 w 697726"/>
              <a:gd name="connsiteY312" fmla="*/ 456917 h 875162"/>
              <a:gd name="connsiteX313" fmla="*/ 592023 w 697726"/>
              <a:gd name="connsiteY313" fmla="*/ 458048 h 875162"/>
              <a:gd name="connsiteX314" fmla="*/ 592023 w 697726"/>
              <a:gd name="connsiteY314" fmla="*/ 459180 h 875162"/>
              <a:gd name="connsiteX315" fmla="*/ 590892 w 697726"/>
              <a:gd name="connsiteY315" fmla="*/ 464871 h 875162"/>
              <a:gd name="connsiteX316" fmla="*/ 589761 w 697726"/>
              <a:gd name="connsiteY316" fmla="*/ 466002 h 875162"/>
              <a:gd name="connsiteX317" fmla="*/ 588630 w 697726"/>
              <a:gd name="connsiteY317" fmla="*/ 468264 h 875162"/>
              <a:gd name="connsiteX318" fmla="*/ 586368 w 697726"/>
              <a:gd name="connsiteY318" fmla="*/ 469395 h 875162"/>
              <a:gd name="connsiteX319" fmla="*/ 584071 w 697726"/>
              <a:gd name="connsiteY319" fmla="*/ 469395 h 875162"/>
              <a:gd name="connsiteX320" fmla="*/ 581810 w 697726"/>
              <a:gd name="connsiteY320" fmla="*/ 473955 h 875162"/>
              <a:gd name="connsiteX321" fmla="*/ 579548 w 697726"/>
              <a:gd name="connsiteY321" fmla="*/ 475086 h 875162"/>
              <a:gd name="connsiteX322" fmla="*/ 573858 w 697726"/>
              <a:gd name="connsiteY322" fmla="*/ 478480 h 875162"/>
              <a:gd name="connsiteX323" fmla="*/ 573858 w 697726"/>
              <a:gd name="connsiteY323" fmla="*/ 479646 h 875162"/>
              <a:gd name="connsiteX324" fmla="*/ 572727 w 697726"/>
              <a:gd name="connsiteY324" fmla="*/ 480778 h 875162"/>
              <a:gd name="connsiteX325" fmla="*/ 572727 w 697726"/>
              <a:gd name="connsiteY325" fmla="*/ 483040 h 875162"/>
              <a:gd name="connsiteX326" fmla="*/ 570430 w 697726"/>
              <a:gd name="connsiteY326" fmla="*/ 485302 h 875162"/>
              <a:gd name="connsiteX327" fmla="*/ 567037 w 697726"/>
              <a:gd name="connsiteY327" fmla="*/ 492125 h 875162"/>
              <a:gd name="connsiteX328" fmla="*/ 563609 w 697726"/>
              <a:gd name="connsiteY328" fmla="*/ 493291 h 875162"/>
              <a:gd name="connsiteX329" fmla="*/ 560217 w 697726"/>
              <a:gd name="connsiteY329" fmla="*/ 496685 h 875162"/>
              <a:gd name="connsiteX330" fmla="*/ 559086 w 697726"/>
              <a:gd name="connsiteY330" fmla="*/ 497816 h 875162"/>
              <a:gd name="connsiteX331" fmla="*/ 559086 w 697726"/>
              <a:gd name="connsiteY331" fmla="*/ 502376 h 875162"/>
              <a:gd name="connsiteX332" fmla="*/ 557955 w 697726"/>
              <a:gd name="connsiteY332" fmla="*/ 505769 h 875162"/>
              <a:gd name="connsiteX333" fmla="*/ 557955 w 697726"/>
              <a:gd name="connsiteY333" fmla="*/ 508031 h 875162"/>
              <a:gd name="connsiteX334" fmla="*/ 560217 w 697726"/>
              <a:gd name="connsiteY334" fmla="*/ 506900 h 875162"/>
              <a:gd name="connsiteX335" fmla="*/ 562478 w 697726"/>
              <a:gd name="connsiteY335" fmla="*/ 506900 h 875162"/>
              <a:gd name="connsiteX336" fmla="*/ 562478 w 697726"/>
              <a:gd name="connsiteY336" fmla="*/ 508031 h 875162"/>
              <a:gd name="connsiteX337" fmla="*/ 564775 w 697726"/>
              <a:gd name="connsiteY337" fmla="*/ 508031 h 875162"/>
              <a:gd name="connsiteX338" fmla="*/ 562478 w 697726"/>
              <a:gd name="connsiteY338" fmla="*/ 512591 h 875162"/>
              <a:gd name="connsiteX339" fmla="*/ 560217 w 697726"/>
              <a:gd name="connsiteY339" fmla="*/ 517151 h 875162"/>
              <a:gd name="connsiteX340" fmla="*/ 554527 w 697726"/>
              <a:gd name="connsiteY340" fmla="*/ 522807 h 875162"/>
              <a:gd name="connsiteX341" fmla="*/ 554527 w 697726"/>
              <a:gd name="connsiteY341" fmla="*/ 523974 h 875162"/>
              <a:gd name="connsiteX342" fmla="*/ 552265 w 697726"/>
              <a:gd name="connsiteY342" fmla="*/ 526236 h 875162"/>
              <a:gd name="connsiteX343" fmla="*/ 553396 w 697726"/>
              <a:gd name="connsiteY343" fmla="*/ 528498 h 875162"/>
              <a:gd name="connsiteX344" fmla="*/ 551134 w 697726"/>
              <a:gd name="connsiteY344" fmla="*/ 535321 h 875162"/>
              <a:gd name="connsiteX345" fmla="*/ 548837 w 697726"/>
              <a:gd name="connsiteY345" fmla="*/ 537583 h 875162"/>
              <a:gd name="connsiteX346" fmla="*/ 547706 w 697726"/>
              <a:gd name="connsiteY346" fmla="*/ 539881 h 875162"/>
              <a:gd name="connsiteX347" fmla="*/ 545444 w 697726"/>
              <a:gd name="connsiteY347" fmla="*/ 542143 h 875162"/>
              <a:gd name="connsiteX348" fmla="*/ 545444 w 697726"/>
              <a:gd name="connsiteY348" fmla="*/ 544405 h 875162"/>
              <a:gd name="connsiteX349" fmla="*/ 545444 w 697726"/>
              <a:gd name="connsiteY349" fmla="*/ 545572 h 875162"/>
              <a:gd name="connsiteX350" fmla="*/ 543182 w 697726"/>
              <a:gd name="connsiteY350" fmla="*/ 546703 h 875162"/>
              <a:gd name="connsiteX351" fmla="*/ 542052 w 697726"/>
              <a:gd name="connsiteY351" fmla="*/ 546703 h 875162"/>
              <a:gd name="connsiteX352" fmla="*/ 540885 w 697726"/>
              <a:gd name="connsiteY352" fmla="*/ 547834 h 875162"/>
              <a:gd name="connsiteX353" fmla="*/ 538624 w 697726"/>
              <a:gd name="connsiteY353" fmla="*/ 548965 h 875162"/>
              <a:gd name="connsiteX354" fmla="*/ 531803 w 697726"/>
              <a:gd name="connsiteY354" fmla="*/ 554656 h 875162"/>
              <a:gd name="connsiteX355" fmla="*/ 530672 w 697726"/>
              <a:gd name="connsiteY355" fmla="*/ 556919 h 875162"/>
              <a:gd name="connsiteX356" fmla="*/ 530672 w 697726"/>
              <a:gd name="connsiteY356" fmla="*/ 562610 h 875162"/>
              <a:gd name="connsiteX357" fmla="*/ 529541 w 697726"/>
              <a:gd name="connsiteY357" fmla="*/ 563741 h 875162"/>
              <a:gd name="connsiteX358" fmla="*/ 528410 w 697726"/>
              <a:gd name="connsiteY358" fmla="*/ 563741 h 875162"/>
              <a:gd name="connsiteX359" fmla="*/ 526113 w 697726"/>
              <a:gd name="connsiteY359" fmla="*/ 566003 h 875162"/>
              <a:gd name="connsiteX360" fmla="*/ 526113 w 697726"/>
              <a:gd name="connsiteY360" fmla="*/ 567134 h 875162"/>
              <a:gd name="connsiteX361" fmla="*/ 523851 w 697726"/>
              <a:gd name="connsiteY361" fmla="*/ 567134 h 875162"/>
              <a:gd name="connsiteX362" fmla="*/ 521589 w 697726"/>
              <a:gd name="connsiteY362" fmla="*/ 569432 h 875162"/>
              <a:gd name="connsiteX363" fmla="*/ 519328 w 697726"/>
              <a:gd name="connsiteY363" fmla="*/ 568301 h 875162"/>
              <a:gd name="connsiteX364" fmla="*/ 515900 w 697726"/>
              <a:gd name="connsiteY364" fmla="*/ 568301 h 875162"/>
              <a:gd name="connsiteX365" fmla="*/ 514769 w 697726"/>
              <a:gd name="connsiteY365" fmla="*/ 566003 h 875162"/>
              <a:gd name="connsiteX366" fmla="*/ 514769 w 697726"/>
              <a:gd name="connsiteY366" fmla="*/ 568301 h 875162"/>
              <a:gd name="connsiteX367" fmla="*/ 511341 w 697726"/>
              <a:gd name="connsiteY367" fmla="*/ 570563 h 875162"/>
              <a:gd name="connsiteX368" fmla="*/ 510210 w 697726"/>
              <a:gd name="connsiteY368" fmla="*/ 569432 h 875162"/>
              <a:gd name="connsiteX369" fmla="*/ 509079 w 697726"/>
              <a:gd name="connsiteY369" fmla="*/ 567134 h 875162"/>
              <a:gd name="connsiteX370" fmla="*/ 509079 w 697726"/>
              <a:gd name="connsiteY370" fmla="*/ 566003 h 875162"/>
              <a:gd name="connsiteX371" fmla="*/ 507948 w 697726"/>
              <a:gd name="connsiteY371" fmla="*/ 566003 h 875162"/>
              <a:gd name="connsiteX372" fmla="*/ 507948 w 697726"/>
              <a:gd name="connsiteY372" fmla="*/ 563741 h 875162"/>
              <a:gd name="connsiteX373" fmla="*/ 506817 w 697726"/>
              <a:gd name="connsiteY373" fmla="*/ 564872 h 875162"/>
              <a:gd name="connsiteX374" fmla="*/ 505686 w 697726"/>
              <a:gd name="connsiteY374" fmla="*/ 563741 h 875162"/>
              <a:gd name="connsiteX375" fmla="*/ 504520 w 697726"/>
              <a:gd name="connsiteY375" fmla="*/ 564872 h 875162"/>
              <a:gd name="connsiteX376" fmla="*/ 503389 w 697726"/>
              <a:gd name="connsiteY376" fmla="*/ 564872 h 875162"/>
              <a:gd name="connsiteX377" fmla="*/ 499996 w 697726"/>
              <a:gd name="connsiteY377" fmla="*/ 568301 h 875162"/>
              <a:gd name="connsiteX378" fmla="*/ 497735 w 697726"/>
              <a:gd name="connsiteY378" fmla="*/ 569432 h 875162"/>
              <a:gd name="connsiteX379" fmla="*/ 498866 w 697726"/>
              <a:gd name="connsiteY379" fmla="*/ 571694 h 875162"/>
              <a:gd name="connsiteX380" fmla="*/ 496568 w 697726"/>
              <a:gd name="connsiteY380" fmla="*/ 573957 h 875162"/>
              <a:gd name="connsiteX381" fmla="*/ 495438 w 697726"/>
              <a:gd name="connsiteY381" fmla="*/ 573957 h 875162"/>
              <a:gd name="connsiteX382" fmla="*/ 494307 w 697726"/>
              <a:gd name="connsiteY382" fmla="*/ 577386 h 875162"/>
              <a:gd name="connsiteX383" fmla="*/ 493176 w 697726"/>
              <a:gd name="connsiteY383" fmla="*/ 579648 h 875162"/>
              <a:gd name="connsiteX384" fmla="*/ 493176 w 697726"/>
              <a:gd name="connsiteY384" fmla="*/ 580779 h 875162"/>
              <a:gd name="connsiteX385" fmla="*/ 488617 w 697726"/>
              <a:gd name="connsiteY385" fmla="*/ 585339 h 875162"/>
              <a:gd name="connsiteX386" fmla="*/ 488617 w 697726"/>
              <a:gd name="connsiteY386" fmla="*/ 587601 h 875162"/>
              <a:gd name="connsiteX387" fmla="*/ 484093 w 697726"/>
              <a:gd name="connsiteY387" fmla="*/ 588733 h 875162"/>
              <a:gd name="connsiteX388" fmla="*/ 484093 w 697726"/>
              <a:gd name="connsiteY388" fmla="*/ 592161 h 875162"/>
              <a:gd name="connsiteX389" fmla="*/ 485224 w 697726"/>
              <a:gd name="connsiteY389" fmla="*/ 593293 h 875162"/>
              <a:gd name="connsiteX390" fmla="*/ 485224 w 697726"/>
              <a:gd name="connsiteY390" fmla="*/ 594424 h 875162"/>
              <a:gd name="connsiteX391" fmla="*/ 484093 w 697726"/>
              <a:gd name="connsiteY391" fmla="*/ 595555 h 875162"/>
              <a:gd name="connsiteX392" fmla="*/ 482962 w 697726"/>
              <a:gd name="connsiteY392" fmla="*/ 597852 h 875162"/>
              <a:gd name="connsiteX393" fmla="*/ 480665 w 697726"/>
              <a:gd name="connsiteY393" fmla="*/ 596686 h 875162"/>
              <a:gd name="connsiteX394" fmla="*/ 479534 w 697726"/>
              <a:gd name="connsiteY394" fmla="*/ 600115 h 875162"/>
              <a:gd name="connsiteX395" fmla="*/ 478403 w 697726"/>
              <a:gd name="connsiteY395" fmla="*/ 601246 h 875162"/>
              <a:gd name="connsiteX396" fmla="*/ 476142 w 697726"/>
              <a:gd name="connsiteY396" fmla="*/ 602377 h 875162"/>
              <a:gd name="connsiteX397" fmla="*/ 476142 w 697726"/>
              <a:gd name="connsiteY397" fmla="*/ 603508 h 875162"/>
              <a:gd name="connsiteX398" fmla="*/ 477273 w 697726"/>
              <a:gd name="connsiteY398" fmla="*/ 603508 h 875162"/>
              <a:gd name="connsiteX399" fmla="*/ 477273 w 697726"/>
              <a:gd name="connsiteY399" fmla="*/ 605806 h 875162"/>
              <a:gd name="connsiteX400" fmla="*/ 477273 w 697726"/>
              <a:gd name="connsiteY400" fmla="*/ 606937 h 875162"/>
              <a:gd name="connsiteX401" fmla="*/ 474975 w 697726"/>
              <a:gd name="connsiteY401" fmla="*/ 609199 h 875162"/>
              <a:gd name="connsiteX402" fmla="*/ 474975 w 697726"/>
              <a:gd name="connsiteY402" fmla="*/ 611462 h 875162"/>
              <a:gd name="connsiteX403" fmla="*/ 476142 w 697726"/>
              <a:gd name="connsiteY403" fmla="*/ 614891 h 875162"/>
              <a:gd name="connsiteX404" fmla="*/ 478403 w 697726"/>
              <a:gd name="connsiteY404" fmla="*/ 616022 h 875162"/>
              <a:gd name="connsiteX405" fmla="*/ 477273 w 697726"/>
              <a:gd name="connsiteY405" fmla="*/ 617153 h 875162"/>
              <a:gd name="connsiteX406" fmla="*/ 476142 w 697726"/>
              <a:gd name="connsiteY406" fmla="*/ 617153 h 875162"/>
              <a:gd name="connsiteX407" fmla="*/ 476142 w 697726"/>
              <a:gd name="connsiteY407" fmla="*/ 619415 h 875162"/>
              <a:gd name="connsiteX408" fmla="*/ 473845 w 697726"/>
              <a:gd name="connsiteY408" fmla="*/ 619415 h 875162"/>
              <a:gd name="connsiteX409" fmla="*/ 473845 w 697726"/>
              <a:gd name="connsiteY409" fmla="*/ 620582 h 875162"/>
              <a:gd name="connsiteX410" fmla="*/ 472714 w 697726"/>
              <a:gd name="connsiteY410" fmla="*/ 621713 h 875162"/>
              <a:gd name="connsiteX411" fmla="*/ 471583 w 697726"/>
              <a:gd name="connsiteY411" fmla="*/ 621713 h 875162"/>
              <a:gd name="connsiteX412" fmla="*/ 472714 w 697726"/>
              <a:gd name="connsiteY412" fmla="*/ 622844 h 875162"/>
              <a:gd name="connsiteX413" fmla="*/ 473845 w 697726"/>
              <a:gd name="connsiteY413" fmla="*/ 622844 h 875162"/>
              <a:gd name="connsiteX414" fmla="*/ 474975 w 697726"/>
              <a:gd name="connsiteY414" fmla="*/ 622844 h 875162"/>
              <a:gd name="connsiteX415" fmla="*/ 474975 w 697726"/>
              <a:gd name="connsiteY415" fmla="*/ 623975 h 875162"/>
              <a:gd name="connsiteX416" fmla="*/ 476142 w 697726"/>
              <a:gd name="connsiteY416" fmla="*/ 623975 h 875162"/>
              <a:gd name="connsiteX417" fmla="*/ 480665 w 697726"/>
              <a:gd name="connsiteY417" fmla="*/ 623975 h 875162"/>
              <a:gd name="connsiteX418" fmla="*/ 481796 w 697726"/>
              <a:gd name="connsiteY418" fmla="*/ 623975 h 875162"/>
              <a:gd name="connsiteX419" fmla="*/ 484093 w 697726"/>
              <a:gd name="connsiteY419" fmla="*/ 622844 h 875162"/>
              <a:gd name="connsiteX420" fmla="*/ 486355 w 697726"/>
              <a:gd name="connsiteY420" fmla="*/ 625106 h 875162"/>
              <a:gd name="connsiteX421" fmla="*/ 485224 w 697726"/>
              <a:gd name="connsiteY421" fmla="*/ 625106 h 875162"/>
              <a:gd name="connsiteX422" fmla="*/ 479534 w 697726"/>
              <a:gd name="connsiteY422" fmla="*/ 629666 h 875162"/>
              <a:gd name="connsiteX423" fmla="*/ 479534 w 697726"/>
              <a:gd name="connsiteY423" fmla="*/ 630797 h 875162"/>
              <a:gd name="connsiteX424" fmla="*/ 479534 w 697726"/>
              <a:gd name="connsiteY424" fmla="*/ 631929 h 875162"/>
              <a:gd name="connsiteX425" fmla="*/ 477273 w 697726"/>
              <a:gd name="connsiteY425" fmla="*/ 633060 h 875162"/>
              <a:gd name="connsiteX426" fmla="*/ 477273 w 697726"/>
              <a:gd name="connsiteY426" fmla="*/ 636489 h 875162"/>
              <a:gd name="connsiteX427" fmla="*/ 472714 w 697726"/>
              <a:gd name="connsiteY427" fmla="*/ 641013 h 875162"/>
              <a:gd name="connsiteX428" fmla="*/ 470452 w 697726"/>
              <a:gd name="connsiteY428" fmla="*/ 643311 h 875162"/>
              <a:gd name="connsiteX429" fmla="*/ 469321 w 697726"/>
              <a:gd name="connsiteY429" fmla="*/ 645573 h 875162"/>
              <a:gd name="connsiteX430" fmla="*/ 470452 w 697726"/>
              <a:gd name="connsiteY430" fmla="*/ 646704 h 875162"/>
              <a:gd name="connsiteX431" fmla="*/ 468190 w 697726"/>
              <a:gd name="connsiteY431" fmla="*/ 650133 h 875162"/>
              <a:gd name="connsiteX432" fmla="*/ 468190 w 697726"/>
              <a:gd name="connsiteY432" fmla="*/ 651264 h 875162"/>
              <a:gd name="connsiteX433" fmla="*/ 467024 w 697726"/>
              <a:gd name="connsiteY433" fmla="*/ 652396 h 875162"/>
              <a:gd name="connsiteX434" fmla="*/ 467024 w 697726"/>
              <a:gd name="connsiteY434" fmla="*/ 653527 h 875162"/>
              <a:gd name="connsiteX435" fmla="*/ 464762 w 697726"/>
              <a:gd name="connsiteY435" fmla="*/ 654658 h 875162"/>
              <a:gd name="connsiteX436" fmla="*/ 467024 w 697726"/>
              <a:gd name="connsiteY436" fmla="*/ 656955 h 875162"/>
              <a:gd name="connsiteX437" fmla="*/ 467024 w 697726"/>
              <a:gd name="connsiteY437" fmla="*/ 659218 h 875162"/>
              <a:gd name="connsiteX438" fmla="*/ 464762 w 697726"/>
              <a:gd name="connsiteY438" fmla="*/ 661480 h 875162"/>
              <a:gd name="connsiteX439" fmla="*/ 463631 w 697726"/>
              <a:gd name="connsiteY439" fmla="*/ 662611 h 875162"/>
              <a:gd name="connsiteX440" fmla="*/ 462500 w 697726"/>
              <a:gd name="connsiteY440" fmla="*/ 663742 h 875162"/>
              <a:gd name="connsiteX441" fmla="*/ 462500 w 697726"/>
              <a:gd name="connsiteY441" fmla="*/ 666040 h 875162"/>
              <a:gd name="connsiteX442" fmla="*/ 464762 w 697726"/>
              <a:gd name="connsiteY442" fmla="*/ 667171 h 875162"/>
              <a:gd name="connsiteX443" fmla="*/ 464762 w 697726"/>
              <a:gd name="connsiteY443" fmla="*/ 669434 h 875162"/>
              <a:gd name="connsiteX444" fmla="*/ 463631 w 697726"/>
              <a:gd name="connsiteY444" fmla="*/ 670565 h 875162"/>
              <a:gd name="connsiteX445" fmla="*/ 461369 w 697726"/>
              <a:gd name="connsiteY445" fmla="*/ 671731 h 875162"/>
              <a:gd name="connsiteX446" fmla="*/ 462500 w 697726"/>
              <a:gd name="connsiteY446" fmla="*/ 671731 h 875162"/>
              <a:gd name="connsiteX447" fmla="*/ 461369 w 697726"/>
              <a:gd name="connsiteY447" fmla="*/ 671731 h 875162"/>
              <a:gd name="connsiteX448" fmla="*/ 460238 w 697726"/>
              <a:gd name="connsiteY448" fmla="*/ 675125 h 875162"/>
              <a:gd name="connsiteX449" fmla="*/ 460238 w 697726"/>
              <a:gd name="connsiteY449" fmla="*/ 676256 h 875162"/>
              <a:gd name="connsiteX450" fmla="*/ 461369 w 697726"/>
              <a:gd name="connsiteY450" fmla="*/ 679685 h 875162"/>
              <a:gd name="connsiteX451" fmla="*/ 462500 w 697726"/>
              <a:gd name="connsiteY451" fmla="*/ 680816 h 875162"/>
              <a:gd name="connsiteX452" fmla="*/ 462500 w 697726"/>
              <a:gd name="connsiteY452" fmla="*/ 683078 h 875162"/>
              <a:gd name="connsiteX453" fmla="*/ 463631 w 697726"/>
              <a:gd name="connsiteY453" fmla="*/ 684209 h 875162"/>
              <a:gd name="connsiteX454" fmla="*/ 463631 w 697726"/>
              <a:gd name="connsiteY454" fmla="*/ 685340 h 875162"/>
              <a:gd name="connsiteX455" fmla="*/ 463631 w 697726"/>
              <a:gd name="connsiteY455" fmla="*/ 686472 h 875162"/>
              <a:gd name="connsiteX456" fmla="*/ 465893 w 697726"/>
              <a:gd name="connsiteY456" fmla="*/ 686472 h 875162"/>
              <a:gd name="connsiteX457" fmla="*/ 467024 w 697726"/>
              <a:gd name="connsiteY457" fmla="*/ 688769 h 875162"/>
              <a:gd name="connsiteX458" fmla="*/ 469321 w 697726"/>
              <a:gd name="connsiteY458" fmla="*/ 689900 h 875162"/>
              <a:gd name="connsiteX459" fmla="*/ 469321 w 697726"/>
              <a:gd name="connsiteY459" fmla="*/ 692163 h 875162"/>
              <a:gd name="connsiteX460" fmla="*/ 467024 w 697726"/>
              <a:gd name="connsiteY460" fmla="*/ 691032 h 875162"/>
              <a:gd name="connsiteX461" fmla="*/ 464762 w 697726"/>
              <a:gd name="connsiteY461" fmla="*/ 691032 h 875162"/>
              <a:gd name="connsiteX462" fmla="*/ 465893 w 697726"/>
              <a:gd name="connsiteY462" fmla="*/ 692163 h 875162"/>
              <a:gd name="connsiteX463" fmla="*/ 465893 w 697726"/>
              <a:gd name="connsiteY463" fmla="*/ 693294 h 875162"/>
              <a:gd name="connsiteX464" fmla="*/ 463631 w 697726"/>
              <a:gd name="connsiteY464" fmla="*/ 694460 h 875162"/>
              <a:gd name="connsiteX465" fmla="*/ 462500 w 697726"/>
              <a:gd name="connsiteY465" fmla="*/ 695592 h 875162"/>
              <a:gd name="connsiteX466" fmla="*/ 461369 w 697726"/>
              <a:gd name="connsiteY466" fmla="*/ 696723 h 875162"/>
              <a:gd name="connsiteX467" fmla="*/ 459072 w 697726"/>
              <a:gd name="connsiteY467" fmla="*/ 698985 h 875162"/>
              <a:gd name="connsiteX468" fmla="*/ 460238 w 697726"/>
              <a:gd name="connsiteY468" fmla="*/ 700116 h 875162"/>
              <a:gd name="connsiteX469" fmla="*/ 460238 w 697726"/>
              <a:gd name="connsiteY469" fmla="*/ 701283 h 875162"/>
              <a:gd name="connsiteX470" fmla="*/ 459072 w 697726"/>
              <a:gd name="connsiteY470" fmla="*/ 702414 h 875162"/>
              <a:gd name="connsiteX471" fmla="*/ 459072 w 697726"/>
              <a:gd name="connsiteY471" fmla="*/ 703545 h 875162"/>
              <a:gd name="connsiteX472" fmla="*/ 457941 w 697726"/>
              <a:gd name="connsiteY472" fmla="*/ 704676 h 875162"/>
              <a:gd name="connsiteX473" fmla="*/ 455680 w 697726"/>
              <a:gd name="connsiteY473" fmla="*/ 705807 h 875162"/>
              <a:gd name="connsiteX474" fmla="*/ 453418 w 697726"/>
              <a:gd name="connsiteY474" fmla="*/ 705807 h 875162"/>
              <a:gd name="connsiteX475" fmla="*/ 453418 w 697726"/>
              <a:gd name="connsiteY475" fmla="*/ 708070 h 875162"/>
              <a:gd name="connsiteX476" fmla="*/ 451121 w 697726"/>
              <a:gd name="connsiteY476" fmla="*/ 708070 h 875162"/>
              <a:gd name="connsiteX477" fmla="*/ 449990 w 697726"/>
              <a:gd name="connsiteY477" fmla="*/ 708070 h 875162"/>
              <a:gd name="connsiteX478" fmla="*/ 449990 w 697726"/>
              <a:gd name="connsiteY478" fmla="*/ 709236 h 875162"/>
              <a:gd name="connsiteX479" fmla="*/ 445431 w 697726"/>
              <a:gd name="connsiteY479" fmla="*/ 710367 h 875162"/>
              <a:gd name="connsiteX480" fmla="*/ 444300 w 697726"/>
              <a:gd name="connsiteY480" fmla="*/ 711499 h 875162"/>
              <a:gd name="connsiteX481" fmla="*/ 445431 w 697726"/>
              <a:gd name="connsiteY481" fmla="*/ 712630 h 875162"/>
              <a:gd name="connsiteX482" fmla="*/ 445431 w 697726"/>
              <a:gd name="connsiteY482" fmla="*/ 714892 h 875162"/>
              <a:gd name="connsiteX483" fmla="*/ 446597 w 697726"/>
              <a:gd name="connsiteY483" fmla="*/ 717190 h 875162"/>
              <a:gd name="connsiteX484" fmla="*/ 444300 w 697726"/>
              <a:gd name="connsiteY484" fmla="*/ 718321 h 875162"/>
              <a:gd name="connsiteX485" fmla="*/ 445431 w 697726"/>
              <a:gd name="connsiteY485" fmla="*/ 720583 h 875162"/>
              <a:gd name="connsiteX486" fmla="*/ 447728 w 697726"/>
              <a:gd name="connsiteY486" fmla="*/ 720583 h 875162"/>
              <a:gd name="connsiteX487" fmla="*/ 447728 w 697726"/>
              <a:gd name="connsiteY487" fmla="*/ 721714 h 875162"/>
              <a:gd name="connsiteX488" fmla="*/ 448859 w 697726"/>
              <a:gd name="connsiteY488" fmla="*/ 722845 h 875162"/>
              <a:gd name="connsiteX489" fmla="*/ 447728 w 697726"/>
              <a:gd name="connsiteY489" fmla="*/ 722845 h 875162"/>
              <a:gd name="connsiteX490" fmla="*/ 446597 w 697726"/>
              <a:gd name="connsiteY490" fmla="*/ 725143 h 875162"/>
              <a:gd name="connsiteX491" fmla="*/ 445431 w 697726"/>
              <a:gd name="connsiteY491" fmla="*/ 725143 h 875162"/>
              <a:gd name="connsiteX492" fmla="*/ 444300 w 697726"/>
              <a:gd name="connsiteY492" fmla="*/ 726274 h 875162"/>
              <a:gd name="connsiteX493" fmla="*/ 445431 w 697726"/>
              <a:gd name="connsiteY493" fmla="*/ 727405 h 875162"/>
              <a:gd name="connsiteX494" fmla="*/ 446597 w 697726"/>
              <a:gd name="connsiteY494" fmla="*/ 727405 h 875162"/>
              <a:gd name="connsiteX495" fmla="*/ 449990 w 697726"/>
              <a:gd name="connsiteY495" fmla="*/ 729668 h 875162"/>
              <a:gd name="connsiteX496" fmla="*/ 452252 w 697726"/>
              <a:gd name="connsiteY496" fmla="*/ 730834 h 875162"/>
              <a:gd name="connsiteX497" fmla="*/ 453418 w 697726"/>
              <a:gd name="connsiteY497" fmla="*/ 730834 h 875162"/>
              <a:gd name="connsiteX498" fmla="*/ 456810 w 697726"/>
              <a:gd name="connsiteY498" fmla="*/ 731965 h 875162"/>
              <a:gd name="connsiteX499" fmla="*/ 456810 w 697726"/>
              <a:gd name="connsiteY499" fmla="*/ 734228 h 875162"/>
              <a:gd name="connsiteX500" fmla="*/ 460238 w 697726"/>
              <a:gd name="connsiteY500" fmla="*/ 735359 h 875162"/>
              <a:gd name="connsiteX501" fmla="*/ 460238 w 697726"/>
              <a:gd name="connsiteY501" fmla="*/ 736490 h 875162"/>
              <a:gd name="connsiteX502" fmla="*/ 459072 w 697726"/>
              <a:gd name="connsiteY502" fmla="*/ 738788 h 875162"/>
              <a:gd name="connsiteX503" fmla="*/ 460238 w 697726"/>
              <a:gd name="connsiteY503" fmla="*/ 739919 h 875162"/>
              <a:gd name="connsiteX504" fmla="*/ 461369 w 697726"/>
              <a:gd name="connsiteY504" fmla="*/ 741050 h 875162"/>
              <a:gd name="connsiteX505" fmla="*/ 462500 w 697726"/>
              <a:gd name="connsiteY505" fmla="*/ 742181 h 875162"/>
              <a:gd name="connsiteX506" fmla="*/ 462500 w 697726"/>
              <a:gd name="connsiteY506" fmla="*/ 743312 h 875162"/>
              <a:gd name="connsiteX507" fmla="*/ 461369 w 697726"/>
              <a:gd name="connsiteY507" fmla="*/ 746741 h 875162"/>
              <a:gd name="connsiteX508" fmla="*/ 460238 w 697726"/>
              <a:gd name="connsiteY508" fmla="*/ 749003 h 875162"/>
              <a:gd name="connsiteX509" fmla="*/ 459072 w 697726"/>
              <a:gd name="connsiteY509" fmla="*/ 750135 h 875162"/>
              <a:gd name="connsiteX510" fmla="*/ 459072 w 697726"/>
              <a:gd name="connsiteY510" fmla="*/ 754695 h 875162"/>
              <a:gd name="connsiteX511" fmla="*/ 457941 w 697726"/>
              <a:gd name="connsiteY511" fmla="*/ 755826 h 875162"/>
              <a:gd name="connsiteX512" fmla="*/ 459072 w 697726"/>
              <a:gd name="connsiteY512" fmla="*/ 756957 h 875162"/>
              <a:gd name="connsiteX513" fmla="*/ 457941 w 697726"/>
              <a:gd name="connsiteY513" fmla="*/ 758088 h 875162"/>
              <a:gd name="connsiteX514" fmla="*/ 457941 w 697726"/>
              <a:gd name="connsiteY514" fmla="*/ 760386 h 875162"/>
              <a:gd name="connsiteX515" fmla="*/ 461369 w 697726"/>
              <a:gd name="connsiteY515" fmla="*/ 759219 h 875162"/>
              <a:gd name="connsiteX516" fmla="*/ 464762 w 697726"/>
              <a:gd name="connsiteY516" fmla="*/ 759219 h 875162"/>
              <a:gd name="connsiteX517" fmla="*/ 465893 w 697726"/>
              <a:gd name="connsiteY517" fmla="*/ 760386 h 875162"/>
              <a:gd name="connsiteX518" fmla="*/ 468190 w 697726"/>
              <a:gd name="connsiteY518" fmla="*/ 760386 h 875162"/>
              <a:gd name="connsiteX519" fmla="*/ 469321 w 697726"/>
              <a:gd name="connsiteY519" fmla="*/ 761517 h 875162"/>
              <a:gd name="connsiteX520" fmla="*/ 468190 w 697726"/>
              <a:gd name="connsiteY520" fmla="*/ 763779 h 875162"/>
              <a:gd name="connsiteX521" fmla="*/ 469321 w 697726"/>
              <a:gd name="connsiteY521" fmla="*/ 764910 h 875162"/>
              <a:gd name="connsiteX522" fmla="*/ 469321 w 697726"/>
              <a:gd name="connsiteY522" fmla="*/ 767173 h 875162"/>
              <a:gd name="connsiteX523" fmla="*/ 471583 w 697726"/>
              <a:gd name="connsiteY523" fmla="*/ 768339 h 875162"/>
              <a:gd name="connsiteX524" fmla="*/ 472714 w 697726"/>
              <a:gd name="connsiteY524" fmla="*/ 769470 h 875162"/>
              <a:gd name="connsiteX525" fmla="*/ 474975 w 697726"/>
              <a:gd name="connsiteY525" fmla="*/ 770602 h 875162"/>
              <a:gd name="connsiteX526" fmla="*/ 479534 w 697726"/>
              <a:gd name="connsiteY526" fmla="*/ 768339 h 875162"/>
              <a:gd name="connsiteX527" fmla="*/ 480665 w 697726"/>
              <a:gd name="connsiteY527" fmla="*/ 769470 h 875162"/>
              <a:gd name="connsiteX528" fmla="*/ 479534 w 697726"/>
              <a:gd name="connsiteY528" fmla="*/ 770602 h 875162"/>
              <a:gd name="connsiteX529" fmla="*/ 480665 w 697726"/>
              <a:gd name="connsiteY529" fmla="*/ 772864 h 875162"/>
              <a:gd name="connsiteX530" fmla="*/ 481796 w 697726"/>
              <a:gd name="connsiteY530" fmla="*/ 772864 h 875162"/>
              <a:gd name="connsiteX531" fmla="*/ 481796 w 697726"/>
              <a:gd name="connsiteY531" fmla="*/ 775126 h 875162"/>
              <a:gd name="connsiteX532" fmla="*/ 482962 w 697726"/>
              <a:gd name="connsiteY532" fmla="*/ 778555 h 875162"/>
              <a:gd name="connsiteX533" fmla="*/ 481796 w 697726"/>
              <a:gd name="connsiteY533" fmla="*/ 780817 h 875162"/>
              <a:gd name="connsiteX534" fmla="*/ 480665 w 697726"/>
              <a:gd name="connsiteY534" fmla="*/ 781948 h 875162"/>
              <a:gd name="connsiteX535" fmla="*/ 480665 w 697726"/>
              <a:gd name="connsiteY535" fmla="*/ 784246 h 875162"/>
              <a:gd name="connsiteX536" fmla="*/ 480665 w 697726"/>
              <a:gd name="connsiteY536" fmla="*/ 785377 h 875162"/>
              <a:gd name="connsiteX537" fmla="*/ 480665 w 697726"/>
              <a:gd name="connsiteY537" fmla="*/ 786508 h 875162"/>
              <a:gd name="connsiteX538" fmla="*/ 478403 w 697726"/>
              <a:gd name="connsiteY538" fmla="*/ 788771 h 875162"/>
              <a:gd name="connsiteX539" fmla="*/ 476142 w 697726"/>
              <a:gd name="connsiteY539" fmla="*/ 792200 h 875162"/>
              <a:gd name="connsiteX540" fmla="*/ 474975 w 697726"/>
              <a:gd name="connsiteY540" fmla="*/ 795593 h 875162"/>
              <a:gd name="connsiteX541" fmla="*/ 473845 w 697726"/>
              <a:gd name="connsiteY541" fmla="*/ 796724 h 875162"/>
              <a:gd name="connsiteX542" fmla="*/ 472714 w 697726"/>
              <a:gd name="connsiteY542" fmla="*/ 799022 h 875162"/>
              <a:gd name="connsiteX543" fmla="*/ 474975 w 697726"/>
              <a:gd name="connsiteY543" fmla="*/ 799022 h 875162"/>
              <a:gd name="connsiteX544" fmla="*/ 474975 w 697726"/>
              <a:gd name="connsiteY544" fmla="*/ 802415 h 875162"/>
              <a:gd name="connsiteX545" fmla="*/ 472714 w 697726"/>
              <a:gd name="connsiteY545" fmla="*/ 802415 h 875162"/>
              <a:gd name="connsiteX546" fmla="*/ 472714 w 697726"/>
              <a:gd name="connsiteY546" fmla="*/ 803547 h 875162"/>
              <a:gd name="connsiteX547" fmla="*/ 471583 w 697726"/>
              <a:gd name="connsiteY547" fmla="*/ 804678 h 875162"/>
              <a:gd name="connsiteX548" fmla="*/ 471583 w 697726"/>
              <a:gd name="connsiteY548" fmla="*/ 805844 h 875162"/>
              <a:gd name="connsiteX549" fmla="*/ 464762 w 697726"/>
              <a:gd name="connsiteY549" fmla="*/ 806975 h 875162"/>
              <a:gd name="connsiteX550" fmla="*/ 464762 w 697726"/>
              <a:gd name="connsiteY550" fmla="*/ 808107 h 875162"/>
              <a:gd name="connsiteX551" fmla="*/ 465893 w 697726"/>
              <a:gd name="connsiteY551" fmla="*/ 809238 h 875162"/>
              <a:gd name="connsiteX552" fmla="*/ 467024 w 697726"/>
              <a:gd name="connsiteY552" fmla="*/ 811500 h 875162"/>
              <a:gd name="connsiteX553" fmla="*/ 464762 w 697726"/>
              <a:gd name="connsiteY553" fmla="*/ 813798 h 875162"/>
              <a:gd name="connsiteX554" fmla="*/ 463631 w 697726"/>
              <a:gd name="connsiteY554" fmla="*/ 816060 h 875162"/>
              <a:gd name="connsiteX555" fmla="*/ 464762 w 697726"/>
              <a:gd name="connsiteY555" fmla="*/ 817191 h 875162"/>
              <a:gd name="connsiteX556" fmla="*/ 462500 w 697726"/>
              <a:gd name="connsiteY556" fmla="*/ 817191 h 875162"/>
              <a:gd name="connsiteX557" fmla="*/ 463631 w 697726"/>
              <a:gd name="connsiteY557" fmla="*/ 818322 h 875162"/>
              <a:gd name="connsiteX558" fmla="*/ 463631 w 697726"/>
              <a:gd name="connsiteY558" fmla="*/ 820620 h 875162"/>
              <a:gd name="connsiteX559" fmla="*/ 462500 w 697726"/>
              <a:gd name="connsiteY559" fmla="*/ 821751 h 875162"/>
              <a:gd name="connsiteX560" fmla="*/ 463631 w 697726"/>
              <a:gd name="connsiteY560" fmla="*/ 822882 h 875162"/>
              <a:gd name="connsiteX561" fmla="*/ 462500 w 697726"/>
              <a:gd name="connsiteY561" fmla="*/ 824013 h 875162"/>
              <a:gd name="connsiteX562" fmla="*/ 462500 w 697726"/>
              <a:gd name="connsiteY562" fmla="*/ 825145 h 875162"/>
              <a:gd name="connsiteX563" fmla="*/ 459072 w 697726"/>
              <a:gd name="connsiteY563" fmla="*/ 826276 h 875162"/>
              <a:gd name="connsiteX564" fmla="*/ 457941 w 697726"/>
              <a:gd name="connsiteY564" fmla="*/ 827442 h 875162"/>
              <a:gd name="connsiteX565" fmla="*/ 454549 w 697726"/>
              <a:gd name="connsiteY565" fmla="*/ 827442 h 875162"/>
              <a:gd name="connsiteX566" fmla="*/ 453418 w 697726"/>
              <a:gd name="connsiteY566" fmla="*/ 828573 h 875162"/>
              <a:gd name="connsiteX567" fmla="*/ 453418 w 697726"/>
              <a:gd name="connsiteY567" fmla="*/ 831967 h 875162"/>
              <a:gd name="connsiteX568" fmla="*/ 452252 w 697726"/>
              <a:gd name="connsiteY568" fmla="*/ 833098 h 875162"/>
              <a:gd name="connsiteX569" fmla="*/ 452252 w 697726"/>
              <a:gd name="connsiteY569" fmla="*/ 834229 h 875162"/>
              <a:gd name="connsiteX570" fmla="*/ 452252 w 697726"/>
              <a:gd name="connsiteY570" fmla="*/ 835396 h 875162"/>
              <a:gd name="connsiteX571" fmla="*/ 451121 w 697726"/>
              <a:gd name="connsiteY571" fmla="*/ 835396 h 875162"/>
              <a:gd name="connsiteX572" fmla="*/ 448859 w 697726"/>
              <a:gd name="connsiteY572" fmla="*/ 836527 h 875162"/>
              <a:gd name="connsiteX573" fmla="*/ 449990 w 697726"/>
              <a:gd name="connsiteY573" fmla="*/ 837658 h 875162"/>
              <a:gd name="connsiteX574" fmla="*/ 448859 w 697726"/>
              <a:gd name="connsiteY574" fmla="*/ 838789 h 875162"/>
              <a:gd name="connsiteX575" fmla="*/ 447728 w 697726"/>
              <a:gd name="connsiteY575" fmla="*/ 841051 h 875162"/>
              <a:gd name="connsiteX576" fmla="*/ 446597 w 697726"/>
              <a:gd name="connsiteY576" fmla="*/ 841051 h 875162"/>
              <a:gd name="connsiteX577" fmla="*/ 445431 w 697726"/>
              <a:gd name="connsiteY577" fmla="*/ 841051 h 875162"/>
              <a:gd name="connsiteX578" fmla="*/ 443169 w 697726"/>
              <a:gd name="connsiteY578" fmla="*/ 842218 h 875162"/>
              <a:gd name="connsiteX579" fmla="*/ 442038 w 697726"/>
              <a:gd name="connsiteY579" fmla="*/ 841051 h 875162"/>
              <a:gd name="connsiteX580" fmla="*/ 442038 w 697726"/>
              <a:gd name="connsiteY580" fmla="*/ 842218 h 875162"/>
              <a:gd name="connsiteX581" fmla="*/ 440907 w 697726"/>
              <a:gd name="connsiteY581" fmla="*/ 843349 h 875162"/>
              <a:gd name="connsiteX582" fmla="*/ 438645 w 697726"/>
              <a:gd name="connsiteY582" fmla="*/ 843349 h 875162"/>
              <a:gd name="connsiteX583" fmla="*/ 436348 w 697726"/>
              <a:gd name="connsiteY583" fmla="*/ 843349 h 875162"/>
              <a:gd name="connsiteX584" fmla="*/ 436348 w 697726"/>
              <a:gd name="connsiteY584" fmla="*/ 842218 h 875162"/>
              <a:gd name="connsiteX585" fmla="*/ 435217 w 697726"/>
              <a:gd name="connsiteY585" fmla="*/ 842218 h 875162"/>
              <a:gd name="connsiteX586" fmla="*/ 434087 w 697726"/>
              <a:gd name="connsiteY586" fmla="*/ 844480 h 875162"/>
              <a:gd name="connsiteX587" fmla="*/ 436348 w 697726"/>
              <a:gd name="connsiteY587" fmla="*/ 845611 h 875162"/>
              <a:gd name="connsiteX588" fmla="*/ 436348 w 697726"/>
              <a:gd name="connsiteY588" fmla="*/ 847874 h 875162"/>
              <a:gd name="connsiteX589" fmla="*/ 435217 w 697726"/>
              <a:gd name="connsiteY589" fmla="*/ 851303 h 875162"/>
              <a:gd name="connsiteX590" fmla="*/ 432956 w 697726"/>
              <a:gd name="connsiteY590" fmla="*/ 851303 h 875162"/>
              <a:gd name="connsiteX591" fmla="*/ 430694 w 697726"/>
              <a:gd name="connsiteY591" fmla="*/ 851303 h 875162"/>
              <a:gd name="connsiteX592" fmla="*/ 429528 w 697726"/>
              <a:gd name="connsiteY592" fmla="*/ 851303 h 875162"/>
              <a:gd name="connsiteX593" fmla="*/ 427266 w 697726"/>
              <a:gd name="connsiteY593" fmla="*/ 850171 h 875162"/>
              <a:gd name="connsiteX594" fmla="*/ 425004 w 697726"/>
              <a:gd name="connsiteY594" fmla="*/ 852434 h 875162"/>
              <a:gd name="connsiteX595" fmla="*/ 425004 w 697726"/>
              <a:gd name="connsiteY595" fmla="*/ 855827 h 875162"/>
              <a:gd name="connsiteX596" fmla="*/ 422707 w 697726"/>
              <a:gd name="connsiteY596" fmla="*/ 856994 h 875162"/>
              <a:gd name="connsiteX597" fmla="*/ 421576 w 697726"/>
              <a:gd name="connsiteY597" fmla="*/ 855827 h 875162"/>
              <a:gd name="connsiteX598" fmla="*/ 419314 w 697726"/>
              <a:gd name="connsiteY598" fmla="*/ 855827 h 875162"/>
              <a:gd name="connsiteX599" fmla="*/ 419314 w 697726"/>
              <a:gd name="connsiteY599" fmla="*/ 858125 h 875162"/>
              <a:gd name="connsiteX600" fmla="*/ 418183 w 697726"/>
              <a:gd name="connsiteY600" fmla="*/ 858125 h 875162"/>
              <a:gd name="connsiteX601" fmla="*/ 417052 w 697726"/>
              <a:gd name="connsiteY601" fmla="*/ 856994 h 875162"/>
              <a:gd name="connsiteX602" fmla="*/ 415886 w 697726"/>
              <a:gd name="connsiteY602" fmla="*/ 858125 h 875162"/>
              <a:gd name="connsiteX603" fmla="*/ 414755 w 697726"/>
              <a:gd name="connsiteY603" fmla="*/ 858125 h 875162"/>
              <a:gd name="connsiteX604" fmla="*/ 414755 w 697726"/>
              <a:gd name="connsiteY604" fmla="*/ 859256 h 875162"/>
              <a:gd name="connsiteX605" fmla="*/ 414755 w 697726"/>
              <a:gd name="connsiteY605" fmla="*/ 860387 h 875162"/>
              <a:gd name="connsiteX606" fmla="*/ 413624 w 697726"/>
              <a:gd name="connsiteY606" fmla="*/ 862650 h 875162"/>
              <a:gd name="connsiteX607" fmla="*/ 414755 w 697726"/>
              <a:gd name="connsiteY607" fmla="*/ 864947 h 875162"/>
              <a:gd name="connsiteX608" fmla="*/ 413624 w 697726"/>
              <a:gd name="connsiteY608" fmla="*/ 867210 h 875162"/>
              <a:gd name="connsiteX609" fmla="*/ 412494 w 697726"/>
              <a:gd name="connsiteY609" fmla="*/ 869472 h 875162"/>
              <a:gd name="connsiteX610" fmla="*/ 411363 w 697726"/>
              <a:gd name="connsiteY610" fmla="*/ 870603 h 875162"/>
              <a:gd name="connsiteX611" fmla="*/ 411363 w 697726"/>
              <a:gd name="connsiteY611" fmla="*/ 871770 h 875162"/>
              <a:gd name="connsiteX612" fmla="*/ 411363 w 697726"/>
              <a:gd name="connsiteY612" fmla="*/ 872901 h 875162"/>
              <a:gd name="connsiteX613" fmla="*/ 410232 w 697726"/>
              <a:gd name="connsiteY613" fmla="*/ 872901 h 875162"/>
              <a:gd name="connsiteX614" fmla="*/ 409101 w 697726"/>
              <a:gd name="connsiteY614" fmla="*/ 872901 h 875162"/>
              <a:gd name="connsiteX615" fmla="*/ 407935 w 697726"/>
              <a:gd name="connsiteY615" fmla="*/ 874032 h 875162"/>
              <a:gd name="connsiteX616" fmla="*/ 404542 w 697726"/>
              <a:gd name="connsiteY616" fmla="*/ 872901 h 875162"/>
              <a:gd name="connsiteX617" fmla="*/ 404542 w 697726"/>
              <a:gd name="connsiteY617" fmla="*/ 871770 h 875162"/>
              <a:gd name="connsiteX618" fmla="*/ 403411 w 697726"/>
              <a:gd name="connsiteY618" fmla="*/ 868341 h 875162"/>
              <a:gd name="connsiteX619" fmla="*/ 402280 w 697726"/>
              <a:gd name="connsiteY619" fmla="*/ 868341 h 875162"/>
              <a:gd name="connsiteX620" fmla="*/ 401149 w 697726"/>
              <a:gd name="connsiteY620" fmla="*/ 869472 h 875162"/>
              <a:gd name="connsiteX621" fmla="*/ 396590 w 697726"/>
              <a:gd name="connsiteY621" fmla="*/ 868341 h 875162"/>
              <a:gd name="connsiteX622" fmla="*/ 394329 w 697726"/>
              <a:gd name="connsiteY622" fmla="*/ 871770 h 875162"/>
              <a:gd name="connsiteX623" fmla="*/ 389770 w 697726"/>
              <a:gd name="connsiteY623" fmla="*/ 875163 h 875162"/>
              <a:gd name="connsiteX624" fmla="*/ 388639 w 697726"/>
              <a:gd name="connsiteY624" fmla="*/ 874032 h 875162"/>
              <a:gd name="connsiteX625" fmla="*/ 390901 w 697726"/>
              <a:gd name="connsiteY625" fmla="*/ 871770 h 875162"/>
              <a:gd name="connsiteX626" fmla="*/ 389770 w 697726"/>
              <a:gd name="connsiteY626" fmla="*/ 869472 h 875162"/>
              <a:gd name="connsiteX627" fmla="*/ 389770 w 697726"/>
              <a:gd name="connsiteY627" fmla="*/ 867210 h 875162"/>
              <a:gd name="connsiteX628" fmla="*/ 388639 w 697726"/>
              <a:gd name="connsiteY628" fmla="*/ 862650 h 875162"/>
              <a:gd name="connsiteX629" fmla="*/ 387508 w 697726"/>
              <a:gd name="connsiteY629" fmla="*/ 860387 h 875162"/>
              <a:gd name="connsiteX630" fmla="*/ 387508 w 697726"/>
              <a:gd name="connsiteY630" fmla="*/ 858125 h 875162"/>
              <a:gd name="connsiteX631" fmla="*/ 384080 w 697726"/>
              <a:gd name="connsiteY631" fmla="*/ 855827 h 875162"/>
              <a:gd name="connsiteX632" fmla="*/ 382949 w 697726"/>
              <a:gd name="connsiteY632" fmla="*/ 852434 h 875162"/>
              <a:gd name="connsiteX633" fmla="*/ 380687 w 697726"/>
              <a:gd name="connsiteY633" fmla="*/ 851303 h 875162"/>
              <a:gd name="connsiteX634" fmla="*/ 376128 w 697726"/>
              <a:gd name="connsiteY634" fmla="*/ 851303 h 875162"/>
              <a:gd name="connsiteX635" fmla="*/ 373866 w 697726"/>
              <a:gd name="connsiteY635" fmla="*/ 847874 h 875162"/>
              <a:gd name="connsiteX636" fmla="*/ 370438 w 697726"/>
              <a:gd name="connsiteY636" fmla="*/ 846743 h 875162"/>
              <a:gd name="connsiteX637" fmla="*/ 368177 w 697726"/>
              <a:gd name="connsiteY637" fmla="*/ 847874 h 875162"/>
              <a:gd name="connsiteX638" fmla="*/ 365915 w 697726"/>
              <a:gd name="connsiteY638" fmla="*/ 847874 h 875162"/>
              <a:gd name="connsiteX639" fmla="*/ 364784 w 697726"/>
              <a:gd name="connsiteY639" fmla="*/ 849005 h 875162"/>
              <a:gd name="connsiteX640" fmla="*/ 362487 w 697726"/>
              <a:gd name="connsiteY640" fmla="*/ 849005 h 875162"/>
              <a:gd name="connsiteX641" fmla="*/ 363618 w 697726"/>
              <a:gd name="connsiteY641" fmla="*/ 847874 h 875162"/>
              <a:gd name="connsiteX642" fmla="*/ 363618 w 697726"/>
              <a:gd name="connsiteY642" fmla="*/ 846743 h 875162"/>
              <a:gd name="connsiteX643" fmla="*/ 363618 w 697726"/>
              <a:gd name="connsiteY643" fmla="*/ 844480 h 875162"/>
              <a:gd name="connsiteX644" fmla="*/ 360225 w 697726"/>
              <a:gd name="connsiteY644" fmla="*/ 843349 h 875162"/>
              <a:gd name="connsiteX645" fmla="*/ 360225 w 697726"/>
              <a:gd name="connsiteY645" fmla="*/ 842218 h 875162"/>
              <a:gd name="connsiteX646" fmla="*/ 359094 w 697726"/>
              <a:gd name="connsiteY646" fmla="*/ 841051 h 875162"/>
              <a:gd name="connsiteX647" fmla="*/ 357963 w 697726"/>
              <a:gd name="connsiteY647" fmla="*/ 842218 h 875162"/>
              <a:gd name="connsiteX648" fmla="*/ 353404 w 697726"/>
              <a:gd name="connsiteY648" fmla="*/ 842218 h 875162"/>
              <a:gd name="connsiteX649" fmla="*/ 353404 w 697726"/>
              <a:gd name="connsiteY649" fmla="*/ 839920 h 875162"/>
              <a:gd name="connsiteX650" fmla="*/ 354535 w 697726"/>
              <a:gd name="connsiteY650" fmla="*/ 838789 h 875162"/>
              <a:gd name="connsiteX651" fmla="*/ 354535 w 697726"/>
              <a:gd name="connsiteY651" fmla="*/ 835396 h 875162"/>
              <a:gd name="connsiteX652" fmla="*/ 355666 w 697726"/>
              <a:gd name="connsiteY652" fmla="*/ 834229 h 875162"/>
              <a:gd name="connsiteX653" fmla="*/ 357963 w 697726"/>
              <a:gd name="connsiteY653" fmla="*/ 831967 h 875162"/>
              <a:gd name="connsiteX654" fmla="*/ 359094 w 697726"/>
              <a:gd name="connsiteY654" fmla="*/ 831967 h 875162"/>
              <a:gd name="connsiteX655" fmla="*/ 357963 w 697726"/>
              <a:gd name="connsiteY655" fmla="*/ 830836 h 875162"/>
              <a:gd name="connsiteX656" fmla="*/ 356832 w 697726"/>
              <a:gd name="connsiteY656" fmla="*/ 830836 h 875162"/>
              <a:gd name="connsiteX657" fmla="*/ 355666 w 697726"/>
              <a:gd name="connsiteY657" fmla="*/ 829705 h 875162"/>
              <a:gd name="connsiteX658" fmla="*/ 353404 w 697726"/>
              <a:gd name="connsiteY658" fmla="*/ 826276 h 875162"/>
              <a:gd name="connsiteX659" fmla="*/ 352273 w 697726"/>
              <a:gd name="connsiteY659" fmla="*/ 821751 h 875162"/>
              <a:gd name="connsiteX660" fmla="*/ 352273 w 697726"/>
              <a:gd name="connsiteY660" fmla="*/ 820620 h 875162"/>
              <a:gd name="connsiteX661" fmla="*/ 350012 w 697726"/>
              <a:gd name="connsiteY661" fmla="*/ 819453 h 875162"/>
              <a:gd name="connsiteX662" fmla="*/ 345453 w 697726"/>
              <a:gd name="connsiteY662" fmla="*/ 814929 h 875162"/>
              <a:gd name="connsiteX663" fmla="*/ 343191 w 697726"/>
              <a:gd name="connsiteY663" fmla="*/ 812666 h 875162"/>
              <a:gd name="connsiteX664" fmla="*/ 338632 w 697726"/>
              <a:gd name="connsiteY664" fmla="*/ 809238 h 875162"/>
              <a:gd name="connsiteX665" fmla="*/ 337501 w 697726"/>
              <a:gd name="connsiteY665" fmla="*/ 809238 h 875162"/>
              <a:gd name="connsiteX666" fmla="*/ 335239 w 697726"/>
              <a:gd name="connsiteY666" fmla="*/ 808107 h 875162"/>
              <a:gd name="connsiteX667" fmla="*/ 330680 w 697726"/>
              <a:gd name="connsiteY667" fmla="*/ 805844 h 875162"/>
              <a:gd name="connsiteX668" fmla="*/ 329550 w 697726"/>
              <a:gd name="connsiteY668" fmla="*/ 805844 h 875162"/>
              <a:gd name="connsiteX669" fmla="*/ 324991 w 697726"/>
              <a:gd name="connsiteY669" fmla="*/ 804678 h 875162"/>
              <a:gd name="connsiteX670" fmla="*/ 322729 w 697726"/>
              <a:gd name="connsiteY670" fmla="*/ 802415 h 875162"/>
              <a:gd name="connsiteX671" fmla="*/ 321598 w 697726"/>
              <a:gd name="connsiteY671" fmla="*/ 800153 h 875162"/>
              <a:gd name="connsiteX672" fmla="*/ 319301 w 697726"/>
              <a:gd name="connsiteY672" fmla="*/ 797891 h 875162"/>
              <a:gd name="connsiteX673" fmla="*/ 318170 w 697726"/>
              <a:gd name="connsiteY673" fmla="*/ 797891 h 875162"/>
              <a:gd name="connsiteX674" fmla="*/ 313646 w 697726"/>
              <a:gd name="connsiteY674" fmla="*/ 794462 h 875162"/>
              <a:gd name="connsiteX675" fmla="*/ 310218 w 697726"/>
              <a:gd name="connsiteY675" fmla="*/ 792200 h 875162"/>
              <a:gd name="connsiteX676" fmla="*/ 307957 w 697726"/>
              <a:gd name="connsiteY676" fmla="*/ 789937 h 875162"/>
              <a:gd name="connsiteX677" fmla="*/ 305695 w 697726"/>
              <a:gd name="connsiteY677" fmla="*/ 786508 h 875162"/>
              <a:gd name="connsiteX678" fmla="*/ 304529 w 697726"/>
              <a:gd name="connsiteY678" fmla="*/ 786508 h 875162"/>
              <a:gd name="connsiteX679" fmla="*/ 303398 w 697726"/>
              <a:gd name="connsiteY679" fmla="*/ 785377 h 875162"/>
              <a:gd name="connsiteX680" fmla="*/ 300005 w 697726"/>
              <a:gd name="connsiteY680" fmla="*/ 785377 h 875162"/>
              <a:gd name="connsiteX681" fmla="*/ 296577 w 697726"/>
              <a:gd name="connsiteY681" fmla="*/ 783115 h 875162"/>
              <a:gd name="connsiteX682" fmla="*/ 294315 w 697726"/>
              <a:gd name="connsiteY682" fmla="*/ 780817 h 875162"/>
              <a:gd name="connsiteX683" fmla="*/ 293184 w 697726"/>
              <a:gd name="connsiteY683" fmla="*/ 780817 h 875162"/>
              <a:gd name="connsiteX684" fmla="*/ 289792 w 697726"/>
              <a:gd name="connsiteY684" fmla="*/ 781948 h 875162"/>
              <a:gd name="connsiteX685" fmla="*/ 286364 w 697726"/>
              <a:gd name="connsiteY685" fmla="*/ 781948 h 875162"/>
              <a:gd name="connsiteX686" fmla="*/ 278412 w 697726"/>
              <a:gd name="connsiteY686" fmla="*/ 783115 h 875162"/>
              <a:gd name="connsiteX687" fmla="*/ 272722 w 697726"/>
              <a:gd name="connsiteY687" fmla="*/ 784246 h 875162"/>
              <a:gd name="connsiteX688" fmla="*/ 270460 w 697726"/>
              <a:gd name="connsiteY688" fmla="*/ 784246 h 875162"/>
              <a:gd name="connsiteX689" fmla="*/ 268199 w 697726"/>
              <a:gd name="connsiteY689" fmla="*/ 784246 h 875162"/>
              <a:gd name="connsiteX690" fmla="*/ 265901 w 697726"/>
              <a:gd name="connsiteY690" fmla="*/ 784246 h 875162"/>
              <a:gd name="connsiteX691" fmla="*/ 262509 w 697726"/>
              <a:gd name="connsiteY691" fmla="*/ 783115 h 875162"/>
              <a:gd name="connsiteX692" fmla="*/ 261378 w 697726"/>
              <a:gd name="connsiteY692" fmla="*/ 784246 h 875162"/>
              <a:gd name="connsiteX693" fmla="*/ 255688 w 697726"/>
              <a:gd name="connsiteY693" fmla="*/ 786508 h 875162"/>
              <a:gd name="connsiteX694" fmla="*/ 253426 w 697726"/>
              <a:gd name="connsiteY694" fmla="*/ 785377 h 875162"/>
              <a:gd name="connsiteX695" fmla="*/ 252260 w 697726"/>
              <a:gd name="connsiteY695" fmla="*/ 785377 h 875162"/>
              <a:gd name="connsiteX696" fmla="*/ 244308 w 697726"/>
              <a:gd name="connsiteY696" fmla="*/ 794462 h 875162"/>
              <a:gd name="connsiteX697" fmla="*/ 240916 w 697726"/>
              <a:gd name="connsiteY697" fmla="*/ 795593 h 875162"/>
              <a:gd name="connsiteX698" fmla="*/ 236357 w 697726"/>
              <a:gd name="connsiteY698" fmla="*/ 794462 h 875162"/>
              <a:gd name="connsiteX699" fmla="*/ 234095 w 697726"/>
              <a:gd name="connsiteY699" fmla="*/ 796724 h 875162"/>
              <a:gd name="connsiteX700" fmla="*/ 225013 w 697726"/>
              <a:gd name="connsiteY700" fmla="*/ 796724 h 875162"/>
              <a:gd name="connsiteX701" fmla="*/ 212502 w 697726"/>
              <a:gd name="connsiteY701" fmla="*/ 799022 h 875162"/>
              <a:gd name="connsiteX702" fmla="*/ 196599 w 697726"/>
              <a:gd name="connsiteY702" fmla="*/ 802415 h 875162"/>
              <a:gd name="connsiteX703" fmla="*/ 192040 w 697726"/>
              <a:gd name="connsiteY703" fmla="*/ 795593 h 875162"/>
              <a:gd name="connsiteX704" fmla="*/ 190909 w 697726"/>
              <a:gd name="connsiteY704" fmla="*/ 794462 h 875162"/>
              <a:gd name="connsiteX705" fmla="*/ 188647 w 697726"/>
              <a:gd name="connsiteY705" fmla="*/ 794462 h 875162"/>
              <a:gd name="connsiteX706" fmla="*/ 184088 w 697726"/>
              <a:gd name="connsiteY706" fmla="*/ 792200 h 875162"/>
              <a:gd name="connsiteX707" fmla="*/ 175006 w 697726"/>
              <a:gd name="connsiteY707" fmla="*/ 794462 h 875162"/>
              <a:gd name="connsiteX708" fmla="*/ 167054 w 697726"/>
              <a:gd name="connsiteY708" fmla="*/ 794462 h 875162"/>
              <a:gd name="connsiteX709" fmla="*/ 153413 w 697726"/>
              <a:gd name="connsiteY709" fmla="*/ 794462 h 875162"/>
              <a:gd name="connsiteX710" fmla="*/ 145461 w 697726"/>
              <a:gd name="connsiteY710" fmla="*/ 795593 h 875162"/>
              <a:gd name="connsiteX711" fmla="*/ 147723 w 697726"/>
              <a:gd name="connsiteY711" fmla="*/ 786508 h 875162"/>
              <a:gd name="connsiteX712" fmla="*/ 146592 w 697726"/>
              <a:gd name="connsiteY712" fmla="*/ 784246 h 875162"/>
              <a:gd name="connsiteX713" fmla="*/ 151151 w 697726"/>
              <a:gd name="connsiteY713" fmla="*/ 781948 h 875162"/>
              <a:gd name="connsiteX714" fmla="*/ 152282 w 697726"/>
              <a:gd name="connsiteY714" fmla="*/ 779686 h 875162"/>
              <a:gd name="connsiteX715" fmla="*/ 151151 w 697726"/>
              <a:gd name="connsiteY715" fmla="*/ 775126 h 875162"/>
              <a:gd name="connsiteX716" fmla="*/ 152282 w 697726"/>
              <a:gd name="connsiteY716" fmla="*/ 766042 h 875162"/>
              <a:gd name="connsiteX717" fmla="*/ 153413 w 697726"/>
              <a:gd name="connsiteY717" fmla="*/ 760386 h 875162"/>
              <a:gd name="connsiteX718" fmla="*/ 154544 w 697726"/>
              <a:gd name="connsiteY718" fmla="*/ 759219 h 875162"/>
              <a:gd name="connsiteX719" fmla="*/ 154544 w 697726"/>
              <a:gd name="connsiteY719" fmla="*/ 756957 h 875162"/>
              <a:gd name="connsiteX720" fmla="*/ 156841 w 697726"/>
              <a:gd name="connsiteY720" fmla="*/ 750135 h 875162"/>
              <a:gd name="connsiteX721" fmla="*/ 155675 w 697726"/>
              <a:gd name="connsiteY721" fmla="*/ 747872 h 875162"/>
              <a:gd name="connsiteX722" fmla="*/ 159103 w 697726"/>
              <a:gd name="connsiteY722" fmla="*/ 743312 h 875162"/>
              <a:gd name="connsiteX723" fmla="*/ 159103 w 697726"/>
              <a:gd name="connsiteY723" fmla="*/ 742181 h 875162"/>
              <a:gd name="connsiteX724" fmla="*/ 161364 w 697726"/>
              <a:gd name="connsiteY724" fmla="*/ 741050 h 875162"/>
              <a:gd name="connsiteX725" fmla="*/ 163662 w 697726"/>
              <a:gd name="connsiteY725" fmla="*/ 736490 h 875162"/>
              <a:gd name="connsiteX726" fmla="*/ 163662 w 697726"/>
              <a:gd name="connsiteY726" fmla="*/ 735359 h 875162"/>
              <a:gd name="connsiteX727" fmla="*/ 165923 w 697726"/>
              <a:gd name="connsiteY727" fmla="*/ 733097 h 875162"/>
              <a:gd name="connsiteX728" fmla="*/ 165923 w 697726"/>
              <a:gd name="connsiteY728" fmla="*/ 731965 h 875162"/>
              <a:gd name="connsiteX729" fmla="*/ 164792 w 697726"/>
              <a:gd name="connsiteY729" fmla="*/ 731965 h 875162"/>
              <a:gd name="connsiteX730" fmla="*/ 164792 w 697726"/>
              <a:gd name="connsiteY730" fmla="*/ 729668 h 875162"/>
              <a:gd name="connsiteX731" fmla="*/ 165923 w 697726"/>
              <a:gd name="connsiteY731" fmla="*/ 730834 h 875162"/>
              <a:gd name="connsiteX732" fmla="*/ 165923 w 697726"/>
              <a:gd name="connsiteY732" fmla="*/ 729668 h 875162"/>
              <a:gd name="connsiteX733" fmla="*/ 169316 w 697726"/>
              <a:gd name="connsiteY733" fmla="*/ 728537 h 875162"/>
              <a:gd name="connsiteX734" fmla="*/ 169316 w 697726"/>
              <a:gd name="connsiteY734" fmla="*/ 727405 h 875162"/>
              <a:gd name="connsiteX735" fmla="*/ 165923 w 697726"/>
              <a:gd name="connsiteY735" fmla="*/ 726274 h 875162"/>
              <a:gd name="connsiteX736" fmla="*/ 165923 w 697726"/>
              <a:gd name="connsiteY736" fmla="*/ 718321 h 875162"/>
              <a:gd name="connsiteX737" fmla="*/ 167054 w 697726"/>
              <a:gd name="connsiteY737" fmla="*/ 716023 h 875162"/>
              <a:gd name="connsiteX738" fmla="*/ 164792 w 697726"/>
              <a:gd name="connsiteY738" fmla="*/ 710367 h 875162"/>
              <a:gd name="connsiteX739" fmla="*/ 165923 w 697726"/>
              <a:gd name="connsiteY739" fmla="*/ 708070 h 875162"/>
              <a:gd name="connsiteX740" fmla="*/ 165923 w 697726"/>
              <a:gd name="connsiteY740" fmla="*/ 703545 h 875162"/>
              <a:gd name="connsiteX741" fmla="*/ 168185 w 697726"/>
              <a:gd name="connsiteY741" fmla="*/ 702414 h 875162"/>
              <a:gd name="connsiteX742" fmla="*/ 169316 w 697726"/>
              <a:gd name="connsiteY742" fmla="*/ 702414 h 875162"/>
              <a:gd name="connsiteX743" fmla="*/ 170447 w 697726"/>
              <a:gd name="connsiteY743" fmla="*/ 700116 h 875162"/>
              <a:gd name="connsiteX744" fmla="*/ 172744 w 697726"/>
              <a:gd name="connsiteY744" fmla="*/ 697854 h 875162"/>
              <a:gd name="connsiteX745" fmla="*/ 173875 w 697726"/>
              <a:gd name="connsiteY745" fmla="*/ 696723 h 875162"/>
              <a:gd name="connsiteX746" fmla="*/ 176137 w 697726"/>
              <a:gd name="connsiteY746" fmla="*/ 694460 h 875162"/>
              <a:gd name="connsiteX747" fmla="*/ 176137 w 697726"/>
              <a:gd name="connsiteY747" fmla="*/ 693294 h 875162"/>
              <a:gd name="connsiteX748" fmla="*/ 172744 w 697726"/>
              <a:gd name="connsiteY748" fmla="*/ 692163 h 875162"/>
              <a:gd name="connsiteX749" fmla="*/ 170447 w 697726"/>
              <a:gd name="connsiteY749" fmla="*/ 693294 h 875162"/>
              <a:gd name="connsiteX750" fmla="*/ 168185 w 697726"/>
              <a:gd name="connsiteY750" fmla="*/ 695592 h 875162"/>
              <a:gd name="connsiteX751" fmla="*/ 165923 w 697726"/>
              <a:gd name="connsiteY751" fmla="*/ 695592 h 875162"/>
              <a:gd name="connsiteX752" fmla="*/ 164792 w 697726"/>
              <a:gd name="connsiteY752" fmla="*/ 694460 h 875162"/>
              <a:gd name="connsiteX753" fmla="*/ 163662 w 697726"/>
              <a:gd name="connsiteY753" fmla="*/ 691032 h 875162"/>
              <a:gd name="connsiteX754" fmla="*/ 162495 w 697726"/>
              <a:gd name="connsiteY754" fmla="*/ 689900 h 875162"/>
              <a:gd name="connsiteX755" fmla="*/ 161364 w 697726"/>
              <a:gd name="connsiteY755" fmla="*/ 686472 h 875162"/>
              <a:gd name="connsiteX756" fmla="*/ 161364 w 697726"/>
              <a:gd name="connsiteY756" fmla="*/ 685340 h 875162"/>
              <a:gd name="connsiteX757" fmla="*/ 159103 w 697726"/>
              <a:gd name="connsiteY757" fmla="*/ 683078 h 875162"/>
              <a:gd name="connsiteX758" fmla="*/ 157972 w 697726"/>
              <a:gd name="connsiteY758" fmla="*/ 681947 h 875162"/>
              <a:gd name="connsiteX759" fmla="*/ 155675 w 697726"/>
              <a:gd name="connsiteY759" fmla="*/ 680816 h 875162"/>
              <a:gd name="connsiteX760" fmla="*/ 151151 w 697726"/>
              <a:gd name="connsiteY760" fmla="*/ 680816 h 875162"/>
              <a:gd name="connsiteX761" fmla="*/ 143199 w 697726"/>
              <a:gd name="connsiteY761" fmla="*/ 679685 h 875162"/>
              <a:gd name="connsiteX762" fmla="*/ 136379 w 697726"/>
              <a:gd name="connsiteY762" fmla="*/ 678518 h 875162"/>
              <a:gd name="connsiteX763" fmla="*/ 135248 w 697726"/>
              <a:gd name="connsiteY763" fmla="*/ 677387 h 875162"/>
              <a:gd name="connsiteX764" fmla="*/ 131820 w 697726"/>
              <a:gd name="connsiteY764" fmla="*/ 675125 h 875162"/>
              <a:gd name="connsiteX765" fmla="*/ 128427 w 697726"/>
              <a:gd name="connsiteY765" fmla="*/ 671731 h 875162"/>
              <a:gd name="connsiteX766" fmla="*/ 119309 w 697726"/>
              <a:gd name="connsiteY766" fmla="*/ 671731 h 875162"/>
              <a:gd name="connsiteX767" fmla="*/ 115917 w 697726"/>
              <a:gd name="connsiteY767" fmla="*/ 668302 h 875162"/>
              <a:gd name="connsiteX768" fmla="*/ 114786 w 697726"/>
              <a:gd name="connsiteY768" fmla="*/ 667171 h 875162"/>
              <a:gd name="connsiteX769" fmla="*/ 117048 w 697726"/>
              <a:gd name="connsiteY769" fmla="*/ 662611 h 875162"/>
              <a:gd name="connsiteX770" fmla="*/ 117048 w 697726"/>
              <a:gd name="connsiteY770" fmla="*/ 661480 h 875162"/>
              <a:gd name="connsiteX771" fmla="*/ 114786 w 697726"/>
              <a:gd name="connsiteY771" fmla="*/ 659218 h 875162"/>
              <a:gd name="connsiteX772" fmla="*/ 114786 w 697726"/>
              <a:gd name="connsiteY772" fmla="*/ 658087 h 875162"/>
              <a:gd name="connsiteX773" fmla="*/ 112524 w 697726"/>
              <a:gd name="connsiteY773" fmla="*/ 652396 h 875162"/>
              <a:gd name="connsiteX774" fmla="*/ 105703 w 697726"/>
              <a:gd name="connsiteY774" fmla="*/ 645573 h 875162"/>
              <a:gd name="connsiteX775" fmla="*/ 105703 w 697726"/>
              <a:gd name="connsiteY775" fmla="*/ 643311 h 875162"/>
              <a:gd name="connsiteX776" fmla="*/ 105703 w 697726"/>
              <a:gd name="connsiteY776" fmla="*/ 641013 h 875162"/>
              <a:gd name="connsiteX777" fmla="*/ 104572 w 697726"/>
              <a:gd name="connsiteY777" fmla="*/ 636489 h 875162"/>
              <a:gd name="connsiteX778" fmla="*/ 104572 w 697726"/>
              <a:gd name="connsiteY778" fmla="*/ 634226 h 875162"/>
              <a:gd name="connsiteX779" fmla="*/ 104572 w 697726"/>
              <a:gd name="connsiteY779" fmla="*/ 628535 h 875162"/>
              <a:gd name="connsiteX780" fmla="*/ 103406 w 697726"/>
              <a:gd name="connsiteY780" fmla="*/ 622844 h 875162"/>
              <a:gd name="connsiteX781" fmla="*/ 103406 w 697726"/>
              <a:gd name="connsiteY781" fmla="*/ 620582 h 875162"/>
              <a:gd name="connsiteX782" fmla="*/ 105703 w 697726"/>
              <a:gd name="connsiteY782" fmla="*/ 619415 h 875162"/>
              <a:gd name="connsiteX783" fmla="*/ 106834 w 697726"/>
              <a:gd name="connsiteY783" fmla="*/ 613759 h 875162"/>
              <a:gd name="connsiteX784" fmla="*/ 106834 w 697726"/>
              <a:gd name="connsiteY784" fmla="*/ 612628 h 875162"/>
              <a:gd name="connsiteX785" fmla="*/ 106834 w 697726"/>
              <a:gd name="connsiteY785" fmla="*/ 610331 h 875162"/>
              <a:gd name="connsiteX786" fmla="*/ 106834 w 697726"/>
              <a:gd name="connsiteY786" fmla="*/ 608068 h 875162"/>
              <a:gd name="connsiteX787" fmla="*/ 105703 w 697726"/>
              <a:gd name="connsiteY787" fmla="*/ 606937 h 875162"/>
              <a:gd name="connsiteX788" fmla="*/ 103406 w 697726"/>
              <a:gd name="connsiteY788" fmla="*/ 605806 h 875162"/>
              <a:gd name="connsiteX789" fmla="*/ 102275 w 697726"/>
              <a:gd name="connsiteY789" fmla="*/ 604675 h 875162"/>
              <a:gd name="connsiteX790" fmla="*/ 100013 w 697726"/>
              <a:gd name="connsiteY790" fmla="*/ 598984 h 875162"/>
              <a:gd name="connsiteX791" fmla="*/ 95455 w 697726"/>
              <a:gd name="connsiteY791" fmla="*/ 593293 h 875162"/>
              <a:gd name="connsiteX792" fmla="*/ 95455 w 697726"/>
              <a:gd name="connsiteY792" fmla="*/ 589864 h 875162"/>
              <a:gd name="connsiteX793" fmla="*/ 95455 w 697726"/>
              <a:gd name="connsiteY793" fmla="*/ 585339 h 875162"/>
              <a:gd name="connsiteX794" fmla="*/ 95455 w 697726"/>
              <a:gd name="connsiteY794" fmla="*/ 584208 h 875162"/>
              <a:gd name="connsiteX795" fmla="*/ 95455 w 697726"/>
              <a:gd name="connsiteY795" fmla="*/ 583077 h 875162"/>
              <a:gd name="connsiteX796" fmla="*/ 95455 w 697726"/>
              <a:gd name="connsiteY796" fmla="*/ 580779 h 875162"/>
              <a:gd name="connsiteX797" fmla="*/ 96585 w 697726"/>
              <a:gd name="connsiteY797" fmla="*/ 577386 h 875162"/>
              <a:gd name="connsiteX798" fmla="*/ 94324 w 697726"/>
              <a:gd name="connsiteY798" fmla="*/ 572826 h 875162"/>
              <a:gd name="connsiteX799" fmla="*/ 92062 w 697726"/>
              <a:gd name="connsiteY799" fmla="*/ 564872 h 875162"/>
              <a:gd name="connsiteX800" fmla="*/ 89765 w 697726"/>
              <a:gd name="connsiteY800" fmla="*/ 562610 h 875162"/>
              <a:gd name="connsiteX801" fmla="*/ 86372 w 697726"/>
              <a:gd name="connsiteY801" fmla="*/ 563741 h 875162"/>
              <a:gd name="connsiteX802" fmla="*/ 86372 w 697726"/>
              <a:gd name="connsiteY802" fmla="*/ 562610 h 875162"/>
              <a:gd name="connsiteX803" fmla="*/ 86372 w 697726"/>
              <a:gd name="connsiteY803" fmla="*/ 561479 h 875162"/>
              <a:gd name="connsiteX804" fmla="*/ 86372 w 697726"/>
              <a:gd name="connsiteY804" fmla="*/ 558050 h 875162"/>
              <a:gd name="connsiteX805" fmla="*/ 88634 w 697726"/>
              <a:gd name="connsiteY805" fmla="*/ 555788 h 875162"/>
              <a:gd name="connsiteX806" fmla="*/ 88634 w 697726"/>
              <a:gd name="connsiteY806" fmla="*/ 554656 h 875162"/>
              <a:gd name="connsiteX807" fmla="*/ 89765 w 697726"/>
              <a:gd name="connsiteY807" fmla="*/ 553525 h 875162"/>
              <a:gd name="connsiteX808" fmla="*/ 90931 w 697726"/>
              <a:gd name="connsiteY808" fmla="*/ 550096 h 875162"/>
              <a:gd name="connsiteX809" fmla="*/ 90931 w 697726"/>
              <a:gd name="connsiteY809" fmla="*/ 541012 h 875162"/>
              <a:gd name="connsiteX810" fmla="*/ 87503 w 697726"/>
              <a:gd name="connsiteY810" fmla="*/ 537583 h 875162"/>
              <a:gd name="connsiteX811" fmla="*/ 88634 w 697726"/>
              <a:gd name="connsiteY811" fmla="*/ 534189 h 875162"/>
              <a:gd name="connsiteX812" fmla="*/ 86372 w 697726"/>
              <a:gd name="connsiteY812" fmla="*/ 528498 h 875162"/>
              <a:gd name="connsiteX813" fmla="*/ 85241 w 697726"/>
              <a:gd name="connsiteY813" fmla="*/ 525105 h 875162"/>
              <a:gd name="connsiteX814" fmla="*/ 86372 w 697726"/>
              <a:gd name="connsiteY814" fmla="*/ 519414 h 875162"/>
              <a:gd name="connsiteX815" fmla="*/ 85241 w 697726"/>
              <a:gd name="connsiteY815" fmla="*/ 514854 h 875162"/>
              <a:gd name="connsiteX816" fmla="*/ 84110 w 697726"/>
              <a:gd name="connsiteY816" fmla="*/ 510329 h 875162"/>
              <a:gd name="connsiteX817" fmla="*/ 85241 w 697726"/>
              <a:gd name="connsiteY817" fmla="*/ 508031 h 875162"/>
              <a:gd name="connsiteX818" fmla="*/ 82979 w 697726"/>
              <a:gd name="connsiteY818" fmla="*/ 504638 h 875162"/>
              <a:gd name="connsiteX819" fmla="*/ 81813 w 697726"/>
              <a:gd name="connsiteY819" fmla="*/ 500078 h 875162"/>
              <a:gd name="connsiteX820" fmla="*/ 80682 w 697726"/>
              <a:gd name="connsiteY820" fmla="*/ 497816 h 875162"/>
              <a:gd name="connsiteX821" fmla="*/ 81813 w 697726"/>
              <a:gd name="connsiteY821" fmla="*/ 496685 h 875162"/>
              <a:gd name="connsiteX822" fmla="*/ 85241 w 697726"/>
              <a:gd name="connsiteY822" fmla="*/ 495553 h 875162"/>
              <a:gd name="connsiteX823" fmla="*/ 86372 w 697726"/>
              <a:gd name="connsiteY823" fmla="*/ 493291 h 875162"/>
              <a:gd name="connsiteX824" fmla="*/ 87503 w 697726"/>
              <a:gd name="connsiteY824" fmla="*/ 488731 h 875162"/>
              <a:gd name="connsiteX825" fmla="*/ 86372 w 697726"/>
              <a:gd name="connsiteY825" fmla="*/ 486469 h 875162"/>
              <a:gd name="connsiteX826" fmla="*/ 85241 w 697726"/>
              <a:gd name="connsiteY826" fmla="*/ 484171 h 875162"/>
              <a:gd name="connsiteX827" fmla="*/ 85241 w 697726"/>
              <a:gd name="connsiteY827" fmla="*/ 479646 h 875162"/>
              <a:gd name="connsiteX828" fmla="*/ 81813 w 697726"/>
              <a:gd name="connsiteY828" fmla="*/ 477349 h 875162"/>
              <a:gd name="connsiteX829" fmla="*/ 81813 w 697726"/>
              <a:gd name="connsiteY829" fmla="*/ 475086 h 875162"/>
              <a:gd name="connsiteX830" fmla="*/ 80682 w 697726"/>
              <a:gd name="connsiteY830" fmla="*/ 472824 h 875162"/>
              <a:gd name="connsiteX831" fmla="*/ 81813 w 697726"/>
              <a:gd name="connsiteY831" fmla="*/ 471693 h 875162"/>
              <a:gd name="connsiteX832" fmla="*/ 81813 w 697726"/>
              <a:gd name="connsiteY832" fmla="*/ 469395 h 875162"/>
              <a:gd name="connsiteX833" fmla="*/ 81813 w 697726"/>
              <a:gd name="connsiteY833" fmla="*/ 468264 h 875162"/>
              <a:gd name="connsiteX834" fmla="*/ 81813 w 697726"/>
              <a:gd name="connsiteY834" fmla="*/ 467133 h 875162"/>
              <a:gd name="connsiteX835" fmla="*/ 81813 w 697726"/>
              <a:gd name="connsiteY835" fmla="*/ 466002 h 875162"/>
              <a:gd name="connsiteX836" fmla="*/ 84110 w 697726"/>
              <a:gd name="connsiteY836" fmla="*/ 463740 h 875162"/>
              <a:gd name="connsiteX837" fmla="*/ 84110 w 697726"/>
              <a:gd name="connsiteY837" fmla="*/ 462573 h 875162"/>
              <a:gd name="connsiteX838" fmla="*/ 82979 w 697726"/>
              <a:gd name="connsiteY838" fmla="*/ 460311 h 875162"/>
              <a:gd name="connsiteX839" fmla="*/ 81813 w 697726"/>
              <a:gd name="connsiteY839" fmla="*/ 459180 h 875162"/>
              <a:gd name="connsiteX840" fmla="*/ 80682 w 697726"/>
              <a:gd name="connsiteY840" fmla="*/ 458048 h 875162"/>
              <a:gd name="connsiteX841" fmla="*/ 79551 w 697726"/>
              <a:gd name="connsiteY841" fmla="*/ 455751 h 875162"/>
              <a:gd name="connsiteX842" fmla="*/ 79551 w 697726"/>
              <a:gd name="connsiteY842" fmla="*/ 454620 h 875162"/>
              <a:gd name="connsiteX843" fmla="*/ 80682 w 697726"/>
              <a:gd name="connsiteY843" fmla="*/ 453488 h 875162"/>
              <a:gd name="connsiteX844" fmla="*/ 84110 w 697726"/>
              <a:gd name="connsiteY844" fmla="*/ 453488 h 875162"/>
              <a:gd name="connsiteX845" fmla="*/ 85241 w 697726"/>
              <a:gd name="connsiteY845" fmla="*/ 452357 h 875162"/>
              <a:gd name="connsiteX846" fmla="*/ 84110 w 697726"/>
              <a:gd name="connsiteY846" fmla="*/ 450095 h 875162"/>
              <a:gd name="connsiteX847" fmla="*/ 81813 w 697726"/>
              <a:gd name="connsiteY847" fmla="*/ 446666 h 875162"/>
              <a:gd name="connsiteX848" fmla="*/ 80682 w 697726"/>
              <a:gd name="connsiteY848" fmla="*/ 445535 h 875162"/>
              <a:gd name="connsiteX849" fmla="*/ 81813 w 697726"/>
              <a:gd name="connsiteY849" fmla="*/ 442141 h 875162"/>
              <a:gd name="connsiteX850" fmla="*/ 84110 w 697726"/>
              <a:gd name="connsiteY850" fmla="*/ 440975 h 875162"/>
              <a:gd name="connsiteX851" fmla="*/ 85241 w 697726"/>
              <a:gd name="connsiteY851" fmla="*/ 437581 h 875162"/>
              <a:gd name="connsiteX852" fmla="*/ 85241 w 697726"/>
              <a:gd name="connsiteY852" fmla="*/ 435319 h 875162"/>
              <a:gd name="connsiteX853" fmla="*/ 82979 w 697726"/>
              <a:gd name="connsiteY853" fmla="*/ 434188 h 875162"/>
              <a:gd name="connsiteX854" fmla="*/ 82979 w 697726"/>
              <a:gd name="connsiteY854" fmla="*/ 433022 h 875162"/>
              <a:gd name="connsiteX855" fmla="*/ 82979 w 697726"/>
              <a:gd name="connsiteY855" fmla="*/ 430759 h 875162"/>
              <a:gd name="connsiteX856" fmla="*/ 82979 w 697726"/>
              <a:gd name="connsiteY856" fmla="*/ 429628 h 875162"/>
              <a:gd name="connsiteX857" fmla="*/ 85241 w 697726"/>
              <a:gd name="connsiteY857" fmla="*/ 428497 h 875162"/>
              <a:gd name="connsiteX858" fmla="*/ 84110 w 697726"/>
              <a:gd name="connsiteY858" fmla="*/ 426199 h 875162"/>
              <a:gd name="connsiteX859" fmla="*/ 82979 w 697726"/>
              <a:gd name="connsiteY859" fmla="*/ 426199 h 875162"/>
              <a:gd name="connsiteX860" fmla="*/ 79551 w 697726"/>
              <a:gd name="connsiteY860" fmla="*/ 423937 h 875162"/>
              <a:gd name="connsiteX861" fmla="*/ 82979 w 697726"/>
              <a:gd name="connsiteY861" fmla="*/ 421675 h 875162"/>
              <a:gd name="connsiteX862" fmla="*/ 81813 w 697726"/>
              <a:gd name="connsiteY862" fmla="*/ 417115 h 875162"/>
              <a:gd name="connsiteX863" fmla="*/ 82979 w 697726"/>
              <a:gd name="connsiteY863" fmla="*/ 413721 h 875162"/>
              <a:gd name="connsiteX864" fmla="*/ 81813 w 697726"/>
              <a:gd name="connsiteY864" fmla="*/ 411423 h 875162"/>
              <a:gd name="connsiteX865" fmla="*/ 80682 w 697726"/>
              <a:gd name="connsiteY865" fmla="*/ 411423 h 875162"/>
              <a:gd name="connsiteX866" fmla="*/ 78420 w 697726"/>
              <a:gd name="connsiteY866" fmla="*/ 411423 h 875162"/>
              <a:gd name="connsiteX867" fmla="*/ 76159 w 697726"/>
              <a:gd name="connsiteY867" fmla="*/ 408030 h 875162"/>
              <a:gd name="connsiteX868" fmla="*/ 75028 w 697726"/>
              <a:gd name="connsiteY868" fmla="*/ 408030 h 875162"/>
              <a:gd name="connsiteX869" fmla="*/ 73862 w 697726"/>
              <a:gd name="connsiteY869" fmla="*/ 409161 h 875162"/>
              <a:gd name="connsiteX870" fmla="*/ 72731 w 697726"/>
              <a:gd name="connsiteY870" fmla="*/ 405768 h 875162"/>
              <a:gd name="connsiteX871" fmla="*/ 68207 w 697726"/>
              <a:gd name="connsiteY871" fmla="*/ 403470 h 875162"/>
              <a:gd name="connsiteX872" fmla="*/ 68207 w 697726"/>
              <a:gd name="connsiteY872" fmla="*/ 400077 h 875162"/>
              <a:gd name="connsiteX873" fmla="*/ 65910 w 697726"/>
              <a:gd name="connsiteY873" fmla="*/ 401208 h 875162"/>
              <a:gd name="connsiteX874" fmla="*/ 64779 w 697726"/>
              <a:gd name="connsiteY874" fmla="*/ 397814 h 875162"/>
              <a:gd name="connsiteX875" fmla="*/ 63648 w 697726"/>
              <a:gd name="connsiteY875" fmla="*/ 397814 h 875162"/>
              <a:gd name="connsiteX876" fmla="*/ 61386 w 697726"/>
              <a:gd name="connsiteY876" fmla="*/ 400077 h 875162"/>
              <a:gd name="connsiteX877" fmla="*/ 56827 w 697726"/>
              <a:gd name="connsiteY877" fmla="*/ 397814 h 875162"/>
              <a:gd name="connsiteX878" fmla="*/ 56827 w 697726"/>
              <a:gd name="connsiteY878" fmla="*/ 395517 h 875162"/>
              <a:gd name="connsiteX879" fmla="*/ 55697 w 697726"/>
              <a:gd name="connsiteY879" fmla="*/ 394385 h 875162"/>
              <a:gd name="connsiteX880" fmla="*/ 55697 w 697726"/>
              <a:gd name="connsiteY880" fmla="*/ 393254 h 875162"/>
              <a:gd name="connsiteX881" fmla="*/ 54566 w 697726"/>
              <a:gd name="connsiteY881" fmla="*/ 393254 h 875162"/>
              <a:gd name="connsiteX882" fmla="*/ 54566 w 697726"/>
              <a:gd name="connsiteY882" fmla="*/ 390992 h 875162"/>
              <a:gd name="connsiteX883" fmla="*/ 48876 w 697726"/>
              <a:gd name="connsiteY883" fmla="*/ 390992 h 875162"/>
              <a:gd name="connsiteX884" fmla="*/ 50007 w 697726"/>
              <a:gd name="connsiteY884" fmla="*/ 386432 h 875162"/>
              <a:gd name="connsiteX885" fmla="*/ 50007 w 697726"/>
              <a:gd name="connsiteY885" fmla="*/ 383038 h 875162"/>
              <a:gd name="connsiteX886" fmla="*/ 47745 w 697726"/>
              <a:gd name="connsiteY886" fmla="*/ 381872 h 875162"/>
              <a:gd name="connsiteX887" fmla="*/ 47745 w 697726"/>
              <a:gd name="connsiteY887" fmla="*/ 379610 h 875162"/>
              <a:gd name="connsiteX888" fmla="*/ 46614 w 697726"/>
              <a:gd name="connsiteY888" fmla="*/ 379610 h 875162"/>
              <a:gd name="connsiteX889" fmla="*/ 45483 w 697726"/>
              <a:gd name="connsiteY889" fmla="*/ 380741 h 875162"/>
              <a:gd name="connsiteX890" fmla="*/ 39793 w 697726"/>
              <a:gd name="connsiteY890" fmla="*/ 372787 h 875162"/>
              <a:gd name="connsiteX891" fmla="*/ 37496 w 697726"/>
              <a:gd name="connsiteY891" fmla="*/ 371656 h 875162"/>
              <a:gd name="connsiteX892" fmla="*/ 36365 w 697726"/>
              <a:gd name="connsiteY892" fmla="*/ 373918 h 875162"/>
              <a:gd name="connsiteX893" fmla="*/ 35234 w 697726"/>
              <a:gd name="connsiteY893" fmla="*/ 372787 h 875162"/>
              <a:gd name="connsiteX894" fmla="*/ 35234 w 697726"/>
              <a:gd name="connsiteY894" fmla="*/ 371656 h 875162"/>
              <a:gd name="connsiteX895" fmla="*/ 34104 w 697726"/>
              <a:gd name="connsiteY895" fmla="*/ 371656 h 875162"/>
              <a:gd name="connsiteX896" fmla="*/ 32973 w 697726"/>
              <a:gd name="connsiteY896" fmla="*/ 371656 h 875162"/>
              <a:gd name="connsiteX897" fmla="*/ 32973 w 697726"/>
              <a:gd name="connsiteY897" fmla="*/ 369394 h 875162"/>
              <a:gd name="connsiteX898" fmla="*/ 30711 w 697726"/>
              <a:gd name="connsiteY898" fmla="*/ 365965 h 875162"/>
              <a:gd name="connsiteX899" fmla="*/ 31842 w 697726"/>
              <a:gd name="connsiteY899" fmla="*/ 363703 h 875162"/>
              <a:gd name="connsiteX900" fmla="*/ 28414 w 697726"/>
              <a:gd name="connsiteY900" fmla="*/ 359143 h 875162"/>
              <a:gd name="connsiteX901" fmla="*/ 30711 w 697726"/>
              <a:gd name="connsiteY901" fmla="*/ 356880 h 875162"/>
              <a:gd name="connsiteX902" fmla="*/ 29545 w 697726"/>
              <a:gd name="connsiteY902" fmla="*/ 351189 h 875162"/>
              <a:gd name="connsiteX903" fmla="*/ 31842 w 697726"/>
              <a:gd name="connsiteY903" fmla="*/ 350058 h 875162"/>
              <a:gd name="connsiteX904" fmla="*/ 31842 w 697726"/>
              <a:gd name="connsiteY904" fmla="*/ 348927 h 875162"/>
              <a:gd name="connsiteX905" fmla="*/ 32973 w 697726"/>
              <a:gd name="connsiteY905" fmla="*/ 345533 h 875162"/>
              <a:gd name="connsiteX906" fmla="*/ 35234 w 697726"/>
              <a:gd name="connsiteY906" fmla="*/ 344367 h 875162"/>
              <a:gd name="connsiteX907" fmla="*/ 35234 w 697726"/>
              <a:gd name="connsiteY907" fmla="*/ 343236 h 875162"/>
              <a:gd name="connsiteX908" fmla="*/ 30711 w 697726"/>
              <a:gd name="connsiteY908" fmla="*/ 342105 h 875162"/>
              <a:gd name="connsiteX909" fmla="*/ 28414 w 697726"/>
              <a:gd name="connsiteY909" fmla="*/ 340974 h 875162"/>
              <a:gd name="connsiteX910" fmla="*/ 28414 w 697726"/>
              <a:gd name="connsiteY910" fmla="*/ 339842 h 875162"/>
              <a:gd name="connsiteX911" fmla="*/ 30711 w 697726"/>
              <a:gd name="connsiteY911" fmla="*/ 338711 h 875162"/>
              <a:gd name="connsiteX912" fmla="*/ 30711 w 697726"/>
              <a:gd name="connsiteY912" fmla="*/ 337580 h 875162"/>
              <a:gd name="connsiteX913" fmla="*/ 31842 w 697726"/>
              <a:gd name="connsiteY913" fmla="*/ 335282 h 875162"/>
              <a:gd name="connsiteX914" fmla="*/ 36365 w 697726"/>
              <a:gd name="connsiteY914" fmla="*/ 330758 h 875162"/>
              <a:gd name="connsiteX915" fmla="*/ 40924 w 697726"/>
              <a:gd name="connsiteY915" fmla="*/ 325067 h 875162"/>
              <a:gd name="connsiteX916" fmla="*/ 39793 w 697726"/>
              <a:gd name="connsiteY916" fmla="*/ 323935 h 875162"/>
              <a:gd name="connsiteX917" fmla="*/ 36365 w 697726"/>
              <a:gd name="connsiteY917" fmla="*/ 319375 h 875162"/>
              <a:gd name="connsiteX918" fmla="*/ 31842 w 697726"/>
              <a:gd name="connsiteY918" fmla="*/ 317113 h 875162"/>
              <a:gd name="connsiteX919" fmla="*/ 31842 w 697726"/>
              <a:gd name="connsiteY919" fmla="*/ 314815 h 875162"/>
              <a:gd name="connsiteX920" fmla="*/ 32973 w 697726"/>
              <a:gd name="connsiteY920" fmla="*/ 311422 h 875162"/>
              <a:gd name="connsiteX921" fmla="*/ 32973 w 697726"/>
              <a:gd name="connsiteY921" fmla="*/ 310291 h 875162"/>
              <a:gd name="connsiteX922" fmla="*/ 32973 w 697726"/>
              <a:gd name="connsiteY922" fmla="*/ 309160 h 875162"/>
              <a:gd name="connsiteX923" fmla="*/ 30711 w 697726"/>
              <a:gd name="connsiteY923" fmla="*/ 309160 h 875162"/>
              <a:gd name="connsiteX924" fmla="*/ 29545 w 697726"/>
              <a:gd name="connsiteY924" fmla="*/ 308029 h 875162"/>
              <a:gd name="connsiteX925" fmla="*/ 30711 w 697726"/>
              <a:gd name="connsiteY925" fmla="*/ 308029 h 875162"/>
              <a:gd name="connsiteX926" fmla="*/ 32973 w 697726"/>
              <a:gd name="connsiteY926" fmla="*/ 308029 h 875162"/>
              <a:gd name="connsiteX927" fmla="*/ 34104 w 697726"/>
              <a:gd name="connsiteY927" fmla="*/ 304600 h 875162"/>
              <a:gd name="connsiteX928" fmla="*/ 35234 w 697726"/>
              <a:gd name="connsiteY928" fmla="*/ 304600 h 875162"/>
              <a:gd name="connsiteX929" fmla="*/ 36365 w 697726"/>
              <a:gd name="connsiteY929" fmla="*/ 301206 h 875162"/>
              <a:gd name="connsiteX930" fmla="*/ 38662 w 697726"/>
              <a:gd name="connsiteY930" fmla="*/ 298909 h 875162"/>
              <a:gd name="connsiteX931" fmla="*/ 38662 w 697726"/>
              <a:gd name="connsiteY931" fmla="*/ 294384 h 875162"/>
              <a:gd name="connsiteX932" fmla="*/ 40924 w 697726"/>
              <a:gd name="connsiteY932" fmla="*/ 290955 h 875162"/>
              <a:gd name="connsiteX933" fmla="*/ 40924 w 697726"/>
              <a:gd name="connsiteY933" fmla="*/ 286430 h 875162"/>
              <a:gd name="connsiteX934" fmla="*/ 40924 w 697726"/>
              <a:gd name="connsiteY934" fmla="*/ 285264 h 875162"/>
              <a:gd name="connsiteX935" fmla="*/ 43186 w 697726"/>
              <a:gd name="connsiteY935" fmla="*/ 280739 h 875162"/>
              <a:gd name="connsiteX936" fmla="*/ 43186 w 697726"/>
              <a:gd name="connsiteY936" fmla="*/ 276179 h 875162"/>
              <a:gd name="connsiteX937" fmla="*/ 43186 w 697726"/>
              <a:gd name="connsiteY937" fmla="*/ 275048 h 875162"/>
              <a:gd name="connsiteX938" fmla="*/ 45483 w 697726"/>
              <a:gd name="connsiteY938" fmla="*/ 272786 h 875162"/>
              <a:gd name="connsiteX939" fmla="*/ 47745 w 697726"/>
              <a:gd name="connsiteY939" fmla="*/ 268226 h 875162"/>
              <a:gd name="connsiteX940" fmla="*/ 50007 w 697726"/>
              <a:gd name="connsiteY940" fmla="*/ 267095 h 875162"/>
              <a:gd name="connsiteX941" fmla="*/ 50007 w 697726"/>
              <a:gd name="connsiteY941" fmla="*/ 265964 h 875162"/>
              <a:gd name="connsiteX942" fmla="*/ 50007 w 697726"/>
              <a:gd name="connsiteY942" fmla="*/ 263701 h 875162"/>
              <a:gd name="connsiteX943" fmla="*/ 47745 w 697726"/>
              <a:gd name="connsiteY943" fmla="*/ 250057 h 875162"/>
              <a:gd name="connsiteX944" fmla="*/ 53435 w 697726"/>
              <a:gd name="connsiteY944" fmla="*/ 240937 h 875162"/>
              <a:gd name="connsiteX945" fmla="*/ 55697 w 697726"/>
              <a:gd name="connsiteY945" fmla="*/ 238674 h 875162"/>
              <a:gd name="connsiteX946" fmla="*/ 51138 w 697726"/>
              <a:gd name="connsiteY946" fmla="*/ 237543 h 875162"/>
              <a:gd name="connsiteX947" fmla="*/ 48876 w 697726"/>
              <a:gd name="connsiteY947" fmla="*/ 236412 h 875162"/>
              <a:gd name="connsiteX948" fmla="*/ 48876 w 697726"/>
              <a:gd name="connsiteY948" fmla="*/ 234150 h 875162"/>
              <a:gd name="connsiteX949" fmla="*/ 46614 w 697726"/>
              <a:gd name="connsiteY949" fmla="*/ 230721 h 875162"/>
              <a:gd name="connsiteX950" fmla="*/ 47745 w 697726"/>
              <a:gd name="connsiteY950" fmla="*/ 229590 h 875162"/>
              <a:gd name="connsiteX951" fmla="*/ 50007 w 697726"/>
              <a:gd name="connsiteY951" fmla="*/ 222767 h 875162"/>
              <a:gd name="connsiteX952" fmla="*/ 48876 w 697726"/>
              <a:gd name="connsiteY952" fmla="*/ 220505 h 875162"/>
              <a:gd name="connsiteX953" fmla="*/ 51138 w 697726"/>
              <a:gd name="connsiteY953" fmla="*/ 218207 h 875162"/>
              <a:gd name="connsiteX954" fmla="*/ 51138 w 697726"/>
              <a:gd name="connsiteY954" fmla="*/ 217076 h 875162"/>
              <a:gd name="connsiteX955" fmla="*/ 50007 w 697726"/>
              <a:gd name="connsiteY955" fmla="*/ 215945 h 875162"/>
              <a:gd name="connsiteX956" fmla="*/ 46614 w 697726"/>
              <a:gd name="connsiteY956" fmla="*/ 215945 h 875162"/>
              <a:gd name="connsiteX957" fmla="*/ 43186 w 697726"/>
              <a:gd name="connsiteY957" fmla="*/ 214814 h 875162"/>
              <a:gd name="connsiteX958" fmla="*/ 42055 w 697726"/>
              <a:gd name="connsiteY958" fmla="*/ 214814 h 875162"/>
              <a:gd name="connsiteX959" fmla="*/ 39793 w 697726"/>
              <a:gd name="connsiteY959" fmla="*/ 213683 h 875162"/>
              <a:gd name="connsiteX960" fmla="*/ 39793 w 697726"/>
              <a:gd name="connsiteY960" fmla="*/ 212552 h 875162"/>
              <a:gd name="connsiteX961" fmla="*/ 38662 w 697726"/>
              <a:gd name="connsiteY961" fmla="*/ 213683 h 875162"/>
              <a:gd name="connsiteX962" fmla="*/ 37496 w 697726"/>
              <a:gd name="connsiteY962" fmla="*/ 212552 h 875162"/>
              <a:gd name="connsiteX963" fmla="*/ 35234 w 697726"/>
              <a:gd name="connsiteY963" fmla="*/ 213683 h 875162"/>
              <a:gd name="connsiteX964" fmla="*/ 32973 w 697726"/>
              <a:gd name="connsiteY964" fmla="*/ 213683 h 875162"/>
              <a:gd name="connsiteX965" fmla="*/ 30711 w 697726"/>
              <a:gd name="connsiteY965" fmla="*/ 214814 h 875162"/>
              <a:gd name="connsiteX966" fmla="*/ 28414 w 697726"/>
              <a:gd name="connsiteY966" fmla="*/ 215945 h 875162"/>
              <a:gd name="connsiteX967" fmla="*/ 27283 w 697726"/>
              <a:gd name="connsiteY967" fmla="*/ 215945 h 875162"/>
              <a:gd name="connsiteX968" fmla="*/ 27283 w 697726"/>
              <a:gd name="connsiteY968" fmla="*/ 214814 h 875162"/>
              <a:gd name="connsiteX969" fmla="*/ 30711 w 697726"/>
              <a:gd name="connsiteY969" fmla="*/ 212552 h 875162"/>
              <a:gd name="connsiteX970" fmla="*/ 29545 w 697726"/>
              <a:gd name="connsiteY970" fmla="*/ 210254 h 875162"/>
              <a:gd name="connsiteX971" fmla="*/ 28414 w 697726"/>
              <a:gd name="connsiteY971" fmla="*/ 207992 h 875162"/>
              <a:gd name="connsiteX972" fmla="*/ 29545 w 697726"/>
              <a:gd name="connsiteY972" fmla="*/ 206861 h 875162"/>
              <a:gd name="connsiteX973" fmla="*/ 29545 w 697726"/>
              <a:gd name="connsiteY973" fmla="*/ 205729 h 875162"/>
              <a:gd name="connsiteX974" fmla="*/ 30711 w 697726"/>
              <a:gd name="connsiteY974" fmla="*/ 205729 h 875162"/>
              <a:gd name="connsiteX975" fmla="*/ 30711 w 697726"/>
              <a:gd name="connsiteY975" fmla="*/ 204598 h 875162"/>
              <a:gd name="connsiteX976" fmla="*/ 31842 w 697726"/>
              <a:gd name="connsiteY976" fmla="*/ 204598 h 875162"/>
              <a:gd name="connsiteX977" fmla="*/ 34104 w 697726"/>
              <a:gd name="connsiteY977" fmla="*/ 198907 h 875162"/>
              <a:gd name="connsiteX978" fmla="*/ 31842 w 697726"/>
              <a:gd name="connsiteY978" fmla="*/ 194347 h 875162"/>
              <a:gd name="connsiteX979" fmla="*/ 29545 w 697726"/>
              <a:gd name="connsiteY979" fmla="*/ 192085 h 875162"/>
              <a:gd name="connsiteX980" fmla="*/ 28414 w 697726"/>
              <a:gd name="connsiteY980" fmla="*/ 189822 h 875162"/>
              <a:gd name="connsiteX981" fmla="*/ 27283 w 697726"/>
              <a:gd name="connsiteY981" fmla="*/ 187525 h 875162"/>
              <a:gd name="connsiteX982" fmla="*/ 27283 w 697726"/>
              <a:gd name="connsiteY982" fmla="*/ 186394 h 875162"/>
              <a:gd name="connsiteX983" fmla="*/ 26152 w 697726"/>
              <a:gd name="connsiteY983" fmla="*/ 185263 h 875162"/>
              <a:gd name="connsiteX984" fmla="*/ 25021 w 697726"/>
              <a:gd name="connsiteY984" fmla="*/ 184131 h 875162"/>
              <a:gd name="connsiteX985" fmla="*/ 25021 w 697726"/>
              <a:gd name="connsiteY985" fmla="*/ 183000 h 875162"/>
              <a:gd name="connsiteX986" fmla="*/ 23890 w 697726"/>
              <a:gd name="connsiteY986" fmla="*/ 179571 h 875162"/>
              <a:gd name="connsiteX987" fmla="*/ 22724 w 697726"/>
              <a:gd name="connsiteY987" fmla="*/ 179571 h 875162"/>
              <a:gd name="connsiteX988" fmla="*/ 22724 w 697726"/>
              <a:gd name="connsiteY988" fmla="*/ 178440 h 875162"/>
              <a:gd name="connsiteX989" fmla="*/ 20462 w 697726"/>
              <a:gd name="connsiteY989" fmla="*/ 180703 h 875162"/>
              <a:gd name="connsiteX990" fmla="*/ 20462 w 697726"/>
              <a:gd name="connsiteY990" fmla="*/ 179571 h 875162"/>
              <a:gd name="connsiteX991" fmla="*/ 26152 w 697726"/>
              <a:gd name="connsiteY991" fmla="*/ 173880 h 875162"/>
              <a:gd name="connsiteX992" fmla="*/ 28414 w 697726"/>
              <a:gd name="connsiteY992" fmla="*/ 170487 h 875162"/>
              <a:gd name="connsiteX993" fmla="*/ 26152 w 697726"/>
              <a:gd name="connsiteY993" fmla="*/ 168224 h 875162"/>
              <a:gd name="connsiteX994" fmla="*/ 27283 w 697726"/>
              <a:gd name="connsiteY994" fmla="*/ 162533 h 875162"/>
              <a:gd name="connsiteX995" fmla="*/ 28414 w 697726"/>
              <a:gd name="connsiteY995" fmla="*/ 161402 h 875162"/>
              <a:gd name="connsiteX996" fmla="*/ 30711 w 697726"/>
              <a:gd name="connsiteY996" fmla="*/ 161402 h 875162"/>
              <a:gd name="connsiteX997" fmla="*/ 30711 w 697726"/>
              <a:gd name="connsiteY997" fmla="*/ 160271 h 875162"/>
              <a:gd name="connsiteX998" fmla="*/ 27283 w 697726"/>
              <a:gd name="connsiteY998" fmla="*/ 157973 h 875162"/>
              <a:gd name="connsiteX999" fmla="*/ 23890 w 697726"/>
              <a:gd name="connsiteY999" fmla="*/ 157973 h 875162"/>
              <a:gd name="connsiteX1000" fmla="*/ 21593 w 697726"/>
              <a:gd name="connsiteY1000" fmla="*/ 155711 h 875162"/>
              <a:gd name="connsiteX1001" fmla="*/ 19331 w 697726"/>
              <a:gd name="connsiteY1001" fmla="*/ 155711 h 875162"/>
              <a:gd name="connsiteX1002" fmla="*/ 15939 w 697726"/>
              <a:gd name="connsiteY1002" fmla="*/ 155711 h 875162"/>
              <a:gd name="connsiteX1003" fmla="*/ 13641 w 697726"/>
              <a:gd name="connsiteY1003" fmla="*/ 154580 h 875162"/>
              <a:gd name="connsiteX1004" fmla="*/ 12511 w 697726"/>
              <a:gd name="connsiteY1004" fmla="*/ 153449 h 875162"/>
              <a:gd name="connsiteX1005" fmla="*/ 13641 w 697726"/>
              <a:gd name="connsiteY1005" fmla="*/ 152282 h 875162"/>
              <a:gd name="connsiteX1006" fmla="*/ 14772 w 697726"/>
              <a:gd name="connsiteY1006" fmla="*/ 144329 h 875162"/>
              <a:gd name="connsiteX1007" fmla="*/ 12511 w 697726"/>
              <a:gd name="connsiteY1007" fmla="*/ 138673 h 875162"/>
              <a:gd name="connsiteX1008" fmla="*/ 10249 w 697726"/>
              <a:gd name="connsiteY1008" fmla="*/ 137542 h 875162"/>
              <a:gd name="connsiteX1009" fmla="*/ 7952 w 697726"/>
              <a:gd name="connsiteY1009" fmla="*/ 136375 h 875162"/>
              <a:gd name="connsiteX1010" fmla="*/ 7952 w 697726"/>
              <a:gd name="connsiteY1010" fmla="*/ 135244 h 875162"/>
              <a:gd name="connsiteX1011" fmla="*/ 9118 w 697726"/>
              <a:gd name="connsiteY1011" fmla="*/ 134113 h 875162"/>
              <a:gd name="connsiteX1012" fmla="*/ 9118 w 697726"/>
              <a:gd name="connsiteY1012" fmla="*/ 132982 h 875162"/>
              <a:gd name="connsiteX1013" fmla="*/ 13641 w 697726"/>
              <a:gd name="connsiteY1013" fmla="*/ 132982 h 875162"/>
              <a:gd name="connsiteX1014" fmla="*/ 15939 w 697726"/>
              <a:gd name="connsiteY1014" fmla="*/ 129553 h 875162"/>
              <a:gd name="connsiteX1015" fmla="*/ 15939 w 697726"/>
              <a:gd name="connsiteY1015" fmla="*/ 123897 h 875162"/>
              <a:gd name="connsiteX1016" fmla="*/ 17069 w 697726"/>
              <a:gd name="connsiteY1016" fmla="*/ 122731 h 875162"/>
              <a:gd name="connsiteX1017" fmla="*/ 20462 w 697726"/>
              <a:gd name="connsiteY1017" fmla="*/ 121600 h 875162"/>
              <a:gd name="connsiteX1018" fmla="*/ 18200 w 697726"/>
              <a:gd name="connsiteY1018" fmla="*/ 121600 h 875162"/>
              <a:gd name="connsiteX1019" fmla="*/ 15939 w 697726"/>
              <a:gd name="connsiteY1019" fmla="*/ 122731 h 875162"/>
              <a:gd name="connsiteX1020" fmla="*/ 15939 w 697726"/>
              <a:gd name="connsiteY1020" fmla="*/ 121600 h 875162"/>
              <a:gd name="connsiteX1021" fmla="*/ 14772 w 697726"/>
              <a:gd name="connsiteY1021" fmla="*/ 117075 h 875162"/>
              <a:gd name="connsiteX1022" fmla="*/ 12511 w 697726"/>
              <a:gd name="connsiteY1022" fmla="*/ 114777 h 875162"/>
              <a:gd name="connsiteX1023" fmla="*/ 12511 w 697726"/>
              <a:gd name="connsiteY1023" fmla="*/ 112515 h 875162"/>
              <a:gd name="connsiteX1024" fmla="*/ 12511 w 697726"/>
              <a:gd name="connsiteY1024" fmla="*/ 109121 h 875162"/>
              <a:gd name="connsiteX1025" fmla="*/ 12511 w 697726"/>
              <a:gd name="connsiteY1025" fmla="*/ 107990 h 875162"/>
              <a:gd name="connsiteX1026" fmla="*/ 11380 w 697726"/>
              <a:gd name="connsiteY1026" fmla="*/ 107990 h 875162"/>
              <a:gd name="connsiteX1027" fmla="*/ 5690 w 697726"/>
              <a:gd name="connsiteY1027" fmla="*/ 107990 h 875162"/>
              <a:gd name="connsiteX1028" fmla="*/ 4559 w 697726"/>
              <a:gd name="connsiteY1028" fmla="*/ 105693 h 875162"/>
              <a:gd name="connsiteX1029" fmla="*/ 3428 w 697726"/>
              <a:gd name="connsiteY1029" fmla="*/ 105693 h 875162"/>
              <a:gd name="connsiteX1030" fmla="*/ 3428 w 697726"/>
              <a:gd name="connsiteY1030" fmla="*/ 102299 h 875162"/>
              <a:gd name="connsiteX1031" fmla="*/ 3428 w 697726"/>
              <a:gd name="connsiteY1031" fmla="*/ 100001 h 875162"/>
              <a:gd name="connsiteX1032" fmla="*/ 0 w 697726"/>
              <a:gd name="connsiteY1032" fmla="*/ 101168 h 875162"/>
              <a:gd name="connsiteX1033" fmla="*/ 0 w 697726"/>
              <a:gd name="connsiteY1033" fmla="*/ 100001 h 875162"/>
              <a:gd name="connsiteX1034" fmla="*/ 1166 w 697726"/>
              <a:gd name="connsiteY1034" fmla="*/ 97739 h 87516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</a:cxnLst>
            <a:rect l="l" t="t" r="r" b="b"/>
            <a:pathLst>
              <a:path w="697726" h="875162">
                <a:moveTo>
                  <a:pt x="1166" y="97739"/>
                </a:moveTo>
                <a:lnTo>
                  <a:pt x="1166" y="95477"/>
                </a:lnTo>
                <a:lnTo>
                  <a:pt x="3428" y="93179"/>
                </a:lnTo>
                <a:lnTo>
                  <a:pt x="3428" y="92048"/>
                </a:lnTo>
                <a:lnTo>
                  <a:pt x="5690" y="86392"/>
                </a:lnTo>
                <a:lnTo>
                  <a:pt x="15939" y="68188"/>
                </a:lnTo>
                <a:lnTo>
                  <a:pt x="15939" y="64794"/>
                </a:lnTo>
                <a:lnTo>
                  <a:pt x="17069" y="62496"/>
                </a:lnTo>
                <a:lnTo>
                  <a:pt x="20462" y="59103"/>
                </a:lnTo>
                <a:lnTo>
                  <a:pt x="22724" y="56841"/>
                </a:lnTo>
                <a:lnTo>
                  <a:pt x="22724" y="54543"/>
                </a:lnTo>
                <a:lnTo>
                  <a:pt x="25021" y="54543"/>
                </a:lnTo>
                <a:lnTo>
                  <a:pt x="25021" y="53412"/>
                </a:lnTo>
                <a:lnTo>
                  <a:pt x="27283" y="52281"/>
                </a:lnTo>
                <a:lnTo>
                  <a:pt x="27283" y="48887"/>
                </a:lnTo>
                <a:lnTo>
                  <a:pt x="26152" y="48887"/>
                </a:lnTo>
                <a:lnTo>
                  <a:pt x="27283" y="46590"/>
                </a:lnTo>
                <a:lnTo>
                  <a:pt x="27283" y="45458"/>
                </a:lnTo>
                <a:lnTo>
                  <a:pt x="28414" y="43196"/>
                </a:lnTo>
                <a:lnTo>
                  <a:pt x="27283" y="42065"/>
                </a:lnTo>
                <a:lnTo>
                  <a:pt x="28414" y="42065"/>
                </a:lnTo>
                <a:lnTo>
                  <a:pt x="27283" y="39767"/>
                </a:lnTo>
                <a:lnTo>
                  <a:pt x="27283" y="37505"/>
                </a:lnTo>
                <a:lnTo>
                  <a:pt x="25021" y="34111"/>
                </a:lnTo>
                <a:lnTo>
                  <a:pt x="25021" y="31814"/>
                </a:lnTo>
                <a:lnTo>
                  <a:pt x="22724" y="31814"/>
                </a:lnTo>
                <a:lnTo>
                  <a:pt x="20462" y="31814"/>
                </a:lnTo>
                <a:lnTo>
                  <a:pt x="17069" y="29552"/>
                </a:lnTo>
                <a:lnTo>
                  <a:pt x="17069" y="28420"/>
                </a:lnTo>
                <a:lnTo>
                  <a:pt x="15939" y="28420"/>
                </a:lnTo>
                <a:lnTo>
                  <a:pt x="15939" y="23860"/>
                </a:lnTo>
                <a:lnTo>
                  <a:pt x="23890" y="19336"/>
                </a:lnTo>
                <a:lnTo>
                  <a:pt x="25021" y="18169"/>
                </a:lnTo>
                <a:lnTo>
                  <a:pt x="27283" y="17038"/>
                </a:lnTo>
                <a:lnTo>
                  <a:pt x="31842" y="18169"/>
                </a:lnTo>
                <a:lnTo>
                  <a:pt x="38662" y="18169"/>
                </a:lnTo>
                <a:lnTo>
                  <a:pt x="40924" y="17038"/>
                </a:lnTo>
                <a:lnTo>
                  <a:pt x="50007" y="18169"/>
                </a:lnTo>
                <a:lnTo>
                  <a:pt x="53435" y="19336"/>
                </a:lnTo>
                <a:lnTo>
                  <a:pt x="54566" y="18169"/>
                </a:lnTo>
                <a:lnTo>
                  <a:pt x="55697" y="19336"/>
                </a:lnTo>
                <a:lnTo>
                  <a:pt x="60255" y="19336"/>
                </a:lnTo>
                <a:lnTo>
                  <a:pt x="69338" y="18169"/>
                </a:lnTo>
                <a:lnTo>
                  <a:pt x="71600" y="17038"/>
                </a:lnTo>
                <a:lnTo>
                  <a:pt x="76159" y="15907"/>
                </a:lnTo>
                <a:lnTo>
                  <a:pt x="78420" y="14776"/>
                </a:lnTo>
                <a:lnTo>
                  <a:pt x="85241" y="14776"/>
                </a:lnTo>
                <a:lnTo>
                  <a:pt x="86372" y="12513"/>
                </a:lnTo>
                <a:lnTo>
                  <a:pt x="87503" y="13645"/>
                </a:lnTo>
                <a:lnTo>
                  <a:pt x="90931" y="13645"/>
                </a:lnTo>
                <a:lnTo>
                  <a:pt x="90931" y="12513"/>
                </a:lnTo>
                <a:lnTo>
                  <a:pt x="92062" y="13645"/>
                </a:lnTo>
                <a:lnTo>
                  <a:pt x="93193" y="12513"/>
                </a:lnTo>
                <a:lnTo>
                  <a:pt x="94324" y="13645"/>
                </a:lnTo>
                <a:lnTo>
                  <a:pt x="95455" y="13645"/>
                </a:lnTo>
                <a:lnTo>
                  <a:pt x="96585" y="17038"/>
                </a:lnTo>
                <a:lnTo>
                  <a:pt x="98883" y="15907"/>
                </a:lnTo>
                <a:lnTo>
                  <a:pt x="101144" y="15907"/>
                </a:lnTo>
                <a:lnTo>
                  <a:pt x="104572" y="14776"/>
                </a:lnTo>
                <a:lnTo>
                  <a:pt x="107965" y="11382"/>
                </a:lnTo>
                <a:lnTo>
                  <a:pt x="110227" y="11382"/>
                </a:lnTo>
                <a:lnTo>
                  <a:pt x="114786" y="11382"/>
                </a:lnTo>
                <a:lnTo>
                  <a:pt x="122737" y="11382"/>
                </a:lnTo>
                <a:lnTo>
                  <a:pt x="124999" y="10216"/>
                </a:lnTo>
                <a:lnTo>
                  <a:pt x="129558" y="11382"/>
                </a:lnTo>
                <a:lnTo>
                  <a:pt x="138641" y="10216"/>
                </a:lnTo>
                <a:lnTo>
                  <a:pt x="142069" y="9085"/>
                </a:lnTo>
                <a:lnTo>
                  <a:pt x="143199" y="7953"/>
                </a:lnTo>
                <a:lnTo>
                  <a:pt x="148854" y="5691"/>
                </a:lnTo>
                <a:lnTo>
                  <a:pt x="151151" y="3393"/>
                </a:lnTo>
                <a:lnTo>
                  <a:pt x="151151" y="1131"/>
                </a:lnTo>
                <a:lnTo>
                  <a:pt x="154544" y="0"/>
                </a:lnTo>
                <a:lnTo>
                  <a:pt x="161364" y="3393"/>
                </a:lnTo>
                <a:lnTo>
                  <a:pt x="164792" y="4560"/>
                </a:lnTo>
                <a:lnTo>
                  <a:pt x="170447" y="4560"/>
                </a:lnTo>
                <a:lnTo>
                  <a:pt x="175006" y="4560"/>
                </a:lnTo>
                <a:lnTo>
                  <a:pt x="182957" y="3393"/>
                </a:lnTo>
                <a:lnTo>
                  <a:pt x="189778" y="4560"/>
                </a:lnTo>
                <a:lnTo>
                  <a:pt x="194337" y="4560"/>
                </a:lnTo>
                <a:lnTo>
                  <a:pt x="194337" y="3393"/>
                </a:lnTo>
                <a:lnTo>
                  <a:pt x="201158" y="4560"/>
                </a:lnTo>
                <a:lnTo>
                  <a:pt x="206812" y="5691"/>
                </a:lnTo>
                <a:lnTo>
                  <a:pt x="205681" y="4560"/>
                </a:lnTo>
                <a:lnTo>
                  <a:pt x="211371" y="7953"/>
                </a:lnTo>
                <a:lnTo>
                  <a:pt x="212502" y="9085"/>
                </a:lnTo>
                <a:lnTo>
                  <a:pt x="215930" y="7953"/>
                </a:lnTo>
                <a:lnTo>
                  <a:pt x="215930" y="6822"/>
                </a:lnTo>
                <a:lnTo>
                  <a:pt x="221585" y="6822"/>
                </a:lnTo>
                <a:lnTo>
                  <a:pt x="225013" y="7953"/>
                </a:lnTo>
                <a:lnTo>
                  <a:pt x="225013" y="9085"/>
                </a:lnTo>
                <a:lnTo>
                  <a:pt x="226143" y="9085"/>
                </a:lnTo>
                <a:lnTo>
                  <a:pt x="227274" y="9085"/>
                </a:lnTo>
                <a:lnTo>
                  <a:pt x="228405" y="9085"/>
                </a:lnTo>
                <a:lnTo>
                  <a:pt x="230702" y="9085"/>
                </a:lnTo>
                <a:lnTo>
                  <a:pt x="234095" y="10216"/>
                </a:lnTo>
                <a:lnTo>
                  <a:pt x="235226" y="9085"/>
                </a:lnTo>
                <a:lnTo>
                  <a:pt x="232964" y="9085"/>
                </a:lnTo>
                <a:lnTo>
                  <a:pt x="234095" y="7953"/>
                </a:lnTo>
                <a:lnTo>
                  <a:pt x="239785" y="11382"/>
                </a:lnTo>
                <a:lnTo>
                  <a:pt x="242047" y="11382"/>
                </a:lnTo>
                <a:lnTo>
                  <a:pt x="239785" y="10216"/>
                </a:lnTo>
                <a:lnTo>
                  <a:pt x="237488" y="10216"/>
                </a:lnTo>
                <a:lnTo>
                  <a:pt x="239785" y="10216"/>
                </a:lnTo>
                <a:lnTo>
                  <a:pt x="245475" y="12513"/>
                </a:lnTo>
                <a:lnTo>
                  <a:pt x="243178" y="11382"/>
                </a:lnTo>
                <a:lnTo>
                  <a:pt x="247736" y="12513"/>
                </a:lnTo>
                <a:lnTo>
                  <a:pt x="248867" y="14776"/>
                </a:lnTo>
                <a:lnTo>
                  <a:pt x="252260" y="15907"/>
                </a:lnTo>
                <a:lnTo>
                  <a:pt x="253426" y="15907"/>
                </a:lnTo>
                <a:lnTo>
                  <a:pt x="254557" y="17038"/>
                </a:lnTo>
                <a:lnTo>
                  <a:pt x="255688" y="17038"/>
                </a:lnTo>
                <a:lnTo>
                  <a:pt x="256819" y="17038"/>
                </a:lnTo>
                <a:lnTo>
                  <a:pt x="261378" y="20467"/>
                </a:lnTo>
                <a:lnTo>
                  <a:pt x="265901" y="23860"/>
                </a:lnTo>
                <a:lnTo>
                  <a:pt x="268199" y="24992"/>
                </a:lnTo>
                <a:lnTo>
                  <a:pt x="272722" y="28420"/>
                </a:lnTo>
                <a:lnTo>
                  <a:pt x="276150" y="29552"/>
                </a:lnTo>
                <a:lnTo>
                  <a:pt x="280674" y="34111"/>
                </a:lnTo>
                <a:lnTo>
                  <a:pt x="281805" y="34111"/>
                </a:lnTo>
                <a:lnTo>
                  <a:pt x="285233" y="36374"/>
                </a:lnTo>
                <a:lnTo>
                  <a:pt x="289792" y="36374"/>
                </a:lnTo>
                <a:lnTo>
                  <a:pt x="292053" y="37505"/>
                </a:lnTo>
                <a:lnTo>
                  <a:pt x="294315" y="39767"/>
                </a:lnTo>
                <a:lnTo>
                  <a:pt x="295446" y="40934"/>
                </a:lnTo>
                <a:lnTo>
                  <a:pt x="296577" y="40934"/>
                </a:lnTo>
                <a:lnTo>
                  <a:pt x="298874" y="39767"/>
                </a:lnTo>
                <a:lnTo>
                  <a:pt x="301136" y="40934"/>
                </a:lnTo>
                <a:lnTo>
                  <a:pt x="303398" y="44327"/>
                </a:lnTo>
                <a:lnTo>
                  <a:pt x="305695" y="47721"/>
                </a:lnTo>
                <a:lnTo>
                  <a:pt x="306826" y="48887"/>
                </a:lnTo>
                <a:lnTo>
                  <a:pt x="309087" y="48887"/>
                </a:lnTo>
                <a:lnTo>
                  <a:pt x="312515" y="51150"/>
                </a:lnTo>
                <a:lnTo>
                  <a:pt x="318170" y="54543"/>
                </a:lnTo>
                <a:lnTo>
                  <a:pt x="323860" y="56841"/>
                </a:lnTo>
                <a:lnTo>
                  <a:pt x="327288" y="61365"/>
                </a:lnTo>
                <a:lnTo>
                  <a:pt x="331811" y="62496"/>
                </a:lnTo>
                <a:lnTo>
                  <a:pt x="335239" y="63628"/>
                </a:lnTo>
                <a:lnTo>
                  <a:pt x="338632" y="67056"/>
                </a:lnTo>
                <a:lnTo>
                  <a:pt x="340894" y="68188"/>
                </a:lnTo>
                <a:lnTo>
                  <a:pt x="344322" y="67056"/>
                </a:lnTo>
                <a:lnTo>
                  <a:pt x="347715" y="68188"/>
                </a:lnTo>
                <a:lnTo>
                  <a:pt x="351143" y="71616"/>
                </a:lnTo>
                <a:lnTo>
                  <a:pt x="352273" y="72748"/>
                </a:lnTo>
                <a:lnTo>
                  <a:pt x="353404" y="72748"/>
                </a:lnTo>
                <a:lnTo>
                  <a:pt x="355666" y="73879"/>
                </a:lnTo>
                <a:lnTo>
                  <a:pt x="357963" y="75010"/>
                </a:lnTo>
                <a:lnTo>
                  <a:pt x="361356" y="75010"/>
                </a:lnTo>
                <a:lnTo>
                  <a:pt x="362487" y="75010"/>
                </a:lnTo>
                <a:lnTo>
                  <a:pt x="364784" y="77272"/>
                </a:lnTo>
                <a:lnTo>
                  <a:pt x="367046" y="79570"/>
                </a:lnTo>
                <a:lnTo>
                  <a:pt x="373866" y="87523"/>
                </a:lnTo>
                <a:lnTo>
                  <a:pt x="377259" y="93179"/>
                </a:lnTo>
                <a:lnTo>
                  <a:pt x="378390" y="93179"/>
                </a:lnTo>
                <a:lnTo>
                  <a:pt x="378390" y="94346"/>
                </a:lnTo>
                <a:lnTo>
                  <a:pt x="381818" y="96608"/>
                </a:lnTo>
                <a:lnTo>
                  <a:pt x="384080" y="96608"/>
                </a:lnTo>
                <a:lnTo>
                  <a:pt x="385211" y="96608"/>
                </a:lnTo>
                <a:lnTo>
                  <a:pt x="386377" y="96608"/>
                </a:lnTo>
                <a:lnTo>
                  <a:pt x="387508" y="100001"/>
                </a:lnTo>
                <a:lnTo>
                  <a:pt x="390901" y="104561"/>
                </a:lnTo>
                <a:lnTo>
                  <a:pt x="394329" y="106824"/>
                </a:lnTo>
                <a:lnTo>
                  <a:pt x="394329" y="105693"/>
                </a:lnTo>
                <a:lnTo>
                  <a:pt x="396590" y="107990"/>
                </a:lnTo>
                <a:lnTo>
                  <a:pt x="398852" y="107990"/>
                </a:lnTo>
                <a:lnTo>
                  <a:pt x="401149" y="106824"/>
                </a:lnTo>
                <a:lnTo>
                  <a:pt x="402280" y="106824"/>
                </a:lnTo>
                <a:lnTo>
                  <a:pt x="403411" y="105693"/>
                </a:lnTo>
                <a:lnTo>
                  <a:pt x="405673" y="105693"/>
                </a:lnTo>
                <a:lnTo>
                  <a:pt x="411363" y="109121"/>
                </a:lnTo>
                <a:lnTo>
                  <a:pt x="413624" y="113646"/>
                </a:lnTo>
                <a:lnTo>
                  <a:pt x="415886" y="114777"/>
                </a:lnTo>
                <a:lnTo>
                  <a:pt x="415886" y="117075"/>
                </a:lnTo>
                <a:lnTo>
                  <a:pt x="417052" y="117075"/>
                </a:lnTo>
                <a:lnTo>
                  <a:pt x="418183" y="121600"/>
                </a:lnTo>
                <a:lnTo>
                  <a:pt x="420445" y="123897"/>
                </a:lnTo>
                <a:lnTo>
                  <a:pt x="423873" y="123897"/>
                </a:lnTo>
                <a:lnTo>
                  <a:pt x="427266" y="127291"/>
                </a:lnTo>
                <a:lnTo>
                  <a:pt x="429528" y="129553"/>
                </a:lnTo>
                <a:lnTo>
                  <a:pt x="432956" y="130719"/>
                </a:lnTo>
                <a:lnTo>
                  <a:pt x="435217" y="130719"/>
                </a:lnTo>
                <a:lnTo>
                  <a:pt x="436348" y="130719"/>
                </a:lnTo>
                <a:lnTo>
                  <a:pt x="437479" y="131851"/>
                </a:lnTo>
                <a:lnTo>
                  <a:pt x="443169" y="138673"/>
                </a:lnTo>
                <a:lnTo>
                  <a:pt x="444300" y="140935"/>
                </a:lnTo>
                <a:lnTo>
                  <a:pt x="447728" y="144329"/>
                </a:lnTo>
                <a:lnTo>
                  <a:pt x="449990" y="144329"/>
                </a:lnTo>
                <a:lnTo>
                  <a:pt x="454549" y="146626"/>
                </a:lnTo>
                <a:lnTo>
                  <a:pt x="461369" y="153449"/>
                </a:lnTo>
                <a:lnTo>
                  <a:pt x="462500" y="154580"/>
                </a:lnTo>
                <a:lnTo>
                  <a:pt x="465893" y="155711"/>
                </a:lnTo>
                <a:lnTo>
                  <a:pt x="470452" y="155711"/>
                </a:lnTo>
                <a:lnTo>
                  <a:pt x="472714" y="156842"/>
                </a:lnTo>
                <a:lnTo>
                  <a:pt x="474975" y="156842"/>
                </a:lnTo>
                <a:lnTo>
                  <a:pt x="477273" y="157973"/>
                </a:lnTo>
                <a:lnTo>
                  <a:pt x="479534" y="159104"/>
                </a:lnTo>
                <a:lnTo>
                  <a:pt x="480665" y="160271"/>
                </a:lnTo>
                <a:lnTo>
                  <a:pt x="481796" y="160271"/>
                </a:lnTo>
                <a:lnTo>
                  <a:pt x="484093" y="161402"/>
                </a:lnTo>
                <a:lnTo>
                  <a:pt x="485224" y="161402"/>
                </a:lnTo>
                <a:lnTo>
                  <a:pt x="487486" y="161402"/>
                </a:lnTo>
                <a:lnTo>
                  <a:pt x="488617" y="162533"/>
                </a:lnTo>
                <a:lnTo>
                  <a:pt x="490914" y="161402"/>
                </a:lnTo>
                <a:lnTo>
                  <a:pt x="493176" y="161402"/>
                </a:lnTo>
                <a:lnTo>
                  <a:pt x="493176" y="160271"/>
                </a:lnTo>
                <a:lnTo>
                  <a:pt x="493176" y="159104"/>
                </a:lnTo>
                <a:lnTo>
                  <a:pt x="492045" y="157973"/>
                </a:lnTo>
                <a:lnTo>
                  <a:pt x="494307" y="160271"/>
                </a:lnTo>
                <a:lnTo>
                  <a:pt x="499996" y="170487"/>
                </a:lnTo>
                <a:lnTo>
                  <a:pt x="499996" y="171618"/>
                </a:lnTo>
                <a:lnTo>
                  <a:pt x="505686" y="179571"/>
                </a:lnTo>
                <a:lnTo>
                  <a:pt x="511341" y="188656"/>
                </a:lnTo>
                <a:lnTo>
                  <a:pt x="514769" y="193216"/>
                </a:lnTo>
                <a:lnTo>
                  <a:pt x="519328" y="196609"/>
                </a:lnTo>
                <a:lnTo>
                  <a:pt x="521589" y="198907"/>
                </a:lnTo>
                <a:lnTo>
                  <a:pt x="522720" y="200038"/>
                </a:lnTo>
                <a:lnTo>
                  <a:pt x="520459" y="198907"/>
                </a:lnTo>
                <a:lnTo>
                  <a:pt x="521589" y="200038"/>
                </a:lnTo>
                <a:lnTo>
                  <a:pt x="522720" y="200038"/>
                </a:lnTo>
                <a:lnTo>
                  <a:pt x="522720" y="198907"/>
                </a:lnTo>
                <a:lnTo>
                  <a:pt x="523851" y="198907"/>
                </a:lnTo>
                <a:lnTo>
                  <a:pt x="526113" y="198907"/>
                </a:lnTo>
                <a:lnTo>
                  <a:pt x="527279" y="200038"/>
                </a:lnTo>
                <a:lnTo>
                  <a:pt x="529541" y="203432"/>
                </a:lnTo>
                <a:lnTo>
                  <a:pt x="534065" y="209123"/>
                </a:lnTo>
                <a:lnTo>
                  <a:pt x="535231" y="210254"/>
                </a:lnTo>
                <a:lnTo>
                  <a:pt x="538624" y="214814"/>
                </a:lnTo>
                <a:lnTo>
                  <a:pt x="539754" y="215945"/>
                </a:lnTo>
                <a:lnTo>
                  <a:pt x="542052" y="219374"/>
                </a:lnTo>
                <a:lnTo>
                  <a:pt x="546575" y="226161"/>
                </a:lnTo>
                <a:lnTo>
                  <a:pt x="547706" y="227327"/>
                </a:lnTo>
                <a:lnTo>
                  <a:pt x="552265" y="235281"/>
                </a:lnTo>
                <a:lnTo>
                  <a:pt x="556824" y="237543"/>
                </a:lnTo>
                <a:lnTo>
                  <a:pt x="564775" y="246628"/>
                </a:lnTo>
                <a:lnTo>
                  <a:pt x="565906" y="247759"/>
                </a:lnTo>
                <a:lnTo>
                  <a:pt x="570430" y="252319"/>
                </a:lnTo>
                <a:lnTo>
                  <a:pt x="573858" y="254581"/>
                </a:lnTo>
                <a:lnTo>
                  <a:pt x="574989" y="255712"/>
                </a:lnTo>
                <a:lnTo>
                  <a:pt x="579548" y="260272"/>
                </a:lnTo>
                <a:lnTo>
                  <a:pt x="586368" y="267095"/>
                </a:lnTo>
                <a:lnTo>
                  <a:pt x="590892" y="270488"/>
                </a:lnTo>
                <a:lnTo>
                  <a:pt x="597713" y="275048"/>
                </a:lnTo>
                <a:lnTo>
                  <a:pt x="599975" y="275048"/>
                </a:lnTo>
                <a:lnTo>
                  <a:pt x="604533" y="278477"/>
                </a:lnTo>
                <a:lnTo>
                  <a:pt x="606795" y="278477"/>
                </a:lnTo>
                <a:lnTo>
                  <a:pt x="607926" y="278477"/>
                </a:lnTo>
                <a:lnTo>
                  <a:pt x="610223" y="279608"/>
                </a:lnTo>
                <a:lnTo>
                  <a:pt x="611354" y="278477"/>
                </a:lnTo>
                <a:lnTo>
                  <a:pt x="612485" y="283002"/>
                </a:lnTo>
                <a:lnTo>
                  <a:pt x="611354" y="283002"/>
                </a:lnTo>
                <a:lnTo>
                  <a:pt x="613616" y="286430"/>
                </a:lnTo>
                <a:lnTo>
                  <a:pt x="615878" y="290955"/>
                </a:lnTo>
                <a:lnTo>
                  <a:pt x="618175" y="295515"/>
                </a:lnTo>
                <a:lnTo>
                  <a:pt x="621568" y="298909"/>
                </a:lnTo>
                <a:lnTo>
                  <a:pt x="623865" y="300040"/>
                </a:lnTo>
                <a:lnTo>
                  <a:pt x="624996" y="301206"/>
                </a:lnTo>
                <a:lnTo>
                  <a:pt x="628388" y="305731"/>
                </a:lnTo>
                <a:lnTo>
                  <a:pt x="630650" y="308029"/>
                </a:lnTo>
                <a:lnTo>
                  <a:pt x="632947" y="310291"/>
                </a:lnTo>
                <a:lnTo>
                  <a:pt x="640899" y="317113"/>
                </a:lnTo>
                <a:lnTo>
                  <a:pt x="645422" y="319375"/>
                </a:lnTo>
                <a:lnTo>
                  <a:pt x="649981" y="320507"/>
                </a:lnTo>
                <a:lnTo>
                  <a:pt x="652243" y="319375"/>
                </a:lnTo>
                <a:lnTo>
                  <a:pt x="656802" y="317113"/>
                </a:lnTo>
                <a:lnTo>
                  <a:pt x="657933" y="318244"/>
                </a:lnTo>
                <a:lnTo>
                  <a:pt x="660195" y="320507"/>
                </a:lnTo>
                <a:lnTo>
                  <a:pt x="660195" y="321638"/>
                </a:lnTo>
                <a:lnTo>
                  <a:pt x="662492" y="321638"/>
                </a:lnTo>
                <a:lnTo>
                  <a:pt x="671574" y="326198"/>
                </a:lnTo>
                <a:lnTo>
                  <a:pt x="677264" y="327329"/>
                </a:lnTo>
                <a:lnTo>
                  <a:pt x="679526" y="328460"/>
                </a:lnTo>
                <a:lnTo>
                  <a:pt x="680657" y="329591"/>
                </a:lnTo>
                <a:lnTo>
                  <a:pt x="680657" y="328460"/>
                </a:lnTo>
                <a:lnTo>
                  <a:pt x="680657" y="329591"/>
                </a:lnTo>
                <a:lnTo>
                  <a:pt x="682954" y="329591"/>
                </a:lnTo>
                <a:lnTo>
                  <a:pt x="685216" y="330758"/>
                </a:lnTo>
                <a:lnTo>
                  <a:pt x="689739" y="334151"/>
                </a:lnTo>
                <a:lnTo>
                  <a:pt x="692036" y="337580"/>
                </a:lnTo>
                <a:lnTo>
                  <a:pt x="693167" y="339842"/>
                </a:lnTo>
                <a:lnTo>
                  <a:pt x="695429" y="347796"/>
                </a:lnTo>
                <a:lnTo>
                  <a:pt x="697726" y="353487"/>
                </a:lnTo>
                <a:lnTo>
                  <a:pt x="696560" y="354618"/>
                </a:lnTo>
                <a:lnTo>
                  <a:pt x="680657" y="358012"/>
                </a:lnTo>
                <a:lnTo>
                  <a:pt x="664754" y="361440"/>
                </a:lnTo>
                <a:lnTo>
                  <a:pt x="661361" y="362572"/>
                </a:lnTo>
                <a:lnTo>
                  <a:pt x="632947" y="369394"/>
                </a:lnTo>
                <a:lnTo>
                  <a:pt x="630650" y="376216"/>
                </a:lnTo>
                <a:lnTo>
                  <a:pt x="629519" y="381872"/>
                </a:lnTo>
                <a:lnTo>
                  <a:pt x="626126" y="390992"/>
                </a:lnTo>
                <a:lnTo>
                  <a:pt x="620437" y="393254"/>
                </a:lnTo>
                <a:lnTo>
                  <a:pt x="619306" y="394385"/>
                </a:lnTo>
                <a:lnTo>
                  <a:pt x="618175" y="395517"/>
                </a:lnTo>
                <a:lnTo>
                  <a:pt x="617044" y="400077"/>
                </a:lnTo>
                <a:lnTo>
                  <a:pt x="611354" y="405768"/>
                </a:lnTo>
                <a:lnTo>
                  <a:pt x="610223" y="414852"/>
                </a:lnTo>
                <a:lnTo>
                  <a:pt x="607926" y="418246"/>
                </a:lnTo>
                <a:lnTo>
                  <a:pt x="607926" y="420543"/>
                </a:lnTo>
                <a:lnTo>
                  <a:pt x="609092" y="421675"/>
                </a:lnTo>
                <a:lnTo>
                  <a:pt x="609092" y="423937"/>
                </a:lnTo>
                <a:lnTo>
                  <a:pt x="607926" y="427366"/>
                </a:lnTo>
                <a:lnTo>
                  <a:pt x="607926" y="429628"/>
                </a:lnTo>
                <a:lnTo>
                  <a:pt x="609092" y="431890"/>
                </a:lnTo>
                <a:lnTo>
                  <a:pt x="609092" y="433022"/>
                </a:lnTo>
                <a:lnTo>
                  <a:pt x="607926" y="433022"/>
                </a:lnTo>
                <a:lnTo>
                  <a:pt x="606795" y="434188"/>
                </a:lnTo>
                <a:lnTo>
                  <a:pt x="604533" y="436450"/>
                </a:lnTo>
                <a:lnTo>
                  <a:pt x="599975" y="439844"/>
                </a:lnTo>
                <a:lnTo>
                  <a:pt x="597713" y="440975"/>
                </a:lnTo>
                <a:lnTo>
                  <a:pt x="596582" y="444404"/>
                </a:lnTo>
                <a:lnTo>
                  <a:pt x="596582" y="445535"/>
                </a:lnTo>
                <a:lnTo>
                  <a:pt x="595451" y="446666"/>
                </a:lnTo>
                <a:lnTo>
                  <a:pt x="596582" y="450095"/>
                </a:lnTo>
                <a:lnTo>
                  <a:pt x="595451" y="452357"/>
                </a:lnTo>
                <a:lnTo>
                  <a:pt x="592023" y="456917"/>
                </a:lnTo>
                <a:lnTo>
                  <a:pt x="592023" y="458048"/>
                </a:lnTo>
                <a:lnTo>
                  <a:pt x="592023" y="459180"/>
                </a:lnTo>
                <a:lnTo>
                  <a:pt x="590892" y="464871"/>
                </a:lnTo>
                <a:lnTo>
                  <a:pt x="589761" y="466002"/>
                </a:lnTo>
                <a:lnTo>
                  <a:pt x="588630" y="468264"/>
                </a:lnTo>
                <a:lnTo>
                  <a:pt x="586368" y="469395"/>
                </a:lnTo>
                <a:lnTo>
                  <a:pt x="584071" y="469395"/>
                </a:lnTo>
                <a:lnTo>
                  <a:pt x="581810" y="473955"/>
                </a:lnTo>
                <a:lnTo>
                  <a:pt x="579548" y="475086"/>
                </a:lnTo>
                <a:lnTo>
                  <a:pt x="573858" y="478480"/>
                </a:lnTo>
                <a:lnTo>
                  <a:pt x="573858" y="479646"/>
                </a:lnTo>
                <a:lnTo>
                  <a:pt x="572727" y="480778"/>
                </a:lnTo>
                <a:lnTo>
                  <a:pt x="572727" y="483040"/>
                </a:lnTo>
                <a:lnTo>
                  <a:pt x="570430" y="485302"/>
                </a:lnTo>
                <a:lnTo>
                  <a:pt x="567037" y="492125"/>
                </a:lnTo>
                <a:lnTo>
                  <a:pt x="563609" y="493291"/>
                </a:lnTo>
                <a:lnTo>
                  <a:pt x="560217" y="496685"/>
                </a:lnTo>
                <a:lnTo>
                  <a:pt x="559086" y="497816"/>
                </a:lnTo>
                <a:lnTo>
                  <a:pt x="559086" y="502376"/>
                </a:lnTo>
                <a:lnTo>
                  <a:pt x="557955" y="505769"/>
                </a:lnTo>
                <a:lnTo>
                  <a:pt x="557955" y="508031"/>
                </a:lnTo>
                <a:lnTo>
                  <a:pt x="560217" y="506900"/>
                </a:lnTo>
                <a:lnTo>
                  <a:pt x="562478" y="506900"/>
                </a:lnTo>
                <a:lnTo>
                  <a:pt x="562478" y="508031"/>
                </a:lnTo>
                <a:lnTo>
                  <a:pt x="564775" y="508031"/>
                </a:lnTo>
                <a:lnTo>
                  <a:pt x="562478" y="512591"/>
                </a:lnTo>
                <a:lnTo>
                  <a:pt x="560217" y="517151"/>
                </a:lnTo>
                <a:lnTo>
                  <a:pt x="554527" y="522807"/>
                </a:lnTo>
                <a:lnTo>
                  <a:pt x="554527" y="523974"/>
                </a:lnTo>
                <a:lnTo>
                  <a:pt x="552265" y="526236"/>
                </a:lnTo>
                <a:lnTo>
                  <a:pt x="553396" y="528498"/>
                </a:lnTo>
                <a:lnTo>
                  <a:pt x="551134" y="535321"/>
                </a:lnTo>
                <a:lnTo>
                  <a:pt x="548837" y="537583"/>
                </a:lnTo>
                <a:lnTo>
                  <a:pt x="547706" y="539881"/>
                </a:lnTo>
                <a:lnTo>
                  <a:pt x="545444" y="542143"/>
                </a:lnTo>
                <a:lnTo>
                  <a:pt x="545444" y="544405"/>
                </a:lnTo>
                <a:lnTo>
                  <a:pt x="545444" y="545572"/>
                </a:lnTo>
                <a:lnTo>
                  <a:pt x="543182" y="546703"/>
                </a:lnTo>
                <a:lnTo>
                  <a:pt x="542052" y="546703"/>
                </a:lnTo>
                <a:lnTo>
                  <a:pt x="540885" y="547834"/>
                </a:lnTo>
                <a:lnTo>
                  <a:pt x="538624" y="548965"/>
                </a:lnTo>
                <a:lnTo>
                  <a:pt x="531803" y="554656"/>
                </a:lnTo>
                <a:lnTo>
                  <a:pt x="530672" y="556919"/>
                </a:lnTo>
                <a:lnTo>
                  <a:pt x="530672" y="562610"/>
                </a:lnTo>
                <a:lnTo>
                  <a:pt x="529541" y="563741"/>
                </a:lnTo>
                <a:lnTo>
                  <a:pt x="528410" y="563741"/>
                </a:lnTo>
                <a:lnTo>
                  <a:pt x="526113" y="566003"/>
                </a:lnTo>
                <a:lnTo>
                  <a:pt x="526113" y="567134"/>
                </a:lnTo>
                <a:lnTo>
                  <a:pt x="523851" y="567134"/>
                </a:lnTo>
                <a:lnTo>
                  <a:pt x="521589" y="569432"/>
                </a:lnTo>
                <a:lnTo>
                  <a:pt x="519328" y="568301"/>
                </a:lnTo>
                <a:lnTo>
                  <a:pt x="515900" y="568301"/>
                </a:lnTo>
                <a:lnTo>
                  <a:pt x="514769" y="566003"/>
                </a:lnTo>
                <a:lnTo>
                  <a:pt x="514769" y="568301"/>
                </a:lnTo>
                <a:lnTo>
                  <a:pt x="511341" y="570563"/>
                </a:lnTo>
                <a:lnTo>
                  <a:pt x="510210" y="569432"/>
                </a:lnTo>
                <a:lnTo>
                  <a:pt x="509079" y="567134"/>
                </a:lnTo>
                <a:lnTo>
                  <a:pt x="509079" y="566003"/>
                </a:lnTo>
                <a:lnTo>
                  <a:pt x="507948" y="566003"/>
                </a:lnTo>
                <a:lnTo>
                  <a:pt x="507948" y="563741"/>
                </a:lnTo>
                <a:lnTo>
                  <a:pt x="506817" y="564872"/>
                </a:lnTo>
                <a:lnTo>
                  <a:pt x="505686" y="563741"/>
                </a:lnTo>
                <a:lnTo>
                  <a:pt x="504520" y="564872"/>
                </a:lnTo>
                <a:lnTo>
                  <a:pt x="503389" y="564872"/>
                </a:lnTo>
                <a:lnTo>
                  <a:pt x="499996" y="568301"/>
                </a:lnTo>
                <a:lnTo>
                  <a:pt x="497735" y="569432"/>
                </a:lnTo>
                <a:lnTo>
                  <a:pt x="498866" y="571694"/>
                </a:lnTo>
                <a:lnTo>
                  <a:pt x="496568" y="573957"/>
                </a:lnTo>
                <a:lnTo>
                  <a:pt x="495438" y="573957"/>
                </a:lnTo>
                <a:lnTo>
                  <a:pt x="494307" y="577386"/>
                </a:lnTo>
                <a:lnTo>
                  <a:pt x="493176" y="579648"/>
                </a:lnTo>
                <a:lnTo>
                  <a:pt x="493176" y="580779"/>
                </a:lnTo>
                <a:lnTo>
                  <a:pt x="488617" y="585339"/>
                </a:lnTo>
                <a:lnTo>
                  <a:pt x="488617" y="587601"/>
                </a:lnTo>
                <a:lnTo>
                  <a:pt x="484093" y="588733"/>
                </a:lnTo>
                <a:lnTo>
                  <a:pt x="484093" y="592161"/>
                </a:lnTo>
                <a:lnTo>
                  <a:pt x="485224" y="593293"/>
                </a:lnTo>
                <a:lnTo>
                  <a:pt x="485224" y="594424"/>
                </a:lnTo>
                <a:lnTo>
                  <a:pt x="484093" y="595555"/>
                </a:lnTo>
                <a:lnTo>
                  <a:pt x="482962" y="597852"/>
                </a:lnTo>
                <a:lnTo>
                  <a:pt x="480665" y="596686"/>
                </a:lnTo>
                <a:lnTo>
                  <a:pt x="479534" y="600115"/>
                </a:lnTo>
                <a:lnTo>
                  <a:pt x="478403" y="601246"/>
                </a:lnTo>
                <a:lnTo>
                  <a:pt x="476142" y="602377"/>
                </a:lnTo>
                <a:lnTo>
                  <a:pt x="476142" y="603508"/>
                </a:lnTo>
                <a:lnTo>
                  <a:pt x="477273" y="603508"/>
                </a:lnTo>
                <a:lnTo>
                  <a:pt x="477273" y="605806"/>
                </a:lnTo>
                <a:lnTo>
                  <a:pt x="477273" y="606937"/>
                </a:lnTo>
                <a:lnTo>
                  <a:pt x="474975" y="609199"/>
                </a:lnTo>
                <a:lnTo>
                  <a:pt x="474975" y="611462"/>
                </a:lnTo>
                <a:lnTo>
                  <a:pt x="476142" y="614891"/>
                </a:lnTo>
                <a:lnTo>
                  <a:pt x="478403" y="616022"/>
                </a:lnTo>
                <a:lnTo>
                  <a:pt x="477273" y="617153"/>
                </a:lnTo>
                <a:lnTo>
                  <a:pt x="476142" y="617153"/>
                </a:lnTo>
                <a:lnTo>
                  <a:pt x="476142" y="619415"/>
                </a:lnTo>
                <a:lnTo>
                  <a:pt x="473845" y="619415"/>
                </a:lnTo>
                <a:lnTo>
                  <a:pt x="473845" y="620582"/>
                </a:lnTo>
                <a:lnTo>
                  <a:pt x="472714" y="621713"/>
                </a:lnTo>
                <a:lnTo>
                  <a:pt x="471583" y="621713"/>
                </a:lnTo>
                <a:lnTo>
                  <a:pt x="472714" y="622844"/>
                </a:lnTo>
                <a:lnTo>
                  <a:pt x="473845" y="622844"/>
                </a:lnTo>
                <a:lnTo>
                  <a:pt x="474975" y="622844"/>
                </a:lnTo>
                <a:lnTo>
                  <a:pt x="474975" y="623975"/>
                </a:lnTo>
                <a:lnTo>
                  <a:pt x="476142" y="623975"/>
                </a:lnTo>
                <a:lnTo>
                  <a:pt x="480665" y="623975"/>
                </a:lnTo>
                <a:lnTo>
                  <a:pt x="481796" y="623975"/>
                </a:lnTo>
                <a:lnTo>
                  <a:pt x="484093" y="622844"/>
                </a:lnTo>
                <a:lnTo>
                  <a:pt x="486355" y="625106"/>
                </a:lnTo>
                <a:lnTo>
                  <a:pt x="485224" y="625106"/>
                </a:lnTo>
                <a:lnTo>
                  <a:pt x="479534" y="629666"/>
                </a:lnTo>
                <a:lnTo>
                  <a:pt x="479534" y="630797"/>
                </a:lnTo>
                <a:lnTo>
                  <a:pt x="479534" y="631929"/>
                </a:lnTo>
                <a:lnTo>
                  <a:pt x="477273" y="633060"/>
                </a:lnTo>
                <a:lnTo>
                  <a:pt x="477273" y="636489"/>
                </a:lnTo>
                <a:lnTo>
                  <a:pt x="472714" y="641013"/>
                </a:lnTo>
                <a:lnTo>
                  <a:pt x="470452" y="643311"/>
                </a:lnTo>
                <a:lnTo>
                  <a:pt x="469321" y="645573"/>
                </a:lnTo>
                <a:lnTo>
                  <a:pt x="470452" y="646704"/>
                </a:lnTo>
                <a:lnTo>
                  <a:pt x="468190" y="650133"/>
                </a:lnTo>
                <a:lnTo>
                  <a:pt x="468190" y="651264"/>
                </a:lnTo>
                <a:lnTo>
                  <a:pt x="467024" y="652396"/>
                </a:lnTo>
                <a:lnTo>
                  <a:pt x="467024" y="653527"/>
                </a:lnTo>
                <a:lnTo>
                  <a:pt x="464762" y="654658"/>
                </a:lnTo>
                <a:lnTo>
                  <a:pt x="467024" y="656955"/>
                </a:lnTo>
                <a:lnTo>
                  <a:pt x="467024" y="659218"/>
                </a:lnTo>
                <a:lnTo>
                  <a:pt x="464762" y="661480"/>
                </a:lnTo>
                <a:lnTo>
                  <a:pt x="463631" y="662611"/>
                </a:lnTo>
                <a:lnTo>
                  <a:pt x="462500" y="663742"/>
                </a:lnTo>
                <a:lnTo>
                  <a:pt x="462500" y="666040"/>
                </a:lnTo>
                <a:lnTo>
                  <a:pt x="464762" y="667171"/>
                </a:lnTo>
                <a:lnTo>
                  <a:pt x="464762" y="669434"/>
                </a:lnTo>
                <a:lnTo>
                  <a:pt x="463631" y="670565"/>
                </a:lnTo>
                <a:lnTo>
                  <a:pt x="461369" y="671731"/>
                </a:lnTo>
                <a:lnTo>
                  <a:pt x="462500" y="671731"/>
                </a:lnTo>
                <a:lnTo>
                  <a:pt x="461369" y="671731"/>
                </a:lnTo>
                <a:lnTo>
                  <a:pt x="460238" y="675125"/>
                </a:lnTo>
                <a:lnTo>
                  <a:pt x="460238" y="676256"/>
                </a:lnTo>
                <a:lnTo>
                  <a:pt x="461369" y="679685"/>
                </a:lnTo>
                <a:lnTo>
                  <a:pt x="462500" y="680816"/>
                </a:lnTo>
                <a:lnTo>
                  <a:pt x="462500" y="683078"/>
                </a:lnTo>
                <a:lnTo>
                  <a:pt x="463631" y="684209"/>
                </a:lnTo>
                <a:lnTo>
                  <a:pt x="463631" y="685340"/>
                </a:lnTo>
                <a:lnTo>
                  <a:pt x="463631" y="686472"/>
                </a:lnTo>
                <a:lnTo>
                  <a:pt x="465893" y="686472"/>
                </a:lnTo>
                <a:lnTo>
                  <a:pt x="467024" y="688769"/>
                </a:lnTo>
                <a:lnTo>
                  <a:pt x="469321" y="689900"/>
                </a:lnTo>
                <a:lnTo>
                  <a:pt x="469321" y="692163"/>
                </a:lnTo>
                <a:lnTo>
                  <a:pt x="467024" y="691032"/>
                </a:lnTo>
                <a:lnTo>
                  <a:pt x="464762" y="691032"/>
                </a:lnTo>
                <a:lnTo>
                  <a:pt x="465893" y="692163"/>
                </a:lnTo>
                <a:lnTo>
                  <a:pt x="465893" y="693294"/>
                </a:lnTo>
                <a:lnTo>
                  <a:pt x="463631" y="694460"/>
                </a:lnTo>
                <a:lnTo>
                  <a:pt x="462500" y="695592"/>
                </a:lnTo>
                <a:lnTo>
                  <a:pt x="461369" y="696723"/>
                </a:lnTo>
                <a:lnTo>
                  <a:pt x="459072" y="698985"/>
                </a:lnTo>
                <a:lnTo>
                  <a:pt x="460238" y="700116"/>
                </a:lnTo>
                <a:lnTo>
                  <a:pt x="460238" y="701283"/>
                </a:lnTo>
                <a:lnTo>
                  <a:pt x="459072" y="702414"/>
                </a:lnTo>
                <a:lnTo>
                  <a:pt x="459072" y="703545"/>
                </a:lnTo>
                <a:lnTo>
                  <a:pt x="457941" y="704676"/>
                </a:lnTo>
                <a:lnTo>
                  <a:pt x="455680" y="705807"/>
                </a:lnTo>
                <a:lnTo>
                  <a:pt x="453418" y="705807"/>
                </a:lnTo>
                <a:lnTo>
                  <a:pt x="453418" y="708070"/>
                </a:lnTo>
                <a:lnTo>
                  <a:pt x="451121" y="708070"/>
                </a:lnTo>
                <a:lnTo>
                  <a:pt x="449990" y="708070"/>
                </a:lnTo>
                <a:lnTo>
                  <a:pt x="449990" y="709236"/>
                </a:lnTo>
                <a:lnTo>
                  <a:pt x="445431" y="710367"/>
                </a:lnTo>
                <a:lnTo>
                  <a:pt x="444300" y="711499"/>
                </a:lnTo>
                <a:lnTo>
                  <a:pt x="445431" y="712630"/>
                </a:lnTo>
                <a:lnTo>
                  <a:pt x="445431" y="714892"/>
                </a:lnTo>
                <a:lnTo>
                  <a:pt x="446597" y="717190"/>
                </a:lnTo>
                <a:lnTo>
                  <a:pt x="444300" y="718321"/>
                </a:lnTo>
                <a:lnTo>
                  <a:pt x="445431" y="720583"/>
                </a:lnTo>
                <a:lnTo>
                  <a:pt x="447728" y="720583"/>
                </a:lnTo>
                <a:lnTo>
                  <a:pt x="447728" y="721714"/>
                </a:lnTo>
                <a:lnTo>
                  <a:pt x="448859" y="722845"/>
                </a:lnTo>
                <a:lnTo>
                  <a:pt x="447728" y="722845"/>
                </a:lnTo>
                <a:lnTo>
                  <a:pt x="446597" y="725143"/>
                </a:lnTo>
                <a:lnTo>
                  <a:pt x="445431" y="725143"/>
                </a:lnTo>
                <a:lnTo>
                  <a:pt x="444300" y="726274"/>
                </a:lnTo>
                <a:lnTo>
                  <a:pt x="445431" y="727405"/>
                </a:lnTo>
                <a:lnTo>
                  <a:pt x="446597" y="727405"/>
                </a:lnTo>
                <a:lnTo>
                  <a:pt x="449990" y="729668"/>
                </a:lnTo>
                <a:lnTo>
                  <a:pt x="452252" y="730834"/>
                </a:lnTo>
                <a:lnTo>
                  <a:pt x="453418" y="730834"/>
                </a:lnTo>
                <a:lnTo>
                  <a:pt x="456810" y="731965"/>
                </a:lnTo>
                <a:lnTo>
                  <a:pt x="456810" y="734228"/>
                </a:lnTo>
                <a:lnTo>
                  <a:pt x="460238" y="735359"/>
                </a:lnTo>
                <a:lnTo>
                  <a:pt x="460238" y="736490"/>
                </a:lnTo>
                <a:lnTo>
                  <a:pt x="459072" y="738788"/>
                </a:lnTo>
                <a:lnTo>
                  <a:pt x="460238" y="739919"/>
                </a:lnTo>
                <a:lnTo>
                  <a:pt x="461369" y="741050"/>
                </a:lnTo>
                <a:lnTo>
                  <a:pt x="462500" y="742181"/>
                </a:lnTo>
                <a:lnTo>
                  <a:pt x="462500" y="743312"/>
                </a:lnTo>
                <a:lnTo>
                  <a:pt x="461369" y="746741"/>
                </a:lnTo>
                <a:lnTo>
                  <a:pt x="460238" y="749003"/>
                </a:lnTo>
                <a:lnTo>
                  <a:pt x="459072" y="750135"/>
                </a:lnTo>
                <a:lnTo>
                  <a:pt x="459072" y="754695"/>
                </a:lnTo>
                <a:lnTo>
                  <a:pt x="457941" y="755826"/>
                </a:lnTo>
                <a:lnTo>
                  <a:pt x="459072" y="756957"/>
                </a:lnTo>
                <a:lnTo>
                  <a:pt x="457941" y="758088"/>
                </a:lnTo>
                <a:lnTo>
                  <a:pt x="457941" y="760386"/>
                </a:lnTo>
                <a:lnTo>
                  <a:pt x="461369" y="759219"/>
                </a:lnTo>
                <a:lnTo>
                  <a:pt x="464762" y="759219"/>
                </a:lnTo>
                <a:lnTo>
                  <a:pt x="465893" y="760386"/>
                </a:lnTo>
                <a:lnTo>
                  <a:pt x="468190" y="760386"/>
                </a:lnTo>
                <a:lnTo>
                  <a:pt x="469321" y="761517"/>
                </a:lnTo>
                <a:lnTo>
                  <a:pt x="468190" y="763779"/>
                </a:lnTo>
                <a:lnTo>
                  <a:pt x="469321" y="764910"/>
                </a:lnTo>
                <a:lnTo>
                  <a:pt x="469321" y="767173"/>
                </a:lnTo>
                <a:lnTo>
                  <a:pt x="471583" y="768339"/>
                </a:lnTo>
                <a:lnTo>
                  <a:pt x="472714" y="769470"/>
                </a:lnTo>
                <a:lnTo>
                  <a:pt x="474975" y="770602"/>
                </a:lnTo>
                <a:lnTo>
                  <a:pt x="479534" y="768339"/>
                </a:lnTo>
                <a:lnTo>
                  <a:pt x="480665" y="769470"/>
                </a:lnTo>
                <a:lnTo>
                  <a:pt x="479534" y="770602"/>
                </a:lnTo>
                <a:lnTo>
                  <a:pt x="480665" y="772864"/>
                </a:lnTo>
                <a:lnTo>
                  <a:pt x="481796" y="772864"/>
                </a:lnTo>
                <a:lnTo>
                  <a:pt x="481796" y="775126"/>
                </a:lnTo>
                <a:lnTo>
                  <a:pt x="482962" y="778555"/>
                </a:lnTo>
                <a:lnTo>
                  <a:pt x="481796" y="780817"/>
                </a:lnTo>
                <a:lnTo>
                  <a:pt x="480665" y="781948"/>
                </a:lnTo>
                <a:lnTo>
                  <a:pt x="480665" y="784246"/>
                </a:lnTo>
                <a:lnTo>
                  <a:pt x="480665" y="785377"/>
                </a:lnTo>
                <a:lnTo>
                  <a:pt x="480665" y="786508"/>
                </a:lnTo>
                <a:lnTo>
                  <a:pt x="478403" y="788771"/>
                </a:lnTo>
                <a:lnTo>
                  <a:pt x="476142" y="792200"/>
                </a:lnTo>
                <a:lnTo>
                  <a:pt x="474975" y="795593"/>
                </a:lnTo>
                <a:lnTo>
                  <a:pt x="473845" y="796724"/>
                </a:lnTo>
                <a:lnTo>
                  <a:pt x="472714" y="799022"/>
                </a:lnTo>
                <a:lnTo>
                  <a:pt x="474975" y="799022"/>
                </a:lnTo>
                <a:lnTo>
                  <a:pt x="474975" y="802415"/>
                </a:lnTo>
                <a:lnTo>
                  <a:pt x="472714" y="802415"/>
                </a:lnTo>
                <a:lnTo>
                  <a:pt x="472714" y="803547"/>
                </a:lnTo>
                <a:lnTo>
                  <a:pt x="471583" y="804678"/>
                </a:lnTo>
                <a:lnTo>
                  <a:pt x="471583" y="805844"/>
                </a:lnTo>
                <a:lnTo>
                  <a:pt x="464762" y="806975"/>
                </a:lnTo>
                <a:lnTo>
                  <a:pt x="464762" y="808107"/>
                </a:lnTo>
                <a:lnTo>
                  <a:pt x="465893" y="809238"/>
                </a:lnTo>
                <a:lnTo>
                  <a:pt x="467024" y="811500"/>
                </a:lnTo>
                <a:lnTo>
                  <a:pt x="464762" y="813798"/>
                </a:lnTo>
                <a:lnTo>
                  <a:pt x="463631" y="816060"/>
                </a:lnTo>
                <a:lnTo>
                  <a:pt x="464762" y="817191"/>
                </a:lnTo>
                <a:lnTo>
                  <a:pt x="462500" y="817191"/>
                </a:lnTo>
                <a:lnTo>
                  <a:pt x="463631" y="818322"/>
                </a:lnTo>
                <a:lnTo>
                  <a:pt x="463631" y="820620"/>
                </a:lnTo>
                <a:lnTo>
                  <a:pt x="462500" y="821751"/>
                </a:lnTo>
                <a:lnTo>
                  <a:pt x="463631" y="822882"/>
                </a:lnTo>
                <a:lnTo>
                  <a:pt x="462500" y="824013"/>
                </a:lnTo>
                <a:lnTo>
                  <a:pt x="462500" y="825145"/>
                </a:lnTo>
                <a:lnTo>
                  <a:pt x="459072" y="826276"/>
                </a:lnTo>
                <a:lnTo>
                  <a:pt x="457941" y="827442"/>
                </a:lnTo>
                <a:lnTo>
                  <a:pt x="454549" y="827442"/>
                </a:lnTo>
                <a:lnTo>
                  <a:pt x="453418" y="828573"/>
                </a:lnTo>
                <a:lnTo>
                  <a:pt x="453418" y="831967"/>
                </a:lnTo>
                <a:lnTo>
                  <a:pt x="452252" y="833098"/>
                </a:lnTo>
                <a:lnTo>
                  <a:pt x="452252" y="834229"/>
                </a:lnTo>
                <a:lnTo>
                  <a:pt x="452252" y="835396"/>
                </a:lnTo>
                <a:lnTo>
                  <a:pt x="451121" y="835396"/>
                </a:lnTo>
                <a:lnTo>
                  <a:pt x="448859" y="836527"/>
                </a:lnTo>
                <a:lnTo>
                  <a:pt x="449990" y="837658"/>
                </a:lnTo>
                <a:lnTo>
                  <a:pt x="448859" y="838789"/>
                </a:lnTo>
                <a:lnTo>
                  <a:pt x="447728" y="841051"/>
                </a:lnTo>
                <a:lnTo>
                  <a:pt x="446597" y="841051"/>
                </a:lnTo>
                <a:lnTo>
                  <a:pt x="445431" y="841051"/>
                </a:lnTo>
                <a:lnTo>
                  <a:pt x="443169" y="842218"/>
                </a:lnTo>
                <a:lnTo>
                  <a:pt x="442038" y="841051"/>
                </a:lnTo>
                <a:lnTo>
                  <a:pt x="442038" y="842218"/>
                </a:lnTo>
                <a:lnTo>
                  <a:pt x="440907" y="843349"/>
                </a:lnTo>
                <a:lnTo>
                  <a:pt x="438645" y="843349"/>
                </a:lnTo>
                <a:lnTo>
                  <a:pt x="436348" y="843349"/>
                </a:lnTo>
                <a:lnTo>
                  <a:pt x="436348" y="842218"/>
                </a:lnTo>
                <a:lnTo>
                  <a:pt x="435217" y="842218"/>
                </a:lnTo>
                <a:lnTo>
                  <a:pt x="434087" y="844480"/>
                </a:lnTo>
                <a:lnTo>
                  <a:pt x="436348" y="845611"/>
                </a:lnTo>
                <a:lnTo>
                  <a:pt x="436348" y="847874"/>
                </a:lnTo>
                <a:lnTo>
                  <a:pt x="435217" y="851303"/>
                </a:lnTo>
                <a:lnTo>
                  <a:pt x="432956" y="851303"/>
                </a:lnTo>
                <a:lnTo>
                  <a:pt x="430694" y="851303"/>
                </a:lnTo>
                <a:lnTo>
                  <a:pt x="429528" y="851303"/>
                </a:lnTo>
                <a:lnTo>
                  <a:pt x="427266" y="850171"/>
                </a:lnTo>
                <a:lnTo>
                  <a:pt x="425004" y="852434"/>
                </a:lnTo>
                <a:lnTo>
                  <a:pt x="425004" y="855827"/>
                </a:lnTo>
                <a:lnTo>
                  <a:pt x="422707" y="856994"/>
                </a:lnTo>
                <a:lnTo>
                  <a:pt x="421576" y="855827"/>
                </a:lnTo>
                <a:lnTo>
                  <a:pt x="419314" y="855827"/>
                </a:lnTo>
                <a:lnTo>
                  <a:pt x="419314" y="858125"/>
                </a:lnTo>
                <a:lnTo>
                  <a:pt x="418183" y="858125"/>
                </a:lnTo>
                <a:lnTo>
                  <a:pt x="417052" y="856994"/>
                </a:lnTo>
                <a:lnTo>
                  <a:pt x="415886" y="858125"/>
                </a:lnTo>
                <a:lnTo>
                  <a:pt x="414755" y="858125"/>
                </a:lnTo>
                <a:lnTo>
                  <a:pt x="414755" y="859256"/>
                </a:lnTo>
                <a:lnTo>
                  <a:pt x="414755" y="860387"/>
                </a:lnTo>
                <a:lnTo>
                  <a:pt x="413624" y="862650"/>
                </a:lnTo>
                <a:lnTo>
                  <a:pt x="414755" y="864947"/>
                </a:lnTo>
                <a:lnTo>
                  <a:pt x="413624" y="867210"/>
                </a:lnTo>
                <a:lnTo>
                  <a:pt x="412494" y="869472"/>
                </a:lnTo>
                <a:lnTo>
                  <a:pt x="411363" y="870603"/>
                </a:lnTo>
                <a:lnTo>
                  <a:pt x="411363" y="871770"/>
                </a:lnTo>
                <a:lnTo>
                  <a:pt x="411363" y="872901"/>
                </a:lnTo>
                <a:lnTo>
                  <a:pt x="410232" y="872901"/>
                </a:lnTo>
                <a:lnTo>
                  <a:pt x="409101" y="872901"/>
                </a:lnTo>
                <a:lnTo>
                  <a:pt x="407935" y="874032"/>
                </a:lnTo>
                <a:lnTo>
                  <a:pt x="404542" y="872901"/>
                </a:lnTo>
                <a:lnTo>
                  <a:pt x="404542" y="871770"/>
                </a:lnTo>
                <a:lnTo>
                  <a:pt x="403411" y="868341"/>
                </a:lnTo>
                <a:lnTo>
                  <a:pt x="402280" y="868341"/>
                </a:lnTo>
                <a:lnTo>
                  <a:pt x="401149" y="869472"/>
                </a:lnTo>
                <a:lnTo>
                  <a:pt x="396590" y="868341"/>
                </a:lnTo>
                <a:lnTo>
                  <a:pt x="394329" y="871770"/>
                </a:lnTo>
                <a:lnTo>
                  <a:pt x="389770" y="875163"/>
                </a:lnTo>
                <a:lnTo>
                  <a:pt x="388639" y="874032"/>
                </a:lnTo>
                <a:lnTo>
                  <a:pt x="390901" y="871770"/>
                </a:lnTo>
                <a:lnTo>
                  <a:pt x="389770" y="869472"/>
                </a:lnTo>
                <a:lnTo>
                  <a:pt x="389770" y="867210"/>
                </a:lnTo>
                <a:lnTo>
                  <a:pt x="388639" y="862650"/>
                </a:lnTo>
                <a:lnTo>
                  <a:pt x="387508" y="860387"/>
                </a:lnTo>
                <a:lnTo>
                  <a:pt x="387508" y="858125"/>
                </a:lnTo>
                <a:lnTo>
                  <a:pt x="384080" y="855827"/>
                </a:lnTo>
                <a:lnTo>
                  <a:pt x="382949" y="852434"/>
                </a:lnTo>
                <a:lnTo>
                  <a:pt x="380687" y="851303"/>
                </a:lnTo>
                <a:lnTo>
                  <a:pt x="376128" y="851303"/>
                </a:lnTo>
                <a:lnTo>
                  <a:pt x="373866" y="847874"/>
                </a:lnTo>
                <a:lnTo>
                  <a:pt x="370438" y="846743"/>
                </a:lnTo>
                <a:lnTo>
                  <a:pt x="368177" y="847874"/>
                </a:lnTo>
                <a:lnTo>
                  <a:pt x="365915" y="847874"/>
                </a:lnTo>
                <a:lnTo>
                  <a:pt x="364784" y="849005"/>
                </a:lnTo>
                <a:lnTo>
                  <a:pt x="362487" y="849005"/>
                </a:lnTo>
                <a:lnTo>
                  <a:pt x="363618" y="847874"/>
                </a:lnTo>
                <a:lnTo>
                  <a:pt x="363618" y="846743"/>
                </a:lnTo>
                <a:lnTo>
                  <a:pt x="363618" y="844480"/>
                </a:lnTo>
                <a:lnTo>
                  <a:pt x="360225" y="843349"/>
                </a:lnTo>
                <a:lnTo>
                  <a:pt x="360225" y="842218"/>
                </a:lnTo>
                <a:lnTo>
                  <a:pt x="359094" y="841051"/>
                </a:lnTo>
                <a:lnTo>
                  <a:pt x="357963" y="842218"/>
                </a:lnTo>
                <a:lnTo>
                  <a:pt x="353404" y="842218"/>
                </a:lnTo>
                <a:lnTo>
                  <a:pt x="353404" y="839920"/>
                </a:lnTo>
                <a:lnTo>
                  <a:pt x="354535" y="838789"/>
                </a:lnTo>
                <a:lnTo>
                  <a:pt x="354535" y="835396"/>
                </a:lnTo>
                <a:lnTo>
                  <a:pt x="355666" y="834229"/>
                </a:lnTo>
                <a:lnTo>
                  <a:pt x="357963" y="831967"/>
                </a:lnTo>
                <a:lnTo>
                  <a:pt x="359094" y="831967"/>
                </a:lnTo>
                <a:lnTo>
                  <a:pt x="357963" y="830836"/>
                </a:lnTo>
                <a:lnTo>
                  <a:pt x="356832" y="830836"/>
                </a:lnTo>
                <a:lnTo>
                  <a:pt x="355666" y="829705"/>
                </a:lnTo>
                <a:lnTo>
                  <a:pt x="353404" y="826276"/>
                </a:lnTo>
                <a:lnTo>
                  <a:pt x="352273" y="821751"/>
                </a:lnTo>
                <a:lnTo>
                  <a:pt x="352273" y="820620"/>
                </a:lnTo>
                <a:lnTo>
                  <a:pt x="350012" y="819453"/>
                </a:lnTo>
                <a:lnTo>
                  <a:pt x="345453" y="814929"/>
                </a:lnTo>
                <a:lnTo>
                  <a:pt x="343191" y="812666"/>
                </a:lnTo>
                <a:lnTo>
                  <a:pt x="338632" y="809238"/>
                </a:lnTo>
                <a:lnTo>
                  <a:pt x="337501" y="809238"/>
                </a:lnTo>
                <a:lnTo>
                  <a:pt x="335239" y="808107"/>
                </a:lnTo>
                <a:lnTo>
                  <a:pt x="330680" y="805844"/>
                </a:lnTo>
                <a:lnTo>
                  <a:pt x="329550" y="805844"/>
                </a:lnTo>
                <a:lnTo>
                  <a:pt x="324991" y="804678"/>
                </a:lnTo>
                <a:lnTo>
                  <a:pt x="322729" y="802415"/>
                </a:lnTo>
                <a:lnTo>
                  <a:pt x="321598" y="800153"/>
                </a:lnTo>
                <a:lnTo>
                  <a:pt x="319301" y="797891"/>
                </a:lnTo>
                <a:lnTo>
                  <a:pt x="318170" y="797891"/>
                </a:lnTo>
                <a:lnTo>
                  <a:pt x="313646" y="794462"/>
                </a:lnTo>
                <a:lnTo>
                  <a:pt x="310218" y="792200"/>
                </a:lnTo>
                <a:lnTo>
                  <a:pt x="307957" y="789937"/>
                </a:lnTo>
                <a:lnTo>
                  <a:pt x="305695" y="786508"/>
                </a:lnTo>
                <a:lnTo>
                  <a:pt x="304529" y="786508"/>
                </a:lnTo>
                <a:lnTo>
                  <a:pt x="303398" y="785377"/>
                </a:lnTo>
                <a:lnTo>
                  <a:pt x="300005" y="785377"/>
                </a:lnTo>
                <a:lnTo>
                  <a:pt x="296577" y="783115"/>
                </a:lnTo>
                <a:lnTo>
                  <a:pt x="294315" y="780817"/>
                </a:lnTo>
                <a:lnTo>
                  <a:pt x="293184" y="780817"/>
                </a:lnTo>
                <a:lnTo>
                  <a:pt x="289792" y="781948"/>
                </a:lnTo>
                <a:lnTo>
                  <a:pt x="286364" y="781948"/>
                </a:lnTo>
                <a:lnTo>
                  <a:pt x="278412" y="783115"/>
                </a:lnTo>
                <a:lnTo>
                  <a:pt x="272722" y="784246"/>
                </a:lnTo>
                <a:lnTo>
                  <a:pt x="270460" y="784246"/>
                </a:lnTo>
                <a:lnTo>
                  <a:pt x="268199" y="784246"/>
                </a:lnTo>
                <a:lnTo>
                  <a:pt x="265901" y="784246"/>
                </a:lnTo>
                <a:lnTo>
                  <a:pt x="262509" y="783115"/>
                </a:lnTo>
                <a:lnTo>
                  <a:pt x="261378" y="784246"/>
                </a:lnTo>
                <a:lnTo>
                  <a:pt x="255688" y="786508"/>
                </a:lnTo>
                <a:lnTo>
                  <a:pt x="253426" y="785377"/>
                </a:lnTo>
                <a:lnTo>
                  <a:pt x="252260" y="785377"/>
                </a:lnTo>
                <a:lnTo>
                  <a:pt x="244308" y="794462"/>
                </a:lnTo>
                <a:lnTo>
                  <a:pt x="240916" y="795593"/>
                </a:lnTo>
                <a:lnTo>
                  <a:pt x="236357" y="794462"/>
                </a:lnTo>
                <a:lnTo>
                  <a:pt x="234095" y="796724"/>
                </a:lnTo>
                <a:lnTo>
                  <a:pt x="225013" y="796724"/>
                </a:lnTo>
                <a:lnTo>
                  <a:pt x="212502" y="799022"/>
                </a:lnTo>
                <a:lnTo>
                  <a:pt x="196599" y="802415"/>
                </a:lnTo>
                <a:lnTo>
                  <a:pt x="192040" y="795593"/>
                </a:lnTo>
                <a:lnTo>
                  <a:pt x="190909" y="794462"/>
                </a:lnTo>
                <a:lnTo>
                  <a:pt x="188647" y="794462"/>
                </a:lnTo>
                <a:lnTo>
                  <a:pt x="184088" y="792200"/>
                </a:lnTo>
                <a:lnTo>
                  <a:pt x="175006" y="794462"/>
                </a:lnTo>
                <a:lnTo>
                  <a:pt x="167054" y="794462"/>
                </a:lnTo>
                <a:lnTo>
                  <a:pt x="153413" y="794462"/>
                </a:lnTo>
                <a:lnTo>
                  <a:pt x="145461" y="795593"/>
                </a:lnTo>
                <a:lnTo>
                  <a:pt x="147723" y="786508"/>
                </a:lnTo>
                <a:lnTo>
                  <a:pt x="146592" y="784246"/>
                </a:lnTo>
                <a:lnTo>
                  <a:pt x="151151" y="781948"/>
                </a:lnTo>
                <a:lnTo>
                  <a:pt x="152282" y="779686"/>
                </a:lnTo>
                <a:lnTo>
                  <a:pt x="151151" y="775126"/>
                </a:lnTo>
                <a:lnTo>
                  <a:pt x="152282" y="766042"/>
                </a:lnTo>
                <a:lnTo>
                  <a:pt x="153413" y="760386"/>
                </a:lnTo>
                <a:lnTo>
                  <a:pt x="154544" y="759219"/>
                </a:lnTo>
                <a:lnTo>
                  <a:pt x="154544" y="756957"/>
                </a:lnTo>
                <a:lnTo>
                  <a:pt x="156841" y="750135"/>
                </a:lnTo>
                <a:lnTo>
                  <a:pt x="155675" y="747872"/>
                </a:lnTo>
                <a:lnTo>
                  <a:pt x="159103" y="743312"/>
                </a:lnTo>
                <a:lnTo>
                  <a:pt x="159103" y="742181"/>
                </a:lnTo>
                <a:lnTo>
                  <a:pt x="161364" y="741050"/>
                </a:lnTo>
                <a:lnTo>
                  <a:pt x="163662" y="736490"/>
                </a:lnTo>
                <a:lnTo>
                  <a:pt x="163662" y="735359"/>
                </a:lnTo>
                <a:lnTo>
                  <a:pt x="165923" y="733097"/>
                </a:lnTo>
                <a:lnTo>
                  <a:pt x="165923" y="731965"/>
                </a:lnTo>
                <a:lnTo>
                  <a:pt x="164792" y="731965"/>
                </a:lnTo>
                <a:lnTo>
                  <a:pt x="164792" y="729668"/>
                </a:lnTo>
                <a:lnTo>
                  <a:pt x="165923" y="730834"/>
                </a:lnTo>
                <a:lnTo>
                  <a:pt x="165923" y="729668"/>
                </a:lnTo>
                <a:lnTo>
                  <a:pt x="169316" y="728537"/>
                </a:lnTo>
                <a:lnTo>
                  <a:pt x="169316" y="727405"/>
                </a:lnTo>
                <a:lnTo>
                  <a:pt x="165923" y="726274"/>
                </a:lnTo>
                <a:lnTo>
                  <a:pt x="165923" y="718321"/>
                </a:lnTo>
                <a:lnTo>
                  <a:pt x="167054" y="716023"/>
                </a:lnTo>
                <a:lnTo>
                  <a:pt x="164792" y="710367"/>
                </a:lnTo>
                <a:lnTo>
                  <a:pt x="165923" y="708070"/>
                </a:lnTo>
                <a:lnTo>
                  <a:pt x="165923" y="703545"/>
                </a:lnTo>
                <a:lnTo>
                  <a:pt x="168185" y="702414"/>
                </a:lnTo>
                <a:lnTo>
                  <a:pt x="169316" y="702414"/>
                </a:lnTo>
                <a:lnTo>
                  <a:pt x="170447" y="700116"/>
                </a:lnTo>
                <a:lnTo>
                  <a:pt x="172744" y="697854"/>
                </a:lnTo>
                <a:lnTo>
                  <a:pt x="173875" y="696723"/>
                </a:lnTo>
                <a:lnTo>
                  <a:pt x="176137" y="694460"/>
                </a:lnTo>
                <a:lnTo>
                  <a:pt x="176137" y="693294"/>
                </a:lnTo>
                <a:lnTo>
                  <a:pt x="172744" y="692163"/>
                </a:lnTo>
                <a:lnTo>
                  <a:pt x="170447" y="693294"/>
                </a:lnTo>
                <a:lnTo>
                  <a:pt x="168185" y="695592"/>
                </a:lnTo>
                <a:lnTo>
                  <a:pt x="165923" y="695592"/>
                </a:lnTo>
                <a:lnTo>
                  <a:pt x="164792" y="694460"/>
                </a:lnTo>
                <a:lnTo>
                  <a:pt x="163662" y="691032"/>
                </a:lnTo>
                <a:lnTo>
                  <a:pt x="162495" y="689900"/>
                </a:lnTo>
                <a:lnTo>
                  <a:pt x="161364" y="686472"/>
                </a:lnTo>
                <a:lnTo>
                  <a:pt x="161364" y="685340"/>
                </a:lnTo>
                <a:lnTo>
                  <a:pt x="159103" y="683078"/>
                </a:lnTo>
                <a:lnTo>
                  <a:pt x="157972" y="681947"/>
                </a:lnTo>
                <a:lnTo>
                  <a:pt x="155675" y="680816"/>
                </a:lnTo>
                <a:lnTo>
                  <a:pt x="151151" y="680816"/>
                </a:lnTo>
                <a:lnTo>
                  <a:pt x="143199" y="679685"/>
                </a:lnTo>
                <a:lnTo>
                  <a:pt x="136379" y="678518"/>
                </a:lnTo>
                <a:lnTo>
                  <a:pt x="135248" y="677387"/>
                </a:lnTo>
                <a:lnTo>
                  <a:pt x="131820" y="675125"/>
                </a:lnTo>
                <a:lnTo>
                  <a:pt x="128427" y="671731"/>
                </a:lnTo>
                <a:lnTo>
                  <a:pt x="119309" y="671731"/>
                </a:lnTo>
                <a:lnTo>
                  <a:pt x="115917" y="668302"/>
                </a:lnTo>
                <a:lnTo>
                  <a:pt x="114786" y="667171"/>
                </a:lnTo>
                <a:lnTo>
                  <a:pt x="117048" y="662611"/>
                </a:lnTo>
                <a:lnTo>
                  <a:pt x="117048" y="661480"/>
                </a:lnTo>
                <a:lnTo>
                  <a:pt x="114786" y="659218"/>
                </a:lnTo>
                <a:lnTo>
                  <a:pt x="114786" y="658087"/>
                </a:lnTo>
                <a:lnTo>
                  <a:pt x="112524" y="652396"/>
                </a:lnTo>
                <a:lnTo>
                  <a:pt x="105703" y="645573"/>
                </a:lnTo>
                <a:lnTo>
                  <a:pt x="105703" y="643311"/>
                </a:lnTo>
                <a:lnTo>
                  <a:pt x="105703" y="641013"/>
                </a:lnTo>
                <a:lnTo>
                  <a:pt x="104572" y="636489"/>
                </a:lnTo>
                <a:lnTo>
                  <a:pt x="104572" y="634226"/>
                </a:lnTo>
                <a:lnTo>
                  <a:pt x="104572" y="628535"/>
                </a:lnTo>
                <a:lnTo>
                  <a:pt x="103406" y="622844"/>
                </a:lnTo>
                <a:lnTo>
                  <a:pt x="103406" y="620582"/>
                </a:lnTo>
                <a:lnTo>
                  <a:pt x="105703" y="619415"/>
                </a:lnTo>
                <a:lnTo>
                  <a:pt x="106834" y="613759"/>
                </a:lnTo>
                <a:lnTo>
                  <a:pt x="106834" y="612628"/>
                </a:lnTo>
                <a:lnTo>
                  <a:pt x="106834" y="610331"/>
                </a:lnTo>
                <a:lnTo>
                  <a:pt x="106834" y="608068"/>
                </a:lnTo>
                <a:lnTo>
                  <a:pt x="105703" y="606937"/>
                </a:lnTo>
                <a:lnTo>
                  <a:pt x="103406" y="605806"/>
                </a:lnTo>
                <a:lnTo>
                  <a:pt x="102275" y="604675"/>
                </a:lnTo>
                <a:lnTo>
                  <a:pt x="100013" y="598984"/>
                </a:lnTo>
                <a:lnTo>
                  <a:pt x="95455" y="593293"/>
                </a:lnTo>
                <a:lnTo>
                  <a:pt x="95455" y="589864"/>
                </a:lnTo>
                <a:lnTo>
                  <a:pt x="95455" y="585339"/>
                </a:lnTo>
                <a:lnTo>
                  <a:pt x="95455" y="584208"/>
                </a:lnTo>
                <a:lnTo>
                  <a:pt x="95455" y="583077"/>
                </a:lnTo>
                <a:lnTo>
                  <a:pt x="95455" y="580779"/>
                </a:lnTo>
                <a:lnTo>
                  <a:pt x="96585" y="577386"/>
                </a:lnTo>
                <a:lnTo>
                  <a:pt x="94324" y="572826"/>
                </a:lnTo>
                <a:lnTo>
                  <a:pt x="92062" y="564872"/>
                </a:lnTo>
                <a:lnTo>
                  <a:pt x="89765" y="562610"/>
                </a:lnTo>
                <a:lnTo>
                  <a:pt x="86372" y="563741"/>
                </a:lnTo>
                <a:lnTo>
                  <a:pt x="86372" y="562610"/>
                </a:lnTo>
                <a:lnTo>
                  <a:pt x="86372" y="561479"/>
                </a:lnTo>
                <a:lnTo>
                  <a:pt x="86372" y="558050"/>
                </a:lnTo>
                <a:lnTo>
                  <a:pt x="88634" y="555788"/>
                </a:lnTo>
                <a:lnTo>
                  <a:pt x="88634" y="554656"/>
                </a:lnTo>
                <a:lnTo>
                  <a:pt x="89765" y="553525"/>
                </a:lnTo>
                <a:lnTo>
                  <a:pt x="90931" y="550096"/>
                </a:lnTo>
                <a:lnTo>
                  <a:pt x="90931" y="541012"/>
                </a:lnTo>
                <a:lnTo>
                  <a:pt x="87503" y="537583"/>
                </a:lnTo>
                <a:lnTo>
                  <a:pt x="88634" y="534189"/>
                </a:lnTo>
                <a:lnTo>
                  <a:pt x="86372" y="528498"/>
                </a:lnTo>
                <a:lnTo>
                  <a:pt x="85241" y="525105"/>
                </a:lnTo>
                <a:lnTo>
                  <a:pt x="86372" y="519414"/>
                </a:lnTo>
                <a:lnTo>
                  <a:pt x="85241" y="514854"/>
                </a:lnTo>
                <a:lnTo>
                  <a:pt x="84110" y="510329"/>
                </a:lnTo>
                <a:lnTo>
                  <a:pt x="85241" y="508031"/>
                </a:lnTo>
                <a:lnTo>
                  <a:pt x="82979" y="504638"/>
                </a:lnTo>
                <a:lnTo>
                  <a:pt x="81813" y="500078"/>
                </a:lnTo>
                <a:lnTo>
                  <a:pt x="80682" y="497816"/>
                </a:lnTo>
                <a:lnTo>
                  <a:pt x="81813" y="496685"/>
                </a:lnTo>
                <a:lnTo>
                  <a:pt x="85241" y="495553"/>
                </a:lnTo>
                <a:lnTo>
                  <a:pt x="86372" y="493291"/>
                </a:lnTo>
                <a:lnTo>
                  <a:pt x="87503" y="488731"/>
                </a:lnTo>
                <a:lnTo>
                  <a:pt x="86372" y="486469"/>
                </a:lnTo>
                <a:lnTo>
                  <a:pt x="85241" y="484171"/>
                </a:lnTo>
                <a:lnTo>
                  <a:pt x="85241" y="479646"/>
                </a:lnTo>
                <a:lnTo>
                  <a:pt x="81813" y="477349"/>
                </a:lnTo>
                <a:lnTo>
                  <a:pt x="81813" y="475086"/>
                </a:lnTo>
                <a:lnTo>
                  <a:pt x="80682" y="472824"/>
                </a:lnTo>
                <a:lnTo>
                  <a:pt x="81813" y="471693"/>
                </a:lnTo>
                <a:lnTo>
                  <a:pt x="81813" y="469395"/>
                </a:lnTo>
                <a:lnTo>
                  <a:pt x="81813" y="468264"/>
                </a:lnTo>
                <a:lnTo>
                  <a:pt x="81813" y="467133"/>
                </a:lnTo>
                <a:lnTo>
                  <a:pt x="81813" y="466002"/>
                </a:lnTo>
                <a:lnTo>
                  <a:pt x="84110" y="463740"/>
                </a:lnTo>
                <a:lnTo>
                  <a:pt x="84110" y="462573"/>
                </a:lnTo>
                <a:lnTo>
                  <a:pt x="82979" y="460311"/>
                </a:lnTo>
                <a:lnTo>
                  <a:pt x="81813" y="459180"/>
                </a:lnTo>
                <a:lnTo>
                  <a:pt x="80682" y="458048"/>
                </a:lnTo>
                <a:lnTo>
                  <a:pt x="79551" y="455751"/>
                </a:lnTo>
                <a:lnTo>
                  <a:pt x="79551" y="454620"/>
                </a:lnTo>
                <a:lnTo>
                  <a:pt x="80682" y="453488"/>
                </a:lnTo>
                <a:lnTo>
                  <a:pt x="84110" y="453488"/>
                </a:lnTo>
                <a:lnTo>
                  <a:pt x="85241" y="452357"/>
                </a:lnTo>
                <a:lnTo>
                  <a:pt x="84110" y="450095"/>
                </a:lnTo>
                <a:lnTo>
                  <a:pt x="81813" y="446666"/>
                </a:lnTo>
                <a:lnTo>
                  <a:pt x="80682" y="445535"/>
                </a:lnTo>
                <a:lnTo>
                  <a:pt x="81813" y="442141"/>
                </a:lnTo>
                <a:lnTo>
                  <a:pt x="84110" y="440975"/>
                </a:lnTo>
                <a:lnTo>
                  <a:pt x="85241" y="437581"/>
                </a:lnTo>
                <a:lnTo>
                  <a:pt x="85241" y="435319"/>
                </a:lnTo>
                <a:lnTo>
                  <a:pt x="82979" y="434188"/>
                </a:lnTo>
                <a:lnTo>
                  <a:pt x="82979" y="433022"/>
                </a:lnTo>
                <a:lnTo>
                  <a:pt x="82979" y="430759"/>
                </a:lnTo>
                <a:lnTo>
                  <a:pt x="82979" y="429628"/>
                </a:lnTo>
                <a:lnTo>
                  <a:pt x="85241" y="428497"/>
                </a:lnTo>
                <a:lnTo>
                  <a:pt x="84110" y="426199"/>
                </a:lnTo>
                <a:lnTo>
                  <a:pt x="82979" y="426199"/>
                </a:lnTo>
                <a:lnTo>
                  <a:pt x="79551" y="423937"/>
                </a:lnTo>
                <a:lnTo>
                  <a:pt x="82979" y="421675"/>
                </a:lnTo>
                <a:lnTo>
                  <a:pt x="81813" y="417115"/>
                </a:lnTo>
                <a:lnTo>
                  <a:pt x="82979" y="413721"/>
                </a:lnTo>
                <a:lnTo>
                  <a:pt x="81813" y="411423"/>
                </a:lnTo>
                <a:lnTo>
                  <a:pt x="80682" y="411423"/>
                </a:lnTo>
                <a:lnTo>
                  <a:pt x="78420" y="411423"/>
                </a:lnTo>
                <a:lnTo>
                  <a:pt x="76159" y="408030"/>
                </a:lnTo>
                <a:lnTo>
                  <a:pt x="75028" y="408030"/>
                </a:lnTo>
                <a:lnTo>
                  <a:pt x="73862" y="409161"/>
                </a:lnTo>
                <a:lnTo>
                  <a:pt x="72731" y="405768"/>
                </a:lnTo>
                <a:lnTo>
                  <a:pt x="68207" y="403470"/>
                </a:lnTo>
                <a:lnTo>
                  <a:pt x="68207" y="400077"/>
                </a:lnTo>
                <a:lnTo>
                  <a:pt x="65910" y="401208"/>
                </a:lnTo>
                <a:lnTo>
                  <a:pt x="64779" y="397814"/>
                </a:lnTo>
                <a:lnTo>
                  <a:pt x="63648" y="397814"/>
                </a:lnTo>
                <a:lnTo>
                  <a:pt x="61386" y="400077"/>
                </a:lnTo>
                <a:lnTo>
                  <a:pt x="56827" y="397814"/>
                </a:lnTo>
                <a:lnTo>
                  <a:pt x="56827" y="395517"/>
                </a:lnTo>
                <a:lnTo>
                  <a:pt x="55697" y="394385"/>
                </a:lnTo>
                <a:lnTo>
                  <a:pt x="55697" y="393254"/>
                </a:lnTo>
                <a:lnTo>
                  <a:pt x="54566" y="393254"/>
                </a:lnTo>
                <a:lnTo>
                  <a:pt x="54566" y="390992"/>
                </a:lnTo>
                <a:lnTo>
                  <a:pt x="48876" y="390992"/>
                </a:lnTo>
                <a:lnTo>
                  <a:pt x="50007" y="386432"/>
                </a:lnTo>
                <a:lnTo>
                  <a:pt x="50007" y="383038"/>
                </a:lnTo>
                <a:lnTo>
                  <a:pt x="47745" y="381872"/>
                </a:lnTo>
                <a:lnTo>
                  <a:pt x="47745" y="379610"/>
                </a:lnTo>
                <a:lnTo>
                  <a:pt x="46614" y="379610"/>
                </a:lnTo>
                <a:lnTo>
                  <a:pt x="45483" y="380741"/>
                </a:lnTo>
                <a:lnTo>
                  <a:pt x="39793" y="372787"/>
                </a:lnTo>
                <a:lnTo>
                  <a:pt x="37496" y="371656"/>
                </a:lnTo>
                <a:lnTo>
                  <a:pt x="36365" y="373918"/>
                </a:lnTo>
                <a:lnTo>
                  <a:pt x="35234" y="372787"/>
                </a:lnTo>
                <a:lnTo>
                  <a:pt x="35234" y="371656"/>
                </a:lnTo>
                <a:lnTo>
                  <a:pt x="34104" y="371656"/>
                </a:lnTo>
                <a:lnTo>
                  <a:pt x="32973" y="371656"/>
                </a:lnTo>
                <a:lnTo>
                  <a:pt x="32973" y="369394"/>
                </a:lnTo>
                <a:lnTo>
                  <a:pt x="30711" y="365965"/>
                </a:lnTo>
                <a:lnTo>
                  <a:pt x="31842" y="363703"/>
                </a:lnTo>
                <a:lnTo>
                  <a:pt x="28414" y="359143"/>
                </a:lnTo>
                <a:lnTo>
                  <a:pt x="30711" y="356880"/>
                </a:lnTo>
                <a:lnTo>
                  <a:pt x="29545" y="351189"/>
                </a:lnTo>
                <a:lnTo>
                  <a:pt x="31842" y="350058"/>
                </a:lnTo>
                <a:lnTo>
                  <a:pt x="31842" y="348927"/>
                </a:lnTo>
                <a:lnTo>
                  <a:pt x="32973" y="345533"/>
                </a:lnTo>
                <a:lnTo>
                  <a:pt x="35234" y="344367"/>
                </a:lnTo>
                <a:lnTo>
                  <a:pt x="35234" y="343236"/>
                </a:lnTo>
                <a:lnTo>
                  <a:pt x="30711" y="342105"/>
                </a:lnTo>
                <a:lnTo>
                  <a:pt x="28414" y="340974"/>
                </a:lnTo>
                <a:lnTo>
                  <a:pt x="28414" y="339842"/>
                </a:lnTo>
                <a:lnTo>
                  <a:pt x="30711" y="338711"/>
                </a:lnTo>
                <a:lnTo>
                  <a:pt x="30711" y="337580"/>
                </a:lnTo>
                <a:lnTo>
                  <a:pt x="31842" y="335282"/>
                </a:lnTo>
                <a:lnTo>
                  <a:pt x="36365" y="330758"/>
                </a:lnTo>
                <a:lnTo>
                  <a:pt x="40924" y="325067"/>
                </a:lnTo>
                <a:lnTo>
                  <a:pt x="39793" y="323935"/>
                </a:lnTo>
                <a:lnTo>
                  <a:pt x="36365" y="319375"/>
                </a:lnTo>
                <a:lnTo>
                  <a:pt x="31842" y="317113"/>
                </a:lnTo>
                <a:lnTo>
                  <a:pt x="31842" y="314815"/>
                </a:lnTo>
                <a:lnTo>
                  <a:pt x="32973" y="311422"/>
                </a:lnTo>
                <a:lnTo>
                  <a:pt x="32973" y="310291"/>
                </a:lnTo>
                <a:lnTo>
                  <a:pt x="32973" y="309160"/>
                </a:lnTo>
                <a:lnTo>
                  <a:pt x="30711" y="309160"/>
                </a:lnTo>
                <a:lnTo>
                  <a:pt x="29545" y="308029"/>
                </a:lnTo>
                <a:lnTo>
                  <a:pt x="30711" y="308029"/>
                </a:lnTo>
                <a:lnTo>
                  <a:pt x="32973" y="308029"/>
                </a:lnTo>
                <a:lnTo>
                  <a:pt x="34104" y="304600"/>
                </a:lnTo>
                <a:lnTo>
                  <a:pt x="35234" y="304600"/>
                </a:lnTo>
                <a:lnTo>
                  <a:pt x="36365" y="301206"/>
                </a:lnTo>
                <a:lnTo>
                  <a:pt x="38662" y="298909"/>
                </a:lnTo>
                <a:lnTo>
                  <a:pt x="38662" y="294384"/>
                </a:lnTo>
                <a:lnTo>
                  <a:pt x="40924" y="290955"/>
                </a:lnTo>
                <a:lnTo>
                  <a:pt x="40924" y="286430"/>
                </a:lnTo>
                <a:lnTo>
                  <a:pt x="40924" y="285264"/>
                </a:lnTo>
                <a:lnTo>
                  <a:pt x="43186" y="280739"/>
                </a:lnTo>
                <a:lnTo>
                  <a:pt x="43186" y="276179"/>
                </a:lnTo>
                <a:lnTo>
                  <a:pt x="43186" y="275048"/>
                </a:lnTo>
                <a:lnTo>
                  <a:pt x="45483" y="272786"/>
                </a:lnTo>
                <a:lnTo>
                  <a:pt x="47745" y="268226"/>
                </a:lnTo>
                <a:lnTo>
                  <a:pt x="50007" y="267095"/>
                </a:lnTo>
                <a:lnTo>
                  <a:pt x="50007" y="265964"/>
                </a:lnTo>
                <a:lnTo>
                  <a:pt x="50007" y="263701"/>
                </a:lnTo>
                <a:lnTo>
                  <a:pt x="47745" y="250057"/>
                </a:lnTo>
                <a:lnTo>
                  <a:pt x="53435" y="240937"/>
                </a:lnTo>
                <a:lnTo>
                  <a:pt x="55697" y="238674"/>
                </a:lnTo>
                <a:lnTo>
                  <a:pt x="51138" y="237543"/>
                </a:lnTo>
                <a:lnTo>
                  <a:pt x="48876" y="236412"/>
                </a:lnTo>
                <a:lnTo>
                  <a:pt x="48876" y="234150"/>
                </a:lnTo>
                <a:lnTo>
                  <a:pt x="46614" y="230721"/>
                </a:lnTo>
                <a:lnTo>
                  <a:pt x="47745" y="229590"/>
                </a:lnTo>
                <a:lnTo>
                  <a:pt x="50007" y="222767"/>
                </a:lnTo>
                <a:lnTo>
                  <a:pt x="48876" y="220505"/>
                </a:lnTo>
                <a:lnTo>
                  <a:pt x="51138" y="218207"/>
                </a:lnTo>
                <a:lnTo>
                  <a:pt x="51138" y="217076"/>
                </a:lnTo>
                <a:lnTo>
                  <a:pt x="50007" y="215945"/>
                </a:lnTo>
                <a:lnTo>
                  <a:pt x="46614" y="215945"/>
                </a:lnTo>
                <a:lnTo>
                  <a:pt x="43186" y="214814"/>
                </a:lnTo>
                <a:lnTo>
                  <a:pt x="42055" y="214814"/>
                </a:lnTo>
                <a:lnTo>
                  <a:pt x="39793" y="213683"/>
                </a:lnTo>
                <a:lnTo>
                  <a:pt x="39793" y="212552"/>
                </a:lnTo>
                <a:lnTo>
                  <a:pt x="38662" y="213683"/>
                </a:lnTo>
                <a:lnTo>
                  <a:pt x="37496" y="212552"/>
                </a:lnTo>
                <a:lnTo>
                  <a:pt x="35234" y="213683"/>
                </a:lnTo>
                <a:lnTo>
                  <a:pt x="32973" y="213683"/>
                </a:lnTo>
                <a:lnTo>
                  <a:pt x="30711" y="214814"/>
                </a:lnTo>
                <a:lnTo>
                  <a:pt x="28414" y="215945"/>
                </a:lnTo>
                <a:lnTo>
                  <a:pt x="27283" y="215945"/>
                </a:lnTo>
                <a:lnTo>
                  <a:pt x="27283" y="214814"/>
                </a:lnTo>
                <a:lnTo>
                  <a:pt x="30711" y="212552"/>
                </a:lnTo>
                <a:lnTo>
                  <a:pt x="29545" y="210254"/>
                </a:lnTo>
                <a:lnTo>
                  <a:pt x="28414" y="207992"/>
                </a:lnTo>
                <a:lnTo>
                  <a:pt x="29545" y="206861"/>
                </a:lnTo>
                <a:lnTo>
                  <a:pt x="29545" y="205729"/>
                </a:lnTo>
                <a:lnTo>
                  <a:pt x="30711" y="205729"/>
                </a:lnTo>
                <a:lnTo>
                  <a:pt x="30711" y="204598"/>
                </a:lnTo>
                <a:lnTo>
                  <a:pt x="31842" y="204598"/>
                </a:lnTo>
                <a:lnTo>
                  <a:pt x="34104" y="198907"/>
                </a:lnTo>
                <a:lnTo>
                  <a:pt x="31842" y="194347"/>
                </a:lnTo>
                <a:lnTo>
                  <a:pt x="29545" y="192085"/>
                </a:lnTo>
                <a:lnTo>
                  <a:pt x="28414" y="189822"/>
                </a:lnTo>
                <a:lnTo>
                  <a:pt x="27283" y="187525"/>
                </a:lnTo>
                <a:lnTo>
                  <a:pt x="27283" y="186394"/>
                </a:lnTo>
                <a:lnTo>
                  <a:pt x="26152" y="185263"/>
                </a:lnTo>
                <a:lnTo>
                  <a:pt x="25021" y="184131"/>
                </a:lnTo>
                <a:lnTo>
                  <a:pt x="25021" y="183000"/>
                </a:lnTo>
                <a:lnTo>
                  <a:pt x="23890" y="179571"/>
                </a:lnTo>
                <a:lnTo>
                  <a:pt x="22724" y="179571"/>
                </a:lnTo>
                <a:lnTo>
                  <a:pt x="22724" y="178440"/>
                </a:lnTo>
                <a:lnTo>
                  <a:pt x="20462" y="180703"/>
                </a:lnTo>
                <a:lnTo>
                  <a:pt x="20462" y="179571"/>
                </a:lnTo>
                <a:lnTo>
                  <a:pt x="26152" y="173880"/>
                </a:lnTo>
                <a:lnTo>
                  <a:pt x="28414" y="170487"/>
                </a:lnTo>
                <a:lnTo>
                  <a:pt x="26152" y="168224"/>
                </a:lnTo>
                <a:lnTo>
                  <a:pt x="27283" y="162533"/>
                </a:lnTo>
                <a:lnTo>
                  <a:pt x="28414" y="161402"/>
                </a:lnTo>
                <a:lnTo>
                  <a:pt x="30711" y="161402"/>
                </a:lnTo>
                <a:lnTo>
                  <a:pt x="30711" y="160271"/>
                </a:lnTo>
                <a:lnTo>
                  <a:pt x="27283" y="157973"/>
                </a:lnTo>
                <a:lnTo>
                  <a:pt x="23890" y="157973"/>
                </a:lnTo>
                <a:lnTo>
                  <a:pt x="21593" y="155711"/>
                </a:lnTo>
                <a:lnTo>
                  <a:pt x="19331" y="155711"/>
                </a:lnTo>
                <a:lnTo>
                  <a:pt x="15939" y="155711"/>
                </a:lnTo>
                <a:lnTo>
                  <a:pt x="13641" y="154580"/>
                </a:lnTo>
                <a:lnTo>
                  <a:pt x="12511" y="153449"/>
                </a:lnTo>
                <a:lnTo>
                  <a:pt x="13641" y="152282"/>
                </a:lnTo>
                <a:lnTo>
                  <a:pt x="14772" y="144329"/>
                </a:lnTo>
                <a:lnTo>
                  <a:pt x="12511" y="138673"/>
                </a:lnTo>
                <a:lnTo>
                  <a:pt x="10249" y="137542"/>
                </a:lnTo>
                <a:lnTo>
                  <a:pt x="7952" y="136375"/>
                </a:lnTo>
                <a:lnTo>
                  <a:pt x="7952" y="135244"/>
                </a:lnTo>
                <a:lnTo>
                  <a:pt x="9118" y="134113"/>
                </a:lnTo>
                <a:lnTo>
                  <a:pt x="9118" y="132982"/>
                </a:lnTo>
                <a:lnTo>
                  <a:pt x="13641" y="132982"/>
                </a:lnTo>
                <a:lnTo>
                  <a:pt x="15939" y="129553"/>
                </a:lnTo>
                <a:lnTo>
                  <a:pt x="15939" y="123897"/>
                </a:lnTo>
                <a:lnTo>
                  <a:pt x="17069" y="122731"/>
                </a:lnTo>
                <a:lnTo>
                  <a:pt x="20462" y="121600"/>
                </a:lnTo>
                <a:lnTo>
                  <a:pt x="18200" y="121600"/>
                </a:lnTo>
                <a:lnTo>
                  <a:pt x="15939" y="122731"/>
                </a:lnTo>
                <a:lnTo>
                  <a:pt x="15939" y="121600"/>
                </a:lnTo>
                <a:lnTo>
                  <a:pt x="14772" y="117075"/>
                </a:lnTo>
                <a:lnTo>
                  <a:pt x="12511" y="114777"/>
                </a:lnTo>
                <a:lnTo>
                  <a:pt x="12511" y="112515"/>
                </a:lnTo>
                <a:lnTo>
                  <a:pt x="12511" y="109121"/>
                </a:lnTo>
                <a:lnTo>
                  <a:pt x="12511" y="107990"/>
                </a:lnTo>
                <a:lnTo>
                  <a:pt x="11380" y="107990"/>
                </a:lnTo>
                <a:lnTo>
                  <a:pt x="5690" y="107990"/>
                </a:lnTo>
                <a:lnTo>
                  <a:pt x="4559" y="105693"/>
                </a:lnTo>
                <a:lnTo>
                  <a:pt x="3428" y="105693"/>
                </a:lnTo>
                <a:lnTo>
                  <a:pt x="3428" y="102299"/>
                </a:lnTo>
                <a:lnTo>
                  <a:pt x="3428" y="100001"/>
                </a:lnTo>
                <a:lnTo>
                  <a:pt x="0" y="101168"/>
                </a:lnTo>
                <a:lnTo>
                  <a:pt x="0" y="100001"/>
                </a:lnTo>
                <a:lnTo>
                  <a:pt x="1166" y="97739"/>
                </a:lnTo>
                <a:close/>
              </a:path>
            </a:pathLst>
          </a:custGeom>
          <a:solidFill>
            <a:schemeClr val="accent2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17" name="Forma Livre: Forma 16">
            <a:extLst>
              <a:ext uri="{FF2B5EF4-FFF2-40B4-BE49-F238E27FC236}">
                <a16:creationId xmlns:a16="http://schemas.microsoft.com/office/drawing/2014/main" id="{0F102CDE-18BD-44E1-A6E4-66458425A6C2}"/>
              </a:ext>
            </a:extLst>
          </xdr:cNvPr>
          <xdr:cNvSpPr/>
        </xdr:nvSpPr>
        <xdr:spPr>
          <a:xfrm>
            <a:off x="3637213" y="1140092"/>
            <a:ext cx="355440" cy="217853"/>
          </a:xfrm>
          <a:custGeom>
            <a:avLst/>
            <a:gdLst>
              <a:gd name="connsiteX0" fmla="*/ 1166 w 604533"/>
              <a:gd name="connsiteY0" fmla="*/ 250021 h 370525"/>
              <a:gd name="connsiteX1" fmla="*/ 1166 w 604533"/>
              <a:gd name="connsiteY1" fmla="*/ 248890 h 370525"/>
              <a:gd name="connsiteX2" fmla="*/ 3428 w 604533"/>
              <a:gd name="connsiteY2" fmla="*/ 247759 h 370525"/>
              <a:gd name="connsiteX3" fmla="*/ 4559 w 604533"/>
              <a:gd name="connsiteY3" fmla="*/ 246628 h 370525"/>
              <a:gd name="connsiteX4" fmla="*/ 5690 w 604533"/>
              <a:gd name="connsiteY4" fmla="*/ 243199 h 370525"/>
              <a:gd name="connsiteX5" fmla="*/ 7987 w 604533"/>
              <a:gd name="connsiteY5" fmla="*/ 244366 h 370525"/>
              <a:gd name="connsiteX6" fmla="*/ 9118 w 604533"/>
              <a:gd name="connsiteY6" fmla="*/ 242068 h 370525"/>
              <a:gd name="connsiteX7" fmla="*/ 10249 w 604533"/>
              <a:gd name="connsiteY7" fmla="*/ 240937 h 370525"/>
              <a:gd name="connsiteX8" fmla="*/ 10249 w 604533"/>
              <a:gd name="connsiteY8" fmla="*/ 239806 h 370525"/>
              <a:gd name="connsiteX9" fmla="*/ 9118 w 604533"/>
              <a:gd name="connsiteY9" fmla="*/ 238674 h 370525"/>
              <a:gd name="connsiteX10" fmla="*/ 9118 w 604533"/>
              <a:gd name="connsiteY10" fmla="*/ 235246 h 370525"/>
              <a:gd name="connsiteX11" fmla="*/ 13641 w 604533"/>
              <a:gd name="connsiteY11" fmla="*/ 234114 h 370525"/>
              <a:gd name="connsiteX12" fmla="*/ 13641 w 604533"/>
              <a:gd name="connsiteY12" fmla="*/ 231852 h 370525"/>
              <a:gd name="connsiteX13" fmla="*/ 18200 w 604533"/>
              <a:gd name="connsiteY13" fmla="*/ 227292 h 370525"/>
              <a:gd name="connsiteX14" fmla="*/ 18200 w 604533"/>
              <a:gd name="connsiteY14" fmla="*/ 226161 h 370525"/>
              <a:gd name="connsiteX15" fmla="*/ 19331 w 604533"/>
              <a:gd name="connsiteY15" fmla="*/ 223899 h 370525"/>
              <a:gd name="connsiteX16" fmla="*/ 20462 w 604533"/>
              <a:gd name="connsiteY16" fmla="*/ 220470 h 370525"/>
              <a:gd name="connsiteX17" fmla="*/ 21593 w 604533"/>
              <a:gd name="connsiteY17" fmla="*/ 220470 h 370525"/>
              <a:gd name="connsiteX18" fmla="*/ 23890 w 604533"/>
              <a:gd name="connsiteY18" fmla="*/ 218207 h 370525"/>
              <a:gd name="connsiteX19" fmla="*/ 22759 w 604533"/>
              <a:gd name="connsiteY19" fmla="*/ 215945 h 370525"/>
              <a:gd name="connsiteX20" fmla="*/ 25021 w 604533"/>
              <a:gd name="connsiteY20" fmla="*/ 214814 h 370525"/>
              <a:gd name="connsiteX21" fmla="*/ 28414 w 604533"/>
              <a:gd name="connsiteY21" fmla="*/ 211385 h 370525"/>
              <a:gd name="connsiteX22" fmla="*/ 29545 w 604533"/>
              <a:gd name="connsiteY22" fmla="*/ 211385 h 370525"/>
              <a:gd name="connsiteX23" fmla="*/ 30711 w 604533"/>
              <a:gd name="connsiteY23" fmla="*/ 210254 h 370525"/>
              <a:gd name="connsiteX24" fmla="*/ 31842 w 604533"/>
              <a:gd name="connsiteY24" fmla="*/ 211385 h 370525"/>
              <a:gd name="connsiteX25" fmla="*/ 32973 w 604533"/>
              <a:gd name="connsiteY25" fmla="*/ 210254 h 370525"/>
              <a:gd name="connsiteX26" fmla="*/ 32973 w 604533"/>
              <a:gd name="connsiteY26" fmla="*/ 212516 h 370525"/>
              <a:gd name="connsiteX27" fmla="*/ 34104 w 604533"/>
              <a:gd name="connsiteY27" fmla="*/ 212516 h 370525"/>
              <a:gd name="connsiteX28" fmla="*/ 34104 w 604533"/>
              <a:gd name="connsiteY28" fmla="*/ 213648 h 370525"/>
              <a:gd name="connsiteX29" fmla="*/ 35234 w 604533"/>
              <a:gd name="connsiteY29" fmla="*/ 215945 h 370525"/>
              <a:gd name="connsiteX30" fmla="*/ 36365 w 604533"/>
              <a:gd name="connsiteY30" fmla="*/ 217076 h 370525"/>
              <a:gd name="connsiteX31" fmla="*/ 39793 w 604533"/>
              <a:gd name="connsiteY31" fmla="*/ 214814 h 370525"/>
              <a:gd name="connsiteX32" fmla="*/ 39793 w 604533"/>
              <a:gd name="connsiteY32" fmla="*/ 212516 h 370525"/>
              <a:gd name="connsiteX33" fmla="*/ 40924 w 604533"/>
              <a:gd name="connsiteY33" fmla="*/ 214814 h 370525"/>
              <a:gd name="connsiteX34" fmla="*/ 44352 w 604533"/>
              <a:gd name="connsiteY34" fmla="*/ 214814 h 370525"/>
              <a:gd name="connsiteX35" fmla="*/ 46614 w 604533"/>
              <a:gd name="connsiteY35" fmla="*/ 215945 h 370525"/>
              <a:gd name="connsiteX36" fmla="*/ 48876 w 604533"/>
              <a:gd name="connsiteY36" fmla="*/ 213648 h 370525"/>
              <a:gd name="connsiteX37" fmla="*/ 51138 w 604533"/>
              <a:gd name="connsiteY37" fmla="*/ 213648 h 370525"/>
              <a:gd name="connsiteX38" fmla="*/ 51138 w 604533"/>
              <a:gd name="connsiteY38" fmla="*/ 212516 h 370525"/>
              <a:gd name="connsiteX39" fmla="*/ 53435 w 604533"/>
              <a:gd name="connsiteY39" fmla="*/ 210254 h 370525"/>
              <a:gd name="connsiteX40" fmla="*/ 54566 w 604533"/>
              <a:gd name="connsiteY40" fmla="*/ 210254 h 370525"/>
              <a:gd name="connsiteX41" fmla="*/ 55697 w 604533"/>
              <a:gd name="connsiteY41" fmla="*/ 209123 h 370525"/>
              <a:gd name="connsiteX42" fmla="*/ 55697 w 604533"/>
              <a:gd name="connsiteY42" fmla="*/ 203432 h 370525"/>
              <a:gd name="connsiteX43" fmla="*/ 56827 w 604533"/>
              <a:gd name="connsiteY43" fmla="*/ 201169 h 370525"/>
              <a:gd name="connsiteX44" fmla="*/ 63648 w 604533"/>
              <a:gd name="connsiteY44" fmla="*/ 195478 h 370525"/>
              <a:gd name="connsiteX45" fmla="*/ 65910 w 604533"/>
              <a:gd name="connsiteY45" fmla="*/ 194347 h 370525"/>
              <a:gd name="connsiteX46" fmla="*/ 67076 w 604533"/>
              <a:gd name="connsiteY46" fmla="*/ 193216 h 370525"/>
              <a:gd name="connsiteX47" fmla="*/ 68207 w 604533"/>
              <a:gd name="connsiteY47" fmla="*/ 193216 h 370525"/>
              <a:gd name="connsiteX48" fmla="*/ 70469 w 604533"/>
              <a:gd name="connsiteY48" fmla="*/ 192085 h 370525"/>
              <a:gd name="connsiteX49" fmla="*/ 70469 w 604533"/>
              <a:gd name="connsiteY49" fmla="*/ 190918 h 370525"/>
              <a:gd name="connsiteX50" fmla="*/ 70469 w 604533"/>
              <a:gd name="connsiteY50" fmla="*/ 188656 h 370525"/>
              <a:gd name="connsiteX51" fmla="*/ 72731 w 604533"/>
              <a:gd name="connsiteY51" fmla="*/ 186394 h 370525"/>
              <a:gd name="connsiteX52" fmla="*/ 73862 w 604533"/>
              <a:gd name="connsiteY52" fmla="*/ 184096 h 370525"/>
              <a:gd name="connsiteX53" fmla="*/ 76159 w 604533"/>
              <a:gd name="connsiteY53" fmla="*/ 181834 h 370525"/>
              <a:gd name="connsiteX54" fmla="*/ 78420 w 604533"/>
              <a:gd name="connsiteY54" fmla="*/ 175011 h 370525"/>
              <a:gd name="connsiteX55" fmla="*/ 77290 w 604533"/>
              <a:gd name="connsiteY55" fmla="*/ 172749 h 370525"/>
              <a:gd name="connsiteX56" fmla="*/ 79551 w 604533"/>
              <a:gd name="connsiteY56" fmla="*/ 170487 h 370525"/>
              <a:gd name="connsiteX57" fmla="*/ 79551 w 604533"/>
              <a:gd name="connsiteY57" fmla="*/ 169320 h 370525"/>
              <a:gd name="connsiteX58" fmla="*/ 85241 w 604533"/>
              <a:gd name="connsiteY58" fmla="*/ 163664 h 370525"/>
              <a:gd name="connsiteX59" fmla="*/ 87503 w 604533"/>
              <a:gd name="connsiteY59" fmla="*/ 159104 h 370525"/>
              <a:gd name="connsiteX60" fmla="*/ 89800 w 604533"/>
              <a:gd name="connsiteY60" fmla="*/ 154544 h 370525"/>
              <a:gd name="connsiteX61" fmla="*/ 87503 w 604533"/>
              <a:gd name="connsiteY61" fmla="*/ 154544 h 370525"/>
              <a:gd name="connsiteX62" fmla="*/ 87503 w 604533"/>
              <a:gd name="connsiteY62" fmla="*/ 153413 h 370525"/>
              <a:gd name="connsiteX63" fmla="*/ 85241 w 604533"/>
              <a:gd name="connsiteY63" fmla="*/ 153413 h 370525"/>
              <a:gd name="connsiteX64" fmla="*/ 82979 w 604533"/>
              <a:gd name="connsiteY64" fmla="*/ 154544 h 370525"/>
              <a:gd name="connsiteX65" fmla="*/ 82979 w 604533"/>
              <a:gd name="connsiteY65" fmla="*/ 152282 h 370525"/>
              <a:gd name="connsiteX66" fmla="*/ 84110 w 604533"/>
              <a:gd name="connsiteY66" fmla="*/ 148889 h 370525"/>
              <a:gd name="connsiteX67" fmla="*/ 84110 w 604533"/>
              <a:gd name="connsiteY67" fmla="*/ 144329 h 370525"/>
              <a:gd name="connsiteX68" fmla="*/ 85241 w 604533"/>
              <a:gd name="connsiteY68" fmla="*/ 143198 h 370525"/>
              <a:gd name="connsiteX69" fmla="*/ 88634 w 604533"/>
              <a:gd name="connsiteY69" fmla="*/ 139804 h 370525"/>
              <a:gd name="connsiteX70" fmla="*/ 92062 w 604533"/>
              <a:gd name="connsiteY70" fmla="*/ 138638 h 370525"/>
              <a:gd name="connsiteX71" fmla="*/ 95455 w 604533"/>
              <a:gd name="connsiteY71" fmla="*/ 131815 h 370525"/>
              <a:gd name="connsiteX72" fmla="*/ 97752 w 604533"/>
              <a:gd name="connsiteY72" fmla="*/ 129553 h 370525"/>
              <a:gd name="connsiteX73" fmla="*/ 97752 w 604533"/>
              <a:gd name="connsiteY73" fmla="*/ 127291 h 370525"/>
              <a:gd name="connsiteX74" fmla="*/ 98883 w 604533"/>
              <a:gd name="connsiteY74" fmla="*/ 126159 h 370525"/>
              <a:gd name="connsiteX75" fmla="*/ 98883 w 604533"/>
              <a:gd name="connsiteY75" fmla="*/ 124993 h 370525"/>
              <a:gd name="connsiteX76" fmla="*/ 104572 w 604533"/>
              <a:gd name="connsiteY76" fmla="*/ 121600 h 370525"/>
              <a:gd name="connsiteX77" fmla="*/ 106834 w 604533"/>
              <a:gd name="connsiteY77" fmla="*/ 120468 h 370525"/>
              <a:gd name="connsiteX78" fmla="*/ 109096 w 604533"/>
              <a:gd name="connsiteY78" fmla="*/ 115908 h 370525"/>
              <a:gd name="connsiteX79" fmla="*/ 111393 w 604533"/>
              <a:gd name="connsiteY79" fmla="*/ 115908 h 370525"/>
              <a:gd name="connsiteX80" fmla="*/ 113655 w 604533"/>
              <a:gd name="connsiteY80" fmla="*/ 114777 h 370525"/>
              <a:gd name="connsiteX81" fmla="*/ 114786 w 604533"/>
              <a:gd name="connsiteY81" fmla="*/ 112515 h 370525"/>
              <a:gd name="connsiteX82" fmla="*/ 115917 w 604533"/>
              <a:gd name="connsiteY82" fmla="*/ 111384 h 370525"/>
              <a:gd name="connsiteX83" fmla="*/ 117048 w 604533"/>
              <a:gd name="connsiteY83" fmla="*/ 105693 h 370525"/>
              <a:gd name="connsiteX84" fmla="*/ 117048 w 604533"/>
              <a:gd name="connsiteY84" fmla="*/ 104561 h 370525"/>
              <a:gd name="connsiteX85" fmla="*/ 117048 w 604533"/>
              <a:gd name="connsiteY85" fmla="*/ 103430 h 370525"/>
              <a:gd name="connsiteX86" fmla="*/ 120476 w 604533"/>
              <a:gd name="connsiteY86" fmla="*/ 98870 h 370525"/>
              <a:gd name="connsiteX87" fmla="*/ 121606 w 604533"/>
              <a:gd name="connsiteY87" fmla="*/ 96608 h 370525"/>
              <a:gd name="connsiteX88" fmla="*/ 120476 w 604533"/>
              <a:gd name="connsiteY88" fmla="*/ 93179 h 370525"/>
              <a:gd name="connsiteX89" fmla="*/ 121606 w 604533"/>
              <a:gd name="connsiteY89" fmla="*/ 92048 h 370525"/>
              <a:gd name="connsiteX90" fmla="*/ 121606 w 604533"/>
              <a:gd name="connsiteY90" fmla="*/ 90917 h 370525"/>
              <a:gd name="connsiteX91" fmla="*/ 122737 w 604533"/>
              <a:gd name="connsiteY91" fmla="*/ 87488 h 370525"/>
              <a:gd name="connsiteX92" fmla="*/ 124999 w 604533"/>
              <a:gd name="connsiteY92" fmla="*/ 86357 h 370525"/>
              <a:gd name="connsiteX93" fmla="*/ 129558 w 604533"/>
              <a:gd name="connsiteY93" fmla="*/ 82963 h 370525"/>
              <a:gd name="connsiteX94" fmla="*/ 131820 w 604533"/>
              <a:gd name="connsiteY94" fmla="*/ 80701 h 370525"/>
              <a:gd name="connsiteX95" fmla="*/ 132951 w 604533"/>
              <a:gd name="connsiteY95" fmla="*/ 79535 h 370525"/>
              <a:gd name="connsiteX96" fmla="*/ 134117 w 604533"/>
              <a:gd name="connsiteY96" fmla="*/ 79535 h 370525"/>
              <a:gd name="connsiteX97" fmla="*/ 134117 w 604533"/>
              <a:gd name="connsiteY97" fmla="*/ 78403 h 370525"/>
              <a:gd name="connsiteX98" fmla="*/ 132951 w 604533"/>
              <a:gd name="connsiteY98" fmla="*/ 76141 h 370525"/>
              <a:gd name="connsiteX99" fmla="*/ 132951 w 604533"/>
              <a:gd name="connsiteY99" fmla="*/ 73879 h 370525"/>
              <a:gd name="connsiteX100" fmla="*/ 134117 w 604533"/>
              <a:gd name="connsiteY100" fmla="*/ 70450 h 370525"/>
              <a:gd name="connsiteX101" fmla="*/ 134117 w 604533"/>
              <a:gd name="connsiteY101" fmla="*/ 68188 h 370525"/>
              <a:gd name="connsiteX102" fmla="*/ 132951 w 604533"/>
              <a:gd name="connsiteY102" fmla="*/ 67056 h 370525"/>
              <a:gd name="connsiteX103" fmla="*/ 132951 w 604533"/>
              <a:gd name="connsiteY103" fmla="*/ 64759 h 370525"/>
              <a:gd name="connsiteX104" fmla="*/ 135248 w 604533"/>
              <a:gd name="connsiteY104" fmla="*/ 61365 h 370525"/>
              <a:gd name="connsiteX105" fmla="*/ 136379 w 604533"/>
              <a:gd name="connsiteY105" fmla="*/ 52281 h 370525"/>
              <a:gd name="connsiteX106" fmla="*/ 142069 w 604533"/>
              <a:gd name="connsiteY106" fmla="*/ 46590 h 370525"/>
              <a:gd name="connsiteX107" fmla="*/ 143199 w 604533"/>
              <a:gd name="connsiteY107" fmla="*/ 42030 h 370525"/>
              <a:gd name="connsiteX108" fmla="*/ 144330 w 604533"/>
              <a:gd name="connsiteY108" fmla="*/ 40898 h 370525"/>
              <a:gd name="connsiteX109" fmla="*/ 145461 w 604533"/>
              <a:gd name="connsiteY109" fmla="*/ 39767 h 370525"/>
              <a:gd name="connsiteX110" fmla="*/ 151151 w 604533"/>
              <a:gd name="connsiteY110" fmla="*/ 37505 h 370525"/>
              <a:gd name="connsiteX111" fmla="*/ 154544 w 604533"/>
              <a:gd name="connsiteY111" fmla="*/ 28385 h 370525"/>
              <a:gd name="connsiteX112" fmla="*/ 155675 w 604533"/>
              <a:gd name="connsiteY112" fmla="*/ 22729 h 370525"/>
              <a:gd name="connsiteX113" fmla="*/ 157972 w 604533"/>
              <a:gd name="connsiteY113" fmla="*/ 15907 h 370525"/>
              <a:gd name="connsiteX114" fmla="*/ 186385 w 604533"/>
              <a:gd name="connsiteY114" fmla="*/ 9085 h 370525"/>
              <a:gd name="connsiteX115" fmla="*/ 189778 w 604533"/>
              <a:gd name="connsiteY115" fmla="*/ 7953 h 370525"/>
              <a:gd name="connsiteX116" fmla="*/ 205681 w 604533"/>
              <a:gd name="connsiteY116" fmla="*/ 4525 h 370525"/>
              <a:gd name="connsiteX117" fmla="*/ 221585 w 604533"/>
              <a:gd name="connsiteY117" fmla="*/ 1131 h 370525"/>
              <a:gd name="connsiteX118" fmla="*/ 222751 w 604533"/>
              <a:gd name="connsiteY118" fmla="*/ 0 h 370525"/>
              <a:gd name="connsiteX119" fmla="*/ 223882 w 604533"/>
              <a:gd name="connsiteY119" fmla="*/ 2262 h 370525"/>
              <a:gd name="connsiteX120" fmla="*/ 227274 w 604533"/>
              <a:gd name="connsiteY120" fmla="*/ 7953 h 370525"/>
              <a:gd name="connsiteX121" fmla="*/ 229536 w 604533"/>
              <a:gd name="connsiteY121" fmla="*/ 10216 h 370525"/>
              <a:gd name="connsiteX122" fmla="*/ 234095 w 604533"/>
              <a:gd name="connsiteY122" fmla="*/ 14776 h 370525"/>
              <a:gd name="connsiteX123" fmla="*/ 237488 w 604533"/>
              <a:gd name="connsiteY123" fmla="*/ 17038 h 370525"/>
              <a:gd name="connsiteX124" fmla="*/ 238654 w 604533"/>
              <a:gd name="connsiteY124" fmla="*/ 17038 h 370525"/>
              <a:gd name="connsiteX125" fmla="*/ 242047 w 604533"/>
              <a:gd name="connsiteY125" fmla="*/ 18169 h 370525"/>
              <a:gd name="connsiteX126" fmla="*/ 244308 w 604533"/>
              <a:gd name="connsiteY126" fmla="*/ 17038 h 370525"/>
              <a:gd name="connsiteX127" fmla="*/ 246606 w 604533"/>
              <a:gd name="connsiteY127" fmla="*/ 15907 h 370525"/>
              <a:gd name="connsiteX128" fmla="*/ 248867 w 604533"/>
              <a:gd name="connsiteY128" fmla="*/ 15907 h 370525"/>
              <a:gd name="connsiteX129" fmla="*/ 251129 w 604533"/>
              <a:gd name="connsiteY129" fmla="*/ 17038 h 370525"/>
              <a:gd name="connsiteX130" fmla="*/ 255688 w 604533"/>
              <a:gd name="connsiteY130" fmla="*/ 19300 h 370525"/>
              <a:gd name="connsiteX131" fmla="*/ 257950 w 604533"/>
              <a:gd name="connsiteY131" fmla="*/ 20432 h 370525"/>
              <a:gd name="connsiteX132" fmla="*/ 260247 w 604533"/>
              <a:gd name="connsiteY132" fmla="*/ 19300 h 370525"/>
              <a:gd name="connsiteX133" fmla="*/ 264771 w 604533"/>
              <a:gd name="connsiteY133" fmla="*/ 17038 h 370525"/>
              <a:gd name="connsiteX134" fmla="*/ 268199 w 604533"/>
              <a:gd name="connsiteY134" fmla="*/ 17038 h 370525"/>
              <a:gd name="connsiteX135" fmla="*/ 269329 w 604533"/>
              <a:gd name="connsiteY135" fmla="*/ 17038 h 370525"/>
              <a:gd name="connsiteX136" fmla="*/ 270460 w 604533"/>
              <a:gd name="connsiteY136" fmla="*/ 15907 h 370525"/>
              <a:gd name="connsiteX137" fmla="*/ 271591 w 604533"/>
              <a:gd name="connsiteY137" fmla="*/ 14776 h 370525"/>
              <a:gd name="connsiteX138" fmla="*/ 278412 w 604533"/>
              <a:gd name="connsiteY138" fmla="*/ 19300 h 370525"/>
              <a:gd name="connsiteX139" fmla="*/ 281840 w 604533"/>
              <a:gd name="connsiteY139" fmla="*/ 20432 h 370525"/>
              <a:gd name="connsiteX140" fmla="*/ 285233 w 604533"/>
              <a:gd name="connsiteY140" fmla="*/ 20432 h 370525"/>
              <a:gd name="connsiteX141" fmla="*/ 288625 w 604533"/>
              <a:gd name="connsiteY141" fmla="*/ 23860 h 370525"/>
              <a:gd name="connsiteX142" fmla="*/ 292053 w 604533"/>
              <a:gd name="connsiteY142" fmla="*/ 28385 h 370525"/>
              <a:gd name="connsiteX143" fmla="*/ 298874 w 604533"/>
              <a:gd name="connsiteY143" fmla="*/ 35207 h 370525"/>
              <a:gd name="connsiteX144" fmla="*/ 304564 w 604533"/>
              <a:gd name="connsiteY144" fmla="*/ 37505 h 370525"/>
              <a:gd name="connsiteX145" fmla="*/ 307957 w 604533"/>
              <a:gd name="connsiteY145" fmla="*/ 39767 h 370525"/>
              <a:gd name="connsiteX146" fmla="*/ 310218 w 604533"/>
              <a:gd name="connsiteY146" fmla="*/ 38636 h 370525"/>
              <a:gd name="connsiteX147" fmla="*/ 309087 w 604533"/>
              <a:gd name="connsiteY147" fmla="*/ 39767 h 370525"/>
              <a:gd name="connsiteX148" fmla="*/ 311385 w 604533"/>
              <a:gd name="connsiteY148" fmla="*/ 42030 h 370525"/>
              <a:gd name="connsiteX149" fmla="*/ 312515 w 604533"/>
              <a:gd name="connsiteY149" fmla="*/ 40898 h 370525"/>
              <a:gd name="connsiteX150" fmla="*/ 313646 w 604533"/>
              <a:gd name="connsiteY150" fmla="*/ 39767 h 370525"/>
              <a:gd name="connsiteX151" fmla="*/ 314777 w 604533"/>
              <a:gd name="connsiteY151" fmla="*/ 39767 h 370525"/>
              <a:gd name="connsiteX152" fmla="*/ 314777 w 604533"/>
              <a:gd name="connsiteY152" fmla="*/ 43161 h 370525"/>
              <a:gd name="connsiteX153" fmla="*/ 317039 w 604533"/>
              <a:gd name="connsiteY153" fmla="*/ 44327 h 370525"/>
              <a:gd name="connsiteX154" fmla="*/ 320467 w 604533"/>
              <a:gd name="connsiteY154" fmla="*/ 43161 h 370525"/>
              <a:gd name="connsiteX155" fmla="*/ 327288 w 604533"/>
              <a:gd name="connsiteY155" fmla="*/ 44327 h 370525"/>
              <a:gd name="connsiteX156" fmla="*/ 328419 w 604533"/>
              <a:gd name="connsiteY156" fmla="*/ 42030 h 370525"/>
              <a:gd name="connsiteX157" fmla="*/ 330680 w 604533"/>
              <a:gd name="connsiteY157" fmla="*/ 43161 h 370525"/>
              <a:gd name="connsiteX158" fmla="*/ 331811 w 604533"/>
              <a:gd name="connsiteY158" fmla="*/ 42030 h 370525"/>
              <a:gd name="connsiteX159" fmla="*/ 332942 w 604533"/>
              <a:gd name="connsiteY159" fmla="*/ 42030 h 370525"/>
              <a:gd name="connsiteX160" fmla="*/ 334108 w 604533"/>
              <a:gd name="connsiteY160" fmla="*/ 42030 h 370525"/>
              <a:gd name="connsiteX161" fmla="*/ 338632 w 604533"/>
              <a:gd name="connsiteY161" fmla="*/ 43161 h 370525"/>
              <a:gd name="connsiteX162" fmla="*/ 339763 w 604533"/>
              <a:gd name="connsiteY162" fmla="*/ 42030 h 370525"/>
              <a:gd name="connsiteX163" fmla="*/ 344322 w 604533"/>
              <a:gd name="connsiteY163" fmla="*/ 42030 h 370525"/>
              <a:gd name="connsiteX164" fmla="*/ 347715 w 604533"/>
              <a:gd name="connsiteY164" fmla="*/ 39767 h 370525"/>
              <a:gd name="connsiteX165" fmla="*/ 351143 w 604533"/>
              <a:gd name="connsiteY165" fmla="*/ 39767 h 370525"/>
              <a:gd name="connsiteX166" fmla="*/ 359094 w 604533"/>
              <a:gd name="connsiteY166" fmla="*/ 40898 h 370525"/>
              <a:gd name="connsiteX167" fmla="*/ 364784 w 604533"/>
              <a:gd name="connsiteY167" fmla="*/ 42030 h 370525"/>
              <a:gd name="connsiteX168" fmla="*/ 370438 w 604533"/>
              <a:gd name="connsiteY168" fmla="*/ 44327 h 370525"/>
              <a:gd name="connsiteX169" fmla="*/ 373866 w 604533"/>
              <a:gd name="connsiteY169" fmla="*/ 44327 h 370525"/>
              <a:gd name="connsiteX170" fmla="*/ 374997 w 604533"/>
              <a:gd name="connsiteY170" fmla="*/ 43161 h 370525"/>
              <a:gd name="connsiteX171" fmla="*/ 377259 w 604533"/>
              <a:gd name="connsiteY171" fmla="*/ 44327 h 370525"/>
              <a:gd name="connsiteX172" fmla="*/ 380687 w 604533"/>
              <a:gd name="connsiteY172" fmla="*/ 45458 h 370525"/>
              <a:gd name="connsiteX173" fmla="*/ 380687 w 604533"/>
              <a:gd name="connsiteY173" fmla="*/ 46590 h 370525"/>
              <a:gd name="connsiteX174" fmla="*/ 384080 w 604533"/>
              <a:gd name="connsiteY174" fmla="*/ 44327 h 370525"/>
              <a:gd name="connsiteX175" fmla="*/ 386377 w 604533"/>
              <a:gd name="connsiteY175" fmla="*/ 44327 h 370525"/>
              <a:gd name="connsiteX176" fmla="*/ 392031 w 604533"/>
              <a:gd name="connsiteY176" fmla="*/ 45458 h 370525"/>
              <a:gd name="connsiteX177" fmla="*/ 406804 w 604533"/>
              <a:gd name="connsiteY177" fmla="*/ 45458 h 370525"/>
              <a:gd name="connsiteX178" fmla="*/ 411363 w 604533"/>
              <a:gd name="connsiteY178" fmla="*/ 44327 h 370525"/>
              <a:gd name="connsiteX179" fmla="*/ 415922 w 604533"/>
              <a:gd name="connsiteY179" fmla="*/ 42030 h 370525"/>
              <a:gd name="connsiteX180" fmla="*/ 419314 w 604533"/>
              <a:gd name="connsiteY180" fmla="*/ 39767 h 370525"/>
              <a:gd name="connsiteX181" fmla="*/ 422742 w 604533"/>
              <a:gd name="connsiteY181" fmla="*/ 39767 h 370525"/>
              <a:gd name="connsiteX182" fmla="*/ 426135 w 604533"/>
              <a:gd name="connsiteY182" fmla="*/ 37505 h 370525"/>
              <a:gd name="connsiteX183" fmla="*/ 430694 w 604533"/>
              <a:gd name="connsiteY183" fmla="*/ 37505 h 370525"/>
              <a:gd name="connsiteX184" fmla="*/ 431825 w 604533"/>
              <a:gd name="connsiteY184" fmla="*/ 36338 h 370525"/>
              <a:gd name="connsiteX185" fmla="*/ 435217 w 604533"/>
              <a:gd name="connsiteY185" fmla="*/ 36338 h 370525"/>
              <a:gd name="connsiteX186" fmla="*/ 440907 w 604533"/>
              <a:gd name="connsiteY186" fmla="*/ 36338 h 370525"/>
              <a:gd name="connsiteX187" fmla="*/ 447728 w 604533"/>
              <a:gd name="connsiteY187" fmla="*/ 38636 h 370525"/>
              <a:gd name="connsiteX188" fmla="*/ 452252 w 604533"/>
              <a:gd name="connsiteY188" fmla="*/ 40898 h 370525"/>
              <a:gd name="connsiteX189" fmla="*/ 456810 w 604533"/>
              <a:gd name="connsiteY189" fmla="*/ 40898 h 370525"/>
              <a:gd name="connsiteX190" fmla="*/ 461369 w 604533"/>
              <a:gd name="connsiteY190" fmla="*/ 42030 h 370525"/>
              <a:gd name="connsiteX191" fmla="*/ 465893 w 604533"/>
              <a:gd name="connsiteY191" fmla="*/ 40898 h 370525"/>
              <a:gd name="connsiteX192" fmla="*/ 467024 w 604533"/>
              <a:gd name="connsiteY192" fmla="*/ 42030 h 370525"/>
              <a:gd name="connsiteX193" fmla="*/ 468190 w 604533"/>
              <a:gd name="connsiteY193" fmla="*/ 42030 h 370525"/>
              <a:gd name="connsiteX194" fmla="*/ 470452 w 604533"/>
              <a:gd name="connsiteY194" fmla="*/ 43161 h 370525"/>
              <a:gd name="connsiteX195" fmla="*/ 472714 w 604533"/>
              <a:gd name="connsiteY195" fmla="*/ 44327 h 370525"/>
              <a:gd name="connsiteX196" fmla="*/ 479534 w 604533"/>
              <a:gd name="connsiteY196" fmla="*/ 45458 h 370525"/>
              <a:gd name="connsiteX197" fmla="*/ 480665 w 604533"/>
              <a:gd name="connsiteY197" fmla="*/ 46590 h 370525"/>
              <a:gd name="connsiteX198" fmla="*/ 482962 w 604533"/>
              <a:gd name="connsiteY198" fmla="*/ 46590 h 370525"/>
              <a:gd name="connsiteX199" fmla="*/ 492045 w 604533"/>
              <a:gd name="connsiteY199" fmla="*/ 48852 h 370525"/>
              <a:gd name="connsiteX200" fmla="*/ 493176 w 604533"/>
              <a:gd name="connsiteY200" fmla="*/ 49983 h 370525"/>
              <a:gd name="connsiteX201" fmla="*/ 494307 w 604533"/>
              <a:gd name="connsiteY201" fmla="*/ 48852 h 370525"/>
              <a:gd name="connsiteX202" fmla="*/ 496568 w 604533"/>
              <a:gd name="connsiteY202" fmla="*/ 48852 h 370525"/>
              <a:gd name="connsiteX203" fmla="*/ 496568 w 604533"/>
              <a:gd name="connsiteY203" fmla="*/ 47721 h 370525"/>
              <a:gd name="connsiteX204" fmla="*/ 504555 w 604533"/>
              <a:gd name="connsiteY204" fmla="*/ 52281 h 370525"/>
              <a:gd name="connsiteX205" fmla="*/ 510210 w 604533"/>
              <a:gd name="connsiteY205" fmla="*/ 53412 h 370525"/>
              <a:gd name="connsiteX206" fmla="*/ 514769 w 604533"/>
              <a:gd name="connsiteY206" fmla="*/ 55674 h 370525"/>
              <a:gd name="connsiteX207" fmla="*/ 518161 w 604533"/>
              <a:gd name="connsiteY207" fmla="*/ 55674 h 370525"/>
              <a:gd name="connsiteX208" fmla="*/ 521589 w 604533"/>
              <a:gd name="connsiteY208" fmla="*/ 60234 h 370525"/>
              <a:gd name="connsiteX209" fmla="*/ 522720 w 604533"/>
              <a:gd name="connsiteY209" fmla="*/ 62496 h 370525"/>
              <a:gd name="connsiteX210" fmla="*/ 524982 w 604533"/>
              <a:gd name="connsiteY210" fmla="*/ 63628 h 370525"/>
              <a:gd name="connsiteX211" fmla="*/ 529541 w 604533"/>
              <a:gd name="connsiteY211" fmla="*/ 67056 h 370525"/>
              <a:gd name="connsiteX212" fmla="*/ 534100 w 604533"/>
              <a:gd name="connsiteY212" fmla="*/ 72712 h 370525"/>
              <a:gd name="connsiteX213" fmla="*/ 535231 w 604533"/>
              <a:gd name="connsiteY213" fmla="*/ 75010 h 370525"/>
              <a:gd name="connsiteX214" fmla="*/ 536362 w 604533"/>
              <a:gd name="connsiteY214" fmla="*/ 76141 h 370525"/>
              <a:gd name="connsiteX215" fmla="*/ 537493 w 604533"/>
              <a:gd name="connsiteY215" fmla="*/ 79535 h 370525"/>
              <a:gd name="connsiteX216" fmla="*/ 539754 w 604533"/>
              <a:gd name="connsiteY216" fmla="*/ 88655 h 370525"/>
              <a:gd name="connsiteX217" fmla="*/ 540885 w 604533"/>
              <a:gd name="connsiteY217" fmla="*/ 90917 h 370525"/>
              <a:gd name="connsiteX218" fmla="*/ 543182 w 604533"/>
              <a:gd name="connsiteY218" fmla="*/ 93179 h 370525"/>
              <a:gd name="connsiteX219" fmla="*/ 545444 w 604533"/>
              <a:gd name="connsiteY219" fmla="*/ 94310 h 370525"/>
              <a:gd name="connsiteX220" fmla="*/ 547706 w 604533"/>
              <a:gd name="connsiteY220" fmla="*/ 96608 h 370525"/>
              <a:gd name="connsiteX221" fmla="*/ 547706 w 604533"/>
              <a:gd name="connsiteY221" fmla="*/ 98870 h 370525"/>
              <a:gd name="connsiteX222" fmla="*/ 550003 w 604533"/>
              <a:gd name="connsiteY222" fmla="*/ 102264 h 370525"/>
              <a:gd name="connsiteX223" fmla="*/ 551134 w 604533"/>
              <a:gd name="connsiteY223" fmla="*/ 102264 h 370525"/>
              <a:gd name="connsiteX224" fmla="*/ 551134 w 604533"/>
              <a:gd name="connsiteY224" fmla="*/ 107955 h 370525"/>
              <a:gd name="connsiteX225" fmla="*/ 552265 w 604533"/>
              <a:gd name="connsiteY225" fmla="*/ 109086 h 370525"/>
              <a:gd name="connsiteX226" fmla="*/ 554527 w 604533"/>
              <a:gd name="connsiteY226" fmla="*/ 111384 h 370525"/>
              <a:gd name="connsiteX227" fmla="*/ 555658 w 604533"/>
              <a:gd name="connsiteY227" fmla="*/ 112515 h 370525"/>
              <a:gd name="connsiteX228" fmla="*/ 555658 w 604533"/>
              <a:gd name="connsiteY228" fmla="*/ 111384 h 370525"/>
              <a:gd name="connsiteX229" fmla="*/ 555658 w 604533"/>
              <a:gd name="connsiteY229" fmla="*/ 114777 h 370525"/>
              <a:gd name="connsiteX230" fmla="*/ 556824 w 604533"/>
              <a:gd name="connsiteY230" fmla="*/ 117040 h 370525"/>
              <a:gd name="connsiteX231" fmla="*/ 556824 w 604533"/>
              <a:gd name="connsiteY231" fmla="*/ 118206 h 370525"/>
              <a:gd name="connsiteX232" fmla="*/ 557955 w 604533"/>
              <a:gd name="connsiteY232" fmla="*/ 119337 h 370525"/>
              <a:gd name="connsiteX233" fmla="*/ 557955 w 604533"/>
              <a:gd name="connsiteY233" fmla="*/ 122731 h 370525"/>
              <a:gd name="connsiteX234" fmla="*/ 559086 w 604533"/>
              <a:gd name="connsiteY234" fmla="*/ 124993 h 370525"/>
              <a:gd name="connsiteX235" fmla="*/ 560217 w 604533"/>
              <a:gd name="connsiteY235" fmla="*/ 128422 h 370525"/>
              <a:gd name="connsiteX236" fmla="*/ 561347 w 604533"/>
              <a:gd name="connsiteY236" fmla="*/ 128422 h 370525"/>
              <a:gd name="connsiteX237" fmla="*/ 561347 w 604533"/>
              <a:gd name="connsiteY237" fmla="*/ 129553 h 370525"/>
              <a:gd name="connsiteX238" fmla="*/ 561347 w 604533"/>
              <a:gd name="connsiteY238" fmla="*/ 134113 h 370525"/>
              <a:gd name="connsiteX239" fmla="*/ 562478 w 604533"/>
              <a:gd name="connsiteY239" fmla="*/ 137506 h 370525"/>
              <a:gd name="connsiteX240" fmla="*/ 563609 w 604533"/>
              <a:gd name="connsiteY240" fmla="*/ 137506 h 370525"/>
              <a:gd name="connsiteX241" fmla="*/ 563609 w 604533"/>
              <a:gd name="connsiteY241" fmla="*/ 144329 h 370525"/>
              <a:gd name="connsiteX242" fmla="*/ 563609 w 604533"/>
              <a:gd name="connsiteY242" fmla="*/ 145460 h 370525"/>
              <a:gd name="connsiteX243" fmla="*/ 564775 w 604533"/>
              <a:gd name="connsiteY243" fmla="*/ 147758 h 370525"/>
              <a:gd name="connsiteX244" fmla="*/ 567037 w 604533"/>
              <a:gd name="connsiteY244" fmla="*/ 147758 h 370525"/>
              <a:gd name="connsiteX245" fmla="*/ 567037 w 604533"/>
              <a:gd name="connsiteY245" fmla="*/ 148889 h 370525"/>
              <a:gd name="connsiteX246" fmla="*/ 565906 w 604533"/>
              <a:gd name="connsiteY246" fmla="*/ 156842 h 370525"/>
              <a:gd name="connsiteX247" fmla="*/ 565906 w 604533"/>
              <a:gd name="connsiteY247" fmla="*/ 159104 h 370525"/>
              <a:gd name="connsiteX248" fmla="*/ 567037 w 604533"/>
              <a:gd name="connsiteY248" fmla="*/ 160236 h 370525"/>
              <a:gd name="connsiteX249" fmla="*/ 567037 w 604533"/>
              <a:gd name="connsiteY249" fmla="*/ 163664 h 370525"/>
              <a:gd name="connsiteX250" fmla="*/ 568168 w 604533"/>
              <a:gd name="connsiteY250" fmla="*/ 165927 h 370525"/>
              <a:gd name="connsiteX251" fmla="*/ 569299 w 604533"/>
              <a:gd name="connsiteY251" fmla="*/ 165927 h 370525"/>
              <a:gd name="connsiteX252" fmla="*/ 569299 w 604533"/>
              <a:gd name="connsiteY252" fmla="*/ 167058 h 370525"/>
              <a:gd name="connsiteX253" fmla="*/ 569299 w 604533"/>
              <a:gd name="connsiteY253" fmla="*/ 178440 h 370525"/>
              <a:gd name="connsiteX254" fmla="*/ 570430 w 604533"/>
              <a:gd name="connsiteY254" fmla="*/ 180703 h 370525"/>
              <a:gd name="connsiteX255" fmla="*/ 571596 w 604533"/>
              <a:gd name="connsiteY255" fmla="*/ 181834 h 370525"/>
              <a:gd name="connsiteX256" fmla="*/ 572727 w 604533"/>
              <a:gd name="connsiteY256" fmla="*/ 180703 h 370525"/>
              <a:gd name="connsiteX257" fmla="*/ 573858 w 604533"/>
              <a:gd name="connsiteY257" fmla="*/ 180703 h 370525"/>
              <a:gd name="connsiteX258" fmla="*/ 573858 w 604533"/>
              <a:gd name="connsiteY258" fmla="*/ 184096 h 370525"/>
              <a:gd name="connsiteX259" fmla="*/ 573858 w 604533"/>
              <a:gd name="connsiteY259" fmla="*/ 187525 h 370525"/>
              <a:gd name="connsiteX260" fmla="*/ 573858 w 604533"/>
              <a:gd name="connsiteY260" fmla="*/ 188656 h 370525"/>
              <a:gd name="connsiteX261" fmla="*/ 573858 w 604533"/>
              <a:gd name="connsiteY261" fmla="*/ 190918 h 370525"/>
              <a:gd name="connsiteX262" fmla="*/ 574989 w 604533"/>
              <a:gd name="connsiteY262" fmla="*/ 195478 h 370525"/>
              <a:gd name="connsiteX263" fmla="*/ 578417 w 604533"/>
              <a:gd name="connsiteY263" fmla="*/ 195478 h 370525"/>
              <a:gd name="connsiteX264" fmla="*/ 579548 w 604533"/>
              <a:gd name="connsiteY264" fmla="*/ 198872 h 370525"/>
              <a:gd name="connsiteX265" fmla="*/ 580679 w 604533"/>
              <a:gd name="connsiteY265" fmla="*/ 198872 h 370525"/>
              <a:gd name="connsiteX266" fmla="*/ 580679 w 604533"/>
              <a:gd name="connsiteY266" fmla="*/ 200038 h 370525"/>
              <a:gd name="connsiteX267" fmla="*/ 581810 w 604533"/>
              <a:gd name="connsiteY267" fmla="*/ 202301 h 370525"/>
              <a:gd name="connsiteX268" fmla="*/ 580679 w 604533"/>
              <a:gd name="connsiteY268" fmla="*/ 206861 h 370525"/>
              <a:gd name="connsiteX269" fmla="*/ 581810 w 604533"/>
              <a:gd name="connsiteY269" fmla="*/ 210254 h 370525"/>
              <a:gd name="connsiteX270" fmla="*/ 581810 w 604533"/>
              <a:gd name="connsiteY270" fmla="*/ 211385 h 370525"/>
              <a:gd name="connsiteX271" fmla="*/ 582940 w 604533"/>
              <a:gd name="connsiteY271" fmla="*/ 211385 h 370525"/>
              <a:gd name="connsiteX272" fmla="*/ 582940 w 604533"/>
              <a:gd name="connsiteY272" fmla="*/ 214814 h 370525"/>
              <a:gd name="connsiteX273" fmla="*/ 582940 w 604533"/>
              <a:gd name="connsiteY273" fmla="*/ 223899 h 370525"/>
              <a:gd name="connsiteX274" fmla="*/ 582940 w 604533"/>
              <a:gd name="connsiteY274" fmla="*/ 225030 h 370525"/>
              <a:gd name="connsiteX275" fmla="*/ 584071 w 604533"/>
              <a:gd name="connsiteY275" fmla="*/ 232983 h 370525"/>
              <a:gd name="connsiteX276" fmla="*/ 584071 w 604533"/>
              <a:gd name="connsiteY276" fmla="*/ 231852 h 370525"/>
              <a:gd name="connsiteX277" fmla="*/ 585202 w 604533"/>
              <a:gd name="connsiteY277" fmla="*/ 232983 h 370525"/>
              <a:gd name="connsiteX278" fmla="*/ 585202 w 604533"/>
              <a:gd name="connsiteY278" fmla="*/ 234114 h 370525"/>
              <a:gd name="connsiteX279" fmla="*/ 586368 w 604533"/>
              <a:gd name="connsiteY279" fmla="*/ 237543 h 370525"/>
              <a:gd name="connsiteX280" fmla="*/ 587499 w 604533"/>
              <a:gd name="connsiteY280" fmla="*/ 239806 h 370525"/>
              <a:gd name="connsiteX281" fmla="*/ 588630 w 604533"/>
              <a:gd name="connsiteY281" fmla="*/ 239806 h 370525"/>
              <a:gd name="connsiteX282" fmla="*/ 589761 w 604533"/>
              <a:gd name="connsiteY282" fmla="*/ 240937 h 370525"/>
              <a:gd name="connsiteX283" fmla="*/ 593154 w 604533"/>
              <a:gd name="connsiteY283" fmla="*/ 240937 h 370525"/>
              <a:gd name="connsiteX284" fmla="*/ 593154 w 604533"/>
              <a:gd name="connsiteY284" fmla="*/ 242068 h 370525"/>
              <a:gd name="connsiteX285" fmla="*/ 594320 w 604533"/>
              <a:gd name="connsiteY285" fmla="*/ 251188 h 370525"/>
              <a:gd name="connsiteX286" fmla="*/ 594320 w 604533"/>
              <a:gd name="connsiteY286" fmla="*/ 254581 h 370525"/>
              <a:gd name="connsiteX287" fmla="*/ 593154 w 604533"/>
              <a:gd name="connsiteY287" fmla="*/ 255712 h 370525"/>
              <a:gd name="connsiteX288" fmla="*/ 594320 w 604533"/>
              <a:gd name="connsiteY288" fmla="*/ 260272 h 370525"/>
              <a:gd name="connsiteX289" fmla="*/ 595451 w 604533"/>
              <a:gd name="connsiteY289" fmla="*/ 263666 h 370525"/>
              <a:gd name="connsiteX290" fmla="*/ 596582 w 604533"/>
              <a:gd name="connsiteY290" fmla="*/ 264797 h 370525"/>
              <a:gd name="connsiteX291" fmla="*/ 597713 w 604533"/>
              <a:gd name="connsiteY291" fmla="*/ 264797 h 370525"/>
              <a:gd name="connsiteX292" fmla="*/ 598844 w 604533"/>
              <a:gd name="connsiteY292" fmla="*/ 264797 h 370525"/>
              <a:gd name="connsiteX293" fmla="*/ 599975 w 604533"/>
              <a:gd name="connsiteY293" fmla="*/ 264797 h 370525"/>
              <a:gd name="connsiteX294" fmla="*/ 601141 w 604533"/>
              <a:gd name="connsiteY294" fmla="*/ 265928 h 370525"/>
              <a:gd name="connsiteX295" fmla="*/ 602272 w 604533"/>
              <a:gd name="connsiteY295" fmla="*/ 270488 h 370525"/>
              <a:gd name="connsiteX296" fmla="*/ 604533 w 604533"/>
              <a:gd name="connsiteY296" fmla="*/ 277311 h 370525"/>
              <a:gd name="connsiteX297" fmla="*/ 604533 w 604533"/>
              <a:gd name="connsiteY297" fmla="*/ 280739 h 370525"/>
              <a:gd name="connsiteX298" fmla="*/ 604533 w 604533"/>
              <a:gd name="connsiteY298" fmla="*/ 283002 h 370525"/>
              <a:gd name="connsiteX299" fmla="*/ 604533 w 604533"/>
              <a:gd name="connsiteY299" fmla="*/ 285264 h 370525"/>
              <a:gd name="connsiteX300" fmla="*/ 603403 w 604533"/>
              <a:gd name="connsiteY300" fmla="*/ 286395 h 370525"/>
              <a:gd name="connsiteX301" fmla="*/ 601141 w 604533"/>
              <a:gd name="connsiteY301" fmla="*/ 287526 h 370525"/>
              <a:gd name="connsiteX302" fmla="*/ 597713 w 604533"/>
              <a:gd name="connsiteY302" fmla="*/ 288693 h 370525"/>
              <a:gd name="connsiteX303" fmla="*/ 596582 w 604533"/>
              <a:gd name="connsiteY303" fmla="*/ 288693 h 370525"/>
              <a:gd name="connsiteX304" fmla="*/ 595451 w 604533"/>
              <a:gd name="connsiteY304" fmla="*/ 288693 h 370525"/>
              <a:gd name="connsiteX305" fmla="*/ 593154 w 604533"/>
              <a:gd name="connsiteY305" fmla="*/ 290955 h 370525"/>
              <a:gd name="connsiteX306" fmla="*/ 589761 w 604533"/>
              <a:gd name="connsiteY306" fmla="*/ 292086 h 370525"/>
              <a:gd name="connsiteX307" fmla="*/ 588630 w 604533"/>
              <a:gd name="connsiteY307" fmla="*/ 292086 h 370525"/>
              <a:gd name="connsiteX308" fmla="*/ 584071 w 604533"/>
              <a:gd name="connsiteY308" fmla="*/ 287526 h 370525"/>
              <a:gd name="connsiteX309" fmla="*/ 582940 w 604533"/>
              <a:gd name="connsiteY309" fmla="*/ 287526 h 370525"/>
              <a:gd name="connsiteX310" fmla="*/ 581810 w 604533"/>
              <a:gd name="connsiteY310" fmla="*/ 288693 h 370525"/>
              <a:gd name="connsiteX311" fmla="*/ 580679 w 604533"/>
              <a:gd name="connsiteY311" fmla="*/ 288693 h 370525"/>
              <a:gd name="connsiteX312" fmla="*/ 579548 w 604533"/>
              <a:gd name="connsiteY312" fmla="*/ 293217 h 370525"/>
              <a:gd name="connsiteX313" fmla="*/ 577251 w 604533"/>
              <a:gd name="connsiteY313" fmla="*/ 293217 h 370525"/>
              <a:gd name="connsiteX314" fmla="*/ 574989 w 604533"/>
              <a:gd name="connsiteY314" fmla="*/ 296646 h 370525"/>
              <a:gd name="connsiteX315" fmla="*/ 573858 w 604533"/>
              <a:gd name="connsiteY315" fmla="*/ 296646 h 370525"/>
              <a:gd name="connsiteX316" fmla="*/ 571596 w 604533"/>
              <a:gd name="connsiteY316" fmla="*/ 297777 h 370525"/>
              <a:gd name="connsiteX317" fmla="*/ 567037 w 604533"/>
              <a:gd name="connsiteY317" fmla="*/ 296646 h 370525"/>
              <a:gd name="connsiteX318" fmla="*/ 565906 w 604533"/>
              <a:gd name="connsiteY318" fmla="*/ 296646 h 370525"/>
              <a:gd name="connsiteX319" fmla="*/ 564775 w 604533"/>
              <a:gd name="connsiteY319" fmla="*/ 294349 h 370525"/>
              <a:gd name="connsiteX320" fmla="*/ 563609 w 604533"/>
              <a:gd name="connsiteY320" fmla="*/ 290955 h 370525"/>
              <a:gd name="connsiteX321" fmla="*/ 562478 w 604533"/>
              <a:gd name="connsiteY321" fmla="*/ 290955 h 370525"/>
              <a:gd name="connsiteX322" fmla="*/ 561347 w 604533"/>
              <a:gd name="connsiteY322" fmla="*/ 293217 h 370525"/>
              <a:gd name="connsiteX323" fmla="*/ 556824 w 604533"/>
              <a:gd name="connsiteY323" fmla="*/ 293217 h 370525"/>
              <a:gd name="connsiteX324" fmla="*/ 553396 w 604533"/>
              <a:gd name="connsiteY324" fmla="*/ 295480 h 370525"/>
              <a:gd name="connsiteX325" fmla="*/ 544313 w 604533"/>
              <a:gd name="connsiteY325" fmla="*/ 295480 h 370525"/>
              <a:gd name="connsiteX326" fmla="*/ 542052 w 604533"/>
              <a:gd name="connsiteY326" fmla="*/ 294349 h 370525"/>
              <a:gd name="connsiteX327" fmla="*/ 538624 w 604533"/>
              <a:gd name="connsiteY327" fmla="*/ 289824 h 370525"/>
              <a:gd name="connsiteX328" fmla="*/ 536362 w 604533"/>
              <a:gd name="connsiteY328" fmla="*/ 288693 h 370525"/>
              <a:gd name="connsiteX329" fmla="*/ 532934 w 604533"/>
              <a:gd name="connsiteY329" fmla="*/ 286395 h 370525"/>
              <a:gd name="connsiteX330" fmla="*/ 531803 w 604533"/>
              <a:gd name="connsiteY330" fmla="*/ 286395 h 370525"/>
              <a:gd name="connsiteX331" fmla="*/ 528410 w 604533"/>
              <a:gd name="connsiteY331" fmla="*/ 285264 h 370525"/>
              <a:gd name="connsiteX332" fmla="*/ 526113 w 604533"/>
              <a:gd name="connsiteY332" fmla="*/ 285264 h 370525"/>
              <a:gd name="connsiteX333" fmla="*/ 526113 w 604533"/>
              <a:gd name="connsiteY333" fmla="*/ 284133 h 370525"/>
              <a:gd name="connsiteX334" fmla="*/ 524982 w 604533"/>
              <a:gd name="connsiteY334" fmla="*/ 285264 h 370525"/>
              <a:gd name="connsiteX335" fmla="*/ 522720 w 604533"/>
              <a:gd name="connsiteY335" fmla="*/ 284133 h 370525"/>
              <a:gd name="connsiteX336" fmla="*/ 521589 w 604533"/>
              <a:gd name="connsiteY336" fmla="*/ 284133 h 370525"/>
              <a:gd name="connsiteX337" fmla="*/ 520459 w 604533"/>
              <a:gd name="connsiteY337" fmla="*/ 285264 h 370525"/>
              <a:gd name="connsiteX338" fmla="*/ 519328 w 604533"/>
              <a:gd name="connsiteY338" fmla="*/ 285264 h 370525"/>
              <a:gd name="connsiteX339" fmla="*/ 518161 w 604533"/>
              <a:gd name="connsiteY339" fmla="*/ 285264 h 370525"/>
              <a:gd name="connsiteX340" fmla="*/ 517031 w 604533"/>
              <a:gd name="connsiteY340" fmla="*/ 284133 h 370525"/>
              <a:gd name="connsiteX341" fmla="*/ 517031 w 604533"/>
              <a:gd name="connsiteY341" fmla="*/ 285264 h 370525"/>
              <a:gd name="connsiteX342" fmla="*/ 515900 w 604533"/>
              <a:gd name="connsiteY342" fmla="*/ 284133 h 370525"/>
              <a:gd name="connsiteX343" fmla="*/ 513638 w 604533"/>
              <a:gd name="connsiteY343" fmla="*/ 284133 h 370525"/>
              <a:gd name="connsiteX344" fmla="*/ 512507 w 604533"/>
              <a:gd name="connsiteY344" fmla="*/ 284133 h 370525"/>
              <a:gd name="connsiteX345" fmla="*/ 511341 w 604533"/>
              <a:gd name="connsiteY345" fmla="*/ 283002 h 370525"/>
              <a:gd name="connsiteX346" fmla="*/ 511341 w 604533"/>
              <a:gd name="connsiteY346" fmla="*/ 284133 h 370525"/>
              <a:gd name="connsiteX347" fmla="*/ 510210 w 604533"/>
              <a:gd name="connsiteY347" fmla="*/ 284133 h 370525"/>
              <a:gd name="connsiteX348" fmla="*/ 509079 w 604533"/>
              <a:gd name="connsiteY348" fmla="*/ 284133 h 370525"/>
              <a:gd name="connsiteX349" fmla="*/ 507948 w 604533"/>
              <a:gd name="connsiteY349" fmla="*/ 284133 h 370525"/>
              <a:gd name="connsiteX350" fmla="*/ 506817 w 604533"/>
              <a:gd name="connsiteY350" fmla="*/ 286395 h 370525"/>
              <a:gd name="connsiteX351" fmla="*/ 505686 w 604533"/>
              <a:gd name="connsiteY351" fmla="*/ 286395 h 370525"/>
              <a:gd name="connsiteX352" fmla="*/ 505686 w 604533"/>
              <a:gd name="connsiteY352" fmla="*/ 285264 h 370525"/>
              <a:gd name="connsiteX353" fmla="*/ 502258 w 604533"/>
              <a:gd name="connsiteY353" fmla="*/ 285264 h 370525"/>
              <a:gd name="connsiteX354" fmla="*/ 501127 w 604533"/>
              <a:gd name="connsiteY354" fmla="*/ 284133 h 370525"/>
              <a:gd name="connsiteX355" fmla="*/ 501127 w 604533"/>
              <a:gd name="connsiteY355" fmla="*/ 283002 h 370525"/>
              <a:gd name="connsiteX356" fmla="*/ 498866 w 604533"/>
              <a:gd name="connsiteY356" fmla="*/ 280739 h 370525"/>
              <a:gd name="connsiteX357" fmla="*/ 496568 w 604533"/>
              <a:gd name="connsiteY357" fmla="*/ 280739 h 370525"/>
              <a:gd name="connsiteX358" fmla="*/ 495438 w 604533"/>
              <a:gd name="connsiteY358" fmla="*/ 280739 h 370525"/>
              <a:gd name="connsiteX359" fmla="*/ 493176 w 604533"/>
              <a:gd name="connsiteY359" fmla="*/ 279573 h 370525"/>
              <a:gd name="connsiteX360" fmla="*/ 489783 w 604533"/>
              <a:gd name="connsiteY360" fmla="*/ 278442 h 370525"/>
              <a:gd name="connsiteX361" fmla="*/ 488617 w 604533"/>
              <a:gd name="connsiteY361" fmla="*/ 278442 h 370525"/>
              <a:gd name="connsiteX362" fmla="*/ 488617 w 604533"/>
              <a:gd name="connsiteY362" fmla="*/ 279573 h 370525"/>
              <a:gd name="connsiteX363" fmla="*/ 487486 w 604533"/>
              <a:gd name="connsiteY363" fmla="*/ 279573 h 370525"/>
              <a:gd name="connsiteX364" fmla="*/ 485224 w 604533"/>
              <a:gd name="connsiteY364" fmla="*/ 278442 h 370525"/>
              <a:gd name="connsiteX365" fmla="*/ 481796 w 604533"/>
              <a:gd name="connsiteY365" fmla="*/ 281870 h 370525"/>
              <a:gd name="connsiteX366" fmla="*/ 480665 w 604533"/>
              <a:gd name="connsiteY366" fmla="*/ 283002 h 370525"/>
              <a:gd name="connsiteX367" fmla="*/ 479534 w 604533"/>
              <a:gd name="connsiteY367" fmla="*/ 283002 h 370525"/>
              <a:gd name="connsiteX368" fmla="*/ 478403 w 604533"/>
              <a:gd name="connsiteY368" fmla="*/ 283002 h 370525"/>
              <a:gd name="connsiteX369" fmla="*/ 470452 w 604533"/>
              <a:gd name="connsiteY369" fmla="*/ 284133 h 370525"/>
              <a:gd name="connsiteX370" fmla="*/ 469321 w 604533"/>
              <a:gd name="connsiteY370" fmla="*/ 285264 h 370525"/>
              <a:gd name="connsiteX371" fmla="*/ 456810 w 604533"/>
              <a:gd name="connsiteY371" fmla="*/ 285264 h 370525"/>
              <a:gd name="connsiteX372" fmla="*/ 442038 w 604533"/>
              <a:gd name="connsiteY372" fmla="*/ 286395 h 370525"/>
              <a:gd name="connsiteX373" fmla="*/ 438645 w 604533"/>
              <a:gd name="connsiteY373" fmla="*/ 285264 h 370525"/>
              <a:gd name="connsiteX374" fmla="*/ 436348 w 604533"/>
              <a:gd name="connsiteY374" fmla="*/ 285264 h 370525"/>
              <a:gd name="connsiteX375" fmla="*/ 431825 w 604533"/>
              <a:gd name="connsiteY375" fmla="*/ 284133 h 370525"/>
              <a:gd name="connsiteX376" fmla="*/ 430694 w 604533"/>
              <a:gd name="connsiteY376" fmla="*/ 283002 h 370525"/>
              <a:gd name="connsiteX377" fmla="*/ 430694 w 604533"/>
              <a:gd name="connsiteY377" fmla="*/ 281870 h 370525"/>
              <a:gd name="connsiteX378" fmla="*/ 430694 w 604533"/>
              <a:gd name="connsiteY378" fmla="*/ 279573 h 370525"/>
              <a:gd name="connsiteX379" fmla="*/ 426135 w 604533"/>
              <a:gd name="connsiteY379" fmla="*/ 278442 h 370525"/>
              <a:gd name="connsiteX380" fmla="*/ 423873 w 604533"/>
              <a:gd name="connsiteY380" fmla="*/ 276179 h 370525"/>
              <a:gd name="connsiteX381" fmla="*/ 421576 w 604533"/>
              <a:gd name="connsiteY381" fmla="*/ 271619 h 370525"/>
              <a:gd name="connsiteX382" fmla="*/ 421576 w 604533"/>
              <a:gd name="connsiteY382" fmla="*/ 272751 h 370525"/>
              <a:gd name="connsiteX383" fmla="*/ 420445 w 604533"/>
              <a:gd name="connsiteY383" fmla="*/ 272751 h 370525"/>
              <a:gd name="connsiteX384" fmla="*/ 420445 w 604533"/>
              <a:gd name="connsiteY384" fmla="*/ 271619 h 370525"/>
              <a:gd name="connsiteX385" fmla="*/ 419314 w 604533"/>
              <a:gd name="connsiteY385" fmla="*/ 271619 h 370525"/>
              <a:gd name="connsiteX386" fmla="*/ 418183 w 604533"/>
              <a:gd name="connsiteY386" fmla="*/ 272751 h 370525"/>
              <a:gd name="connsiteX387" fmla="*/ 415922 w 604533"/>
              <a:gd name="connsiteY387" fmla="*/ 273917 h 370525"/>
              <a:gd name="connsiteX388" fmla="*/ 414755 w 604533"/>
              <a:gd name="connsiteY388" fmla="*/ 273917 h 370525"/>
              <a:gd name="connsiteX389" fmla="*/ 413624 w 604533"/>
              <a:gd name="connsiteY389" fmla="*/ 275048 h 370525"/>
              <a:gd name="connsiteX390" fmla="*/ 411363 w 604533"/>
              <a:gd name="connsiteY390" fmla="*/ 275048 h 370525"/>
              <a:gd name="connsiteX391" fmla="*/ 410232 w 604533"/>
              <a:gd name="connsiteY391" fmla="*/ 275048 h 370525"/>
              <a:gd name="connsiteX392" fmla="*/ 407970 w 604533"/>
              <a:gd name="connsiteY392" fmla="*/ 275048 h 370525"/>
              <a:gd name="connsiteX393" fmla="*/ 403411 w 604533"/>
              <a:gd name="connsiteY393" fmla="*/ 276179 h 370525"/>
              <a:gd name="connsiteX394" fmla="*/ 396590 w 604533"/>
              <a:gd name="connsiteY394" fmla="*/ 276179 h 370525"/>
              <a:gd name="connsiteX395" fmla="*/ 395459 w 604533"/>
              <a:gd name="connsiteY395" fmla="*/ 276179 h 370525"/>
              <a:gd name="connsiteX396" fmla="*/ 390901 w 604533"/>
              <a:gd name="connsiteY396" fmla="*/ 277311 h 370525"/>
              <a:gd name="connsiteX397" fmla="*/ 389770 w 604533"/>
              <a:gd name="connsiteY397" fmla="*/ 271619 h 370525"/>
              <a:gd name="connsiteX398" fmla="*/ 387508 w 604533"/>
              <a:gd name="connsiteY398" fmla="*/ 270488 h 370525"/>
              <a:gd name="connsiteX399" fmla="*/ 384080 w 604533"/>
              <a:gd name="connsiteY399" fmla="*/ 269357 h 370525"/>
              <a:gd name="connsiteX400" fmla="*/ 382949 w 604533"/>
              <a:gd name="connsiteY400" fmla="*/ 269357 h 370525"/>
              <a:gd name="connsiteX401" fmla="*/ 382949 w 604533"/>
              <a:gd name="connsiteY401" fmla="*/ 267095 h 370525"/>
              <a:gd name="connsiteX402" fmla="*/ 382949 w 604533"/>
              <a:gd name="connsiteY402" fmla="*/ 265928 h 370525"/>
              <a:gd name="connsiteX403" fmla="*/ 382949 w 604533"/>
              <a:gd name="connsiteY403" fmla="*/ 264797 h 370525"/>
              <a:gd name="connsiteX404" fmla="*/ 385211 w 604533"/>
              <a:gd name="connsiteY404" fmla="*/ 261404 h 370525"/>
              <a:gd name="connsiteX405" fmla="*/ 385211 w 604533"/>
              <a:gd name="connsiteY405" fmla="*/ 255712 h 370525"/>
              <a:gd name="connsiteX406" fmla="*/ 385211 w 604533"/>
              <a:gd name="connsiteY406" fmla="*/ 254581 h 370525"/>
              <a:gd name="connsiteX407" fmla="*/ 382949 w 604533"/>
              <a:gd name="connsiteY407" fmla="*/ 252319 h 370525"/>
              <a:gd name="connsiteX408" fmla="*/ 380687 w 604533"/>
              <a:gd name="connsiteY408" fmla="*/ 250021 h 370525"/>
              <a:gd name="connsiteX409" fmla="*/ 374997 w 604533"/>
              <a:gd name="connsiteY409" fmla="*/ 253450 h 370525"/>
              <a:gd name="connsiteX410" fmla="*/ 371605 w 604533"/>
              <a:gd name="connsiteY410" fmla="*/ 254581 h 370525"/>
              <a:gd name="connsiteX411" fmla="*/ 365915 w 604533"/>
              <a:gd name="connsiteY411" fmla="*/ 252319 h 370525"/>
              <a:gd name="connsiteX412" fmla="*/ 360225 w 604533"/>
              <a:gd name="connsiteY412" fmla="*/ 263666 h 370525"/>
              <a:gd name="connsiteX413" fmla="*/ 355666 w 604533"/>
              <a:gd name="connsiteY413" fmla="*/ 263666 h 370525"/>
              <a:gd name="connsiteX414" fmla="*/ 348881 w 604533"/>
              <a:gd name="connsiteY414" fmla="*/ 262535 h 370525"/>
              <a:gd name="connsiteX415" fmla="*/ 347715 w 604533"/>
              <a:gd name="connsiteY415" fmla="*/ 268226 h 370525"/>
              <a:gd name="connsiteX416" fmla="*/ 347715 w 604533"/>
              <a:gd name="connsiteY416" fmla="*/ 270488 h 370525"/>
              <a:gd name="connsiteX417" fmla="*/ 344322 w 604533"/>
              <a:gd name="connsiteY417" fmla="*/ 276179 h 370525"/>
              <a:gd name="connsiteX418" fmla="*/ 343191 w 604533"/>
              <a:gd name="connsiteY418" fmla="*/ 278442 h 370525"/>
              <a:gd name="connsiteX419" fmla="*/ 343191 w 604533"/>
              <a:gd name="connsiteY419" fmla="*/ 280739 h 370525"/>
              <a:gd name="connsiteX420" fmla="*/ 344322 w 604533"/>
              <a:gd name="connsiteY420" fmla="*/ 284133 h 370525"/>
              <a:gd name="connsiteX421" fmla="*/ 344322 w 604533"/>
              <a:gd name="connsiteY421" fmla="*/ 287526 h 370525"/>
              <a:gd name="connsiteX422" fmla="*/ 345453 w 604533"/>
              <a:gd name="connsiteY422" fmla="*/ 287526 h 370525"/>
              <a:gd name="connsiteX423" fmla="*/ 348881 w 604533"/>
              <a:gd name="connsiteY423" fmla="*/ 289824 h 370525"/>
              <a:gd name="connsiteX424" fmla="*/ 351143 w 604533"/>
              <a:gd name="connsiteY424" fmla="*/ 290955 h 370525"/>
              <a:gd name="connsiteX425" fmla="*/ 352273 w 604533"/>
              <a:gd name="connsiteY425" fmla="*/ 294349 h 370525"/>
              <a:gd name="connsiteX426" fmla="*/ 353404 w 604533"/>
              <a:gd name="connsiteY426" fmla="*/ 295480 h 370525"/>
              <a:gd name="connsiteX427" fmla="*/ 355666 w 604533"/>
              <a:gd name="connsiteY427" fmla="*/ 296646 h 370525"/>
              <a:gd name="connsiteX428" fmla="*/ 356832 w 604533"/>
              <a:gd name="connsiteY428" fmla="*/ 296646 h 370525"/>
              <a:gd name="connsiteX429" fmla="*/ 357963 w 604533"/>
              <a:gd name="connsiteY429" fmla="*/ 297777 h 370525"/>
              <a:gd name="connsiteX430" fmla="*/ 357963 w 604533"/>
              <a:gd name="connsiteY430" fmla="*/ 304600 h 370525"/>
              <a:gd name="connsiteX431" fmla="*/ 359094 w 604533"/>
              <a:gd name="connsiteY431" fmla="*/ 309124 h 370525"/>
              <a:gd name="connsiteX432" fmla="*/ 359094 w 604533"/>
              <a:gd name="connsiteY432" fmla="*/ 310255 h 370525"/>
              <a:gd name="connsiteX433" fmla="*/ 356832 w 604533"/>
              <a:gd name="connsiteY433" fmla="*/ 309124 h 370525"/>
              <a:gd name="connsiteX434" fmla="*/ 355666 w 604533"/>
              <a:gd name="connsiteY434" fmla="*/ 310255 h 370525"/>
              <a:gd name="connsiteX435" fmla="*/ 353404 w 604533"/>
              <a:gd name="connsiteY435" fmla="*/ 306862 h 370525"/>
              <a:gd name="connsiteX436" fmla="*/ 347715 w 604533"/>
              <a:gd name="connsiteY436" fmla="*/ 304600 h 370525"/>
              <a:gd name="connsiteX437" fmla="*/ 346584 w 604533"/>
              <a:gd name="connsiteY437" fmla="*/ 303469 h 370525"/>
              <a:gd name="connsiteX438" fmla="*/ 344322 w 604533"/>
              <a:gd name="connsiteY438" fmla="*/ 304600 h 370525"/>
              <a:gd name="connsiteX439" fmla="*/ 345453 w 604533"/>
              <a:gd name="connsiteY439" fmla="*/ 306862 h 370525"/>
              <a:gd name="connsiteX440" fmla="*/ 342060 w 604533"/>
              <a:gd name="connsiteY440" fmla="*/ 313684 h 370525"/>
              <a:gd name="connsiteX441" fmla="*/ 340929 w 604533"/>
              <a:gd name="connsiteY441" fmla="*/ 321638 h 370525"/>
              <a:gd name="connsiteX442" fmla="*/ 338632 w 604533"/>
              <a:gd name="connsiteY442" fmla="*/ 323900 h 370525"/>
              <a:gd name="connsiteX443" fmla="*/ 340929 w 604533"/>
              <a:gd name="connsiteY443" fmla="*/ 327329 h 370525"/>
              <a:gd name="connsiteX444" fmla="*/ 343191 w 604533"/>
              <a:gd name="connsiteY444" fmla="*/ 328460 h 370525"/>
              <a:gd name="connsiteX445" fmla="*/ 344322 w 604533"/>
              <a:gd name="connsiteY445" fmla="*/ 328460 h 370525"/>
              <a:gd name="connsiteX446" fmla="*/ 344322 w 604533"/>
              <a:gd name="connsiteY446" fmla="*/ 329591 h 370525"/>
              <a:gd name="connsiteX447" fmla="*/ 345453 w 604533"/>
              <a:gd name="connsiteY447" fmla="*/ 329591 h 370525"/>
              <a:gd name="connsiteX448" fmla="*/ 346584 w 604533"/>
              <a:gd name="connsiteY448" fmla="*/ 330722 h 370525"/>
              <a:gd name="connsiteX449" fmla="*/ 347715 w 604533"/>
              <a:gd name="connsiteY449" fmla="*/ 331854 h 370525"/>
              <a:gd name="connsiteX450" fmla="*/ 348881 w 604533"/>
              <a:gd name="connsiteY450" fmla="*/ 335282 h 370525"/>
              <a:gd name="connsiteX451" fmla="*/ 347715 w 604533"/>
              <a:gd name="connsiteY451" fmla="*/ 342105 h 370525"/>
              <a:gd name="connsiteX452" fmla="*/ 346584 w 604533"/>
              <a:gd name="connsiteY452" fmla="*/ 343236 h 370525"/>
              <a:gd name="connsiteX453" fmla="*/ 343191 w 604533"/>
              <a:gd name="connsiteY453" fmla="*/ 344367 h 370525"/>
              <a:gd name="connsiteX454" fmla="*/ 340929 w 604533"/>
              <a:gd name="connsiteY454" fmla="*/ 346629 h 370525"/>
              <a:gd name="connsiteX455" fmla="*/ 338632 w 604533"/>
              <a:gd name="connsiteY455" fmla="*/ 346629 h 370525"/>
              <a:gd name="connsiteX456" fmla="*/ 337501 w 604533"/>
              <a:gd name="connsiteY456" fmla="*/ 347796 h 370525"/>
              <a:gd name="connsiteX457" fmla="*/ 336370 w 604533"/>
              <a:gd name="connsiteY457" fmla="*/ 348927 h 370525"/>
              <a:gd name="connsiteX458" fmla="*/ 337501 w 604533"/>
              <a:gd name="connsiteY458" fmla="*/ 351189 h 370525"/>
              <a:gd name="connsiteX459" fmla="*/ 337501 w 604533"/>
              <a:gd name="connsiteY459" fmla="*/ 352320 h 370525"/>
              <a:gd name="connsiteX460" fmla="*/ 330680 w 604533"/>
              <a:gd name="connsiteY460" fmla="*/ 362536 h 370525"/>
              <a:gd name="connsiteX461" fmla="*/ 329550 w 604533"/>
              <a:gd name="connsiteY461" fmla="*/ 362536 h 370525"/>
              <a:gd name="connsiteX462" fmla="*/ 326122 w 604533"/>
              <a:gd name="connsiteY462" fmla="*/ 362536 h 370525"/>
              <a:gd name="connsiteX463" fmla="*/ 322729 w 604533"/>
              <a:gd name="connsiteY463" fmla="*/ 361405 h 370525"/>
              <a:gd name="connsiteX464" fmla="*/ 317039 w 604533"/>
              <a:gd name="connsiteY464" fmla="*/ 361405 h 370525"/>
              <a:gd name="connsiteX465" fmla="*/ 313646 w 604533"/>
              <a:gd name="connsiteY465" fmla="*/ 370525 h 370525"/>
              <a:gd name="connsiteX466" fmla="*/ 312515 w 604533"/>
              <a:gd name="connsiteY466" fmla="*/ 370525 h 370525"/>
              <a:gd name="connsiteX467" fmla="*/ 307957 w 604533"/>
              <a:gd name="connsiteY467" fmla="*/ 368227 h 370525"/>
              <a:gd name="connsiteX468" fmla="*/ 304564 w 604533"/>
              <a:gd name="connsiteY468" fmla="*/ 362536 h 370525"/>
              <a:gd name="connsiteX469" fmla="*/ 305695 w 604533"/>
              <a:gd name="connsiteY469" fmla="*/ 359143 h 370525"/>
              <a:gd name="connsiteX470" fmla="*/ 305695 w 604533"/>
              <a:gd name="connsiteY470" fmla="*/ 356880 h 370525"/>
              <a:gd name="connsiteX471" fmla="*/ 307957 w 604533"/>
              <a:gd name="connsiteY471" fmla="*/ 353452 h 370525"/>
              <a:gd name="connsiteX472" fmla="*/ 310218 w 604533"/>
              <a:gd name="connsiteY472" fmla="*/ 345498 h 370525"/>
              <a:gd name="connsiteX473" fmla="*/ 303398 w 604533"/>
              <a:gd name="connsiteY473" fmla="*/ 346629 h 370525"/>
              <a:gd name="connsiteX474" fmla="*/ 303398 w 604533"/>
              <a:gd name="connsiteY474" fmla="*/ 337545 h 370525"/>
              <a:gd name="connsiteX475" fmla="*/ 292053 w 604533"/>
              <a:gd name="connsiteY475" fmla="*/ 327329 h 370525"/>
              <a:gd name="connsiteX476" fmla="*/ 286364 w 604533"/>
              <a:gd name="connsiteY476" fmla="*/ 329591 h 370525"/>
              <a:gd name="connsiteX477" fmla="*/ 280674 w 604533"/>
              <a:gd name="connsiteY477" fmla="*/ 331854 h 370525"/>
              <a:gd name="connsiteX478" fmla="*/ 279543 w 604533"/>
              <a:gd name="connsiteY478" fmla="*/ 331854 h 370525"/>
              <a:gd name="connsiteX479" fmla="*/ 275019 w 604533"/>
              <a:gd name="connsiteY479" fmla="*/ 334151 h 370525"/>
              <a:gd name="connsiteX480" fmla="*/ 271591 w 604533"/>
              <a:gd name="connsiteY480" fmla="*/ 337545 h 370525"/>
              <a:gd name="connsiteX481" fmla="*/ 271591 w 604533"/>
              <a:gd name="connsiteY481" fmla="*/ 336414 h 370525"/>
              <a:gd name="connsiteX482" fmla="*/ 272722 w 604533"/>
              <a:gd name="connsiteY482" fmla="*/ 335282 h 370525"/>
              <a:gd name="connsiteX483" fmla="*/ 270460 w 604533"/>
              <a:gd name="connsiteY483" fmla="*/ 335282 h 370525"/>
              <a:gd name="connsiteX484" fmla="*/ 270460 w 604533"/>
              <a:gd name="connsiteY484" fmla="*/ 334151 h 370525"/>
              <a:gd name="connsiteX485" fmla="*/ 269329 w 604533"/>
              <a:gd name="connsiteY485" fmla="*/ 331854 h 370525"/>
              <a:gd name="connsiteX486" fmla="*/ 269329 w 604533"/>
              <a:gd name="connsiteY486" fmla="*/ 329591 h 370525"/>
              <a:gd name="connsiteX487" fmla="*/ 268199 w 604533"/>
              <a:gd name="connsiteY487" fmla="*/ 326198 h 370525"/>
              <a:gd name="connsiteX488" fmla="*/ 267032 w 604533"/>
              <a:gd name="connsiteY488" fmla="*/ 323900 h 370525"/>
              <a:gd name="connsiteX489" fmla="*/ 264771 w 604533"/>
              <a:gd name="connsiteY489" fmla="*/ 323900 h 370525"/>
              <a:gd name="connsiteX490" fmla="*/ 259081 w 604533"/>
              <a:gd name="connsiteY490" fmla="*/ 328460 h 370525"/>
              <a:gd name="connsiteX491" fmla="*/ 257950 w 604533"/>
              <a:gd name="connsiteY491" fmla="*/ 329591 h 370525"/>
              <a:gd name="connsiteX492" fmla="*/ 254557 w 604533"/>
              <a:gd name="connsiteY492" fmla="*/ 330722 h 370525"/>
              <a:gd name="connsiteX493" fmla="*/ 252295 w 604533"/>
              <a:gd name="connsiteY493" fmla="*/ 331854 h 370525"/>
              <a:gd name="connsiteX494" fmla="*/ 244308 w 604533"/>
              <a:gd name="connsiteY494" fmla="*/ 334151 h 370525"/>
              <a:gd name="connsiteX495" fmla="*/ 243178 w 604533"/>
              <a:gd name="connsiteY495" fmla="*/ 334151 h 370525"/>
              <a:gd name="connsiteX496" fmla="*/ 239785 w 604533"/>
              <a:gd name="connsiteY496" fmla="*/ 338676 h 370525"/>
              <a:gd name="connsiteX497" fmla="*/ 232964 w 604533"/>
              <a:gd name="connsiteY497" fmla="*/ 343236 h 370525"/>
              <a:gd name="connsiteX498" fmla="*/ 226143 w 604533"/>
              <a:gd name="connsiteY498" fmla="*/ 343236 h 370525"/>
              <a:gd name="connsiteX499" fmla="*/ 222751 w 604533"/>
              <a:gd name="connsiteY499" fmla="*/ 340974 h 370525"/>
              <a:gd name="connsiteX500" fmla="*/ 222751 w 604533"/>
              <a:gd name="connsiteY500" fmla="*/ 338676 h 370525"/>
              <a:gd name="connsiteX501" fmla="*/ 221585 w 604533"/>
              <a:gd name="connsiteY501" fmla="*/ 337545 h 370525"/>
              <a:gd name="connsiteX502" fmla="*/ 221585 w 604533"/>
              <a:gd name="connsiteY502" fmla="*/ 336414 h 370525"/>
              <a:gd name="connsiteX503" fmla="*/ 219323 w 604533"/>
              <a:gd name="connsiteY503" fmla="*/ 334151 h 370525"/>
              <a:gd name="connsiteX504" fmla="*/ 220454 w 604533"/>
              <a:gd name="connsiteY504" fmla="*/ 331854 h 370525"/>
              <a:gd name="connsiteX505" fmla="*/ 220454 w 604533"/>
              <a:gd name="connsiteY505" fmla="*/ 327329 h 370525"/>
              <a:gd name="connsiteX506" fmla="*/ 218192 w 604533"/>
              <a:gd name="connsiteY506" fmla="*/ 326198 h 370525"/>
              <a:gd name="connsiteX507" fmla="*/ 215930 w 604533"/>
              <a:gd name="connsiteY507" fmla="*/ 323900 h 370525"/>
              <a:gd name="connsiteX508" fmla="*/ 217061 w 604533"/>
              <a:gd name="connsiteY508" fmla="*/ 321638 h 370525"/>
              <a:gd name="connsiteX509" fmla="*/ 212502 w 604533"/>
              <a:gd name="connsiteY509" fmla="*/ 320507 h 370525"/>
              <a:gd name="connsiteX510" fmla="*/ 207978 w 604533"/>
              <a:gd name="connsiteY510" fmla="*/ 322769 h 370525"/>
              <a:gd name="connsiteX511" fmla="*/ 198861 w 604533"/>
              <a:gd name="connsiteY511" fmla="*/ 321638 h 370525"/>
              <a:gd name="connsiteX512" fmla="*/ 196599 w 604533"/>
              <a:gd name="connsiteY512" fmla="*/ 321638 h 370525"/>
              <a:gd name="connsiteX513" fmla="*/ 184088 w 604533"/>
              <a:gd name="connsiteY513" fmla="*/ 323900 h 370525"/>
              <a:gd name="connsiteX514" fmla="*/ 186385 w 604533"/>
              <a:gd name="connsiteY514" fmla="*/ 318244 h 370525"/>
              <a:gd name="connsiteX515" fmla="*/ 185219 w 604533"/>
              <a:gd name="connsiteY515" fmla="*/ 317078 h 370525"/>
              <a:gd name="connsiteX516" fmla="*/ 186385 w 604533"/>
              <a:gd name="connsiteY516" fmla="*/ 314815 h 370525"/>
              <a:gd name="connsiteX517" fmla="*/ 185219 w 604533"/>
              <a:gd name="connsiteY517" fmla="*/ 312553 h 370525"/>
              <a:gd name="connsiteX518" fmla="*/ 185219 w 604533"/>
              <a:gd name="connsiteY518" fmla="*/ 307993 h 370525"/>
              <a:gd name="connsiteX519" fmla="*/ 185219 w 604533"/>
              <a:gd name="connsiteY519" fmla="*/ 305731 h 370525"/>
              <a:gd name="connsiteX520" fmla="*/ 184088 w 604533"/>
              <a:gd name="connsiteY520" fmla="*/ 305731 h 370525"/>
              <a:gd name="connsiteX521" fmla="*/ 184088 w 604533"/>
              <a:gd name="connsiteY521" fmla="*/ 303469 h 370525"/>
              <a:gd name="connsiteX522" fmla="*/ 185219 w 604533"/>
              <a:gd name="connsiteY522" fmla="*/ 298909 h 370525"/>
              <a:gd name="connsiteX523" fmla="*/ 184088 w 604533"/>
              <a:gd name="connsiteY523" fmla="*/ 297777 h 370525"/>
              <a:gd name="connsiteX524" fmla="*/ 184088 w 604533"/>
              <a:gd name="connsiteY524" fmla="*/ 296646 h 370525"/>
              <a:gd name="connsiteX525" fmla="*/ 186385 w 604533"/>
              <a:gd name="connsiteY525" fmla="*/ 293217 h 370525"/>
              <a:gd name="connsiteX526" fmla="*/ 187516 w 604533"/>
              <a:gd name="connsiteY526" fmla="*/ 293217 h 370525"/>
              <a:gd name="connsiteX527" fmla="*/ 190909 w 604533"/>
              <a:gd name="connsiteY527" fmla="*/ 293217 h 370525"/>
              <a:gd name="connsiteX528" fmla="*/ 192040 w 604533"/>
              <a:gd name="connsiteY528" fmla="*/ 293217 h 370525"/>
              <a:gd name="connsiteX529" fmla="*/ 195468 w 604533"/>
              <a:gd name="connsiteY529" fmla="*/ 293217 h 370525"/>
              <a:gd name="connsiteX530" fmla="*/ 198861 w 604533"/>
              <a:gd name="connsiteY530" fmla="*/ 289824 h 370525"/>
              <a:gd name="connsiteX531" fmla="*/ 199992 w 604533"/>
              <a:gd name="connsiteY531" fmla="*/ 279573 h 370525"/>
              <a:gd name="connsiteX532" fmla="*/ 201158 w 604533"/>
              <a:gd name="connsiteY532" fmla="*/ 276179 h 370525"/>
              <a:gd name="connsiteX533" fmla="*/ 199992 w 604533"/>
              <a:gd name="connsiteY533" fmla="*/ 275048 h 370525"/>
              <a:gd name="connsiteX534" fmla="*/ 198861 w 604533"/>
              <a:gd name="connsiteY534" fmla="*/ 272751 h 370525"/>
              <a:gd name="connsiteX535" fmla="*/ 198861 w 604533"/>
              <a:gd name="connsiteY535" fmla="*/ 270488 h 370525"/>
              <a:gd name="connsiteX536" fmla="*/ 199992 w 604533"/>
              <a:gd name="connsiteY536" fmla="*/ 269357 h 370525"/>
              <a:gd name="connsiteX537" fmla="*/ 199992 w 604533"/>
              <a:gd name="connsiteY537" fmla="*/ 268226 h 370525"/>
              <a:gd name="connsiteX538" fmla="*/ 199992 w 604533"/>
              <a:gd name="connsiteY538" fmla="*/ 267095 h 370525"/>
              <a:gd name="connsiteX539" fmla="*/ 202289 w 604533"/>
              <a:gd name="connsiteY539" fmla="*/ 264797 h 370525"/>
              <a:gd name="connsiteX540" fmla="*/ 202289 w 604533"/>
              <a:gd name="connsiteY540" fmla="*/ 260272 h 370525"/>
              <a:gd name="connsiteX541" fmla="*/ 203420 w 604533"/>
              <a:gd name="connsiteY541" fmla="*/ 256844 h 370525"/>
              <a:gd name="connsiteX542" fmla="*/ 204550 w 604533"/>
              <a:gd name="connsiteY542" fmla="*/ 256844 h 370525"/>
              <a:gd name="connsiteX543" fmla="*/ 209109 w 604533"/>
              <a:gd name="connsiteY543" fmla="*/ 254581 h 370525"/>
              <a:gd name="connsiteX544" fmla="*/ 210240 w 604533"/>
              <a:gd name="connsiteY544" fmla="*/ 253450 h 370525"/>
              <a:gd name="connsiteX545" fmla="*/ 211371 w 604533"/>
              <a:gd name="connsiteY545" fmla="*/ 250021 h 370525"/>
              <a:gd name="connsiteX546" fmla="*/ 213633 w 604533"/>
              <a:gd name="connsiteY546" fmla="*/ 248890 h 370525"/>
              <a:gd name="connsiteX547" fmla="*/ 217061 w 604533"/>
              <a:gd name="connsiteY547" fmla="*/ 250021 h 370525"/>
              <a:gd name="connsiteX548" fmla="*/ 219323 w 604533"/>
              <a:gd name="connsiteY548" fmla="*/ 250021 h 370525"/>
              <a:gd name="connsiteX549" fmla="*/ 219323 w 604533"/>
              <a:gd name="connsiteY549" fmla="*/ 244366 h 370525"/>
              <a:gd name="connsiteX550" fmla="*/ 222751 w 604533"/>
              <a:gd name="connsiteY550" fmla="*/ 240937 h 370525"/>
              <a:gd name="connsiteX551" fmla="*/ 225013 w 604533"/>
              <a:gd name="connsiteY551" fmla="*/ 238674 h 370525"/>
              <a:gd name="connsiteX552" fmla="*/ 226143 w 604533"/>
              <a:gd name="connsiteY552" fmla="*/ 238674 h 370525"/>
              <a:gd name="connsiteX553" fmla="*/ 227274 w 604533"/>
              <a:gd name="connsiteY553" fmla="*/ 237543 h 370525"/>
              <a:gd name="connsiteX554" fmla="*/ 230702 w 604533"/>
              <a:gd name="connsiteY554" fmla="*/ 236377 h 370525"/>
              <a:gd name="connsiteX555" fmla="*/ 232964 w 604533"/>
              <a:gd name="connsiteY555" fmla="*/ 235246 h 370525"/>
              <a:gd name="connsiteX556" fmla="*/ 232964 w 604533"/>
              <a:gd name="connsiteY556" fmla="*/ 232983 h 370525"/>
              <a:gd name="connsiteX557" fmla="*/ 236357 w 604533"/>
              <a:gd name="connsiteY557" fmla="*/ 231852 h 370525"/>
              <a:gd name="connsiteX558" fmla="*/ 237488 w 604533"/>
              <a:gd name="connsiteY558" fmla="*/ 230721 h 370525"/>
              <a:gd name="connsiteX559" fmla="*/ 238654 w 604533"/>
              <a:gd name="connsiteY559" fmla="*/ 227292 h 370525"/>
              <a:gd name="connsiteX560" fmla="*/ 237488 w 604533"/>
              <a:gd name="connsiteY560" fmla="*/ 227292 h 370525"/>
              <a:gd name="connsiteX561" fmla="*/ 235226 w 604533"/>
              <a:gd name="connsiteY561" fmla="*/ 226161 h 370525"/>
              <a:gd name="connsiteX562" fmla="*/ 237488 w 604533"/>
              <a:gd name="connsiteY562" fmla="*/ 220470 h 370525"/>
              <a:gd name="connsiteX563" fmla="*/ 236357 w 604533"/>
              <a:gd name="connsiteY563" fmla="*/ 218207 h 370525"/>
              <a:gd name="connsiteX564" fmla="*/ 236357 w 604533"/>
              <a:gd name="connsiteY564" fmla="*/ 215945 h 370525"/>
              <a:gd name="connsiteX565" fmla="*/ 235226 w 604533"/>
              <a:gd name="connsiteY565" fmla="*/ 210254 h 370525"/>
              <a:gd name="connsiteX566" fmla="*/ 236357 w 604533"/>
              <a:gd name="connsiteY566" fmla="*/ 209123 h 370525"/>
              <a:gd name="connsiteX567" fmla="*/ 232964 w 604533"/>
              <a:gd name="connsiteY567" fmla="*/ 209123 h 370525"/>
              <a:gd name="connsiteX568" fmla="*/ 230702 w 604533"/>
              <a:gd name="connsiteY568" fmla="*/ 207992 h 370525"/>
              <a:gd name="connsiteX569" fmla="*/ 227274 w 604533"/>
              <a:gd name="connsiteY569" fmla="*/ 209123 h 370525"/>
              <a:gd name="connsiteX570" fmla="*/ 226143 w 604533"/>
              <a:gd name="connsiteY570" fmla="*/ 206861 h 370525"/>
              <a:gd name="connsiteX571" fmla="*/ 223882 w 604533"/>
              <a:gd name="connsiteY571" fmla="*/ 205694 h 370525"/>
              <a:gd name="connsiteX572" fmla="*/ 222751 w 604533"/>
              <a:gd name="connsiteY572" fmla="*/ 205694 h 370525"/>
              <a:gd name="connsiteX573" fmla="*/ 221585 w 604533"/>
              <a:gd name="connsiteY573" fmla="*/ 206861 h 370525"/>
              <a:gd name="connsiteX574" fmla="*/ 220454 w 604533"/>
              <a:gd name="connsiteY574" fmla="*/ 209123 h 370525"/>
              <a:gd name="connsiteX575" fmla="*/ 219323 w 604533"/>
              <a:gd name="connsiteY575" fmla="*/ 211385 h 370525"/>
              <a:gd name="connsiteX576" fmla="*/ 217061 w 604533"/>
              <a:gd name="connsiteY576" fmla="*/ 211385 h 370525"/>
              <a:gd name="connsiteX577" fmla="*/ 214764 w 604533"/>
              <a:gd name="connsiteY577" fmla="*/ 210254 h 370525"/>
              <a:gd name="connsiteX578" fmla="*/ 213633 w 604533"/>
              <a:gd name="connsiteY578" fmla="*/ 211385 h 370525"/>
              <a:gd name="connsiteX579" fmla="*/ 209109 w 604533"/>
              <a:gd name="connsiteY579" fmla="*/ 212516 h 370525"/>
              <a:gd name="connsiteX580" fmla="*/ 205681 w 604533"/>
              <a:gd name="connsiteY580" fmla="*/ 215945 h 370525"/>
              <a:gd name="connsiteX581" fmla="*/ 202289 w 604533"/>
              <a:gd name="connsiteY581" fmla="*/ 215945 h 370525"/>
              <a:gd name="connsiteX582" fmla="*/ 201158 w 604533"/>
              <a:gd name="connsiteY582" fmla="*/ 215945 h 370525"/>
              <a:gd name="connsiteX583" fmla="*/ 198861 w 604533"/>
              <a:gd name="connsiteY583" fmla="*/ 220470 h 370525"/>
              <a:gd name="connsiteX584" fmla="*/ 196599 w 604533"/>
              <a:gd name="connsiteY584" fmla="*/ 220470 h 370525"/>
              <a:gd name="connsiteX585" fmla="*/ 193206 w 604533"/>
              <a:gd name="connsiteY585" fmla="*/ 220470 h 370525"/>
              <a:gd name="connsiteX586" fmla="*/ 189778 w 604533"/>
              <a:gd name="connsiteY586" fmla="*/ 220470 h 370525"/>
              <a:gd name="connsiteX587" fmla="*/ 188647 w 604533"/>
              <a:gd name="connsiteY587" fmla="*/ 221636 h 370525"/>
              <a:gd name="connsiteX588" fmla="*/ 188647 w 604533"/>
              <a:gd name="connsiteY588" fmla="*/ 226161 h 370525"/>
              <a:gd name="connsiteX589" fmla="*/ 184088 w 604533"/>
              <a:gd name="connsiteY589" fmla="*/ 227292 h 370525"/>
              <a:gd name="connsiteX590" fmla="*/ 182957 w 604533"/>
              <a:gd name="connsiteY590" fmla="*/ 226161 h 370525"/>
              <a:gd name="connsiteX591" fmla="*/ 180696 w 604533"/>
              <a:gd name="connsiteY591" fmla="*/ 226161 h 370525"/>
              <a:gd name="connsiteX592" fmla="*/ 180696 w 604533"/>
              <a:gd name="connsiteY592" fmla="*/ 227292 h 370525"/>
              <a:gd name="connsiteX593" fmla="*/ 177268 w 604533"/>
              <a:gd name="connsiteY593" fmla="*/ 227292 h 370525"/>
              <a:gd name="connsiteX594" fmla="*/ 175006 w 604533"/>
              <a:gd name="connsiteY594" fmla="*/ 227292 h 370525"/>
              <a:gd name="connsiteX595" fmla="*/ 175006 w 604533"/>
              <a:gd name="connsiteY595" fmla="*/ 229590 h 370525"/>
              <a:gd name="connsiteX596" fmla="*/ 171613 w 604533"/>
              <a:gd name="connsiteY596" fmla="*/ 229590 h 370525"/>
              <a:gd name="connsiteX597" fmla="*/ 169316 w 604533"/>
              <a:gd name="connsiteY597" fmla="*/ 228423 h 370525"/>
              <a:gd name="connsiteX598" fmla="*/ 167054 w 604533"/>
              <a:gd name="connsiteY598" fmla="*/ 229590 h 370525"/>
              <a:gd name="connsiteX599" fmla="*/ 164792 w 604533"/>
              <a:gd name="connsiteY599" fmla="*/ 231852 h 370525"/>
              <a:gd name="connsiteX600" fmla="*/ 161364 w 604533"/>
              <a:gd name="connsiteY600" fmla="*/ 231852 h 370525"/>
              <a:gd name="connsiteX601" fmla="*/ 157972 w 604533"/>
              <a:gd name="connsiteY601" fmla="*/ 231852 h 370525"/>
              <a:gd name="connsiteX602" fmla="*/ 156841 w 604533"/>
              <a:gd name="connsiteY602" fmla="*/ 234114 h 370525"/>
              <a:gd name="connsiteX603" fmla="*/ 151151 w 604533"/>
              <a:gd name="connsiteY603" fmla="*/ 234114 h 370525"/>
              <a:gd name="connsiteX604" fmla="*/ 147723 w 604533"/>
              <a:gd name="connsiteY604" fmla="*/ 232983 h 370525"/>
              <a:gd name="connsiteX605" fmla="*/ 146592 w 604533"/>
              <a:gd name="connsiteY605" fmla="*/ 231852 h 370525"/>
              <a:gd name="connsiteX606" fmla="*/ 145461 w 604533"/>
              <a:gd name="connsiteY606" fmla="*/ 231852 h 370525"/>
              <a:gd name="connsiteX607" fmla="*/ 139771 w 604533"/>
              <a:gd name="connsiteY607" fmla="*/ 235246 h 370525"/>
              <a:gd name="connsiteX608" fmla="*/ 138641 w 604533"/>
              <a:gd name="connsiteY608" fmla="*/ 236377 h 370525"/>
              <a:gd name="connsiteX609" fmla="*/ 138641 w 604533"/>
              <a:gd name="connsiteY609" fmla="*/ 238674 h 370525"/>
              <a:gd name="connsiteX610" fmla="*/ 137510 w 604533"/>
              <a:gd name="connsiteY610" fmla="*/ 238674 h 370525"/>
              <a:gd name="connsiteX611" fmla="*/ 135248 w 604533"/>
              <a:gd name="connsiteY611" fmla="*/ 240937 h 370525"/>
              <a:gd name="connsiteX612" fmla="*/ 137510 w 604533"/>
              <a:gd name="connsiteY612" fmla="*/ 242068 h 370525"/>
              <a:gd name="connsiteX613" fmla="*/ 135248 w 604533"/>
              <a:gd name="connsiteY613" fmla="*/ 243199 h 370525"/>
              <a:gd name="connsiteX614" fmla="*/ 137510 w 604533"/>
              <a:gd name="connsiteY614" fmla="*/ 245497 h 370525"/>
              <a:gd name="connsiteX615" fmla="*/ 136379 w 604533"/>
              <a:gd name="connsiteY615" fmla="*/ 246628 h 370525"/>
              <a:gd name="connsiteX616" fmla="*/ 136379 w 604533"/>
              <a:gd name="connsiteY616" fmla="*/ 248890 h 370525"/>
              <a:gd name="connsiteX617" fmla="*/ 137510 w 604533"/>
              <a:gd name="connsiteY617" fmla="*/ 251188 h 370525"/>
              <a:gd name="connsiteX618" fmla="*/ 138641 w 604533"/>
              <a:gd name="connsiteY618" fmla="*/ 251188 h 370525"/>
              <a:gd name="connsiteX619" fmla="*/ 135248 w 604533"/>
              <a:gd name="connsiteY619" fmla="*/ 251188 h 370525"/>
              <a:gd name="connsiteX620" fmla="*/ 131820 w 604533"/>
              <a:gd name="connsiteY620" fmla="*/ 251188 h 370525"/>
              <a:gd name="connsiteX621" fmla="*/ 129558 w 604533"/>
              <a:gd name="connsiteY621" fmla="*/ 251188 h 370525"/>
              <a:gd name="connsiteX622" fmla="*/ 127296 w 604533"/>
              <a:gd name="connsiteY622" fmla="*/ 254581 h 370525"/>
              <a:gd name="connsiteX623" fmla="*/ 128427 w 604533"/>
              <a:gd name="connsiteY623" fmla="*/ 255712 h 370525"/>
              <a:gd name="connsiteX624" fmla="*/ 127296 w 604533"/>
              <a:gd name="connsiteY624" fmla="*/ 255712 h 370525"/>
              <a:gd name="connsiteX625" fmla="*/ 124999 w 604533"/>
              <a:gd name="connsiteY625" fmla="*/ 256844 h 370525"/>
              <a:gd name="connsiteX626" fmla="*/ 123868 w 604533"/>
              <a:gd name="connsiteY626" fmla="*/ 259141 h 370525"/>
              <a:gd name="connsiteX627" fmla="*/ 124999 w 604533"/>
              <a:gd name="connsiteY627" fmla="*/ 260272 h 370525"/>
              <a:gd name="connsiteX628" fmla="*/ 123868 w 604533"/>
              <a:gd name="connsiteY628" fmla="*/ 262535 h 370525"/>
              <a:gd name="connsiteX629" fmla="*/ 123868 w 604533"/>
              <a:gd name="connsiteY629" fmla="*/ 263666 h 370525"/>
              <a:gd name="connsiteX630" fmla="*/ 121606 w 604533"/>
              <a:gd name="connsiteY630" fmla="*/ 264797 h 370525"/>
              <a:gd name="connsiteX631" fmla="*/ 120476 w 604533"/>
              <a:gd name="connsiteY631" fmla="*/ 265928 h 370525"/>
              <a:gd name="connsiteX632" fmla="*/ 115917 w 604533"/>
              <a:gd name="connsiteY632" fmla="*/ 263666 h 370525"/>
              <a:gd name="connsiteX633" fmla="*/ 115917 w 604533"/>
              <a:gd name="connsiteY633" fmla="*/ 268226 h 370525"/>
              <a:gd name="connsiteX634" fmla="*/ 117048 w 604533"/>
              <a:gd name="connsiteY634" fmla="*/ 269357 h 370525"/>
              <a:gd name="connsiteX635" fmla="*/ 115917 w 604533"/>
              <a:gd name="connsiteY635" fmla="*/ 270488 h 370525"/>
              <a:gd name="connsiteX636" fmla="*/ 113655 w 604533"/>
              <a:gd name="connsiteY636" fmla="*/ 270488 h 370525"/>
              <a:gd name="connsiteX637" fmla="*/ 111393 w 604533"/>
              <a:gd name="connsiteY637" fmla="*/ 272751 h 370525"/>
              <a:gd name="connsiteX638" fmla="*/ 109096 w 604533"/>
              <a:gd name="connsiteY638" fmla="*/ 273917 h 370525"/>
              <a:gd name="connsiteX639" fmla="*/ 106834 w 604533"/>
              <a:gd name="connsiteY639" fmla="*/ 273917 h 370525"/>
              <a:gd name="connsiteX640" fmla="*/ 104572 w 604533"/>
              <a:gd name="connsiteY640" fmla="*/ 271619 h 370525"/>
              <a:gd name="connsiteX641" fmla="*/ 104572 w 604533"/>
              <a:gd name="connsiteY641" fmla="*/ 270488 h 370525"/>
              <a:gd name="connsiteX642" fmla="*/ 103406 w 604533"/>
              <a:gd name="connsiteY642" fmla="*/ 271619 h 370525"/>
              <a:gd name="connsiteX643" fmla="*/ 102275 w 604533"/>
              <a:gd name="connsiteY643" fmla="*/ 273917 h 370525"/>
              <a:gd name="connsiteX644" fmla="*/ 101144 w 604533"/>
              <a:gd name="connsiteY644" fmla="*/ 275048 h 370525"/>
              <a:gd name="connsiteX645" fmla="*/ 95455 w 604533"/>
              <a:gd name="connsiteY645" fmla="*/ 275048 h 370525"/>
              <a:gd name="connsiteX646" fmla="*/ 96621 w 604533"/>
              <a:gd name="connsiteY646" fmla="*/ 276179 h 370525"/>
              <a:gd name="connsiteX647" fmla="*/ 94324 w 604533"/>
              <a:gd name="connsiteY647" fmla="*/ 278442 h 370525"/>
              <a:gd name="connsiteX648" fmla="*/ 95455 w 604533"/>
              <a:gd name="connsiteY648" fmla="*/ 281870 h 370525"/>
              <a:gd name="connsiteX649" fmla="*/ 94324 w 604533"/>
              <a:gd name="connsiteY649" fmla="*/ 281870 h 370525"/>
              <a:gd name="connsiteX650" fmla="*/ 93193 w 604533"/>
              <a:gd name="connsiteY650" fmla="*/ 283002 h 370525"/>
              <a:gd name="connsiteX651" fmla="*/ 92062 w 604533"/>
              <a:gd name="connsiteY651" fmla="*/ 283002 h 370525"/>
              <a:gd name="connsiteX652" fmla="*/ 90931 w 604533"/>
              <a:gd name="connsiteY652" fmla="*/ 283002 h 370525"/>
              <a:gd name="connsiteX653" fmla="*/ 92062 w 604533"/>
              <a:gd name="connsiteY653" fmla="*/ 280739 h 370525"/>
              <a:gd name="connsiteX654" fmla="*/ 89800 w 604533"/>
              <a:gd name="connsiteY654" fmla="*/ 279573 h 370525"/>
              <a:gd name="connsiteX655" fmla="*/ 89800 w 604533"/>
              <a:gd name="connsiteY655" fmla="*/ 277311 h 370525"/>
              <a:gd name="connsiteX656" fmla="*/ 88634 w 604533"/>
              <a:gd name="connsiteY656" fmla="*/ 277311 h 370525"/>
              <a:gd name="connsiteX657" fmla="*/ 88634 w 604533"/>
              <a:gd name="connsiteY657" fmla="*/ 279573 h 370525"/>
              <a:gd name="connsiteX658" fmla="*/ 87503 w 604533"/>
              <a:gd name="connsiteY658" fmla="*/ 279573 h 370525"/>
              <a:gd name="connsiteX659" fmla="*/ 87503 w 604533"/>
              <a:gd name="connsiteY659" fmla="*/ 280739 h 370525"/>
              <a:gd name="connsiteX660" fmla="*/ 86372 w 604533"/>
              <a:gd name="connsiteY660" fmla="*/ 280739 h 370525"/>
              <a:gd name="connsiteX661" fmla="*/ 85241 w 604533"/>
              <a:gd name="connsiteY661" fmla="*/ 281870 h 370525"/>
              <a:gd name="connsiteX662" fmla="*/ 84110 w 604533"/>
              <a:gd name="connsiteY662" fmla="*/ 285264 h 370525"/>
              <a:gd name="connsiteX663" fmla="*/ 81848 w 604533"/>
              <a:gd name="connsiteY663" fmla="*/ 286395 h 370525"/>
              <a:gd name="connsiteX664" fmla="*/ 80682 w 604533"/>
              <a:gd name="connsiteY664" fmla="*/ 288693 h 370525"/>
              <a:gd name="connsiteX665" fmla="*/ 78420 w 604533"/>
              <a:gd name="connsiteY665" fmla="*/ 290955 h 370525"/>
              <a:gd name="connsiteX666" fmla="*/ 77290 w 604533"/>
              <a:gd name="connsiteY666" fmla="*/ 290955 h 370525"/>
              <a:gd name="connsiteX667" fmla="*/ 75028 w 604533"/>
              <a:gd name="connsiteY667" fmla="*/ 290955 h 370525"/>
              <a:gd name="connsiteX668" fmla="*/ 72731 w 604533"/>
              <a:gd name="connsiteY668" fmla="*/ 286395 h 370525"/>
              <a:gd name="connsiteX669" fmla="*/ 70469 w 604533"/>
              <a:gd name="connsiteY669" fmla="*/ 287526 h 370525"/>
              <a:gd name="connsiteX670" fmla="*/ 65910 w 604533"/>
              <a:gd name="connsiteY670" fmla="*/ 287526 h 370525"/>
              <a:gd name="connsiteX671" fmla="*/ 63648 w 604533"/>
              <a:gd name="connsiteY671" fmla="*/ 285264 h 370525"/>
              <a:gd name="connsiteX672" fmla="*/ 59089 w 604533"/>
              <a:gd name="connsiteY672" fmla="*/ 285264 h 370525"/>
              <a:gd name="connsiteX673" fmla="*/ 57958 w 604533"/>
              <a:gd name="connsiteY673" fmla="*/ 284133 h 370525"/>
              <a:gd name="connsiteX674" fmla="*/ 55697 w 604533"/>
              <a:gd name="connsiteY674" fmla="*/ 285264 h 370525"/>
              <a:gd name="connsiteX675" fmla="*/ 54566 w 604533"/>
              <a:gd name="connsiteY675" fmla="*/ 285264 h 370525"/>
              <a:gd name="connsiteX676" fmla="*/ 48876 w 604533"/>
              <a:gd name="connsiteY676" fmla="*/ 288693 h 370525"/>
              <a:gd name="connsiteX677" fmla="*/ 48876 w 604533"/>
              <a:gd name="connsiteY677" fmla="*/ 285264 h 370525"/>
              <a:gd name="connsiteX678" fmla="*/ 45483 w 604533"/>
              <a:gd name="connsiteY678" fmla="*/ 285264 h 370525"/>
              <a:gd name="connsiteX679" fmla="*/ 44352 w 604533"/>
              <a:gd name="connsiteY679" fmla="*/ 283002 h 370525"/>
              <a:gd name="connsiteX680" fmla="*/ 42055 w 604533"/>
              <a:gd name="connsiteY680" fmla="*/ 280739 h 370525"/>
              <a:gd name="connsiteX681" fmla="*/ 40924 w 604533"/>
              <a:gd name="connsiteY681" fmla="*/ 280739 h 370525"/>
              <a:gd name="connsiteX682" fmla="*/ 39793 w 604533"/>
              <a:gd name="connsiteY682" fmla="*/ 280739 h 370525"/>
              <a:gd name="connsiteX683" fmla="*/ 38662 w 604533"/>
              <a:gd name="connsiteY683" fmla="*/ 280739 h 370525"/>
              <a:gd name="connsiteX684" fmla="*/ 37532 w 604533"/>
              <a:gd name="connsiteY684" fmla="*/ 280739 h 370525"/>
              <a:gd name="connsiteX685" fmla="*/ 36365 w 604533"/>
              <a:gd name="connsiteY685" fmla="*/ 279573 h 370525"/>
              <a:gd name="connsiteX686" fmla="*/ 35234 w 604533"/>
              <a:gd name="connsiteY686" fmla="*/ 279573 h 370525"/>
              <a:gd name="connsiteX687" fmla="*/ 35234 w 604533"/>
              <a:gd name="connsiteY687" fmla="*/ 277311 h 370525"/>
              <a:gd name="connsiteX688" fmla="*/ 34104 w 604533"/>
              <a:gd name="connsiteY688" fmla="*/ 276179 h 370525"/>
              <a:gd name="connsiteX689" fmla="*/ 32973 w 604533"/>
              <a:gd name="connsiteY689" fmla="*/ 273917 h 370525"/>
              <a:gd name="connsiteX690" fmla="*/ 31842 w 604533"/>
              <a:gd name="connsiteY690" fmla="*/ 272751 h 370525"/>
              <a:gd name="connsiteX691" fmla="*/ 30711 w 604533"/>
              <a:gd name="connsiteY691" fmla="*/ 271619 h 370525"/>
              <a:gd name="connsiteX692" fmla="*/ 29545 w 604533"/>
              <a:gd name="connsiteY692" fmla="*/ 271619 h 370525"/>
              <a:gd name="connsiteX693" fmla="*/ 26152 w 604533"/>
              <a:gd name="connsiteY693" fmla="*/ 272751 h 370525"/>
              <a:gd name="connsiteX694" fmla="*/ 22759 w 604533"/>
              <a:gd name="connsiteY694" fmla="*/ 270488 h 370525"/>
              <a:gd name="connsiteX695" fmla="*/ 21593 w 604533"/>
              <a:gd name="connsiteY695" fmla="*/ 269357 h 370525"/>
              <a:gd name="connsiteX696" fmla="*/ 19331 w 604533"/>
              <a:gd name="connsiteY696" fmla="*/ 269357 h 370525"/>
              <a:gd name="connsiteX697" fmla="*/ 15939 w 604533"/>
              <a:gd name="connsiteY697" fmla="*/ 270488 h 370525"/>
              <a:gd name="connsiteX698" fmla="*/ 17069 w 604533"/>
              <a:gd name="connsiteY698" fmla="*/ 267095 h 370525"/>
              <a:gd name="connsiteX699" fmla="*/ 15939 w 604533"/>
              <a:gd name="connsiteY699" fmla="*/ 264797 h 370525"/>
              <a:gd name="connsiteX700" fmla="*/ 18200 w 604533"/>
              <a:gd name="connsiteY700" fmla="*/ 261404 h 370525"/>
              <a:gd name="connsiteX701" fmla="*/ 20462 w 604533"/>
              <a:gd name="connsiteY701" fmla="*/ 257975 h 370525"/>
              <a:gd name="connsiteX702" fmla="*/ 18200 w 604533"/>
              <a:gd name="connsiteY702" fmla="*/ 259141 h 370525"/>
              <a:gd name="connsiteX703" fmla="*/ 15939 w 604533"/>
              <a:gd name="connsiteY703" fmla="*/ 260272 h 370525"/>
              <a:gd name="connsiteX704" fmla="*/ 14808 w 604533"/>
              <a:gd name="connsiteY704" fmla="*/ 260272 h 370525"/>
              <a:gd name="connsiteX705" fmla="*/ 12511 w 604533"/>
              <a:gd name="connsiteY705" fmla="*/ 262535 h 370525"/>
              <a:gd name="connsiteX706" fmla="*/ 11380 w 604533"/>
              <a:gd name="connsiteY706" fmla="*/ 261404 h 370525"/>
              <a:gd name="connsiteX707" fmla="*/ 10249 w 604533"/>
              <a:gd name="connsiteY707" fmla="*/ 261404 h 370525"/>
              <a:gd name="connsiteX708" fmla="*/ 7987 w 604533"/>
              <a:gd name="connsiteY708" fmla="*/ 260272 h 370525"/>
              <a:gd name="connsiteX709" fmla="*/ 6821 w 604533"/>
              <a:gd name="connsiteY709" fmla="*/ 260272 h 370525"/>
              <a:gd name="connsiteX710" fmla="*/ 5690 w 604533"/>
              <a:gd name="connsiteY710" fmla="*/ 261404 h 370525"/>
              <a:gd name="connsiteX711" fmla="*/ 6821 w 604533"/>
              <a:gd name="connsiteY711" fmla="*/ 262535 h 370525"/>
              <a:gd name="connsiteX712" fmla="*/ 3428 w 604533"/>
              <a:gd name="connsiteY712" fmla="*/ 262535 h 370525"/>
              <a:gd name="connsiteX713" fmla="*/ 1166 w 604533"/>
              <a:gd name="connsiteY713" fmla="*/ 261404 h 370525"/>
              <a:gd name="connsiteX714" fmla="*/ 0 w 604533"/>
              <a:gd name="connsiteY714" fmla="*/ 257975 h 370525"/>
              <a:gd name="connsiteX715" fmla="*/ 0 w 604533"/>
              <a:gd name="connsiteY715" fmla="*/ 255712 h 370525"/>
              <a:gd name="connsiteX716" fmla="*/ 2297 w 604533"/>
              <a:gd name="connsiteY716" fmla="*/ 253450 h 370525"/>
              <a:gd name="connsiteX717" fmla="*/ 2297 w 604533"/>
              <a:gd name="connsiteY717" fmla="*/ 252319 h 370525"/>
              <a:gd name="connsiteX718" fmla="*/ 2297 w 604533"/>
              <a:gd name="connsiteY718" fmla="*/ 250021 h 370525"/>
              <a:gd name="connsiteX719" fmla="*/ 1166 w 604533"/>
              <a:gd name="connsiteY719" fmla="*/ 250021 h 37052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</a:cxnLst>
            <a:rect l="l" t="t" r="r" b="b"/>
            <a:pathLst>
              <a:path w="604533" h="370525">
                <a:moveTo>
                  <a:pt x="1166" y="250021"/>
                </a:moveTo>
                <a:lnTo>
                  <a:pt x="1166" y="248890"/>
                </a:lnTo>
                <a:lnTo>
                  <a:pt x="3428" y="247759"/>
                </a:lnTo>
                <a:lnTo>
                  <a:pt x="4559" y="246628"/>
                </a:lnTo>
                <a:lnTo>
                  <a:pt x="5690" y="243199"/>
                </a:lnTo>
                <a:lnTo>
                  <a:pt x="7987" y="244366"/>
                </a:lnTo>
                <a:lnTo>
                  <a:pt x="9118" y="242068"/>
                </a:lnTo>
                <a:lnTo>
                  <a:pt x="10249" y="240937"/>
                </a:lnTo>
                <a:lnTo>
                  <a:pt x="10249" y="239806"/>
                </a:lnTo>
                <a:lnTo>
                  <a:pt x="9118" y="238674"/>
                </a:lnTo>
                <a:lnTo>
                  <a:pt x="9118" y="235246"/>
                </a:lnTo>
                <a:lnTo>
                  <a:pt x="13641" y="234114"/>
                </a:lnTo>
                <a:lnTo>
                  <a:pt x="13641" y="231852"/>
                </a:lnTo>
                <a:lnTo>
                  <a:pt x="18200" y="227292"/>
                </a:lnTo>
                <a:lnTo>
                  <a:pt x="18200" y="226161"/>
                </a:lnTo>
                <a:lnTo>
                  <a:pt x="19331" y="223899"/>
                </a:lnTo>
                <a:lnTo>
                  <a:pt x="20462" y="220470"/>
                </a:lnTo>
                <a:lnTo>
                  <a:pt x="21593" y="220470"/>
                </a:lnTo>
                <a:lnTo>
                  <a:pt x="23890" y="218207"/>
                </a:lnTo>
                <a:lnTo>
                  <a:pt x="22759" y="215945"/>
                </a:lnTo>
                <a:lnTo>
                  <a:pt x="25021" y="214814"/>
                </a:lnTo>
                <a:lnTo>
                  <a:pt x="28414" y="211385"/>
                </a:lnTo>
                <a:lnTo>
                  <a:pt x="29545" y="211385"/>
                </a:lnTo>
                <a:lnTo>
                  <a:pt x="30711" y="210254"/>
                </a:lnTo>
                <a:lnTo>
                  <a:pt x="31842" y="211385"/>
                </a:lnTo>
                <a:lnTo>
                  <a:pt x="32973" y="210254"/>
                </a:lnTo>
                <a:lnTo>
                  <a:pt x="32973" y="212516"/>
                </a:lnTo>
                <a:lnTo>
                  <a:pt x="34104" y="212516"/>
                </a:lnTo>
                <a:lnTo>
                  <a:pt x="34104" y="213648"/>
                </a:lnTo>
                <a:lnTo>
                  <a:pt x="35234" y="215945"/>
                </a:lnTo>
                <a:lnTo>
                  <a:pt x="36365" y="217076"/>
                </a:lnTo>
                <a:lnTo>
                  <a:pt x="39793" y="214814"/>
                </a:lnTo>
                <a:lnTo>
                  <a:pt x="39793" y="212516"/>
                </a:lnTo>
                <a:lnTo>
                  <a:pt x="40924" y="214814"/>
                </a:lnTo>
                <a:lnTo>
                  <a:pt x="44352" y="214814"/>
                </a:lnTo>
                <a:lnTo>
                  <a:pt x="46614" y="215945"/>
                </a:lnTo>
                <a:lnTo>
                  <a:pt x="48876" y="213648"/>
                </a:lnTo>
                <a:lnTo>
                  <a:pt x="51138" y="213648"/>
                </a:lnTo>
                <a:lnTo>
                  <a:pt x="51138" y="212516"/>
                </a:lnTo>
                <a:lnTo>
                  <a:pt x="53435" y="210254"/>
                </a:lnTo>
                <a:lnTo>
                  <a:pt x="54566" y="210254"/>
                </a:lnTo>
                <a:lnTo>
                  <a:pt x="55697" y="209123"/>
                </a:lnTo>
                <a:lnTo>
                  <a:pt x="55697" y="203432"/>
                </a:lnTo>
                <a:lnTo>
                  <a:pt x="56827" y="201169"/>
                </a:lnTo>
                <a:lnTo>
                  <a:pt x="63648" y="195478"/>
                </a:lnTo>
                <a:lnTo>
                  <a:pt x="65910" y="194347"/>
                </a:lnTo>
                <a:lnTo>
                  <a:pt x="67076" y="193216"/>
                </a:lnTo>
                <a:lnTo>
                  <a:pt x="68207" y="193216"/>
                </a:lnTo>
                <a:lnTo>
                  <a:pt x="70469" y="192085"/>
                </a:lnTo>
                <a:lnTo>
                  <a:pt x="70469" y="190918"/>
                </a:lnTo>
                <a:lnTo>
                  <a:pt x="70469" y="188656"/>
                </a:lnTo>
                <a:lnTo>
                  <a:pt x="72731" y="186394"/>
                </a:lnTo>
                <a:lnTo>
                  <a:pt x="73862" y="184096"/>
                </a:lnTo>
                <a:lnTo>
                  <a:pt x="76159" y="181834"/>
                </a:lnTo>
                <a:lnTo>
                  <a:pt x="78420" y="175011"/>
                </a:lnTo>
                <a:lnTo>
                  <a:pt x="77290" y="172749"/>
                </a:lnTo>
                <a:lnTo>
                  <a:pt x="79551" y="170487"/>
                </a:lnTo>
                <a:lnTo>
                  <a:pt x="79551" y="169320"/>
                </a:lnTo>
                <a:lnTo>
                  <a:pt x="85241" y="163664"/>
                </a:lnTo>
                <a:lnTo>
                  <a:pt x="87503" y="159104"/>
                </a:lnTo>
                <a:lnTo>
                  <a:pt x="89800" y="154544"/>
                </a:lnTo>
                <a:lnTo>
                  <a:pt x="87503" y="154544"/>
                </a:lnTo>
                <a:lnTo>
                  <a:pt x="87503" y="153413"/>
                </a:lnTo>
                <a:lnTo>
                  <a:pt x="85241" y="153413"/>
                </a:lnTo>
                <a:lnTo>
                  <a:pt x="82979" y="154544"/>
                </a:lnTo>
                <a:lnTo>
                  <a:pt x="82979" y="152282"/>
                </a:lnTo>
                <a:lnTo>
                  <a:pt x="84110" y="148889"/>
                </a:lnTo>
                <a:lnTo>
                  <a:pt x="84110" y="144329"/>
                </a:lnTo>
                <a:lnTo>
                  <a:pt x="85241" y="143198"/>
                </a:lnTo>
                <a:lnTo>
                  <a:pt x="88634" y="139804"/>
                </a:lnTo>
                <a:lnTo>
                  <a:pt x="92062" y="138638"/>
                </a:lnTo>
                <a:lnTo>
                  <a:pt x="95455" y="131815"/>
                </a:lnTo>
                <a:lnTo>
                  <a:pt x="97752" y="129553"/>
                </a:lnTo>
                <a:lnTo>
                  <a:pt x="97752" y="127291"/>
                </a:lnTo>
                <a:lnTo>
                  <a:pt x="98883" y="126159"/>
                </a:lnTo>
                <a:lnTo>
                  <a:pt x="98883" y="124993"/>
                </a:lnTo>
                <a:lnTo>
                  <a:pt x="104572" y="121600"/>
                </a:lnTo>
                <a:lnTo>
                  <a:pt x="106834" y="120468"/>
                </a:lnTo>
                <a:lnTo>
                  <a:pt x="109096" y="115908"/>
                </a:lnTo>
                <a:lnTo>
                  <a:pt x="111393" y="115908"/>
                </a:lnTo>
                <a:lnTo>
                  <a:pt x="113655" y="114777"/>
                </a:lnTo>
                <a:lnTo>
                  <a:pt x="114786" y="112515"/>
                </a:lnTo>
                <a:lnTo>
                  <a:pt x="115917" y="111384"/>
                </a:lnTo>
                <a:lnTo>
                  <a:pt x="117048" y="105693"/>
                </a:lnTo>
                <a:lnTo>
                  <a:pt x="117048" y="104561"/>
                </a:lnTo>
                <a:lnTo>
                  <a:pt x="117048" y="103430"/>
                </a:lnTo>
                <a:lnTo>
                  <a:pt x="120476" y="98870"/>
                </a:lnTo>
                <a:lnTo>
                  <a:pt x="121606" y="96608"/>
                </a:lnTo>
                <a:lnTo>
                  <a:pt x="120476" y="93179"/>
                </a:lnTo>
                <a:lnTo>
                  <a:pt x="121606" y="92048"/>
                </a:lnTo>
                <a:lnTo>
                  <a:pt x="121606" y="90917"/>
                </a:lnTo>
                <a:lnTo>
                  <a:pt x="122737" y="87488"/>
                </a:lnTo>
                <a:lnTo>
                  <a:pt x="124999" y="86357"/>
                </a:lnTo>
                <a:lnTo>
                  <a:pt x="129558" y="82963"/>
                </a:lnTo>
                <a:lnTo>
                  <a:pt x="131820" y="80701"/>
                </a:lnTo>
                <a:lnTo>
                  <a:pt x="132951" y="79535"/>
                </a:lnTo>
                <a:lnTo>
                  <a:pt x="134117" y="79535"/>
                </a:lnTo>
                <a:lnTo>
                  <a:pt x="134117" y="78403"/>
                </a:lnTo>
                <a:lnTo>
                  <a:pt x="132951" y="76141"/>
                </a:lnTo>
                <a:lnTo>
                  <a:pt x="132951" y="73879"/>
                </a:lnTo>
                <a:lnTo>
                  <a:pt x="134117" y="70450"/>
                </a:lnTo>
                <a:lnTo>
                  <a:pt x="134117" y="68188"/>
                </a:lnTo>
                <a:lnTo>
                  <a:pt x="132951" y="67056"/>
                </a:lnTo>
                <a:lnTo>
                  <a:pt x="132951" y="64759"/>
                </a:lnTo>
                <a:lnTo>
                  <a:pt x="135248" y="61365"/>
                </a:lnTo>
                <a:lnTo>
                  <a:pt x="136379" y="52281"/>
                </a:lnTo>
                <a:lnTo>
                  <a:pt x="142069" y="46590"/>
                </a:lnTo>
                <a:lnTo>
                  <a:pt x="143199" y="42030"/>
                </a:lnTo>
                <a:lnTo>
                  <a:pt x="144330" y="40898"/>
                </a:lnTo>
                <a:lnTo>
                  <a:pt x="145461" y="39767"/>
                </a:lnTo>
                <a:lnTo>
                  <a:pt x="151151" y="37505"/>
                </a:lnTo>
                <a:lnTo>
                  <a:pt x="154544" y="28385"/>
                </a:lnTo>
                <a:lnTo>
                  <a:pt x="155675" y="22729"/>
                </a:lnTo>
                <a:lnTo>
                  <a:pt x="157972" y="15907"/>
                </a:lnTo>
                <a:lnTo>
                  <a:pt x="186385" y="9085"/>
                </a:lnTo>
                <a:lnTo>
                  <a:pt x="189778" y="7953"/>
                </a:lnTo>
                <a:lnTo>
                  <a:pt x="205681" y="4525"/>
                </a:lnTo>
                <a:lnTo>
                  <a:pt x="221585" y="1131"/>
                </a:lnTo>
                <a:lnTo>
                  <a:pt x="222751" y="0"/>
                </a:lnTo>
                <a:lnTo>
                  <a:pt x="223882" y="2262"/>
                </a:lnTo>
                <a:lnTo>
                  <a:pt x="227274" y="7953"/>
                </a:lnTo>
                <a:lnTo>
                  <a:pt x="229536" y="10216"/>
                </a:lnTo>
                <a:lnTo>
                  <a:pt x="234095" y="14776"/>
                </a:lnTo>
                <a:lnTo>
                  <a:pt x="237488" y="17038"/>
                </a:lnTo>
                <a:lnTo>
                  <a:pt x="238654" y="17038"/>
                </a:lnTo>
                <a:lnTo>
                  <a:pt x="242047" y="18169"/>
                </a:lnTo>
                <a:lnTo>
                  <a:pt x="244308" y="17038"/>
                </a:lnTo>
                <a:lnTo>
                  <a:pt x="246606" y="15907"/>
                </a:lnTo>
                <a:lnTo>
                  <a:pt x="248867" y="15907"/>
                </a:lnTo>
                <a:lnTo>
                  <a:pt x="251129" y="17038"/>
                </a:lnTo>
                <a:lnTo>
                  <a:pt x="255688" y="19300"/>
                </a:lnTo>
                <a:lnTo>
                  <a:pt x="257950" y="20432"/>
                </a:lnTo>
                <a:lnTo>
                  <a:pt x="260247" y="19300"/>
                </a:lnTo>
                <a:lnTo>
                  <a:pt x="264771" y="17038"/>
                </a:lnTo>
                <a:lnTo>
                  <a:pt x="268199" y="17038"/>
                </a:lnTo>
                <a:lnTo>
                  <a:pt x="269329" y="17038"/>
                </a:lnTo>
                <a:lnTo>
                  <a:pt x="270460" y="15907"/>
                </a:lnTo>
                <a:lnTo>
                  <a:pt x="271591" y="14776"/>
                </a:lnTo>
                <a:lnTo>
                  <a:pt x="278412" y="19300"/>
                </a:lnTo>
                <a:lnTo>
                  <a:pt x="281840" y="20432"/>
                </a:lnTo>
                <a:lnTo>
                  <a:pt x="285233" y="20432"/>
                </a:lnTo>
                <a:lnTo>
                  <a:pt x="288625" y="23860"/>
                </a:lnTo>
                <a:lnTo>
                  <a:pt x="292053" y="28385"/>
                </a:lnTo>
                <a:lnTo>
                  <a:pt x="298874" y="35207"/>
                </a:lnTo>
                <a:lnTo>
                  <a:pt x="304564" y="37505"/>
                </a:lnTo>
                <a:lnTo>
                  <a:pt x="307957" y="39767"/>
                </a:lnTo>
                <a:lnTo>
                  <a:pt x="310218" y="38636"/>
                </a:lnTo>
                <a:lnTo>
                  <a:pt x="309087" y="39767"/>
                </a:lnTo>
                <a:lnTo>
                  <a:pt x="311385" y="42030"/>
                </a:lnTo>
                <a:lnTo>
                  <a:pt x="312515" y="40898"/>
                </a:lnTo>
                <a:lnTo>
                  <a:pt x="313646" y="39767"/>
                </a:lnTo>
                <a:lnTo>
                  <a:pt x="314777" y="39767"/>
                </a:lnTo>
                <a:lnTo>
                  <a:pt x="314777" y="43161"/>
                </a:lnTo>
                <a:lnTo>
                  <a:pt x="317039" y="44327"/>
                </a:lnTo>
                <a:lnTo>
                  <a:pt x="320467" y="43161"/>
                </a:lnTo>
                <a:lnTo>
                  <a:pt x="327288" y="44327"/>
                </a:lnTo>
                <a:lnTo>
                  <a:pt x="328419" y="42030"/>
                </a:lnTo>
                <a:lnTo>
                  <a:pt x="330680" y="43161"/>
                </a:lnTo>
                <a:lnTo>
                  <a:pt x="331811" y="42030"/>
                </a:lnTo>
                <a:lnTo>
                  <a:pt x="332942" y="42030"/>
                </a:lnTo>
                <a:lnTo>
                  <a:pt x="334108" y="42030"/>
                </a:lnTo>
                <a:lnTo>
                  <a:pt x="338632" y="43161"/>
                </a:lnTo>
                <a:lnTo>
                  <a:pt x="339763" y="42030"/>
                </a:lnTo>
                <a:lnTo>
                  <a:pt x="344322" y="42030"/>
                </a:lnTo>
                <a:lnTo>
                  <a:pt x="347715" y="39767"/>
                </a:lnTo>
                <a:lnTo>
                  <a:pt x="351143" y="39767"/>
                </a:lnTo>
                <a:lnTo>
                  <a:pt x="359094" y="40898"/>
                </a:lnTo>
                <a:lnTo>
                  <a:pt x="364784" y="42030"/>
                </a:lnTo>
                <a:lnTo>
                  <a:pt x="370438" y="44327"/>
                </a:lnTo>
                <a:lnTo>
                  <a:pt x="373866" y="44327"/>
                </a:lnTo>
                <a:lnTo>
                  <a:pt x="374997" y="43161"/>
                </a:lnTo>
                <a:lnTo>
                  <a:pt x="377259" y="44327"/>
                </a:lnTo>
                <a:lnTo>
                  <a:pt x="380687" y="45458"/>
                </a:lnTo>
                <a:lnTo>
                  <a:pt x="380687" y="46590"/>
                </a:lnTo>
                <a:lnTo>
                  <a:pt x="384080" y="44327"/>
                </a:lnTo>
                <a:lnTo>
                  <a:pt x="386377" y="44327"/>
                </a:lnTo>
                <a:lnTo>
                  <a:pt x="392031" y="45458"/>
                </a:lnTo>
                <a:lnTo>
                  <a:pt x="406804" y="45458"/>
                </a:lnTo>
                <a:lnTo>
                  <a:pt x="411363" y="44327"/>
                </a:lnTo>
                <a:lnTo>
                  <a:pt x="415922" y="42030"/>
                </a:lnTo>
                <a:lnTo>
                  <a:pt x="419314" y="39767"/>
                </a:lnTo>
                <a:lnTo>
                  <a:pt x="422742" y="39767"/>
                </a:lnTo>
                <a:lnTo>
                  <a:pt x="426135" y="37505"/>
                </a:lnTo>
                <a:lnTo>
                  <a:pt x="430694" y="37505"/>
                </a:lnTo>
                <a:lnTo>
                  <a:pt x="431825" y="36338"/>
                </a:lnTo>
                <a:lnTo>
                  <a:pt x="435217" y="36338"/>
                </a:lnTo>
                <a:lnTo>
                  <a:pt x="440907" y="36338"/>
                </a:lnTo>
                <a:lnTo>
                  <a:pt x="447728" y="38636"/>
                </a:lnTo>
                <a:lnTo>
                  <a:pt x="452252" y="40898"/>
                </a:lnTo>
                <a:lnTo>
                  <a:pt x="456810" y="40898"/>
                </a:lnTo>
                <a:lnTo>
                  <a:pt x="461369" y="42030"/>
                </a:lnTo>
                <a:lnTo>
                  <a:pt x="465893" y="40898"/>
                </a:lnTo>
                <a:lnTo>
                  <a:pt x="467024" y="42030"/>
                </a:lnTo>
                <a:lnTo>
                  <a:pt x="468190" y="42030"/>
                </a:lnTo>
                <a:lnTo>
                  <a:pt x="470452" y="43161"/>
                </a:lnTo>
                <a:lnTo>
                  <a:pt x="472714" y="44327"/>
                </a:lnTo>
                <a:lnTo>
                  <a:pt x="479534" y="45458"/>
                </a:lnTo>
                <a:lnTo>
                  <a:pt x="480665" y="46590"/>
                </a:lnTo>
                <a:lnTo>
                  <a:pt x="482962" y="46590"/>
                </a:lnTo>
                <a:lnTo>
                  <a:pt x="492045" y="48852"/>
                </a:lnTo>
                <a:lnTo>
                  <a:pt x="493176" y="49983"/>
                </a:lnTo>
                <a:lnTo>
                  <a:pt x="494307" y="48852"/>
                </a:lnTo>
                <a:lnTo>
                  <a:pt x="496568" y="48852"/>
                </a:lnTo>
                <a:lnTo>
                  <a:pt x="496568" y="47721"/>
                </a:lnTo>
                <a:lnTo>
                  <a:pt x="504555" y="52281"/>
                </a:lnTo>
                <a:lnTo>
                  <a:pt x="510210" y="53412"/>
                </a:lnTo>
                <a:lnTo>
                  <a:pt x="514769" y="55674"/>
                </a:lnTo>
                <a:lnTo>
                  <a:pt x="518161" y="55674"/>
                </a:lnTo>
                <a:lnTo>
                  <a:pt x="521589" y="60234"/>
                </a:lnTo>
                <a:lnTo>
                  <a:pt x="522720" y="62496"/>
                </a:lnTo>
                <a:lnTo>
                  <a:pt x="524982" y="63628"/>
                </a:lnTo>
                <a:lnTo>
                  <a:pt x="529541" y="67056"/>
                </a:lnTo>
                <a:lnTo>
                  <a:pt x="534100" y="72712"/>
                </a:lnTo>
                <a:lnTo>
                  <a:pt x="535231" y="75010"/>
                </a:lnTo>
                <a:lnTo>
                  <a:pt x="536362" y="76141"/>
                </a:lnTo>
                <a:lnTo>
                  <a:pt x="537493" y="79535"/>
                </a:lnTo>
                <a:lnTo>
                  <a:pt x="539754" y="88655"/>
                </a:lnTo>
                <a:lnTo>
                  <a:pt x="540885" y="90917"/>
                </a:lnTo>
                <a:lnTo>
                  <a:pt x="543182" y="93179"/>
                </a:lnTo>
                <a:lnTo>
                  <a:pt x="545444" y="94310"/>
                </a:lnTo>
                <a:lnTo>
                  <a:pt x="547706" y="96608"/>
                </a:lnTo>
                <a:lnTo>
                  <a:pt x="547706" y="98870"/>
                </a:lnTo>
                <a:lnTo>
                  <a:pt x="550003" y="102264"/>
                </a:lnTo>
                <a:lnTo>
                  <a:pt x="551134" y="102264"/>
                </a:lnTo>
                <a:lnTo>
                  <a:pt x="551134" y="107955"/>
                </a:lnTo>
                <a:lnTo>
                  <a:pt x="552265" y="109086"/>
                </a:lnTo>
                <a:lnTo>
                  <a:pt x="554527" y="111384"/>
                </a:lnTo>
                <a:lnTo>
                  <a:pt x="555658" y="112515"/>
                </a:lnTo>
                <a:lnTo>
                  <a:pt x="555658" y="111384"/>
                </a:lnTo>
                <a:lnTo>
                  <a:pt x="555658" y="114777"/>
                </a:lnTo>
                <a:lnTo>
                  <a:pt x="556824" y="117040"/>
                </a:lnTo>
                <a:lnTo>
                  <a:pt x="556824" y="118206"/>
                </a:lnTo>
                <a:lnTo>
                  <a:pt x="557955" y="119337"/>
                </a:lnTo>
                <a:lnTo>
                  <a:pt x="557955" y="122731"/>
                </a:lnTo>
                <a:lnTo>
                  <a:pt x="559086" y="124993"/>
                </a:lnTo>
                <a:lnTo>
                  <a:pt x="560217" y="128422"/>
                </a:lnTo>
                <a:lnTo>
                  <a:pt x="561347" y="128422"/>
                </a:lnTo>
                <a:lnTo>
                  <a:pt x="561347" y="129553"/>
                </a:lnTo>
                <a:lnTo>
                  <a:pt x="561347" y="134113"/>
                </a:lnTo>
                <a:lnTo>
                  <a:pt x="562478" y="137506"/>
                </a:lnTo>
                <a:lnTo>
                  <a:pt x="563609" y="137506"/>
                </a:lnTo>
                <a:lnTo>
                  <a:pt x="563609" y="144329"/>
                </a:lnTo>
                <a:lnTo>
                  <a:pt x="563609" y="145460"/>
                </a:lnTo>
                <a:lnTo>
                  <a:pt x="564775" y="147758"/>
                </a:lnTo>
                <a:lnTo>
                  <a:pt x="567037" y="147758"/>
                </a:lnTo>
                <a:lnTo>
                  <a:pt x="567037" y="148889"/>
                </a:lnTo>
                <a:lnTo>
                  <a:pt x="565906" y="156842"/>
                </a:lnTo>
                <a:lnTo>
                  <a:pt x="565906" y="159104"/>
                </a:lnTo>
                <a:lnTo>
                  <a:pt x="567037" y="160236"/>
                </a:lnTo>
                <a:lnTo>
                  <a:pt x="567037" y="163664"/>
                </a:lnTo>
                <a:lnTo>
                  <a:pt x="568168" y="165927"/>
                </a:lnTo>
                <a:lnTo>
                  <a:pt x="569299" y="165927"/>
                </a:lnTo>
                <a:lnTo>
                  <a:pt x="569299" y="167058"/>
                </a:lnTo>
                <a:lnTo>
                  <a:pt x="569299" y="178440"/>
                </a:lnTo>
                <a:lnTo>
                  <a:pt x="570430" y="180703"/>
                </a:lnTo>
                <a:lnTo>
                  <a:pt x="571596" y="181834"/>
                </a:lnTo>
                <a:lnTo>
                  <a:pt x="572727" y="180703"/>
                </a:lnTo>
                <a:lnTo>
                  <a:pt x="573858" y="180703"/>
                </a:lnTo>
                <a:lnTo>
                  <a:pt x="573858" y="184096"/>
                </a:lnTo>
                <a:lnTo>
                  <a:pt x="573858" y="187525"/>
                </a:lnTo>
                <a:lnTo>
                  <a:pt x="573858" y="188656"/>
                </a:lnTo>
                <a:lnTo>
                  <a:pt x="573858" y="190918"/>
                </a:lnTo>
                <a:lnTo>
                  <a:pt x="574989" y="195478"/>
                </a:lnTo>
                <a:lnTo>
                  <a:pt x="578417" y="195478"/>
                </a:lnTo>
                <a:lnTo>
                  <a:pt x="579548" y="198872"/>
                </a:lnTo>
                <a:lnTo>
                  <a:pt x="580679" y="198872"/>
                </a:lnTo>
                <a:lnTo>
                  <a:pt x="580679" y="200038"/>
                </a:lnTo>
                <a:lnTo>
                  <a:pt x="581810" y="202301"/>
                </a:lnTo>
                <a:lnTo>
                  <a:pt x="580679" y="206861"/>
                </a:lnTo>
                <a:lnTo>
                  <a:pt x="581810" y="210254"/>
                </a:lnTo>
                <a:lnTo>
                  <a:pt x="581810" y="211385"/>
                </a:lnTo>
                <a:lnTo>
                  <a:pt x="582940" y="211385"/>
                </a:lnTo>
                <a:lnTo>
                  <a:pt x="582940" y="214814"/>
                </a:lnTo>
                <a:lnTo>
                  <a:pt x="582940" y="223899"/>
                </a:lnTo>
                <a:lnTo>
                  <a:pt x="582940" y="225030"/>
                </a:lnTo>
                <a:lnTo>
                  <a:pt x="584071" y="232983"/>
                </a:lnTo>
                <a:lnTo>
                  <a:pt x="584071" y="231852"/>
                </a:lnTo>
                <a:lnTo>
                  <a:pt x="585202" y="232983"/>
                </a:lnTo>
                <a:lnTo>
                  <a:pt x="585202" y="234114"/>
                </a:lnTo>
                <a:lnTo>
                  <a:pt x="586368" y="237543"/>
                </a:lnTo>
                <a:lnTo>
                  <a:pt x="587499" y="239806"/>
                </a:lnTo>
                <a:lnTo>
                  <a:pt x="588630" y="239806"/>
                </a:lnTo>
                <a:lnTo>
                  <a:pt x="589761" y="240937"/>
                </a:lnTo>
                <a:lnTo>
                  <a:pt x="593154" y="240937"/>
                </a:lnTo>
                <a:lnTo>
                  <a:pt x="593154" y="242068"/>
                </a:lnTo>
                <a:lnTo>
                  <a:pt x="594320" y="251188"/>
                </a:lnTo>
                <a:lnTo>
                  <a:pt x="594320" y="254581"/>
                </a:lnTo>
                <a:lnTo>
                  <a:pt x="593154" y="255712"/>
                </a:lnTo>
                <a:lnTo>
                  <a:pt x="594320" y="260272"/>
                </a:lnTo>
                <a:lnTo>
                  <a:pt x="595451" y="263666"/>
                </a:lnTo>
                <a:lnTo>
                  <a:pt x="596582" y="264797"/>
                </a:lnTo>
                <a:lnTo>
                  <a:pt x="597713" y="264797"/>
                </a:lnTo>
                <a:lnTo>
                  <a:pt x="598844" y="264797"/>
                </a:lnTo>
                <a:lnTo>
                  <a:pt x="599975" y="264797"/>
                </a:lnTo>
                <a:lnTo>
                  <a:pt x="601141" y="265928"/>
                </a:lnTo>
                <a:lnTo>
                  <a:pt x="602272" y="270488"/>
                </a:lnTo>
                <a:lnTo>
                  <a:pt x="604533" y="277311"/>
                </a:lnTo>
                <a:lnTo>
                  <a:pt x="604533" y="280739"/>
                </a:lnTo>
                <a:lnTo>
                  <a:pt x="604533" y="283002"/>
                </a:lnTo>
                <a:lnTo>
                  <a:pt x="604533" y="285264"/>
                </a:lnTo>
                <a:lnTo>
                  <a:pt x="603403" y="286395"/>
                </a:lnTo>
                <a:lnTo>
                  <a:pt x="601141" y="287526"/>
                </a:lnTo>
                <a:lnTo>
                  <a:pt x="597713" y="288693"/>
                </a:lnTo>
                <a:lnTo>
                  <a:pt x="596582" y="288693"/>
                </a:lnTo>
                <a:lnTo>
                  <a:pt x="595451" y="288693"/>
                </a:lnTo>
                <a:lnTo>
                  <a:pt x="593154" y="290955"/>
                </a:lnTo>
                <a:lnTo>
                  <a:pt x="589761" y="292086"/>
                </a:lnTo>
                <a:lnTo>
                  <a:pt x="588630" y="292086"/>
                </a:lnTo>
                <a:lnTo>
                  <a:pt x="584071" y="287526"/>
                </a:lnTo>
                <a:lnTo>
                  <a:pt x="582940" y="287526"/>
                </a:lnTo>
                <a:lnTo>
                  <a:pt x="581810" y="288693"/>
                </a:lnTo>
                <a:lnTo>
                  <a:pt x="580679" y="288693"/>
                </a:lnTo>
                <a:lnTo>
                  <a:pt x="579548" y="293217"/>
                </a:lnTo>
                <a:lnTo>
                  <a:pt x="577251" y="293217"/>
                </a:lnTo>
                <a:lnTo>
                  <a:pt x="574989" y="296646"/>
                </a:lnTo>
                <a:lnTo>
                  <a:pt x="573858" y="296646"/>
                </a:lnTo>
                <a:lnTo>
                  <a:pt x="571596" y="297777"/>
                </a:lnTo>
                <a:lnTo>
                  <a:pt x="567037" y="296646"/>
                </a:lnTo>
                <a:lnTo>
                  <a:pt x="565906" y="296646"/>
                </a:lnTo>
                <a:lnTo>
                  <a:pt x="564775" y="294349"/>
                </a:lnTo>
                <a:lnTo>
                  <a:pt x="563609" y="290955"/>
                </a:lnTo>
                <a:lnTo>
                  <a:pt x="562478" y="290955"/>
                </a:lnTo>
                <a:lnTo>
                  <a:pt x="561347" y="293217"/>
                </a:lnTo>
                <a:lnTo>
                  <a:pt x="556824" y="293217"/>
                </a:lnTo>
                <a:lnTo>
                  <a:pt x="553396" y="295480"/>
                </a:lnTo>
                <a:lnTo>
                  <a:pt x="544313" y="295480"/>
                </a:lnTo>
                <a:lnTo>
                  <a:pt x="542052" y="294349"/>
                </a:lnTo>
                <a:lnTo>
                  <a:pt x="538624" y="289824"/>
                </a:lnTo>
                <a:lnTo>
                  <a:pt x="536362" y="288693"/>
                </a:lnTo>
                <a:lnTo>
                  <a:pt x="532934" y="286395"/>
                </a:lnTo>
                <a:lnTo>
                  <a:pt x="531803" y="286395"/>
                </a:lnTo>
                <a:lnTo>
                  <a:pt x="528410" y="285264"/>
                </a:lnTo>
                <a:lnTo>
                  <a:pt x="526113" y="285264"/>
                </a:lnTo>
                <a:lnTo>
                  <a:pt x="526113" y="284133"/>
                </a:lnTo>
                <a:lnTo>
                  <a:pt x="524982" y="285264"/>
                </a:lnTo>
                <a:lnTo>
                  <a:pt x="522720" y="284133"/>
                </a:lnTo>
                <a:lnTo>
                  <a:pt x="521589" y="284133"/>
                </a:lnTo>
                <a:lnTo>
                  <a:pt x="520459" y="285264"/>
                </a:lnTo>
                <a:lnTo>
                  <a:pt x="519328" y="285264"/>
                </a:lnTo>
                <a:lnTo>
                  <a:pt x="518161" y="285264"/>
                </a:lnTo>
                <a:lnTo>
                  <a:pt x="517031" y="284133"/>
                </a:lnTo>
                <a:lnTo>
                  <a:pt x="517031" y="285264"/>
                </a:lnTo>
                <a:lnTo>
                  <a:pt x="515900" y="284133"/>
                </a:lnTo>
                <a:lnTo>
                  <a:pt x="513638" y="284133"/>
                </a:lnTo>
                <a:lnTo>
                  <a:pt x="512507" y="284133"/>
                </a:lnTo>
                <a:lnTo>
                  <a:pt x="511341" y="283002"/>
                </a:lnTo>
                <a:lnTo>
                  <a:pt x="511341" y="284133"/>
                </a:lnTo>
                <a:lnTo>
                  <a:pt x="510210" y="284133"/>
                </a:lnTo>
                <a:lnTo>
                  <a:pt x="509079" y="284133"/>
                </a:lnTo>
                <a:lnTo>
                  <a:pt x="507948" y="284133"/>
                </a:lnTo>
                <a:lnTo>
                  <a:pt x="506817" y="286395"/>
                </a:lnTo>
                <a:lnTo>
                  <a:pt x="505686" y="286395"/>
                </a:lnTo>
                <a:lnTo>
                  <a:pt x="505686" y="285264"/>
                </a:lnTo>
                <a:lnTo>
                  <a:pt x="502258" y="285264"/>
                </a:lnTo>
                <a:lnTo>
                  <a:pt x="501127" y="284133"/>
                </a:lnTo>
                <a:lnTo>
                  <a:pt x="501127" y="283002"/>
                </a:lnTo>
                <a:lnTo>
                  <a:pt x="498866" y="280739"/>
                </a:lnTo>
                <a:lnTo>
                  <a:pt x="496568" y="280739"/>
                </a:lnTo>
                <a:lnTo>
                  <a:pt x="495438" y="280739"/>
                </a:lnTo>
                <a:lnTo>
                  <a:pt x="493176" y="279573"/>
                </a:lnTo>
                <a:lnTo>
                  <a:pt x="489783" y="278442"/>
                </a:lnTo>
                <a:lnTo>
                  <a:pt x="488617" y="278442"/>
                </a:lnTo>
                <a:lnTo>
                  <a:pt x="488617" y="279573"/>
                </a:lnTo>
                <a:lnTo>
                  <a:pt x="487486" y="279573"/>
                </a:lnTo>
                <a:lnTo>
                  <a:pt x="485224" y="278442"/>
                </a:lnTo>
                <a:lnTo>
                  <a:pt x="481796" y="281870"/>
                </a:lnTo>
                <a:lnTo>
                  <a:pt x="480665" y="283002"/>
                </a:lnTo>
                <a:lnTo>
                  <a:pt x="479534" y="283002"/>
                </a:lnTo>
                <a:lnTo>
                  <a:pt x="478403" y="283002"/>
                </a:lnTo>
                <a:lnTo>
                  <a:pt x="470452" y="284133"/>
                </a:lnTo>
                <a:lnTo>
                  <a:pt x="469321" y="285264"/>
                </a:lnTo>
                <a:lnTo>
                  <a:pt x="456810" y="285264"/>
                </a:lnTo>
                <a:lnTo>
                  <a:pt x="442038" y="286395"/>
                </a:lnTo>
                <a:lnTo>
                  <a:pt x="438645" y="285264"/>
                </a:lnTo>
                <a:lnTo>
                  <a:pt x="436348" y="285264"/>
                </a:lnTo>
                <a:lnTo>
                  <a:pt x="431825" y="284133"/>
                </a:lnTo>
                <a:lnTo>
                  <a:pt x="430694" y="283002"/>
                </a:lnTo>
                <a:lnTo>
                  <a:pt x="430694" y="281870"/>
                </a:lnTo>
                <a:lnTo>
                  <a:pt x="430694" y="279573"/>
                </a:lnTo>
                <a:lnTo>
                  <a:pt x="426135" y="278442"/>
                </a:lnTo>
                <a:lnTo>
                  <a:pt x="423873" y="276179"/>
                </a:lnTo>
                <a:lnTo>
                  <a:pt x="421576" y="271619"/>
                </a:lnTo>
                <a:lnTo>
                  <a:pt x="421576" y="272751"/>
                </a:lnTo>
                <a:lnTo>
                  <a:pt x="420445" y="272751"/>
                </a:lnTo>
                <a:lnTo>
                  <a:pt x="420445" y="271619"/>
                </a:lnTo>
                <a:lnTo>
                  <a:pt x="419314" y="271619"/>
                </a:lnTo>
                <a:lnTo>
                  <a:pt x="418183" y="272751"/>
                </a:lnTo>
                <a:lnTo>
                  <a:pt x="415922" y="273917"/>
                </a:lnTo>
                <a:lnTo>
                  <a:pt x="414755" y="273917"/>
                </a:lnTo>
                <a:lnTo>
                  <a:pt x="413624" y="275048"/>
                </a:lnTo>
                <a:lnTo>
                  <a:pt x="411363" y="275048"/>
                </a:lnTo>
                <a:lnTo>
                  <a:pt x="410232" y="275048"/>
                </a:lnTo>
                <a:lnTo>
                  <a:pt x="407970" y="275048"/>
                </a:lnTo>
                <a:lnTo>
                  <a:pt x="403411" y="276179"/>
                </a:lnTo>
                <a:lnTo>
                  <a:pt x="396590" y="276179"/>
                </a:lnTo>
                <a:lnTo>
                  <a:pt x="395459" y="276179"/>
                </a:lnTo>
                <a:lnTo>
                  <a:pt x="390901" y="277311"/>
                </a:lnTo>
                <a:lnTo>
                  <a:pt x="389770" y="271619"/>
                </a:lnTo>
                <a:lnTo>
                  <a:pt x="387508" y="270488"/>
                </a:lnTo>
                <a:lnTo>
                  <a:pt x="384080" y="269357"/>
                </a:lnTo>
                <a:lnTo>
                  <a:pt x="382949" y="269357"/>
                </a:lnTo>
                <a:lnTo>
                  <a:pt x="382949" y="267095"/>
                </a:lnTo>
                <a:lnTo>
                  <a:pt x="382949" y="265928"/>
                </a:lnTo>
                <a:lnTo>
                  <a:pt x="382949" y="264797"/>
                </a:lnTo>
                <a:lnTo>
                  <a:pt x="385211" y="261404"/>
                </a:lnTo>
                <a:lnTo>
                  <a:pt x="385211" y="255712"/>
                </a:lnTo>
                <a:lnTo>
                  <a:pt x="385211" y="254581"/>
                </a:lnTo>
                <a:lnTo>
                  <a:pt x="382949" y="252319"/>
                </a:lnTo>
                <a:lnTo>
                  <a:pt x="380687" y="250021"/>
                </a:lnTo>
                <a:lnTo>
                  <a:pt x="374997" y="253450"/>
                </a:lnTo>
                <a:lnTo>
                  <a:pt x="371605" y="254581"/>
                </a:lnTo>
                <a:lnTo>
                  <a:pt x="365915" y="252319"/>
                </a:lnTo>
                <a:lnTo>
                  <a:pt x="360225" y="263666"/>
                </a:lnTo>
                <a:lnTo>
                  <a:pt x="355666" y="263666"/>
                </a:lnTo>
                <a:lnTo>
                  <a:pt x="348881" y="262535"/>
                </a:lnTo>
                <a:lnTo>
                  <a:pt x="347715" y="268226"/>
                </a:lnTo>
                <a:lnTo>
                  <a:pt x="347715" y="270488"/>
                </a:lnTo>
                <a:lnTo>
                  <a:pt x="344322" y="276179"/>
                </a:lnTo>
                <a:lnTo>
                  <a:pt x="343191" y="278442"/>
                </a:lnTo>
                <a:lnTo>
                  <a:pt x="343191" y="280739"/>
                </a:lnTo>
                <a:lnTo>
                  <a:pt x="344322" y="284133"/>
                </a:lnTo>
                <a:lnTo>
                  <a:pt x="344322" y="287526"/>
                </a:lnTo>
                <a:lnTo>
                  <a:pt x="345453" y="287526"/>
                </a:lnTo>
                <a:lnTo>
                  <a:pt x="348881" y="289824"/>
                </a:lnTo>
                <a:lnTo>
                  <a:pt x="351143" y="290955"/>
                </a:lnTo>
                <a:lnTo>
                  <a:pt x="352273" y="294349"/>
                </a:lnTo>
                <a:lnTo>
                  <a:pt x="353404" y="295480"/>
                </a:lnTo>
                <a:lnTo>
                  <a:pt x="355666" y="296646"/>
                </a:lnTo>
                <a:lnTo>
                  <a:pt x="356832" y="296646"/>
                </a:lnTo>
                <a:lnTo>
                  <a:pt x="357963" y="297777"/>
                </a:lnTo>
                <a:lnTo>
                  <a:pt x="357963" y="304600"/>
                </a:lnTo>
                <a:lnTo>
                  <a:pt x="359094" y="309124"/>
                </a:lnTo>
                <a:lnTo>
                  <a:pt x="359094" y="310255"/>
                </a:lnTo>
                <a:lnTo>
                  <a:pt x="356832" y="309124"/>
                </a:lnTo>
                <a:lnTo>
                  <a:pt x="355666" y="310255"/>
                </a:lnTo>
                <a:lnTo>
                  <a:pt x="353404" y="306862"/>
                </a:lnTo>
                <a:lnTo>
                  <a:pt x="347715" y="304600"/>
                </a:lnTo>
                <a:lnTo>
                  <a:pt x="346584" y="303469"/>
                </a:lnTo>
                <a:lnTo>
                  <a:pt x="344322" y="304600"/>
                </a:lnTo>
                <a:lnTo>
                  <a:pt x="345453" y="306862"/>
                </a:lnTo>
                <a:lnTo>
                  <a:pt x="342060" y="313684"/>
                </a:lnTo>
                <a:lnTo>
                  <a:pt x="340929" y="321638"/>
                </a:lnTo>
                <a:lnTo>
                  <a:pt x="338632" y="323900"/>
                </a:lnTo>
                <a:lnTo>
                  <a:pt x="340929" y="327329"/>
                </a:lnTo>
                <a:lnTo>
                  <a:pt x="343191" y="328460"/>
                </a:lnTo>
                <a:lnTo>
                  <a:pt x="344322" y="328460"/>
                </a:lnTo>
                <a:lnTo>
                  <a:pt x="344322" y="329591"/>
                </a:lnTo>
                <a:lnTo>
                  <a:pt x="345453" y="329591"/>
                </a:lnTo>
                <a:lnTo>
                  <a:pt x="346584" y="330722"/>
                </a:lnTo>
                <a:lnTo>
                  <a:pt x="347715" y="331854"/>
                </a:lnTo>
                <a:lnTo>
                  <a:pt x="348881" y="335282"/>
                </a:lnTo>
                <a:lnTo>
                  <a:pt x="347715" y="342105"/>
                </a:lnTo>
                <a:lnTo>
                  <a:pt x="346584" y="343236"/>
                </a:lnTo>
                <a:lnTo>
                  <a:pt x="343191" y="344367"/>
                </a:lnTo>
                <a:lnTo>
                  <a:pt x="340929" y="346629"/>
                </a:lnTo>
                <a:lnTo>
                  <a:pt x="338632" y="346629"/>
                </a:lnTo>
                <a:lnTo>
                  <a:pt x="337501" y="347796"/>
                </a:lnTo>
                <a:lnTo>
                  <a:pt x="336370" y="348927"/>
                </a:lnTo>
                <a:lnTo>
                  <a:pt x="337501" y="351189"/>
                </a:lnTo>
                <a:lnTo>
                  <a:pt x="337501" y="352320"/>
                </a:lnTo>
                <a:lnTo>
                  <a:pt x="330680" y="362536"/>
                </a:lnTo>
                <a:lnTo>
                  <a:pt x="329550" y="362536"/>
                </a:lnTo>
                <a:lnTo>
                  <a:pt x="326122" y="362536"/>
                </a:lnTo>
                <a:lnTo>
                  <a:pt x="322729" y="361405"/>
                </a:lnTo>
                <a:lnTo>
                  <a:pt x="317039" y="361405"/>
                </a:lnTo>
                <a:lnTo>
                  <a:pt x="313646" y="370525"/>
                </a:lnTo>
                <a:lnTo>
                  <a:pt x="312515" y="370525"/>
                </a:lnTo>
                <a:lnTo>
                  <a:pt x="307957" y="368227"/>
                </a:lnTo>
                <a:lnTo>
                  <a:pt x="304564" y="362536"/>
                </a:lnTo>
                <a:lnTo>
                  <a:pt x="305695" y="359143"/>
                </a:lnTo>
                <a:lnTo>
                  <a:pt x="305695" y="356880"/>
                </a:lnTo>
                <a:lnTo>
                  <a:pt x="307957" y="353452"/>
                </a:lnTo>
                <a:lnTo>
                  <a:pt x="310218" y="345498"/>
                </a:lnTo>
                <a:lnTo>
                  <a:pt x="303398" y="346629"/>
                </a:lnTo>
                <a:lnTo>
                  <a:pt x="303398" y="337545"/>
                </a:lnTo>
                <a:lnTo>
                  <a:pt x="292053" y="327329"/>
                </a:lnTo>
                <a:lnTo>
                  <a:pt x="286364" y="329591"/>
                </a:lnTo>
                <a:lnTo>
                  <a:pt x="280674" y="331854"/>
                </a:lnTo>
                <a:lnTo>
                  <a:pt x="279543" y="331854"/>
                </a:lnTo>
                <a:lnTo>
                  <a:pt x="275019" y="334151"/>
                </a:lnTo>
                <a:lnTo>
                  <a:pt x="271591" y="337545"/>
                </a:lnTo>
                <a:lnTo>
                  <a:pt x="271591" y="336414"/>
                </a:lnTo>
                <a:lnTo>
                  <a:pt x="272722" y="335282"/>
                </a:lnTo>
                <a:lnTo>
                  <a:pt x="270460" y="335282"/>
                </a:lnTo>
                <a:lnTo>
                  <a:pt x="270460" y="334151"/>
                </a:lnTo>
                <a:lnTo>
                  <a:pt x="269329" y="331854"/>
                </a:lnTo>
                <a:lnTo>
                  <a:pt x="269329" y="329591"/>
                </a:lnTo>
                <a:lnTo>
                  <a:pt x="268199" y="326198"/>
                </a:lnTo>
                <a:lnTo>
                  <a:pt x="267032" y="323900"/>
                </a:lnTo>
                <a:lnTo>
                  <a:pt x="264771" y="323900"/>
                </a:lnTo>
                <a:lnTo>
                  <a:pt x="259081" y="328460"/>
                </a:lnTo>
                <a:lnTo>
                  <a:pt x="257950" y="329591"/>
                </a:lnTo>
                <a:lnTo>
                  <a:pt x="254557" y="330722"/>
                </a:lnTo>
                <a:lnTo>
                  <a:pt x="252295" y="331854"/>
                </a:lnTo>
                <a:lnTo>
                  <a:pt x="244308" y="334151"/>
                </a:lnTo>
                <a:lnTo>
                  <a:pt x="243178" y="334151"/>
                </a:lnTo>
                <a:lnTo>
                  <a:pt x="239785" y="338676"/>
                </a:lnTo>
                <a:lnTo>
                  <a:pt x="232964" y="343236"/>
                </a:lnTo>
                <a:lnTo>
                  <a:pt x="226143" y="343236"/>
                </a:lnTo>
                <a:lnTo>
                  <a:pt x="222751" y="340974"/>
                </a:lnTo>
                <a:lnTo>
                  <a:pt x="222751" y="338676"/>
                </a:lnTo>
                <a:lnTo>
                  <a:pt x="221585" y="337545"/>
                </a:lnTo>
                <a:lnTo>
                  <a:pt x="221585" y="336414"/>
                </a:lnTo>
                <a:lnTo>
                  <a:pt x="219323" y="334151"/>
                </a:lnTo>
                <a:lnTo>
                  <a:pt x="220454" y="331854"/>
                </a:lnTo>
                <a:lnTo>
                  <a:pt x="220454" y="327329"/>
                </a:lnTo>
                <a:lnTo>
                  <a:pt x="218192" y="326198"/>
                </a:lnTo>
                <a:lnTo>
                  <a:pt x="215930" y="323900"/>
                </a:lnTo>
                <a:lnTo>
                  <a:pt x="217061" y="321638"/>
                </a:lnTo>
                <a:lnTo>
                  <a:pt x="212502" y="320507"/>
                </a:lnTo>
                <a:lnTo>
                  <a:pt x="207978" y="322769"/>
                </a:lnTo>
                <a:lnTo>
                  <a:pt x="198861" y="321638"/>
                </a:lnTo>
                <a:lnTo>
                  <a:pt x="196599" y="321638"/>
                </a:lnTo>
                <a:lnTo>
                  <a:pt x="184088" y="323900"/>
                </a:lnTo>
                <a:lnTo>
                  <a:pt x="186385" y="318244"/>
                </a:lnTo>
                <a:lnTo>
                  <a:pt x="185219" y="317078"/>
                </a:lnTo>
                <a:lnTo>
                  <a:pt x="186385" y="314815"/>
                </a:lnTo>
                <a:lnTo>
                  <a:pt x="185219" y="312553"/>
                </a:lnTo>
                <a:lnTo>
                  <a:pt x="185219" y="307993"/>
                </a:lnTo>
                <a:lnTo>
                  <a:pt x="185219" y="305731"/>
                </a:lnTo>
                <a:lnTo>
                  <a:pt x="184088" y="305731"/>
                </a:lnTo>
                <a:lnTo>
                  <a:pt x="184088" y="303469"/>
                </a:lnTo>
                <a:lnTo>
                  <a:pt x="185219" y="298909"/>
                </a:lnTo>
                <a:lnTo>
                  <a:pt x="184088" y="297777"/>
                </a:lnTo>
                <a:lnTo>
                  <a:pt x="184088" y="296646"/>
                </a:lnTo>
                <a:lnTo>
                  <a:pt x="186385" y="293217"/>
                </a:lnTo>
                <a:lnTo>
                  <a:pt x="187516" y="293217"/>
                </a:lnTo>
                <a:lnTo>
                  <a:pt x="190909" y="293217"/>
                </a:lnTo>
                <a:lnTo>
                  <a:pt x="192040" y="293217"/>
                </a:lnTo>
                <a:lnTo>
                  <a:pt x="195468" y="293217"/>
                </a:lnTo>
                <a:lnTo>
                  <a:pt x="198861" y="289824"/>
                </a:lnTo>
                <a:lnTo>
                  <a:pt x="199992" y="279573"/>
                </a:lnTo>
                <a:lnTo>
                  <a:pt x="201158" y="276179"/>
                </a:lnTo>
                <a:lnTo>
                  <a:pt x="199992" y="275048"/>
                </a:lnTo>
                <a:lnTo>
                  <a:pt x="198861" y="272751"/>
                </a:lnTo>
                <a:lnTo>
                  <a:pt x="198861" y="270488"/>
                </a:lnTo>
                <a:lnTo>
                  <a:pt x="199992" y="269357"/>
                </a:lnTo>
                <a:lnTo>
                  <a:pt x="199992" y="268226"/>
                </a:lnTo>
                <a:lnTo>
                  <a:pt x="199992" y="267095"/>
                </a:lnTo>
                <a:lnTo>
                  <a:pt x="202289" y="264797"/>
                </a:lnTo>
                <a:lnTo>
                  <a:pt x="202289" y="260272"/>
                </a:lnTo>
                <a:lnTo>
                  <a:pt x="203420" y="256844"/>
                </a:lnTo>
                <a:lnTo>
                  <a:pt x="204550" y="256844"/>
                </a:lnTo>
                <a:lnTo>
                  <a:pt x="209109" y="254581"/>
                </a:lnTo>
                <a:lnTo>
                  <a:pt x="210240" y="253450"/>
                </a:lnTo>
                <a:lnTo>
                  <a:pt x="211371" y="250021"/>
                </a:lnTo>
                <a:lnTo>
                  <a:pt x="213633" y="248890"/>
                </a:lnTo>
                <a:lnTo>
                  <a:pt x="217061" y="250021"/>
                </a:lnTo>
                <a:lnTo>
                  <a:pt x="219323" y="250021"/>
                </a:lnTo>
                <a:lnTo>
                  <a:pt x="219323" y="244366"/>
                </a:lnTo>
                <a:lnTo>
                  <a:pt x="222751" y="240937"/>
                </a:lnTo>
                <a:lnTo>
                  <a:pt x="225013" y="238674"/>
                </a:lnTo>
                <a:lnTo>
                  <a:pt x="226143" y="238674"/>
                </a:lnTo>
                <a:lnTo>
                  <a:pt x="227274" y="237543"/>
                </a:lnTo>
                <a:lnTo>
                  <a:pt x="230702" y="236377"/>
                </a:lnTo>
                <a:lnTo>
                  <a:pt x="232964" y="235246"/>
                </a:lnTo>
                <a:lnTo>
                  <a:pt x="232964" y="232983"/>
                </a:lnTo>
                <a:lnTo>
                  <a:pt x="236357" y="231852"/>
                </a:lnTo>
                <a:lnTo>
                  <a:pt x="237488" y="230721"/>
                </a:lnTo>
                <a:lnTo>
                  <a:pt x="238654" y="227292"/>
                </a:lnTo>
                <a:lnTo>
                  <a:pt x="237488" y="227292"/>
                </a:lnTo>
                <a:lnTo>
                  <a:pt x="235226" y="226161"/>
                </a:lnTo>
                <a:lnTo>
                  <a:pt x="237488" y="220470"/>
                </a:lnTo>
                <a:lnTo>
                  <a:pt x="236357" y="218207"/>
                </a:lnTo>
                <a:lnTo>
                  <a:pt x="236357" y="215945"/>
                </a:lnTo>
                <a:lnTo>
                  <a:pt x="235226" y="210254"/>
                </a:lnTo>
                <a:lnTo>
                  <a:pt x="236357" y="209123"/>
                </a:lnTo>
                <a:lnTo>
                  <a:pt x="232964" y="209123"/>
                </a:lnTo>
                <a:lnTo>
                  <a:pt x="230702" y="207992"/>
                </a:lnTo>
                <a:lnTo>
                  <a:pt x="227274" y="209123"/>
                </a:lnTo>
                <a:lnTo>
                  <a:pt x="226143" y="206861"/>
                </a:lnTo>
                <a:lnTo>
                  <a:pt x="223882" y="205694"/>
                </a:lnTo>
                <a:lnTo>
                  <a:pt x="222751" y="205694"/>
                </a:lnTo>
                <a:lnTo>
                  <a:pt x="221585" y="206861"/>
                </a:lnTo>
                <a:lnTo>
                  <a:pt x="220454" y="209123"/>
                </a:lnTo>
                <a:lnTo>
                  <a:pt x="219323" y="211385"/>
                </a:lnTo>
                <a:lnTo>
                  <a:pt x="217061" y="211385"/>
                </a:lnTo>
                <a:lnTo>
                  <a:pt x="214764" y="210254"/>
                </a:lnTo>
                <a:lnTo>
                  <a:pt x="213633" y="211385"/>
                </a:lnTo>
                <a:lnTo>
                  <a:pt x="209109" y="212516"/>
                </a:lnTo>
                <a:lnTo>
                  <a:pt x="205681" y="215945"/>
                </a:lnTo>
                <a:lnTo>
                  <a:pt x="202289" y="215945"/>
                </a:lnTo>
                <a:lnTo>
                  <a:pt x="201158" y="215945"/>
                </a:lnTo>
                <a:lnTo>
                  <a:pt x="198861" y="220470"/>
                </a:lnTo>
                <a:lnTo>
                  <a:pt x="196599" y="220470"/>
                </a:lnTo>
                <a:lnTo>
                  <a:pt x="193206" y="220470"/>
                </a:lnTo>
                <a:lnTo>
                  <a:pt x="189778" y="220470"/>
                </a:lnTo>
                <a:lnTo>
                  <a:pt x="188647" y="221636"/>
                </a:lnTo>
                <a:lnTo>
                  <a:pt x="188647" y="226161"/>
                </a:lnTo>
                <a:lnTo>
                  <a:pt x="184088" y="227292"/>
                </a:lnTo>
                <a:lnTo>
                  <a:pt x="182957" y="226161"/>
                </a:lnTo>
                <a:lnTo>
                  <a:pt x="180696" y="226161"/>
                </a:lnTo>
                <a:lnTo>
                  <a:pt x="180696" y="227292"/>
                </a:lnTo>
                <a:lnTo>
                  <a:pt x="177268" y="227292"/>
                </a:lnTo>
                <a:lnTo>
                  <a:pt x="175006" y="227292"/>
                </a:lnTo>
                <a:lnTo>
                  <a:pt x="175006" y="229590"/>
                </a:lnTo>
                <a:lnTo>
                  <a:pt x="171613" y="229590"/>
                </a:lnTo>
                <a:lnTo>
                  <a:pt x="169316" y="228423"/>
                </a:lnTo>
                <a:lnTo>
                  <a:pt x="167054" y="229590"/>
                </a:lnTo>
                <a:lnTo>
                  <a:pt x="164792" y="231852"/>
                </a:lnTo>
                <a:lnTo>
                  <a:pt x="161364" y="231852"/>
                </a:lnTo>
                <a:lnTo>
                  <a:pt x="157972" y="231852"/>
                </a:lnTo>
                <a:lnTo>
                  <a:pt x="156841" y="234114"/>
                </a:lnTo>
                <a:lnTo>
                  <a:pt x="151151" y="234114"/>
                </a:lnTo>
                <a:lnTo>
                  <a:pt x="147723" y="232983"/>
                </a:lnTo>
                <a:lnTo>
                  <a:pt x="146592" y="231852"/>
                </a:lnTo>
                <a:lnTo>
                  <a:pt x="145461" y="231852"/>
                </a:lnTo>
                <a:lnTo>
                  <a:pt x="139771" y="235246"/>
                </a:lnTo>
                <a:lnTo>
                  <a:pt x="138641" y="236377"/>
                </a:lnTo>
                <a:lnTo>
                  <a:pt x="138641" y="238674"/>
                </a:lnTo>
                <a:lnTo>
                  <a:pt x="137510" y="238674"/>
                </a:lnTo>
                <a:lnTo>
                  <a:pt x="135248" y="240937"/>
                </a:lnTo>
                <a:lnTo>
                  <a:pt x="137510" y="242068"/>
                </a:lnTo>
                <a:lnTo>
                  <a:pt x="135248" y="243199"/>
                </a:lnTo>
                <a:lnTo>
                  <a:pt x="137510" y="245497"/>
                </a:lnTo>
                <a:lnTo>
                  <a:pt x="136379" y="246628"/>
                </a:lnTo>
                <a:lnTo>
                  <a:pt x="136379" y="248890"/>
                </a:lnTo>
                <a:lnTo>
                  <a:pt x="137510" y="251188"/>
                </a:lnTo>
                <a:lnTo>
                  <a:pt x="138641" y="251188"/>
                </a:lnTo>
                <a:lnTo>
                  <a:pt x="135248" y="251188"/>
                </a:lnTo>
                <a:lnTo>
                  <a:pt x="131820" y="251188"/>
                </a:lnTo>
                <a:lnTo>
                  <a:pt x="129558" y="251188"/>
                </a:lnTo>
                <a:lnTo>
                  <a:pt x="127296" y="254581"/>
                </a:lnTo>
                <a:lnTo>
                  <a:pt x="128427" y="255712"/>
                </a:lnTo>
                <a:lnTo>
                  <a:pt x="127296" y="255712"/>
                </a:lnTo>
                <a:lnTo>
                  <a:pt x="124999" y="256844"/>
                </a:lnTo>
                <a:lnTo>
                  <a:pt x="123868" y="259141"/>
                </a:lnTo>
                <a:lnTo>
                  <a:pt x="124999" y="260272"/>
                </a:lnTo>
                <a:lnTo>
                  <a:pt x="123868" y="262535"/>
                </a:lnTo>
                <a:lnTo>
                  <a:pt x="123868" y="263666"/>
                </a:lnTo>
                <a:lnTo>
                  <a:pt x="121606" y="264797"/>
                </a:lnTo>
                <a:lnTo>
                  <a:pt x="120476" y="265928"/>
                </a:lnTo>
                <a:lnTo>
                  <a:pt x="115917" y="263666"/>
                </a:lnTo>
                <a:lnTo>
                  <a:pt x="115917" y="268226"/>
                </a:lnTo>
                <a:lnTo>
                  <a:pt x="117048" y="269357"/>
                </a:lnTo>
                <a:lnTo>
                  <a:pt x="115917" y="270488"/>
                </a:lnTo>
                <a:lnTo>
                  <a:pt x="113655" y="270488"/>
                </a:lnTo>
                <a:lnTo>
                  <a:pt x="111393" y="272751"/>
                </a:lnTo>
                <a:lnTo>
                  <a:pt x="109096" y="273917"/>
                </a:lnTo>
                <a:lnTo>
                  <a:pt x="106834" y="273917"/>
                </a:lnTo>
                <a:lnTo>
                  <a:pt x="104572" y="271619"/>
                </a:lnTo>
                <a:lnTo>
                  <a:pt x="104572" y="270488"/>
                </a:lnTo>
                <a:lnTo>
                  <a:pt x="103406" y="271619"/>
                </a:lnTo>
                <a:lnTo>
                  <a:pt x="102275" y="273917"/>
                </a:lnTo>
                <a:lnTo>
                  <a:pt x="101144" y="275048"/>
                </a:lnTo>
                <a:lnTo>
                  <a:pt x="95455" y="275048"/>
                </a:lnTo>
                <a:lnTo>
                  <a:pt x="96621" y="276179"/>
                </a:lnTo>
                <a:lnTo>
                  <a:pt x="94324" y="278442"/>
                </a:lnTo>
                <a:lnTo>
                  <a:pt x="95455" y="281870"/>
                </a:lnTo>
                <a:lnTo>
                  <a:pt x="94324" y="281870"/>
                </a:lnTo>
                <a:lnTo>
                  <a:pt x="93193" y="283002"/>
                </a:lnTo>
                <a:lnTo>
                  <a:pt x="92062" y="283002"/>
                </a:lnTo>
                <a:lnTo>
                  <a:pt x="90931" y="283002"/>
                </a:lnTo>
                <a:lnTo>
                  <a:pt x="92062" y="280739"/>
                </a:lnTo>
                <a:lnTo>
                  <a:pt x="89800" y="279573"/>
                </a:lnTo>
                <a:lnTo>
                  <a:pt x="89800" y="277311"/>
                </a:lnTo>
                <a:lnTo>
                  <a:pt x="88634" y="277311"/>
                </a:lnTo>
                <a:lnTo>
                  <a:pt x="88634" y="279573"/>
                </a:lnTo>
                <a:lnTo>
                  <a:pt x="87503" y="279573"/>
                </a:lnTo>
                <a:lnTo>
                  <a:pt x="87503" y="280739"/>
                </a:lnTo>
                <a:lnTo>
                  <a:pt x="86372" y="280739"/>
                </a:lnTo>
                <a:lnTo>
                  <a:pt x="85241" y="281870"/>
                </a:lnTo>
                <a:lnTo>
                  <a:pt x="84110" y="285264"/>
                </a:lnTo>
                <a:lnTo>
                  <a:pt x="81848" y="286395"/>
                </a:lnTo>
                <a:lnTo>
                  <a:pt x="80682" y="288693"/>
                </a:lnTo>
                <a:lnTo>
                  <a:pt x="78420" y="290955"/>
                </a:lnTo>
                <a:lnTo>
                  <a:pt x="77290" y="290955"/>
                </a:lnTo>
                <a:lnTo>
                  <a:pt x="75028" y="290955"/>
                </a:lnTo>
                <a:lnTo>
                  <a:pt x="72731" y="286395"/>
                </a:lnTo>
                <a:lnTo>
                  <a:pt x="70469" y="287526"/>
                </a:lnTo>
                <a:lnTo>
                  <a:pt x="65910" y="287526"/>
                </a:lnTo>
                <a:lnTo>
                  <a:pt x="63648" y="285264"/>
                </a:lnTo>
                <a:lnTo>
                  <a:pt x="59089" y="285264"/>
                </a:lnTo>
                <a:lnTo>
                  <a:pt x="57958" y="284133"/>
                </a:lnTo>
                <a:lnTo>
                  <a:pt x="55697" y="285264"/>
                </a:lnTo>
                <a:lnTo>
                  <a:pt x="54566" y="285264"/>
                </a:lnTo>
                <a:lnTo>
                  <a:pt x="48876" y="288693"/>
                </a:lnTo>
                <a:lnTo>
                  <a:pt x="48876" y="285264"/>
                </a:lnTo>
                <a:lnTo>
                  <a:pt x="45483" y="285264"/>
                </a:lnTo>
                <a:lnTo>
                  <a:pt x="44352" y="283002"/>
                </a:lnTo>
                <a:lnTo>
                  <a:pt x="42055" y="280739"/>
                </a:lnTo>
                <a:lnTo>
                  <a:pt x="40924" y="280739"/>
                </a:lnTo>
                <a:lnTo>
                  <a:pt x="39793" y="280739"/>
                </a:lnTo>
                <a:lnTo>
                  <a:pt x="38662" y="280739"/>
                </a:lnTo>
                <a:lnTo>
                  <a:pt x="37532" y="280739"/>
                </a:lnTo>
                <a:lnTo>
                  <a:pt x="36365" y="279573"/>
                </a:lnTo>
                <a:lnTo>
                  <a:pt x="35234" y="279573"/>
                </a:lnTo>
                <a:lnTo>
                  <a:pt x="35234" y="277311"/>
                </a:lnTo>
                <a:lnTo>
                  <a:pt x="34104" y="276179"/>
                </a:lnTo>
                <a:lnTo>
                  <a:pt x="32973" y="273917"/>
                </a:lnTo>
                <a:lnTo>
                  <a:pt x="31842" y="272751"/>
                </a:lnTo>
                <a:lnTo>
                  <a:pt x="30711" y="271619"/>
                </a:lnTo>
                <a:lnTo>
                  <a:pt x="29545" y="271619"/>
                </a:lnTo>
                <a:lnTo>
                  <a:pt x="26152" y="272751"/>
                </a:lnTo>
                <a:lnTo>
                  <a:pt x="22759" y="270488"/>
                </a:lnTo>
                <a:lnTo>
                  <a:pt x="21593" y="269357"/>
                </a:lnTo>
                <a:lnTo>
                  <a:pt x="19331" y="269357"/>
                </a:lnTo>
                <a:lnTo>
                  <a:pt x="15939" y="270488"/>
                </a:lnTo>
                <a:lnTo>
                  <a:pt x="17069" y="267095"/>
                </a:lnTo>
                <a:lnTo>
                  <a:pt x="15939" y="264797"/>
                </a:lnTo>
                <a:lnTo>
                  <a:pt x="18200" y="261404"/>
                </a:lnTo>
                <a:lnTo>
                  <a:pt x="20462" y="257975"/>
                </a:lnTo>
                <a:lnTo>
                  <a:pt x="18200" y="259141"/>
                </a:lnTo>
                <a:lnTo>
                  <a:pt x="15939" y="260272"/>
                </a:lnTo>
                <a:lnTo>
                  <a:pt x="14808" y="260272"/>
                </a:lnTo>
                <a:lnTo>
                  <a:pt x="12511" y="262535"/>
                </a:lnTo>
                <a:lnTo>
                  <a:pt x="11380" y="261404"/>
                </a:lnTo>
                <a:lnTo>
                  <a:pt x="10249" y="261404"/>
                </a:lnTo>
                <a:lnTo>
                  <a:pt x="7987" y="260272"/>
                </a:lnTo>
                <a:lnTo>
                  <a:pt x="6821" y="260272"/>
                </a:lnTo>
                <a:lnTo>
                  <a:pt x="5690" y="261404"/>
                </a:lnTo>
                <a:lnTo>
                  <a:pt x="6821" y="262535"/>
                </a:lnTo>
                <a:lnTo>
                  <a:pt x="3428" y="262535"/>
                </a:lnTo>
                <a:lnTo>
                  <a:pt x="1166" y="261404"/>
                </a:lnTo>
                <a:lnTo>
                  <a:pt x="0" y="257975"/>
                </a:lnTo>
                <a:lnTo>
                  <a:pt x="0" y="255712"/>
                </a:lnTo>
                <a:lnTo>
                  <a:pt x="2297" y="253450"/>
                </a:lnTo>
                <a:lnTo>
                  <a:pt x="2297" y="252319"/>
                </a:lnTo>
                <a:lnTo>
                  <a:pt x="2297" y="250021"/>
                </a:lnTo>
                <a:lnTo>
                  <a:pt x="1166" y="250021"/>
                </a:lnTo>
                <a:close/>
              </a:path>
            </a:pathLst>
          </a:custGeom>
          <a:solidFill>
            <a:schemeClr val="accent2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18" name="Forma Livre: Forma 17">
            <a:extLst>
              <a:ext uri="{FF2B5EF4-FFF2-40B4-BE49-F238E27FC236}">
                <a16:creationId xmlns:a16="http://schemas.microsoft.com/office/drawing/2014/main" id="{EBA92BAC-3543-429D-8AB0-2261B1A53987}"/>
              </a:ext>
            </a:extLst>
          </xdr:cNvPr>
          <xdr:cNvSpPr/>
        </xdr:nvSpPr>
        <xdr:spPr>
          <a:xfrm>
            <a:off x="3671290" y="1544373"/>
            <a:ext cx="303327" cy="171090"/>
          </a:xfrm>
          <a:custGeom>
            <a:avLst/>
            <a:gdLst>
              <a:gd name="connsiteX0" fmla="*/ 0 w 515899"/>
              <a:gd name="connsiteY0" fmla="*/ 88655 h 290990"/>
              <a:gd name="connsiteX1" fmla="*/ 5690 w 515899"/>
              <a:gd name="connsiteY1" fmla="*/ 82999 h 290990"/>
              <a:gd name="connsiteX2" fmla="*/ 9118 w 515899"/>
              <a:gd name="connsiteY2" fmla="*/ 81832 h 290990"/>
              <a:gd name="connsiteX3" fmla="*/ 13641 w 515899"/>
              <a:gd name="connsiteY3" fmla="*/ 77308 h 290990"/>
              <a:gd name="connsiteX4" fmla="*/ 13641 w 515899"/>
              <a:gd name="connsiteY4" fmla="*/ 75045 h 290990"/>
              <a:gd name="connsiteX5" fmla="*/ 13641 w 515899"/>
              <a:gd name="connsiteY5" fmla="*/ 73879 h 290990"/>
              <a:gd name="connsiteX6" fmla="*/ 15903 w 515899"/>
              <a:gd name="connsiteY6" fmla="*/ 69354 h 290990"/>
              <a:gd name="connsiteX7" fmla="*/ 19331 w 515899"/>
              <a:gd name="connsiteY7" fmla="*/ 65925 h 290990"/>
              <a:gd name="connsiteX8" fmla="*/ 22724 w 515899"/>
              <a:gd name="connsiteY8" fmla="*/ 62532 h 290990"/>
              <a:gd name="connsiteX9" fmla="*/ 23890 w 515899"/>
              <a:gd name="connsiteY9" fmla="*/ 61401 h 290990"/>
              <a:gd name="connsiteX10" fmla="*/ 26152 w 515899"/>
              <a:gd name="connsiteY10" fmla="*/ 61401 h 290990"/>
              <a:gd name="connsiteX11" fmla="*/ 28414 w 515899"/>
              <a:gd name="connsiteY11" fmla="*/ 61401 h 290990"/>
              <a:gd name="connsiteX12" fmla="*/ 30675 w 515899"/>
              <a:gd name="connsiteY12" fmla="*/ 60234 h 290990"/>
              <a:gd name="connsiteX13" fmla="*/ 31842 w 515899"/>
              <a:gd name="connsiteY13" fmla="*/ 60234 h 290990"/>
              <a:gd name="connsiteX14" fmla="*/ 34104 w 515899"/>
              <a:gd name="connsiteY14" fmla="*/ 60234 h 290990"/>
              <a:gd name="connsiteX15" fmla="*/ 35234 w 515899"/>
              <a:gd name="connsiteY15" fmla="*/ 57972 h 290990"/>
              <a:gd name="connsiteX16" fmla="*/ 37496 w 515899"/>
              <a:gd name="connsiteY16" fmla="*/ 57972 h 290990"/>
              <a:gd name="connsiteX17" fmla="*/ 39793 w 515899"/>
              <a:gd name="connsiteY17" fmla="*/ 57972 h 290990"/>
              <a:gd name="connsiteX18" fmla="*/ 40924 w 515899"/>
              <a:gd name="connsiteY18" fmla="*/ 57972 h 290990"/>
              <a:gd name="connsiteX19" fmla="*/ 43186 w 515899"/>
              <a:gd name="connsiteY19" fmla="*/ 56841 h 290990"/>
              <a:gd name="connsiteX20" fmla="*/ 44317 w 515899"/>
              <a:gd name="connsiteY20" fmla="*/ 53447 h 290990"/>
              <a:gd name="connsiteX21" fmla="*/ 46614 w 515899"/>
              <a:gd name="connsiteY21" fmla="*/ 51150 h 290990"/>
              <a:gd name="connsiteX22" fmla="*/ 46614 w 515899"/>
              <a:gd name="connsiteY22" fmla="*/ 50018 h 290990"/>
              <a:gd name="connsiteX23" fmla="*/ 47745 w 515899"/>
              <a:gd name="connsiteY23" fmla="*/ 48887 h 290990"/>
              <a:gd name="connsiteX24" fmla="*/ 48876 w 515899"/>
              <a:gd name="connsiteY24" fmla="*/ 47756 h 290990"/>
              <a:gd name="connsiteX25" fmla="*/ 50007 w 515899"/>
              <a:gd name="connsiteY25" fmla="*/ 45494 h 290990"/>
              <a:gd name="connsiteX26" fmla="*/ 54566 w 515899"/>
              <a:gd name="connsiteY26" fmla="*/ 40934 h 290990"/>
              <a:gd name="connsiteX27" fmla="*/ 55697 w 515899"/>
              <a:gd name="connsiteY27" fmla="*/ 38671 h 290990"/>
              <a:gd name="connsiteX28" fmla="*/ 57958 w 515899"/>
              <a:gd name="connsiteY28" fmla="*/ 37505 h 290990"/>
              <a:gd name="connsiteX29" fmla="*/ 59089 w 515899"/>
              <a:gd name="connsiteY29" fmla="*/ 38671 h 290990"/>
              <a:gd name="connsiteX30" fmla="*/ 60220 w 515899"/>
              <a:gd name="connsiteY30" fmla="*/ 35243 h 290990"/>
              <a:gd name="connsiteX31" fmla="*/ 60220 w 515899"/>
              <a:gd name="connsiteY31" fmla="*/ 34111 h 290990"/>
              <a:gd name="connsiteX32" fmla="*/ 62517 w 515899"/>
              <a:gd name="connsiteY32" fmla="*/ 32980 h 290990"/>
              <a:gd name="connsiteX33" fmla="*/ 64779 w 515899"/>
              <a:gd name="connsiteY33" fmla="*/ 30683 h 290990"/>
              <a:gd name="connsiteX34" fmla="*/ 65910 w 515899"/>
              <a:gd name="connsiteY34" fmla="*/ 28420 h 290990"/>
              <a:gd name="connsiteX35" fmla="*/ 67041 w 515899"/>
              <a:gd name="connsiteY35" fmla="*/ 27289 h 290990"/>
              <a:gd name="connsiteX36" fmla="*/ 68207 w 515899"/>
              <a:gd name="connsiteY36" fmla="*/ 20467 h 290990"/>
              <a:gd name="connsiteX37" fmla="*/ 67041 w 515899"/>
              <a:gd name="connsiteY37" fmla="*/ 19336 h 290990"/>
              <a:gd name="connsiteX38" fmla="*/ 69338 w 515899"/>
              <a:gd name="connsiteY38" fmla="*/ 17073 h 290990"/>
              <a:gd name="connsiteX39" fmla="*/ 69338 w 515899"/>
              <a:gd name="connsiteY39" fmla="*/ 14776 h 290990"/>
              <a:gd name="connsiteX40" fmla="*/ 68207 w 515899"/>
              <a:gd name="connsiteY40" fmla="*/ 13645 h 290990"/>
              <a:gd name="connsiteX41" fmla="*/ 71600 w 515899"/>
              <a:gd name="connsiteY41" fmla="*/ 11382 h 290990"/>
              <a:gd name="connsiteX42" fmla="*/ 72731 w 515899"/>
              <a:gd name="connsiteY42" fmla="*/ 11382 h 290990"/>
              <a:gd name="connsiteX43" fmla="*/ 76159 w 515899"/>
              <a:gd name="connsiteY43" fmla="*/ 7953 h 290990"/>
              <a:gd name="connsiteX44" fmla="*/ 77290 w 515899"/>
              <a:gd name="connsiteY44" fmla="*/ 7953 h 290990"/>
              <a:gd name="connsiteX45" fmla="*/ 78420 w 515899"/>
              <a:gd name="connsiteY45" fmla="*/ 7953 h 290990"/>
              <a:gd name="connsiteX46" fmla="*/ 79551 w 515899"/>
              <a:gd name="connsiteY46" fmla="*/ 6822 h 290990"/>
              <a:gd name="connsiteX47" fmla="*/ 81813 w 515899"/>
              <a:gd name="connsiteY47" fmla="*/ 9120 h 290990"/>
              <a:gd name="connsiteX48" fmla="*/ 81813 w 515899"/>
              <a:gd name="connsiteY48" fmla="*/ 11382 h 290990"/>
              <a:gd name="connsiteX49" fmla="*/ 82944 w 515899"/>
              <a:gd name="connsiteY49" fmla="*/ 12513 h 290990"/>
              <a:gd name="connsiteX50" fmla="*/ 84110 w 515899"/>
              <a:gd name="connsiteY50" fmla="*/ 12513 h 290990"/>
              <a:gd name="connsiteX51" fmla="*/ 84110 w 515899"/>
              <a:gd name="connsiteY51" fmla="*/ 13645 h 290990"/>
              <a:gd name="connsiteX52" fmla="*/ 85241 w 515899"/>
              <a:gd name="connsiteY52" fmla="*/ 14776 h 290990"/>
              <a:gd name="connsiteX53" fmla="*/ 86372 w 515899"/>
              <a:gd name="connsiteY53" fmla="*/ 17073 h 290990"/>
              <a:gd name="connsiteX54" fmla="*/ 88634 w 515899"/>
              <a:gd name="connsiteY54" fmla="*/ 19336 h 290990"/>
              <a:gd name="connsiteX55" fmla="*/ 88634 w 515899"/>
              <a:gd name="connsiteY55" fmla="*/ 20467 h 290990"/>
              <a:gd name="connsiteX56" fmla="*/ 89765 w 515899"/>
              <a:gd name="connsiteY56" fmla="*/ 22729 h 290990"/>
              <a:gd name="connsiteX57" fmla="*/ 92062 w 515899"/>
              <a:gd name="connsiteY57" fmla="*/ 23896 h 290990"/>
              <a:gd name="connsiteX58" fmla="*/ 92062 w 515899"/>
              <a:gd name="connsiteY58" fmla="*/ 26158 h 290990"/>
              <a:gd name="connsiteX59" fmla="*/ 92062 w 515899"/>
              <a:gd name="connsiteY59" fmla="*/ 27289 h 290990"/>
              <a:gd name="connsiteX60" fmla="*/ 90931 w 515899"/>
              <a:gd name="connsiteY60" fmla="*/ 28420 h 290990"/>
              <a:gd name="connsiteX61" fmla="*/ 89765 w 515899"/>
              <a:gd name="connsiteY61" fmla="*/ 29552 h 290990"/>
              <a:gd name="connsiteX62" fmla="*/ 89765 w 515899"/>
              <a:gd name="connsiteY62" fmla="*/ 30683 h 290990"/>
              <a:gd name="connsiteX63" fmla="*/ 92062 w 515899"/>
              <a:gd name="connsiteY63" fmla="*/ 29552 h 290990"/>
              <a:gd name="connsiteX64" fmla="*/ 92062 w 515899"/>
              <a:gd name="connsiteY64" fmla="*/ 31849 h 290990"/>
              <a:gd name="connsiteX65" fmla="*/ 96585 w 515899"/>
              <a:gd name="connsiteY65" fmla="*/ 29552 h 290990"/>
              <a:gd name="connsiteX66" fmla="*/ 96585 w 515899"/>
              <a:gd name="connsiteY66" fmla="*/ 30683 h 290990"/>
              <a:gd name="connsiteX67" fmla="*/ 95455 w 515899"/>
              <a:gd name="connsiteY67" fmla="*/ 31849 h 290990"/>
              <a:gd name="connsiteX68" fmla="*/ 96585 w 515899"/>
              <a:gd name="connsiteY68" fmla="*/ 32980 h 290990"/>
              <a:gd name="connsiteX69" fmla="*/ 98883 w 515899"/>
              <a:gd name="connsiteY69" fmla="*/ 34111 h 290990"/>
              <a:gd name="connsiteX70" fmla="*/ 103406 w 515899"/>
              <a:gd name="connsiteY70" fmla="*/ 34111 h 290990"/>
              <a:gd name="connsiteX71" fmla="*/ 104537 w 515899"/>
              <a:gd name="connsiteY71" fmla="*/ 32980 h 290990"/>
              <a:gd name="connsiteX72" fmla="*/ 103406 w 515899"/>
              <a:gd name="connsiteY72" fmla="*/ 31849 h 290990"/>
              <a:gd name="connsiteX73" fmla="*/ 104537 w 515899"/>
              <a:gd name="connsiteY73" fmla="*/ 29552 h 290990"/>
              <a:gd name="connsiteX74" fmla="*/ 106834 w 515899"/>
              <a:gd name="connsiteY74" fmla="*/ 27289 h 290990"/>
              <a:gd name="connsiteX75" fmla="*/ 109096 w 515899"/>
              <a:gd name="connsiteY75" fmla="*/ 26158 h 290990"/>
              <a:gd name="connsiteX76" fmla="*/ 112489 w 515899"/>
              <a:gd name="connsiteY76" fmla="*/ 27289 h 290990"/>
              <a:gd name="connsiteX77" fmla="*/ 115917 w 515899"/>
              <a:gd name="connsiteY77" fmla="*/ 23896 h 290990"/>
              <a:gd name="connsiteX78" fmla="*/ 118178 w 515899"/>
              <a:gd name="connsiteY78" fmla="*/ 25027 h 290990"/>
              <a:gd name="connsiteX79" fmla="*/ 119309 w 515899"/>
              <a:gd name="connsiteY79" fmla="*/ 25027 h 290990"/>
              <a:gd name="connsiteX80" fmla="*/ 121606 w 515899"/>
              <a:gd name="connsiteY80" fmla="*/ 26158 h 290990"/>
              <a:gd name="connsiteX81" fmla="*/ 124999 w 515899"/>
              <a:gd name="connsiteY81" fmla="*/ 26158 h 290990"/>
              <a:gd name="connsiteX82" fmla="*/ 124999 w 515899"/>
              <a:gd name="connsiteY82" fmla="*/ 27289 h 290990"/>
              <a:gd name="connsiteX83" fmla="*/ 124999 w 515899"/>
              <a:gd name="connsiteY83" fmla="*/ 30683 h 290990"/>
              <a:gd name="connsiteX84" fmla="*/ 123868 w 515899"/>
              <a:gd name="connsiteY84" fmla="*/ 31849 h 290990"/>
              <a:gd name="connsiteX85" fmla="*/ 128427 w 515899"/>
              <a:gd name="connsiteY85" fmla="*/ 36374 h 290990"/>
              <a:gd name="connsiteX86" fmla="*/ 131820 w 515899"/>
              <a:gd name="connsiteY86" fmla="*/ 36374 h 290990"/>
              <a:gd name="connsiteX87" fmla="*/ 134082 w 515899"/>
              <a:gd name="connsiteY87" fmla="*/ 36374 h 290990"/>
              <a:gd name="connsiteX88" fmla="*/ 137510 w 515899"/>
              <a:gd name="connsiteY88" fmla="*/ 38671 h 290990"/>
              <a:gd name="connsiteX89" fmla="*/ 139771 w 515899"/>
              <a:gd name="connsiteY89" fmla="*/ 40934 h 290990"/>
              <a:gd name="connsiteX90" fmla="*/ 151151 w 515899"/>
              <a:gd name="connsiteY90" fmla="*/ 45494 h 290990"/>
              <a:gd name="connsiteX91" fmla="*/ 152282 w 515899"/>
              <a:gd name="connsiteY91" fmla="*/ 47756 h 290990"/>
              <a:gd name="connsiteX92" fmla="*/ 154544 w 515899"/>
              <a:gd name="connsiteY92" fmla="*/ 47756 h 290990"/>
              <a:gd name="connsiteX93" fmla="*/ 154544 w 515899"/>
              <a:gd name="connsiteY93" fmla="*/ 48887 h 290990"/>
              <a:gd name="connsiteX94" fmla="*/ 154544 w 515899"/>
              <a:gd name="connsiteY94" fmla="*/ 50018 h 290990"/>
              <a:gd name="connsiteX95" fmla="*/ 156806 w 515899"/>
              <a:gd name="connsiteY95" fmla="*/ 52281 h 290990"/>
              <a:gd name="connsiteX96" fmla="*/ 160234 w 515899"/>
              <a:gd name="connsiteY96" fmla="*/ 56841 h 290990"/>
              <a:gd name="connsiteX97" fmla="*/ 162495 w 515899"/>
              <a:gd name="connsiteY97" fmla="*/ 59103 h 290990"/>
              <a:gd name="connsiteX98" fmla="*/ 163626 w 515899"/>
              <a:gd name="connsiteY98" fmla="*/ 60234 h 290990"/>
              <a:gd name="connsiteX99" fmla="*/ 165923 w 515899"/>
              <a:gd name="connsiteY99" fmla="*/ 62532 h 290990"/>
              <a:gd name="connsiteX100" fmla="*/ 165923 w 515899"/>
              <a:gd name="connsiteY100" fmla="*/ 63663 h 290990"/>
              <a:gd name="connsiteX101" fmla="*/ 165923 w 515899"/>
              <a:gd name="connsiteY101" fmla="*/ 64794 h 290990"/>
              <a:gd name="connsiteX102" fmla="*/ 167054 w 515899"/>
              <a:gd name="connsiteY102" fmla="*/ 67056 h 290990"/>
              <a:gd name="connsiteX103" fmla="*/ 168185 w 515899"/>
              <a:gd name="connsiteY103" fmla="*/ 67056 h 290990"/>
              <a:gd name="connsiteX104" fmla="*/ 168185 w 515899"/>
              <a:gd name="connsiteY104" fmla="*/ 69354 h 290990"/>
              <a:gd name="connsiteX105" fmla="*/ 168185 w 515899"/>
              <a:gd name="connsiteY105" fmla="*/ 70485 h 290990"/>
              <a:gd name="connsiteX106" fmla="*/ 168185 w 515899"/>
              <a:gd name="connsiteY106" fmla="*/ 71616 h 290990"/>
              <a:gd name="connsiteX107" fmla="*/ 168185 w 515899"/>
              <a:gd name="connsiteY107" fmla="*/ 72748 h 290990"/>
              <a:gd name="connsiteX108" fmla="*/ 171578 w 515899"/>
              <a:gd name="connsiteY108" fmla="*/ 69354 h 290990"/>
              <a:gd name="connsiteX109" fmla="*/ 173875 w 515899"/>
              <a:gd name="connsiteY109" fmla="*/ 68223 h 290990"/>
              <a:gd name="connsiteX110" fmla="*/ 180696 w 515899"/>
              <a:gd name="connsiteY110" fmla="*/ 72748 h 290990"/>
              <a:gd name="connsiteX111" fmla="*/ 178399 w 515899"/>
              <a:gd name="connsiteY111" fmla="*/ 75045 h 290990"/>
              <a:gd name="connsiteX112" fmla="*/ 178399 w 515899"/>
              <a:gd name="connsiteY112" fmla="*/ 77308 h 290990"/>
              <a:gd name="connsiteX113" fmla="*/ 178399 w 515899"/>
              <a:gd name="connsiteY113" fmla="*/ 78439 h 290990"/>
              <a:gd name="connsiteX114" fmla="*/ 179529 w 515899"/>
              <a:gd name="connsiteY114" fmla="*/ 79570 h 290990"/>
              <a:gd name="connsiteX115" fmla="*/ 182957 w 515899"/>
              <a:gd name="connsiteY115" fmla="*/ 77308 h 290990"/>
              <a:gd name="connsiteX116" fmla="*/ 185219 w 515899"/>
              <a:gd name="connsiteY116" fmla="*/ 76176 h 290990"/>
              <a:gd name="connsiteX117" fmla="*/ 187516 w 515899"/>
              <a:gd name="connsiteY117" fmla="*/ 72748 h 290990"/>
              <a:gd name="connsiteX118" fmla="*/ 188647 w 515899"/>
              <a:gd name="connsiteY118" fmla="*/ 72748 h 290990"/>
              <a:gd name="connsiteX119" fmla="*/ 193171 w 515899"/>
              <a:gd name="connsiteY119" fmla="*/ 75045 h 290990"/>
              <a:gd name="connsiteX120" fmla="*/ 194337 w 515899"/>
              <a:gd name="connsiteY120" fmla="*/ 76176 h 290990"/>
              <a:gd name="connsiteX121" fmla="*/ 197730 w 515899"/>
              <a:gd name="connsiteY121" fmla="*/ 80701 h 290990"/>
              <a:gd name="connsiteX122" fmla="*/ 196599 w 515899"/>
              <a:gd name="connsiteY122" fmla="*/ 84130 h 290990"/>
              <a:gd name="connsiteX123" fmla="*/ 197730 w 515899"/>
              <a:gd name="connsiteY123" fmla="*/ 86392 h 290990"/>
              <a:gd name="connsiteX124" fmla="*/ 197730 w 515899"/>
              <a:gd name="connsiteY124" fmla="*/ 84130 h 290990"/>
              <a:gd name="connsiteX125" fmla="*/ 198861 w 515899"/>
              <a:gd name="connsiteY125" fmla="*/ 86392 h 290990"/>
              <a:gd name="connsiteX126" fmla="*/ 203420 w 515899"/>
              <a:gd name="connsiteY126" fmla="*/ 86392 h 290990"/>
              <a:gd name="connsiteX127" fmla="*/ 206812 w 515899"/>
              <a:gd name="connsiteY127" fmla="*/ 92083 h 290990"/>
              <a:gd name="connsiteX128" fmla="*/ 211371 w 515899"/>
              <a:gd name="connsiteY128" fmla="*/ 94346 h 290990"/>
              <a:gd name="connsiteX129" fmla="*/ 214764 w 515899"/>
              <a:gd name="connsiteY129" fmla="*/ 97774 h 290990"/>
              <a:gd name="connsiteX130" fmla="*/ 215895 w 515899"/>
              <a:gd name="connsiteY130" fmla="*/ 97774 h 290990"/>
              <a:gd name="connsiteX131" fmla="*/ 217061 w 515899"/>
              <a:gd name="connsiteY131" fmla="*/ 96608 h 290990"/>
              <a:gd name="connsiteX132" fmla="*/ 218192 w 515899"/>
              <a:gd name="connsiteY132" fmla="*/ 96608 h 290990"/>
              <a:gd name="connsiteX133" fmla="*/ 218192 w 515899"/>
              <a:gd name="connsiteY133" fmla="*/ 95477 h 290990"/>
              <a:gd name="connsiteX134" fmla="*/ 217061 w 515899"/>
              <a:gd name="connsiteY134" fmla="*/ 94346 h 290990"/>
              <a:gd name="connsiteX135" fmla="*/ 217061 w 515899"/>
              <a:gd name="connsiteY135" fmla="*/ 92083 h 290990"/>
              <a:gd name="connsiteX136" fmla="*/ 220454 w 515899"/>
              <a:gd name="connsiteY136" fmla="*/ 89786 h 290990"/>
              <a:gd name="connsiteX137" fmla="*/ 220454 w 515899"/>
              <a:gd name="connsiteY137" fmla="*/ 88655 h 290990"/>
              <a:gd name="connsiteX138" fmla="*/ 219323 w 515899"/>
              <a:gd name="connsiteY138" fmla="*/ 87523 h 290990"/>
              <a:gd name="connsiteX139" fmla="*/ 221585 w 515899"/>
              <a:gd name="connsiteY139" fmla="*/ 82999 h 290990"/>
              <a:gd name="connsiteX140" fmla="*/ 223882 w 515899"/>
              <a:gd name="connsiteY140" fmla="*/ 80701 h 290990"/>
              <a:gd name="connsiteX141" fmla="*/ 225013 w 515899"/>
              <a:gd name="connsiteY141" fmla="*/ 80701 h 290990"/>
              <a:gd name="connsiteX142" fmla="*/ 228405 w 515899"/>
              <a:gd name="connsiteY142" fmla="*/ 79570 h 290990"/>
              <a:gd name="connsiteX143" fmla="*/ 227274 w 515899"/>
              <a:gd name="connsiteY143" fmla="*/ 79570 h 290990"/>
              <a:gd name="connsiteX144" fmla="*/ 228405 w 515899"/>
              <a:gd name="connsiteY144" fmla="*/ 78439 h 290990"/>
              <a:gd name="connsiteX145" fmla="*/ 231833 w 515899"/>
              <a:gd name="connsiteY145" fmla="*/ 78439 h 290990"/>
              <a:gd name="connsiteX146" fmla="*/ 232964 w 515899"/>
              <a:gd name="connsiteY146" fmla="*/ 79570 h 290990"/>
              <a:gd name="connsiteX147" fmla="*/ 234095 w 515899"/>
              <a:gd name="connsiteY147" fmla="*/ 81832 h 290990"/>
              <a:gd name="connsiteX148" fmla="*/ 240916 w 515899"/>
              <a:gd name="connsiteY148" fmla="*/ 81832 h 290990"/>
              <a:gd name="connsiteX149" fmla="*/ 247736 w 515899"/>
              <a:gd name="connsiteY149" fmla="*/ 78439 h 290990"/>
              <a:gd name="connsiteX150" fmla="*/ 257950 w 515899"/>
              <a:gd name="connsiteY150" fmla="*/ 79570 h 290990"/>
              <a:gd name="connsiteX151" fmla="*/ 260212 w 515899"/>
              <a:gd name="connsiteY151" fmla="*/ 80701 h 290990"/>
              <a:gd name="connsiteX152" fmla="*/ 263640 w 515899"/>
              <a:gd name="connsiteY152" fmla="*/ 85261 h 290990"/>
              <a:gd name="connsiteX153" fmla="*/ 265901 w 515899"/>
              <a:gd name="connsiteY153" fmla="*/ 86392 h 290990"/>
              <a:gd name="connsiteX154" fmla="*/ 265901 w 515899"/>
              <a:gd name="connsiteY154" fmla="*/ 85261 h 290990"/>
              <a:gd name="connsiteX155" fmla="*/ 267032 w 515899"/>
              <a:gd name="connsiteY155" fmla="*/ 86392 h 290990"/>
              <a:gd name="connsiteX156" fmla="*/ 268163 w 515899"/>
              <a:gd name="connsiteY156" fmla="*/ 86392 h 290990"/>
              <a:gd name="connsiteX157" fmla="*/ 268163 w 515899"/>
              <a:gd name="connsiteY157" fmla="*/ 87523 h 290990"/>
              <a:gd name="connsiteX158" fmla="*/ 269329 w 515899"/>
              <a:gd name="connsiteY158" fmla="*/ 88655 h 290990"/>
              <a:gd name="connsiteX159" fmla="*/ 270460 w 515899"/>
              <a:gd name="connsiteY159" fmla="*/ 87523 h 290990"/>
              <a:gd name="connsiteX160" fmla="*/ 270460 w 515899"/>
              <a:gd name="connsiteY160" fmla="*/ 88655 h 290990"/>
              <a:gd name="connsiteX161" fmla="*/ 271591 w 515899"/>
              <a:gd name="connsiteY161" fmla="*/ 87523 h 290990"/>
              <a:gd name="connsiteX162" fmla="*/ 271591 w 515899"/>
              <a:gd name="connsiteY162" fmla="*/ 88655 h 290990"/>
              <a:gd name="connsiteX163" fmla="*/ 272722 w 515899"/>
              <a:gd name="connsiteY163" fmla="*/ 88655 h 290990"/>
              <a:gd name="connsiteX164" fmla="*/ 272722 w 515899"/>
              <a:gd name="connsiteY164" fmla="*/ 89786 h 290990"/>
              <a:gd name="connsiteX165" fmla="*/ 272722 w 515899"/>
              <a:gd name="connsiteY165" fmla="*/ 90952 h 290990"/>
              <a:gd name="connsiteX166" fmla="*/ 274984 w 515899"/>
              <a:gd name="connsiteY166" fmla="*/ 89786 h 290990"/>
              <a:gd name="connsiteX167" fmla="*/ 276150 w 515899"/>
              <a:gd name="connsiteY167" fmla="*/ 89786 h 290990"/>
              <a:gd name="connsiteX168" fmla="*/ 278412 w 515899"/>
              <a:gd name="connsiteY168" fmla="*/ 88655 h 290990"/>
              <a:gd name="connsiteX169" fmla="*/ 279543 w 515899"/>
              <a:gd name="connsiteY169" fmla="*/ 88655 h 290990"/>
              <a:gd name="connsiteX170" fmla="*/ 279543 w 515899"/>
              <a:gd name="connsiteY170" fmla="*/ 87523 h 290990"/>
              <a:gd name="connsiteX171" fmla="*/ 279543 w 515899"/>
              <a:gd name="connsiteY171" fmla="*/ 86392 h 290990"/>
              <a:gd name="connsiteX172" fmla="*/ 278412 w 515899"/>
              <a:gd name="connsiteY172" fmla="*/ 86392 h 290990"/>
              <a:gd name="connsiteX173" fmla="*/ 278412 w 515899"/>
              <a:gd name="connsiteY173" fmla="*/ 81832 h 290990"/>
              <a:gd name="connsiteX174" fmla="*/ 289756 w 515899"/>
              <a:gd name="connsiteY174" fmla="*/ 78439 h 290990"/>
              <a:gd name="connsiteX175" fmla="*/ 290922 w 515899"/>
              <a:gd name="connsiteY175" fmla="*/ 77308 h 290990"/>
              <a:gd name="connsiteX176" fmla="*/ 292053 w 515899"/>
              <a:gd name="connsiteY176" fmla="*/ 76176 h 290990"/>
              <a:gd name="connsiteX177" fmla="*/ 292053 w 515899"/>
              <a:gd name="connsiteY177" fmla="*/ 75045 h 290990"/>
              <a:gd name="connsiteX178" fmla="*/ 293184 w 515899"/>
              <a:gd name="connsiteY178" fmla="*/ 72748 h 290990"/>
              <a:gd name="connsiteX179" fmla="*/ 294315 w 515899"/>
              <a:gd name="connsiteY179" fmla="*/ 72748 h 290990"/>
              <a:gd name="connsiteX180" fmla="*/ 295446 w 515899"/>
              <a:gd name="connsiteY180" fmla="*/ 73879 h 290990"/>
              <a:gd name="connsiteX181" fmla="*/ 296577 w 515899"/>
              <a:gd name="connsiteY181" fmla="*/ 72748 h 290990"/>
              <a:gd name="connsiteX182" fmla="*/ 297708 w 515899"/>
              <a:gd name="connsiteY182" fmla="*/ 71616 h 290990"/>
              <a:gd name="connsiteX183" fmla="*/ 298874 w 515899"/>
              <a:gd name="connsiteY183" fmla="*/ 71616 h 290990"/>
              <a:gd name="connsiteX184" fmla="*/ 298874 w 515899"/>
              <a:gd name="connsiteY184" fmla="*/ 70485 h 290990"/>
              <a:gd name="connsiteX185" fmla="*/ 301136 w 515899"/>
              <a:gd name="connsiteY185" fmla="*/ 69354 h 290990"/>
              <a:gd name="connsiteX186" fmla="*/ 301136 w 515899"/>
              <a:gd name="connsiteY186" fmla="*/ 68223 h 290990"/>
              <a:gd name="connsiteX187" fmla="*/ 303398 w 515899"/>
              <a:gd name="connsiteY187" fmla="*/ 68223 h 290990"/>
              <a:gd name="connsiteX188" fmla="*/ 303398 w 515899"/>
              <a:gd name="connsiteY188" fmla="*/ 70485 h 290990"/>
              <a:gd name="connsiteX189" fmla="*/ 304529 w 515899"/>
              <a:gd name="connsiteY189" fmla="*/ 71616 h 290990"/>
              <a:gd name="connsiteX190" fmla="*/ 305695 w 515899"/>
              <a:gd name="connsiteY190" fmla="*/ 69354 h 290990"/>
              <a:gd name="connsiteX191" fmla="*/ 306826 w 515899"/>
              <a:gd name="connsiteY191" fmla="*/ 70485 h 290990"/>
              <a:gd name="connsiteX192" fmla="*/ 309087 w 515899"/>
              <a:gd name="connsiteY192" fmla="*/ 70485 h 290990"/>
              <a:gd name="connsiteX193" fmla="*/ 311349 w 515899"/>
              <a:gd name="connsiteY193" fmla="*/ 69354 h 290990"/>
              <a:gd name="connsiteX194" fmla="*/ 313646 w 515899"/>
              <a:gd name="connsiteY194" fmla="*/ 70485 h 290990"/>
              <a:gd name="connsiteX195" fmla="*/ 314777 w 515899"/>
              <a:gd name="connsiteY195" fmla="*/ 69354 h 290990"/>
              <a:gd name="connsiteX196" fmla="*/ 315908 w 515899"/>
              <a:gd name="connsiteY196" fmla="*/ 68223 h 290990"/>
              <a:gd name="connsiteX197" fmla="*/ 314777 w 515899"/>
              <a:gd name="connsiteY197" fmla="*/ 67056 h 290990"/>
              <a:gd name="connsiteX198" fmla="*/ 314777 w 515899"/>
              <a:gd name="connsiteY198" fmla="*/ 65925 h 290990"/>
              <a:gd name="connsiteX199" fmla="*/ 317039 w 515899"/>
              <a:gd name="connsiteY199" fmla="*/ 67056 h 290990"/>
              <a:gd name="connsiteX200" fmla="*/ 318170 w 515899"/>
              <a:gd name="connsiteY200" fmla="*/ 67056 h 290990"/>
              <a:gd name="connsiteX201" fmla="*/ 319301 w 515899"/>
              <a:gd name="connsiteY201" fmla="*/ 65925 h 290990"/>
              <a:gd name="connsiteX202" fmla="*/ 320467 w 515899"/>
              <a:gd name="connsiteY202" fmla="*/ 63663 h 290990"/>
              <a:gd name="connsiteX203" fmla="*/ 321598 w 515899"/>
              <a:gd name="connsiteY203" fmla="*/ 62532 h 290990"/>
              <a:gd name="connsiteX204" fmla="*/ 322729 w 515899"/>
              <a:gd name="connsiteY204" fmla="*/ 61401 h 290990"/>
              <a:gd name="connsiteX205" fmla="*/ 322729 w 515899"/>
              <a:gd name="connsiteY205" fmla="*/ 62532 h 290990"/>
              <a:gd name="connsiteX206" fmla="*/ 323860 w 515899"/>
              <a:gd name="connsiteY206" fmla="*/ 61401 h 290990"/>
              <a:gd name="connsiteX207" fmla="*/ 324991 w 515899"/>
              <a:gd name="connsiteY207" fmla="*/ 62532 h 290990"/>
              <a:gd name="connsiteX208" fmla="*/ 324991 w 515899"/>
              <a:gd name="connsiteY208" fmla="*/ 61401 h 290990"/>
              <a:gd name="connsiteX209" fmla="*/ 326122 w 515899"/>
              <a:gd name="connsiteY209" fmla="*/ 61401 h 290990"/>
              <a:gd name="connsiteX210" fmla="*/ 328419 w 515899"/>
              <a:gd name="connsiteY210" fmla="*/ 60234 h 290990"/>
              <a:gd name="connsiteX211" fmla="*/ 329550 w 515899"/>
              <a:gd name="connsiteY211" fmla="*/ 61401 h 290990"/>
              <a:gd name="connsiteX212" fmla="*/ 330680 w 515899"/>
              <a:gd name="connsiteY212" fmla="*/ 61401 h 290990"/>
              <a:gd name="connsiteX213" fmla="*/ 330680 w 515899"/>
              <a:gd name="connsiteY213" fmla="*/ 62532 h 290990"/>
              <a:gd name="connsiteX214" fmla="*/ 331811 w 515899"/>
              <a:gd name="connsiteY214" fmla="*/ 62532 h 290990"/>
              <a:gd name="connsiteX215" fmla="*/ 331811 w 515899"/>
              <a:gd name="connsiteY215" fmla="*/ 61401 h 290990"/>
              <a:gd name="connsiteX216" fmla="*/ 332942 w 515899"/>
              <a:gd name="connsiteY216" fmla="*/ 62532 h 290990"/>
              <a:gd name="connsiteX217" fmla="*/ 336370 w 515899"/>
              <a:gd name="connsiteY217" fmla="*/ 61401 h 290990"/>
              <a:gd name="connsiteX218" fmla="*/ 336370 w 515899"/>
              <a:gd name="connsiteY218" fmla="*/ 60234 h 290990"/>
              <a:gd name="connsiteX219" fmla="*/ 334073 w 515899"/>
              <a:gd name="connsiteY219" fmla="*/ 59103 h 290990"/>
              <a:gd name="connsiteX220" fmla="*/ 334073 w 515899"/>
              <a:gd name="connsiteY220" fmla="*/ 56841 h 290990"/>
              <a:gd name="connsiteX221" fmla="*/ 332942 w 515899"/>
              <a:gd name="connsiteY221" fmla="*/ 55710 h 290990"/>
              <a:gd name="connsiteX222" fmla="*/ 330680 w 515899"/>
              <a:gd name="connsiteY222" fmla="*/ 55710 h 290990"/>
              <a:gd name="connsiteX223" fmla="*/ 330680 w 515899"/>
              <a:gd name="connsiteY223" fmla="*/ 53447 h 290990"/>
              <a:gd name="connsiteX224" fmla="*/ 330680 w 515899"/>
              <a:gd name="connsiteY224" fmla="*/ 52281 h 290990"/>
              <a:gd name="connsiteX225" fmla="*/ 329550 w 515899"/>
              <a:gd name="connsiteY225" fmla="*/ 51150 h 290990"/>
              <a:gd name="connsiteX226" fmla="*/ 329550 w 515899"/>
              <a:gd name="connsiteY226" fmla="*/ 48887 h 290990"/>
              <a:gd name="connsiteX227" fmla="*/ 332942 w 515899"/>
              <a:gd name="connsiteY227" fmla="*/ 48887 h 290990"/>
              <a:gd name="connsiteX228" fmla="*/ 335239 w 515899"/>
              <a:gd name="connsiteY228" fmla="*/ 48887 h 290990"/>
              <a:gd name="connsiteX229" fmla="*/ 337501 w 515899"/>
              <a:gd name="connsiteY229" fmla="*/ 46625 h 290990"/>
              <a:gd name="connsiteX230" fmla="*/ 337501 w 515899"/>
              <a:gd name="connsiteY230" fmla="*/ 44327 h 290990"/>
              <a:gd name="connsiteX231" fmla="*/ 338632 w 515899"/>
              <a:gd name="connsiteY231" fmla="*/ 44327 h 290990"/>
              <a:gd name="connsiteX232" fmla="*/ 339763 w 515899"/>
              <a:gd name="connsiteY232" fmla="*/ 43196 h 290990"/>
              <a:gd name="connsiteX233" fmla="*/ 340894 w 515899"/>
              <a:gd name="connsiteY233" fmla="*/ 39803 h 290990"/>
              <a:gd name="connsiteX234" fmla="*/ 342025 w 515899"/>
              <a:gd name="connsiteY234" fmla="*/ 39803 h 290990"/>
              <a:gd name="connsiteX235" fmla="*/ 343191 w 515899"/>
              <a:gd name="connsiteY235" fmla="*/ 39803 h 290990"/>
              <a:gd name="connsiteX236" fmla="*/ 344322 w 515899"/>
              <a:gd name="connsiteY236" fmla="*/ 38671 h 290990"/>
              <a:gd name="connsiteX237" fmla="*/ 345453 w 515899"/>
              <a:gd name="connsiteY237" fmla="*/ 38671 h 290990"/>
              <a:gd name="connsiteX238" fmla="*/ 346584 w 515899"/>
              <a:gd name="connsiteY238" fmla="*/ 38671 h 290990"/>
              <a:gd name="connsiteX239" fmla="*/ 348845 w 515899"/>
              <a:gd name="connsiteY239" fmla="*/ 38671 h 290990"/>
              <a:gd name="connsiteX240" fmla="*/ 350012 w 515899"/>
              <a:gd name="connsiteY240" fmla="*/ 38671 h 290990"/>
              <a:gd name="connsiteX241" fmla="*/ 351143 w 515899"/>
              <a:gd name="connsiteY241" fmla="*/ 38671 h 290990"/>
              <a:gd name="connsiteX242" fmla="*/ 351143 w 515899"/>
              <a:gd name="connsiteY242" fmla="*/ 37505 h 290990"/>
              <a:gd name="connsiteX243" fmla="*/ 353404 w 515899"/>
              <a:gd name="connsiteY243" fmla="*/ 36374 h 290990"/>
              <a:gd name="connsiteX244" fmla="*/ 355666 w 515899"/>
              <a:gd name="connsiteY244" fmla="*/ 34111 h 290990"/>
              <a:gd name="connsiteX245" fmla="*/ 355666 w 515899"/>
              <a:gd name="connsiteY245" fmla="*/ 32980 h 290990"/>
              <a:gd name="connsiteX246" fmla="*/ 356797 w 515899"/>
              <a:gd name="connsiteY246" fmla="*/ 31849 h 290990"/>
              <a:gd name="connsiteX247" fmla="*/ 355666 w 515899"/>
              <a:gd name="connsiteY247" fmla="*/ 29552 h 290990"/>
              <a:gd name="connsiteX248" fmla="*/ 353404 w 515899"/>
              <a:gd name="connsiteY248" fmla="*/ 28420 h 290990"/>
              <a:gd name="connsiteX249" fmla="*/ 352273 w 515899"/>
              <a:gd name="connsiteY249" fmla="*/ 26158 h 290990"/>
              <a:gd name="connsiteX250" fmla="*/ 353404 w 515899"/>
              <a:gd name="connsiteY250" fmla="*/ 23896 h 290990"/>
              <a:gd name="connsiteX251" fmla="*/ 360225 w 515899"/>
              <a:gd name="connsiteY251" fmla="*/ 21598 h 290990"/>
              <a:gd name="connsiteX252" fmla="*/ 363618 w 515899"/>
              <a:gd name="connsiteY252" fmla="*/ 17073 h 290990"/>
              <a:gd name="connsiteX253" fmla="*/ 369308 w 515899"/>
              <a:gd name="connsiteY253" fmla="*/ 15942 h 290990"/>
              <a:gd name="connsiteX254" fmla="*/ 373866 w 515899"/>
              <a:gd name="connsiteY254" fmla="*/ 17073 h 290990"/>
              <a:gd name="connsiteX255" fmla="*/ 376128 w 515899"/>
              <a:gd name="connsiteY255" fmla="*/ 14776 h 290990"/>
              <a:gd name="connsiteX256" fmla="*/ 378390 w 515899"/>
              <a:gd name="connsiteY256" fmla="*/ 14776 h 290990"/>
              <a:gd name="connsiteX257" fmla="*/ 379556 w 515899"/>
              <a:gd name="connsiteY257" fmla="*/ 14776 h 290990"/>
              <a:gd name="connsiteX258" fmla="*/ 380687 w 515899"/>
              <a:gd name="connsiteY258" fmla="*/ 14776 h 290990"/>
              <a:gd name="connsiteX259" fmla="*/ 380687 w 515899"/>
              <a:gd name="connsiteY259" fmla="*/ 13645 h 290990"/>
              <a:gd name="connsiteX260" fmla="*/ 382949 w 515899"/>
              <a:gd name="connsiteY260" fmla="*/ 12513 h 290990"/>
              <a:gd name="connsiteX261" fmla="*/ 384080 w 515899"/>
              <a:gd name="connsiteY261" fmla="*/ 11382 h 290990"/>
              <a:gd name="connsiteX262" fmla="*/ 386342 w 515899"/>
              <a:gd name="connsiteY262" fmla="*/ 11382 h 290990"/>
              <a:gd name="connsiteX263" fmla="*/ 387508 w 515899"/>
              <a:gd name="connsiteY263" fmla="*/ 11382 h 290990"/>
              <a:gd name="connsiteX264" fmla="*/ 388639 w 515899"/>
              <a:gd name="connsiteY264" fmla="*/ 9120 h 290990"/>
              <a:gd name="connsiteX265" fmla="*/ 388639 w 515899"/>
              <a:gd name="connsiteY265" fmla="*/ 7953 h 290990"/>
              <a:gd name="connsiteX266" fmla="*/ 389770 w 515899"/>
              <a:gd name="connsiteY266" fmla="*/ 7953 h 290990"/>
              <a:gd name="connsiteX267" fmla="*/ 390901 w 515899"/>
              <a:gd name="connsiteY267" fmla="*/ 7953 h 290990"/>
              <a:gd name="connsiteX268" fmla="*/ 392031 w 515899"/>
              <a:gd name="connsiteY268" fmla="*/ 6822 h 290990"/>
              <a:gd name="connsiteX269" fmla="*/ 393162 w 515899"/>
              <a:gd name="connsiteY269" fmla="*/ 7953 h 290990"/>
              <a:gd name="connsiteX270" fmla="*/ 397721 w 515899"/>
              <a:gd name="connsiteY270" fmla="*/ 6822 h 290990"/>
              <a:gd name="connsiteX271" fmla="*/ 399983 w 515899"/>
              <a:gd name="connsiteY271" fmla="*/ 9120 h 290990"/>
              <a:gd name="connsiteX272" fmla="*/ 401114 w 515899"/>
              <a:gd name="connsiteY272" fmla="*/ 9120 h 290990"/>
              <a:gd name="connsiteX273" fmla="*/ 403411 w 515899"/>
              <a:gd name="connsiteY273" fmla="*/ 9120 h 290990"/>
              <a:gd name="connsiteX274" fmla="*/ 404542 w 515899"/>
              <a:gd name="connsiteY274" fmla="*/ 6822 h 290990"/>
              <a:gd name="connsiteX275" fmla="*/ 406804 w 515899"/>
              <a:gd name="connsiteY275" fmla="*/ 7953 h 290990"/>
              <a:gd name="connsiteX276" fmla="*/ 409066 w 515899"/>
              <a:gd name="connsiteY276" fmla="*/ 5691 h 290990"/>
              <a:gd name="connsiteX277" fmla="*/ 410232 w 515899"/>
              <a:gd name="connsiteY277" fmla="*/ 5691 h 290990"/>
              <a:gd name="connsiteX278" fmla="*/ 411363 w 515899"/>
              <a:gd name="connsiteY278" fmla="*/ 7953 h 290990"/>
              <a:gd name="connsiteX279" fmla="*/ 411363 w 515899"/>
              <a:gd name="connsiteY279" fmla="*/ 6822 h 290990"/>
              <a:gd name="connsiteX280" fmla="*/ 411363 w 515899"/>
              <a:gd name="connsiteY280" fmla="*/ 9120 h 290990"/>
              <a:gd name="connsiteX281" fmla="*/ 410232 w 515899"/>
              <a:gd name="connsiteY281" fmla="*/ 11382 h 290990"/>
              <a:gd name="connsiteX282" fmla="*/ 411363 w 515899"/>
              <a:gd name="connsiteY282" fmla="*/ 12513 h 290990"/>
              <a:gd name="connsiteX283" fmla="*/ 410232 w 515899"/>
              <a:gd name="connsiteY283" fmla="*/ 13645 h 290990"/>
              <a:gd name="connsiteX284" fmla="*/ 411363 w 515899"/>
              <a:gd name="connsiteY284" fmla="*/ 13645 h 290990"/>
              <a:gd name="connsiteX285" fmla="*/ 412494 w 515899"/>
              <a:gd name="connsiteY285" fmla="*/ 14776 h 290990"/>
              <a:gd name="connsiteX286" fmla="*/ 414755 w 515899"/>
              <a:gd name="connsiteY286" fmla="*/ 15942 h 290990"/>
              <a:gd name="connsiteX287" fmla="*/ 417052 w 515899"/>
              <a:gd name="connsiteY287" fmla="*/ 17073 h 290990"/>
              <a:gd name="connsiteX288" fmla="*/ 419314 w 515899"/>
              <a:gd name="connsiteY288" fmla="*/ 15942 h 290990"/>
              <a:gd name="connsiteX289" fmla="*/ 420445 w 515899"/>
              <a:gd name="connsiteY289" fmla="*/ 15942 h 290990"/>
              <a:gd name="connsiteX290" fmla="*/ 421576 w 515899"/>
              <a:gd name="connsiteY290" fmla="*/ 15942 h 290990"/>
              <a:gd name="connsiteX291" fmla="*/ 422707 w 515899"/>
              <a:gd name="connsiteY291" fmla="*/ 14776 h 290990"/>
              <a:gd name="connsiteX292" fmla="*/ 425004 w 515899"/>
              <a:gd name="connsiteY292" fmla="*/ 15942 h 290990"/>
              <a:gd name="connsiteX293" fmla="*/ 426135 w 515899"/>
              <a:gd name="connsiteY293" fmla="*/ 13645 h 290990"/>
              <a:gd name="connsiteX294" fmla="*/ 429528 w 515899"/>
              <a:gd name="connsiteY294" fmla="*/ 13645 h 290990"/>
              <a:gd name="connsiteX295" fmla="*/ 431825 w 515899"/>
              <a:gd name="connsiteY295" fmla="*/ 11382 h 290990"/>
              <a:gd name="connsiteX296" fmla="*/ 432956 w 515899"/>
              <a:gd name="connsiteY296" fmla="*/ 11382 h 290990"/>
              <a:gd name="connsiteX297" fmla="*/ 434087 w 515899"/>
              <a:gd name="connsiteY297" fmla="*/ 11382 h 290990"/>
              <a:gd name="connsiteX298" fmla="*/ 435217 w 515899"/>
              <a:gd name="connsiteY298" fmla="*/ 11382 h 290990"/>
              <a:gd name="connsiteX299" fmla="*/ 436348 w 515899"/>
              <a:gd name="connsiteY299" fmla="*/ 10251 h 290990"/>
              <a:gd name="connsiteX300" fmla="*/ 438610 w 515899"/>
              <a:gd name="connsiteY300" fmla="*/ 7953 h 290990"/>
              <a:gd name="connsiteX301" fmla="*/ 442038 w 515899"/>
              <a:gd name="connsiteY301" fmla="*/ 7953 h 290990"/>
              <a:gd name="connsiteX302" fmla="*/ 443169 w 515899"/>
              <a:gd name="connsiteY302" fmla="*/ 5691 h 290990"/>
              <a:gd name="connsiteX303" fmla="*/ 444300 w 515899"/>
              <a:gd name="connsiteY303" fmla="*/ 4560 h 290990"/>
              <a:gd name="connsiteX304" fmla="*/ 445431 w 515899"/>
              <a:gd name="connsiteY304" fmla="*/ 4560 h 290990"/>
              <a:gd name="connsiteX305" fmla="*/ 446597 w 515899"/>
              <a:gd name="connsiteY305" fmla="*/ 4560 h 290990"/>
              <a:gd name="connsiteX306" fmla="*/ 447728 w 515899"/>
              <a:gd name="connsiteY306" fmla="*/ 2298 h 290990"/>
              <a:gd name="connsiteX307" fmla="*/ 449990 w 515899"/>
              <a:gd name="connsiteY307" fmla="*/ 2298 h 290990"/>
              <a:gd name="connsiteX308" fmla="*/ 451121 w 515899"/>
              <a:gd name="connsiteY308" fmla="*/ 1131 h 290990"/>
              <a:gd name="connsiteX309" fmla="*/ 452252 w 515899"/>
              <a:gd name="connsiteY309" fmla="*/ 0 h 290990"/>
              <a:gd name="connsiteX310" fmla="*/ 452252 w 515899"/>
              <a:gd name="connsiteY310" fmla="*/ 2298 h 290990"/>
              <a:gd name="connsiteX311" fmla="*/ 454549 w 515899"/>
              <a:gd name="connsiteY311" fmla="*/ 0 h 290990"/>
              <a:gd name="connsiteX312" fmla="*/ 456810 w 515899"/>
              <a:gd name="connsiteY312" fmla="*/ 0 h 290990"/>
              <a:gd name="connsiteX313" fmla="*/ 456810 w 515899"/>
              <a:gd name="connsiteY313" fmla="*/ 1131 h 290990"/>
              <a:gd name="connsiteX314" fmla="*/ 457941 w 515899"/>
              <a:gd name="connsiteY314" fmla="*/ 0 h 290990"/>
              <a:gd name="connsiteX315" fmla="*/ 457941 w 515899"/>
              <a:gd name="connsiteY315" fmla="*/ 1131 h 290990"/>
              <a:gd name="connsiteX316" fmla="*/ 459072 w 515899"/>
              <a:gd name="connsiteY316" fmla="*/ 2298 h 290990"/>
              <a:gd name="connsiteX317" fmla="*/ 459072 w 515899"/>
              <a:gd name="connsiteY317" fmla="*/ 1131 h 290990"/>
              <a:gd name="connsiteX318" fmla="*/ 461369 w 515899"/>
              <a:gd name="connsiteY318" fmla="*/ 1131 h 290990"/>
              <a:gd name="connsiteX319" fmla="*/ 461369 w 515899"/>
              <a:gd name="connsiteY319" fmla="*/ 0 h 290990"/>
              <a:gd name="connsiteX320" fmla="*/ 462500 w 515899"/>
              <a:gd name="connsiteY320" fmla="*/ 0 h 290990"/>
              <a:gd name="connsiteX321" fmla="*/ 463631 w 515899"/>
              <a:gd name="connsiteY321" fmla="*/ 0 h 290990"/>
              <a:gd name="connsiteX322" fmla="*/ 464762 w 515899"/>
              <a:gd name="connsiteY322" fmla="*/ 0 h 290990"/>
              <a:gd name="connsiteX323" fmla="*/ 463631 w 515899"/>
              <a:gd name="connsiteY323" fmla="*/ 2298 h 290990"/>
              <a:gd name="connsiteX324" fmla="*/ 464762 w 515899"/>
              <a:gd name="connsiteY324" fmla="*/ 2298 h 290990"/>
              <a:gd name="connsiteX325" fmla="*/ 464762 w 515899"/>
              <a:gd name="connsiteY325" fmla="*/ 3429 h 290990"/>
              <a:gd name="connsiteX326" fmla="*/ 465893 w 515899"/>
              <a:gd name="connsiteY326" fmla="*/ 4560 h 290990"/>
              <a:gd name="connsiteX327" fmla="*/ 469321 w 515899"/>
              <a:gd name="connsiteY327" fmla="*/ 4560 h 290990"/>
              <a:gd name="connsiteX328" fmla="*/ 469321 w 515899"/>
              <a:gd name="connsiteY328" fmla="*/ 3429 h 290990"/>
              <a:gd name="connsiteX329" fmla="*/ 471583 w 515899"/>
              <a:gd name="connsiteY329" fmla="*/ 3429 h 290990"/>
              <a:gd name="connsiteX330" fmla="*/ 472714 w 515899"/>
              <a:gd name="connsiteY330" fmla="*/ 3429 h 290990"/>
              <a:gd name="connsiteX331" fmla="*/ 473845 w 515899"/>
              <a:gd name="connsiteY331" fmla="*/ 3429 h 290990"/>
              <a:gd name="connsiteX332" fmla="*/ 474975 w 515899"/>
              <a:gd name="connsiteY332" fmla="*/ 5691 h 290990"/>
              <a:gd name="connsiteX333" fmla="*/ 482927 w 515899"/>
              <a:gd name="connsiteY333" fmla="*/ 7953 h 290990"/>
              <a:gd name="connsiteX334" fmla="*/ 492045 w 515899"/>
              <a:gd name="connsiteY334" fmla="*/ 10251 h 290990"/>
              <a:gd name="connsiteX335" fmla="*/ 493176 w 515899"/>
              <a:gd name="connsiteY335" fmla="*/ 10251 h 290990"/>
              <a:gd name="connsiteX336" fmla="*/ 495438 w 515899"/>
              <a:gd name="connsiteY336" fmla="*/ 10251 h 290990"/>
              <a:gd name="connsiteX337" fmla="*/ 499996 w 515899"/>
              <a:gd name="connsiteY337" fmla="*/ 12513 h 290990"/>
              <a:gd name="connsiteX338" fmla="*/ 502258 w 515899"/>
              <a:gd name="connsiteY338" fmla="*/ 11382 h 290990"/>
              <a:gd name="connsiteX339" fmla="*/ 504520 w 515899"/>
              <a:gd name="connsiteY339" fmla="*/ 12513 h 290990"/>
              <a:gd name="connsiteX340" fmla="*/ 506817 w 515899"/>
              <a:gd name="connsiteY340" fmla="*/ 12513 h 290990"/>
              <a:gd name="connsiteX341" fmla="*/ 507948 w 515899"/>
              <a:gd name="connsiteY341" fmla="*/ 12513 h 290990"/>
              <a:gd name="connsiteX342" fmla="*/ 512472 w 515899"/>
              <a:gd name="connsiteY342" fmla="*/ 12513 h 290990"/>
              <a:gd name="connsiteX343" fmla="*/ 515900 w 515899"/>
              <a:gd name="connsiteY343" fmla="*/ 14776 h 290990"/>
              <a:gd name="connsiteX344" fmla="*/ 515900 w 515899"/>
              <a:gd name="connsiteY344" fmla="*/ 17073 h 290990"/>
              <a:gd name="connsiteX345" fmla="*/ 515900 w 515899"/>
              <a:gd name="connsiteY345" fmla="*/ 18205 h 290990"/>
              <a:gd name="connsiteX346" fmla="*/ 513638 w 515899"/>
              <a:gd name="connsiteY346" fmla="*/ 20467 h 290990"/>
              <a:gd name="connsiteX347" fmla="*/ 512472 w 515899"/>
              <a:gd name="connsiteY347" fmla="*/ 23896 h 290990"/>
              <a:gd name="connsiteX348" fmla="*/ 511341 w 515899"/>
              <a:gd name="connsiteY348" fmla="*/ 27289 h 290990"/>
              <a:gd name="connsiteX349" fmla="*/ 510210 w 515899"/>
              <a:gd name="connsiteY349" fmla="*/ 28420 h 290990"/>
              <a:gd name="connsiteX350" fmla="*/ 506817 w 515899"/>
              <a:gd name="connsiteY350" fmla="*/ 31849 h 290990"/>
              <a:gd name="connsiteX351" fmla="*/ 504520 w 515899"/>
              <a:gd name="connsiteY351" fmla="*/ 35243 h 290990"/>
              <a:gd name="connsiteX352" fmla="*/ 503389 w 515899"/>
              <a:gd name="connsiteY352" fmla="*/ 36374 h 290990"/>
              <a:gd name="connsiteX353" fmla="*/ 502258 w 515899"/>
              <a:gd name="connsiteY353" fmla="*/ 39803 h 290990"/>
              <a:gd name="connsiteX354" fmla="*/ 502258 w 515899"/>
              <a:gd name="connsiteY354" fmla="*/ 42065 h 290990"/>
              <a:gd name="connsiteX355" fmla="*/ 501127 w 515899"/>
              <a:gd name="connsiteY355" fmla="*/ 43196 h 290990"/>
              <a:gd name="connsiteX356" fmla="*/ 502258 w 515899"/>
              <a:gd name="connsiteY356" fmla="*/ 43196 h 290990"/>
              <a:gd name="connsiteX357" fmla="*/ 501127 w 515899"/>
              <a:gd name="connsiteY357" fmla="*/ 44327 h 290990"/>
              <a:gd name="connsiteX358" fmla="*/ 498866 w 515899"/>
              <a:gd name="connsiteY358" fmla="*/ 46625 h 290990"/>
              <a:gd name="connsiteX359" fmla="*/ 498866 w 515899"/>
              <a:gd name="connsiteY359" fmla="*/ 47756 h 290990"/>
              <a:gd name="connsiteX360" fmla="*/ 498866 w 515899"/>
              <a:gd name="connsiteY360" fmla="*/ 48887 h 290990"/>
              <a:gd name="connsiteX361" fmla="*/ 496568 w 515899"/>
              <a:gd name="connsiteY361" fmla="*/ 51150 h 290990"/>
              <a:gd name="connsiteX362" fmla="*/ 496568 w 515899"/>
              <a:gd name="connsiteY362" fmla="*/ 52281 h 290990"/>
              <a:gd name="connsiteX363" fmla="*/ 494307 w 515899"/>
              <a:gd name="connsiteY363" fmla="*/ 53447 h 290990"/>
              <a:gd name="connsiteX364" fmla="*/ 494307 w 515899"/>
              <a:gd name="connsiteY364" fmla="*/ 56841 h 290990"/>
              <a:gd name="connsiteX365" fmla="*/ 493176 w 515899"/>
              <a:gd name="connsiteY365" fmla="*/ 57972 h 290990"/>
              <a:gd name="connsiteX366" fmla="*/ 492045 w 515899"/>
              <a:gd name="connsiteY366" fmla="*/ 57972 h 290990"/>
              <a:gd name="connsiteX367" fmla="*/ 492045 w 515899"/>
              <a:gd name="connsiteY367" fmla="*/ 61401 h 290990"/>
              <a:gd name="connsiteX368" fmla="*/ 492045 w 515899"/>
              <a:gd name="connsiteY368" fmla="*/ 62532 h 290990"/>
              <a:gd name="connsiteX369" fmla="*/ 490914 w 515899"/>
              <a:gd name="connsiteY369" fmla="*/ 64794 h 290990"/>
              <a:gd name="connsiteX370" fmla="*/ 488617 w 515899"/>
              <a:gd name="connsiteY370" fmla="*/ 65925 h 290990"/>
              <a:gd name="connsiteX371" fmla="*/ 487486 w 515899"/>
              <a:gd name="connsiteY371" fmla="*/ 67056 h 290990"/>
              <a:gd name="connsiteX372" fmla="*/ 487486 w 515899"/>
              <a:gd name="connsiteY372" fmla="*/ 68223 h 290990"/>
              <a:gd name="connsiteX373" fmla="*/ 486355 w 515899"/>
              <a:gd name="connsiteY373" fmla="*/ 70485 h 290990"/>
              <a:gd name="connsiteX374" fmla="*/ 484093 w 515899"/>
              <a:gd name="connsiteY374" fmla="*/ 71616 h 290990"/>
              <a:gd name="connsiteX375" fmla="*/ 484093 w 515899"/>
              <a:gd name="connsiteY375" fmla="*/ 72748 h 290990"/>
              <a:gd name="connsiteX376" fmla="*/ 482927 w 515899"/>
              <a:gd name="connsiteY376" fmla="*/ 76176 h 290990"/>
              <a:gd name="connsiteX377" fmla="*/ 479534 w 515899"/>
              <a:gd name="connsiteY377" fmla="*/ 79570 h 290990"/>
              <a:gd name="connsiteX378" fmla="*/ 477273 w 515899"/>
              <a:gd name="connsiteY378" fmla="*/ 80701 h 290990"/>
              <a:gd name="connsiteX379" fmla="*/ 474975 w 515899"/>
              <a:gd name="connsiteY379" fmla="*/ 84130 h 290990"/>
              <a:gd name="connsiteX380" fmla="*/ 472714 w 515899"/>
              <a:gd name="connsiteY380" fmla="*/ 85261 h 290990"/>
              <a:gd name="connsiteX381" fmla="*/ 471583 w 515899"/>
              <a:gd name="connsiteY381" fmla="*/ 86392 h 290990"/>
              <a:gd name="connsiteX382" fmla="*/ 472714 w 515899"/>
              <a:gd name="connsiteY382" fmla="*/ 86392 h 290990"/>
              <a:gd name="connsiteX383" fmla="*/ 469321 w 515899"/>
              <a:gd name="connsiteY383" fmla="*/ 87523 h 290990"/>
              <a:gd name="connsiteX384" fmla="*/ 468155 w 515899"/>
              <a:gd name="connsiteY384" fmla="*/ 88655 h 290990"/>
              <a:gd name="connsiteX385" fmla="*/ 468155 w 515899"/>
              <a:gd name="connsiteY385" fmla="*/ 89786 h 290990"/>
              <a:gd name="connsiteX386" fmla="*/ 464762 w 515899"/>
              <a:gd name="connsiteY386" fmla="*/ 90952 h 290990"/>
              <a:gd name="connsiteX387" fmla="*/ 463631 w 515899"/>
              <a:gd name="connsiteY387" fmla="*/ 92083 h 290990"/>
              <a:gd name="connsiteX388" fmla="*/ 460203 w 515899"/>
              <a:gd name="connsiteY388" fmla="*/ 95477 h 290990"/>
              <a:gd name="connsiteX389" fmla="*/ 459072 w 515899"/>
              <a:gd name="connsiteY389" fmla="*/ 97774 h 290990"/>
              <a:gd name="connsiteX390" fmla="*/ 457941 w 515899"/>
              <a:gd name="connsiteY390" fmla="*/ 103430 h 290990"/>
              <a:gd name="connsiteX391" fmla="*/ 455680 w 515899"/>
              <a:gd name="connsiteY391" fmla="*/ 107990 h 290990"/>
              <a:gd name="connsiteX392" fmla="*/ 453382 w 515899"/>
              <a:gd name="connsiteY392" fmla="*/ 107990 h 290990"/>
              <a:gd name="connsiteX393" fmla="*/ 453382 w 515899"/>
              <a:gd name="connsiteY393" fmla="*/ 110253 h 290990"/>
              <a:gd name="connsiteX394" fmla="*/ 452252 w 515899"/>
              <a:gd name="connsiteY394" fmla="*/ 110253 h 290990"/>
              <a:gd name="connsiteX395" fmla="*/ 448859 w 515899"/>
              <a:gd name="connsiteY395" fmla="*/ 113681 h 290990"/>
              <a:gd name="connsiteX396" fmla="*/ 447728 w 515899"/>
              <a:gd name="connsiteY396" fmla="*/ 115944 h 290990"/>
              <a:gd name="connsiteX397" fmla="*/ 443169 w 515899"/>
              <a:gd name="connsiteY397" fmla="*/ 119337 h 290990"/>
              <a:gd name="connsiteX398" fmla="*/ 443169 w 515899"/>
              <a:gd name="connsiteY398" fmla="*/ 122766 h 290990"/>
              <a:gd name="connsiteX399" fmla="*/ 440907 w 515899"/>
              <a:gd name="connsiteY399" fmla="*/ 122766 h 290990"/>
              <a:gd name="connsiteX400" fmla="*/ 438610 w 515899"/>
              <a:gd name="connsiteY400" fmla="*/ 125028 h 290990"/>
              <a:gd name="connsiteX401" fmla="*/ 438610 w 515899"/>
              <a:gd name="connsiteY401" fmla="*/ 126159 h 290990"/>
              <a:gd name="connsiteX402" fmla="*/ 436348 w 515899"/>
              <a:gd name="connsiteY402" fmla="*/ 127326 h 290990"/>
              <a:gd name="connsiteX403" fmla="*/ 434087 w 515899"/>
              <a:gd name="connsiteY403" fmla="*/ 129588 h 290990"/>
              <a:gd name="connsiteX404" fmla="*/ 432956 w 515899"/>
              <a:gd name="connsiteY404" fmla="*/ 129588 h 290990"/>
              <a:gd name="connsiteX405" fmla="*/ 430659 w 515899"/>
              <a:gd name="connsiteY405" fmla="*/ 132982 h 290990"/>
              <a:gd name="connsiteX406" fmla="*/ 428397 w 515899"/>
              <a:gd name="connsiteY406" fmla="*/ 135279 h 290990"/>
              <a:gd name="connsiteX407" fmla="*/ 427266 w 515899"/>
              <a:gd name="connsiteY407" fmla="*/ 137542 h 290990"/>
              <a:gd name="connsiteX408" fmla="*/ 425004 w 515899"/>
              <a:gd name="connsiteY408" fmla="*/ 140935 h 290990"/>
              <a:gd name="connsiteX409" fmla="*/ 425004 w 515899"/>
              <a:gd name="connsiteY409" fmla="*/ 143233 h 290990"/>
              <a:gd name="connsiteX410" fmla="*/ 425004 w 515899"/>
              <a:gd name="connsiteY410" fmla="*/ 146626 h 290990"/>
              <a:gd name="connsiteX411" fmla="*/ 422707 w 515899"/>
              <a:gd name="connsiteY411" fmla="*/ 146626 h 290990"/>
              <a:gd name="connsiteX412" fmla="*/ 420445 w 515899"/>
              <a:gd name="connsiteY412" fmla="*/ 150055 h 290990"/>
              <a:gd name="connsiteX413" fmla="*/ 419314 w 515899"/>
              <a:gd name="connsiteY413" fmla="*/ 148889 h 290990"/>
              <a:gd name="connsiteX414" fmla="*/ 420445 w 515899"/>
              <a:gd name="connsiteY414" fmla="*/ 148889 h 290990"/>
              <a:gd name="connsiteX415" fmla="*/ 420445 w 515899"/>
              <a:gd name="connsiteY415" fmla="*/ 147758 h 290990"/>
              <a:gd name="connsiteX416" fmla="*/ 419314 w 515899"/>
              <a:gd name="connsiteY416" fmla="*/ 147758 h 290990"/>
              <a:gd name="connsiteX417" fmla="*/ 414755 w 515899"/>
              <a:gd name="connsiteY417" fmla="*/ 148889 h 290990"/>
              <a:gd name="connsiteX418" fmla="*/ 410232 w 515899"/>
              <a:gd name="connsiteY418" fmla="*/ 154580 h 290990"/>
              <a:gd name="connsiteX419" fmla="*/ 409066 w 515899"/>
              <a:gd name="connsiteY419" fmla="*/ 154580 h 290990"/>
              <a:gd name="connsiteX420" fmla="*/ 405673 w 515899"/>
              <a:gd name="connsiteY420" fmla="*/ 158009 h 290990"/>
              <a:gd name="connsiteX421" fmla="*/ 404542 w 515899"/>
              <a:gd name="connsiteY421" fmla="*/ 160271 h 290990"/>
              <a:gd name="connsiteX422" fmla="*/ 405673 w 515899"/>
              <a:gd name="connsiteY422" fmla="*/ 159140 h 290990"/>
              <a:gd name="connsiteX423" fmla="*/ 398852 w 515899"/>
              <a:gd name="connsiteY423" fmla="*/ 167093 h 290990"/>
              <a:gd name="connsiteX424" fmla="*/ 395459 w 515899"/>
              <a:gd name="connsiteY424" fmla="*/ 172784 h 290990"/>
              <a:gd name="connsiteX425" fmla="*/ 393162 w 515899"/>
              <a:gd name="connsiteY425" fmla="*/ 176178 h 290990"/>
              <a:gd name="connsiteX426" fmla="*/ 390901 w 515899"/>
              <a:gd name="connsiteY426" fmla="*/ 181869 h 290990"/>
              <a:gd name="connsiteX427" fmla="*/ 384080 w 515899"/>
              <a:gd name="connsiteY427" fmla="*/ 187560 h 290990"/>
              <a:gd name="connsiteX428" fmla="*/ 380687 w 515899"/>
              <a:gd name="connsiteY428" fmla="*/ 194382 h 290990"/>
              <a:gd name="connsiteX429" fmla="*/ 378390 w 515899"/>
              <a:gd name="connsiteY429" fmla="*/ 197776 h 290990"/>
              <a:gd name="connsiteX430" fmla="*/ 373866 w 515899"/>
              <a:gd name="connsiteY430" fmla="*/ 204598 h 290990"/>
              <a:gd name="connsiteX431" fmla="*/ 369308 w 515899"/>
              <a:gd name="connsiteY431" fmla="*/ 212552 h 290990"/>
              <a:gd name="connsiteX432" fmla="*/ 367046 w 515899"/>
              <a:gd name="connsiteY432" fmla="*/ 214814 h 290990"/>
              <a:gd name="connsiteX433" fmla="*/ 367046 w 515899"/>
              <a:gd name="connsiteY433" fmla="*/ 217112 h 290990"/>
              <a:gd name="connsiteX434" fmla="*/ 364784 w 515899"/>
              <a:gd name="connsiteY434" fmla="*/ 219374 h 290990"/>
              <a:gd name="connsiteX435" fmla="*/ 362487 w 515899"/>
              <a:gd name="connsiteY435" fmla="*/ 218243 h 290990"/>
              <a:gd name="connsiteX436" fmla="*/ 360225 w 515899"/>
              <a:gd name="connsiteY436" fmla="*/ 220505 h 290990"/>
              <a:gd name="connsiteX437" fmla="*/ 355666 w 515899"/>
              <a:gd name="connsiteY437" fmla="*/ 226196 h 290990"/>
              <a:gd name="connsiteX438" fmla="*/ 354535 w 515899"/>
              <a:gd name="connsiteY438" fmla="*/ 228459 h 290990"/>
              <a:gd name="connsiteX439" fmla="*/ 352273 w 515899"/>
              <a:gd name="connsiteY439" fmla="*/ 230721 h 290990"/>
              <a:gd name="connsiteX440" fmla="*/ 352273 w 515899"/>
              <a:gd name="connsiteY440" fmla="*/ 231887 h 290990"/>
              <a:gd name="connsiteX441" fmla="*/ 350012 w 515899"/>
              <a:gd name="connsiteY441" fmla="*/ 230721 h 290990"/>
              <a:gd name="connsiteX442" fmla="*/ 347715 w 515899"/>
              <a:gd name="connsiteY442" fmla="*/ 231887 h 290990"/>
              <a:gd name="connsiteX443" fmla="*/ 345453 w 515899"/>
              <a:gd name="connsiteY443" fmla="*/ 234150 h 290990"/>
              <a:gd name="connsiteX444" fmla="*/ 343191 w 515899"/>
              <a:gd name="connsiteY444" fmla="*/ 238710 h 290990"/>
              <a:gd name="connsiteX445" fmla="*/ 338632 w 515899"/>
              <a:gd name="connsiteY445" fmla="*/ 240972 h 290990"/>
              <a:gd name="connsiteX446" fmla="*/ 334073 w 515899"/>
              <a:gd name="connsiteY446" fmla="*/ 246663 h 290990"/>
              <a:gd name="connsiteX447" fmla="*/ 328419 w 515899"/>
              <a:gd name="connsiteY447" fmla="*/ 251188 h 290990"/>
              <a:gd name="connsiteX448" fmla="*/ 324991 w 515899"/>
              <a:gd name="connsiteY448" fmla="*/ 255748 h 290990"/>
              <a:gd name="connsiteX449" fmla="*/ 323860 w 515899"/>
              <a:gd name="connsiteY449" fmla="*/ 258010 h 290990"/>
              <a:gd name="connsiteX450" fmla="*/ 323860 w 515899"/>
              <a:gd name="connsiteY450" fmla="*/ 260272 h 290990"/>
              <a:gd name="connsiteX451" fmla="*/ 323860 w 515899"/>
              <a:gd name="connsiteY451" fmla="*/ 263701 h 290990"/>
              <a:gd name="connsiteX452" fmla="*/ 324991 w 515899"/>
              <a:gd name="connsiteY452" fmla="*/ 264832 h 290990"/>
              <a:gd name="connsiteX453" fmla="*/ 324991 w 515899"/>
              <a:gd name="connsiteY453" fmla="*/ 265964 h 290990"/>
              <a:gd name="connsiteX454" fmla="*/ 323860 w 515899"/>
              <a:gd name="connsiteY454" fmla="*/ 267095 h 290990"/>
              <a:gd name="connsiteX455" fmla="*/ 322729 w 515899"/>
              <a:gd name="connsiteY455" fmla="*/ 267095 h 290990"/>
              <a:gd name="connsiteX456" fmla="*/ 318170 w 515899"/>
              <a:gd name="connsiteY456" fmla="*/ 273917 h 290990"/>
              <a:gd name="connsiteX457" fmla="*/ 311349 w 515899"/>
              <a:gd name="connsiteY457" fmla="*/ 288693 h 290990"/>
              <a:gd name="connsiteX458" fmla="*/ 310218 w 515899"/>
              <a:gd name="connsiteY458" fmla="*/ 289824 h 290990"/>
              <a:gd name="connsiteX459" fmla="*/ 309087 w 515899"/>
              <a:gd name="connsiteY459" fmla="*/ 290990 h 290990"/>
              <a:gd name="connsiteX460" fmla="*/ 307957 w 515899"/>
              <a:gd name="connsiteY460" fmla="*/ 289824 h 290990"/>
              <a:gd name="connsiteX461" fmla="*/ 306826 w 515899"/>
              <a:gd name="connsiteY461" fmla="*/ 287562 h 290990"/>
              <a:gd name="connsiteX462" fmla="*/ 303398 w 515899"/>
              <a:gd name="connsiteY462" fmla="*/ 280739 h 290990"/>
              <a:gd name="connsiteX463" fmla="*/ 302267 w 515899"/>
              <a:gd name="connsiteY463" fmla="*/ 277346 h 290990"/>
              <a:gd name="connsiteX464" fmla="*/ 301136 w 515899"/>
              <a:gd name="connsiteY464" fmla="*/ 277346 h 290990"/>
              <a:gd name="connsiteX465" fmla="*/ 297708 w 515899"/>
              <a:gd name="connsiteY465" fmla="*/ 275048 h 290990"/>
              <a:gd name="connsiteX466" fmla="*/ 296577 w 515899"/>
              <a:gd name="connsiteY466" fmla="*/ 273917 h 290990"/>
              <a:gd name="connsiteX467" fmla="*/ 293184 w 515899"/>
              <a:gd name="connsiteY467" fmla="*/ 276215 h 290990"/>
              <a:gd name="connsiteX468" fmla="*/ 293184 w 515899"/>
              <a:gd name="connsiteY468" fmla="*/ 277346 h 290990"/>
              <a:gd name="connsiteX469" fmla="*/ 292053 w 515899"/>
              <a:gd name="connsiteY469" fmla="*/ 277346 h 290990"/>
              <a:gd name="connsiteX470" fmla="*/ 288625 w 515899"/>
              <a:gd name="connsiteY470" fmla="*/ 278477 h 290990"/>
              <a:gd name="connsiteX471" fmla="*/ 287494 w 515899"/>
              <a:gd name="connsiteY471" fmla="*/ 278477 h 290990"/>
              <a:gd name="connsiteX472" fmla="*/ 287494 w 515899"/>
              <a:gd name="connsiteY472" fmla="*/ 277346 h 290990"/>
              <a:gd name="connsiteX473" fmla="*/ 288625 w 515899"/>
              <a:gd name="connsiteY473" fmla="*/ 277346 h 290990"/>
              <a:gd name="connsiteX474" fmla="*/ 284102 w 515899"/>
              <a:gd name="connsiteY474" fmla="*/ 277346 h 290990"/>
              <a:gd name="connsiteX475" fmla="*/ 282971 w 515899"/>
              <a:gd name="connsiteY475" fmla="*/ 278477 h 290990"/>
              <a:gd name="connsiteX476" fmla="*/ 279543 w 515899"/>
              <a:gd name="connsiteY476" fmla="*/ 276215 h 290990"/>
              <a:gd name="connsiteX477" fmla="*/ 280674 w 515899"/>
              <a:gd name="connsiteY477" fmla="*/ 271655 h 290990"/>
              <a:gd name="connsiteX478" fmla="*/ 279543 w 515899"/>
              <a:gd name="connsiteY478" fmla="*/ 267095 h 290990"/>
              <a:gd name="connsiteX479" fmla="*/ 279543 w 515899"/>
              <a:gd name="connsiteY479" fmla="*/ 261439 h 290990"/>
              <a:gd name="connsiteX480" fmla="*/ 278412 w 515899"/>
              <a:gd name="connsiteY480" fmla="*/ 259141 h 290990"/>
              <a:gd name="connsiteX481" fmla="*/ 276150 w 515899"/>
              <a:gd name="connsiteY481" fmla="*/ 255748 h 290990"/>
              <a:gd name="connsiteX482" fmla="*/ 274984 w 515899"/>
              <a:gd name="connsiteY482" fmla="*/ 253485 h 290990"/>
              <a:gd name="connsiteX483" fmla="*/ 271591 w 515899"/>
              <a:gd name="connsiteY483" fmla="*/ 251188 h 290990"/>
              <a:gd name="connsiteX484" fmla="*/ 271591 w 515899"/>
              <a:gd name="connsiteY484" fmla="*/ 250057 h 290990"/>
              <a:gd name="connsiteX485" fmla="*/ 270460 w 515899"/>
              <a:gd name="connsiteY485" fmla="*/ 248926 h 290990"/>
              <a:gd name="connsiteX486" fmla="*/ 269329 w 515899"/>
              <a:gd name="connsiteY486" fmla="*/ 247794 h 290990"/>
              <a:gd name="connsiteX487" fmla="*/ 268163 w 515899"/>
              <a:gd name="connsiteY487" fmla="*/ 247794 h 290990"/>
              <a:gd name="connsiteX488" fmla="*/ 267032 w 515899"/>
              <a:gd name="connsiteY488" fmla="*/ 247794 h 290990"/>
              <a:gd name="connsiteX489" fmla="*/ 264771 w 515899"/>
              <a:gd name="connsiteY489" fmla="*/ 250057 h 290990"/>
              <a:gd name="connsiteX490" fmla="*/ 261378 w 515899"/>
              <a:gd name="connsiteY490" fmla="*/ 250057 h 290990"/>
              <a:gd name="connsiteX491" fmla="*/ 260212 w 515899"/>
              <a:gd name="connsiteY491" fmla="*/ 251188 h 290990"/>
              <a:gd name="connsiteX492" fmla="*/ 257950 w 515899"/>
              <a:gd name="connsiteY492" fmla="*/ 251188 h 290990"/>
              <a:gd name="connsiteX493" fmla="*/ 256819 w 515899"/>
              <a:gd name="connsiteY493" fmla="*/ 251188 h 290990"/>
              <a:gd name="connsiteX494" fmla="*/ 254557 w 515899"/>
              <a:gd name="connsiteY494" fmla="*/ 250057 h 290990"/>
              <a:gd name="connsiteX495" fmla="*/ 253426 w 515899"/>
              <a:gd name="connsiteY495" fmla="*/ 250057 h 290990"/>
              <a:gd name="connsiteX496" fmla="*/ 251129 w 515899"/>
              <a:gd name="connsiteY496" fmla="*/ 247794 h 290990"/>
              <a:gd name="connsiteX497" fmla="*/ 248867 w 515899"/>
              <a:gd name="connsiteY497" fmla="*/ 246663 h 290990"/>
              <a:gd name="connsiteX498" fmla="*/ 247736 w 515899"/>
              <a:gd name="connsiteY498" fmla="*/ 246663 h 290990"/>
              <a:gd name="connsiteX499" fmla="*/ 248867 w 515899"/>
              <a:gd name="connsiteY499" fmla="*/ 245497 h 290990"/>
              <a:gd name="connsiteX500" fmla="*/ 248867 w 515899"/>
              <a:gd name="connsiteY500" fmla="*/ 244366 h 290990"/>
              <a:gd name="connsiteX501" fmla="*/ 245439 w 515899"/>
              <a:gd name="connsiteY501" fmla="*/ 243234 h 290990"/>
              <a:gd name="connsiteX502" fmla="*/ 244308 w 515899"/>
              <a:gd name="connsiteY502" fmla="*/ 243234 h 290990"/>
              <a:gd name="connsiteX503" fmla="*/ 238619 w 515899"/>
              <a:gd name="connsiteY503" fmla="*/ 242103 h 290990"/>
              <a:gd name="connsiteX504" fmla="*/ 237488 w 515899"/>
              <a:gd name="connsiteY504" fmla="*/ 240972 h 290990"/>
              <a:gd name="connsiteX505" fmla="*/ 234095 w 515899"/>
              <a:gd name="connsiteY505" fmla="*/ 238710 h 290990"/>
              <a:gd name="connsiteX506" fmla="*/ 232964 w 515899"/>
              <a:gd name="connsiteY506" fmla="*/ 237543 h 290990"/>
              <a:gd name="connsiteX507" fmla="*/ 232964 w 515899"/>
              <a:gd name="connsiteY507" fmla="*/ 236412 h 290990"/>
              <a:gd name="connsiteX508" fmla="*/ 232964 w 515899"/>
              <a:gd name="connsiteY508" fmla="*/ 235281 h 290990"/>
              <a:gd name="connsiteX509" fmla="*/ 232964 w 515899"/>
              <a:gd name="connsiteY509" fmla="*/ 234150 h 290990"/>
              <a:gd name="connsiteX510" fmla="*/ 231833 w 515899"/>
              <a:gd name="connsiteY510" fmla="*/ 231887 h 290990"/>
              <a:gd name="connsiteX511" fmla="*/ 229536 w 515899"/>
              <a:gd name="connsiteY511" fmla="*/ 231887 h 290990"/>
              <a:gd name="connsiteX512" fmla="*/ 227274 w 515899"/>
              <a:gd name="connsiteY512" fmla="*/ 229590 h 290990"/>
              <a:gd name="connsiteX513" fmla="*/ 221585 w 515899"/>
              <a:gd name="connsiteY513" fmla="*/ 228459 h 290990"/>
              <a:gd name="connsiteX514" fmla="*/ 220454 w 515899"/>
              <a:gd name="connsiteY514" fmla="*/ 226196 h 290990"/>
              <a:gd name="connsiteX515" fmla="*/ 218192 w 515899"/>
              <a:gd name="connsiteY515" fmla="*/ 222767 h 290990"/>
              <a:gd name="connsiteX516" fmla="*/ 215895 w 515899"/>
              <a:gd name="connsiteY516" fmla="*/ 220505 h 290990"/>
              <a:gd name="connsiteX517" fmla="*/ 214764 w 515899"/>
              <a:gd name="connsiteY517" fmla="*/ 217112 h 290990"/>
              <a:gd name="connsiteX518" fmla="*/ 214764 w 515899"/>
              <a:gd name="connsiteY518" fmla="*/ 215981 h 290990"/>
              <a:gd name="connsiteX519" fmla="*/ 214764 w 515899"/>
              <a:gd name="connsiteY519" fmla="*/ 214814 h 290990"/>
              <a:gd name="connsiteX520" fmla="*/ 213633 w 515899"/>
              <a:gd name="connsiteY520" fmla="*/ 213683 h 290990"/>
              <a:gd name="connsiteX521" fmla="*/ 213633 w 515899"/>
              <a:gd name="connsiteY521" fmla="*/ 212552 h 290990"/>
              <a:gd name="connsiteX522" fmla="*/ 213633 w 515899"/>
              <a:gd name="connsiteY522" fmla="*/ 209158 h 290990"/>
              <a:gd name="connsiteX523" fmla="*/ 213633 w 515899"/>
              <a:gd name="connsiteY523" fmla="*/ 207992 h 290990"/>
              <a:gd name="connsiteX524" fmla="*/ 213633 w 515899"/>
              <a:gd name="connsiteY524" fmla="*/ 205729 h 290990"/>
              <a:gd name="connsiteX525" fmla="*/ 212502 w 515899"/>
              <a:gd name="connsiteY525" fmla="*/ 203467 h 290990"/>
              <a:gd name="connsiteX526" fmla="*/ 212502 w 515899"/>
              <a:gd name="connsiteY526" fmla="*/ 202336 h 290990"/>
              <a:gd name="connsiteX527" fmla="*/ 207943 w 515899"/>
              <a:gd name="connsiteY527" fmla="*/ 200038 h 290990"/>
              <a:gd name="connsiteX528" fmla="*/ 206812 w 515899"/>
              <a:gd name="connsiteY528" fmla="*/ 200038 h 290990"/>
              <a:gd name="connsiteX529" fmla="*/ 205681 w 515899"/>
              <a:gd name="connsiteY529" fmla="*/ 200038 h 290990"/>
              <a:gd name="connsiteX530" fmla="*/ 202289 w 515899"/>
              <a:gd name="connsiteY530" fmla="*/ 202336 h 290990"/>
              <a:gd name="connsiteX531" fmla="*/ 201122 w 515899"/>
              <a:gd name="connsiteY531" fmla="*/ 202336 h 290990"/>
              <a:gd name="connsiteX532" fmla="*/ 198861 w 515899"/>
              <a:gd name="connsiteY532" fmla="*/ 202336 h 290990"/>
              <a:gd name="connsiteX533" fmla="*/ 194337 w 515899"/>
              <a:gd name="connsiteY533" fmla="*/ 197776 h 290990"/>
              <a:gd name="connsiteX534" fmla="*/ 185219 w 515899"/>
              <a:gd name="connsiteY534" fmla="*/ 189822 h 290990"/>
              <a:gd name="connsiteX535" fmla="*/ 181827 w 515899"/>
              <a:gd name="connsiteY535" fmla="*/ 187560 h 290990"/>
              <a:gd name="connsiteX536" fmla="*/ 173875 w 515899"/>
              <a:gd name="connsiteY536" fmla="*/ 186429 h 290990"/>
              <a:gd name="connsiteX537" fmla="*/ 169316 w 515899"/>
              <a:gd name="connsiteY537" fmla="*/ 186429 h 290990"/>
              <a:gd name="connsiteX538" fmla="*/ 167054 w 515899"/>
              <a:gd name="connsiteY538" fmla="*/ 186429 h 290990"/>
              <a:gd name="connsiteX539" fmla="*/ 165923 w 515899"/>
              <a:gd name="connsiteY539" fmla="*/ 185263 h 290990"/>
              <a:gd name="connsiteX540" fmla="*/ 165923 w 515899"/>
              <a:gd name="connsiteY540" fmla="*/ 184131 h 290990"/>
              <a:gd name="connsiteX541" fmla="*/ 164792 w 515899"/>
              <a:gd name="connsiteY541" fmla="*/ 181869 h 290990"/>
              <a:gd name="connsiteX542" fmla="*/ 162495 w 515899"/>
              <a:gd name="connsiteY542" fmla="*/ 178440 h 290990"/>
              <a:gd name="connsiteX543" fmla="*/ 159103 w 515899"/>
              <a:gd name="connsiteY543" fmla="*/ 175047 h 290990"/>
              <a:gd name="connsiteX544" fmla="*/ 156806 w 515899"/>
              <a:gd name="connsiteY544" fmla="*/ 173916 h 290990"/>
              <a:gd name="connsiteX545" fmla="*/ 153413 w 515899"/>
              <a:gd name="connsiteY545" fmla="*/ 172784 h 290990"/>
              <a:gd name="connsiteX546" fmla="*/ 148854 w 515899"/>
              <a:gd name="connsiteY546" fmla="*/ 169356 h 290990"/>
              <a:gd name="connsiteX547" fmla="*/ 147723 w 515899"/>
              <a:gd name="connsiteY547" fmla="*/ 168224 h 290990"/>
              <a:gd name="connsiteX548" fmla="*/ 146592 w 515899"/>
              <a:gd name="connsiteY548" fmla="*/ 167093 h 290990"/>
              <a:gd name="connsiteX549" fmla="*/ 144330 w 515899"/>
              <a:gd name="connsiteY549" fmla="*/ 167093 h 290990"/>
              <a:gd name="connsiteX550" fmla="*/ 140902 w 515899"/>
              <a:gd name="connsiteY550" fmla="*/ 165962 h 290990"/>
              <a:gd name="connsiteX551" fmla="*/ 136379 w 515899"/>
              <a:gd name="connsiteY551" fmla="*/ 163664 h 290990"/>
              <a:gd name="connsiteX552" fmla="*/ 135248 w 515899"/>
              <a:gd name="connsiteY552" fmla="*/ 162533 h 290990"/>
              <a:gd name="connsiteX553" fmla="*/ 128427 w 515899"/>
              <a:gd name="connsiteY553" fmla="*/ 161402 h 290990"/>
              <a:gd name="connsiteX554" fmla="*/ 114786 w 515899"/>
              <a:gd name="connsiteY554" fmla="*/ 159140 h 290990"/>
              <a:gd name="connsiteX555" fmla="*/ 111358 w 515899"/>
              <a:gd name="connsiteY555" fmla="*/ 159140 h 290990"/>
              <a:gd name="connsiteX556" fmla="*/ 109096 w 515899"/>
              <a:gd name="connsiteY556" fmla="*/ 158009 h 290990"/>
              <a:gd name="connsiteX557" fmla="*/ 96585 w 515899"/>
              <a:gd name="connsiteY557" fmla="*/ 150055 h 290990"/>
              <a:gd name="connsiteX558" fmla="*/ 96585 w 515899"/>
              <a:gd name="connsiteY558" fmla="*/ 148889 h 290990"/>
              <a:gd name="connsiteX559" fmla="*/ 95455 w 515899"/>
              <a:gd name="connsiteY559" fmla="*/ 146626 h 290990"/>
              <a:gd name="connsiteX560" fmla="*/ 94324 w 515899"/>
              <a:gd name="connsiteY560" fmla="*/ 144364 h 290990"/>
              <a:gd name="connsiteX561" fmla="*/ 92062 w 515899"/>
              <a:gd name="connsiteY561" fmla="*/ 143233 h 290990"/>
              <a:gd name="connsiteX562" fmla="*/ 87503 w 515899"/>
              <a:gd name="connsiteY562" fmla="*/ 140935 h 290990"/>
              <a:gd name="connsiteX563" fmla="*/ 81813 w 515899"/>
              <a:gd name="connsiteY563" fmla="*/ 139804 h 290990"/>
              <a:gd name="connsiteX564" fmla="*/ 80682 w 515899"/>
              <a:gd name="connsiteY564" fmla="*/ 139804 h 290990"/>
              <a:gd name="connsiteX565" fmla="*/ 76159 w 515899"/>
              <a:gd name="connsiteY565" fmla="*/ 142102 h 290990"/>
              <a:gd name="connsiteX566" fmla="*/ 74992 w 515899"/>
              <a:gd name="connsiteY566" fmla="*/ 142102 h 290990"/>
              <a:gd name="connsiteX567" fmla="*/ 73862 w 515899"/>
              <a:gd name="connsiteY567" fmla="*/ 138673 h 290990"/>
              <a:gd name="connsiteX568" fmla="*/ 71600 w 515899"/>
              <a:gd name="connsiteY568" fmla="*/ 136411 h 290990"/>
              <a:gd name="connsiteX569" fmla="*/ 70469 w 515899"/>
              <a:gd name="connsiteY569" fmla="*/ 134113 h 290990"/>
              <a:gd name="connsiteX570" fmla="*/ 69338 w 515899"/>
              <a:gd name="connsiteY570" fmla="*/ 134113 h 290990"/>
              <a:gd name="connsiteX571" fmla="*/ 67041 w 515899"/>
              <a:gd name="connsiteY571" fmla="*/ 134113 h 290990"/>
              <a:gd name="connsiteX572" fmla="*/ 67041 w 515899"/>
              <a:gd name="connsiteY572" fmla="*/ 131851 h 290990"/>
              <a:gd name="connsiteX573" fmla="*/ 65910 w 515899"/>
              <a:gd name="connsiteY573" fmla="*/ 131851 h 290990"/>
              <a:gd name="connsiteX574" fmla="*/ 59089 w 515899"/>
              <a:gd name="connsiteY574" fmla="*/ 126159 h 290990"/>
              <a:gd name="connsiteX575" fmla="*/ 57958 w 515899"/>
              <a:gd name="connsiteY575" fmla="*/ 125028 h 290990"/>
              <a:gd name="connsiteX576" fmla="*/ 56827 w 515899"/>
              <a:gd name="connsiteY576" fmla="*/ 125028 h 290990"/>
              <a:gd name="connsiteX577" fmla="*/ 53435 w 515899"/>
              <a:gd name="connsiteY577" fmla="*/ 126159 h 290990"/>
              <a:gd name="connsiteX578" fmla="*/ 46614 w 515899"/>
              <a:gd name="connsiteY578" fmla="*/ 123897 h 290990"/>
              <a:gd name="connsiteX579" fmla="*/ 40924 w 515899"/>
              <a:gd name="connsiteY579" fmla="*/ 122766 h 290990"/>
              <a:gd name="connsiteX580" fmla="*/ 38662 w 515899"/>
              <a:gd name="connsiteY580" fmla="*/ 120504 h 290990"/>
              <a:gd name="connsiteX581" fmla="*/ 39793 w 515899"/>
              <a:gd name="connsiteY581" fmla="*/ 117075 h 290990"/>
              <a:gd name="connsiteX582" fmla="*/ 37496 w 515899"/>
              <a:gd name="connsiteY582" fmla="*/ 114813 h 290990"/>
              <a:gd name="connsiteX583" fmla="*/ 35234 w 515899"/>
              <a:gd name="connsiteY583" fmla="*/ 112550 h 290990"/>
              <a:gd name="connsiteX584" fmla="*/ 34104 w 515899"/>
              <a:gd name="connsiteY584" fmla="*/ 112550 h 290990"/>
              <a:gd name="connsiteX585" fmla="*/ 31842 w 515899"/>
              <a:gd name="connsiteY585" fmla="*/ 112550 h 290990"/>
              <a:gd name="connsiteX586" fmla="*/ 29545 w 515899"/>
              <a:gd name="connsiteY586" fmla="*/ 110253 h 290990"/>
              <a:gd name="connsiteX587" fmla="*/ 28414 w 515899"/>
              <a:gd name="connsiteY587" fmla="*/ 110253 h 290990"/>
              <a:gd name="connsiteX588" fmla="*/ 27283 w 515899"/>
              <a:gd name="connsiteY588" fmla="*/ 109121 h 290990"/>
              <a:gd name="connsiteX589" fmla="*/ 27283 w 515899"/>
              <a:gd name="connsiteY589" fmla="*/ 107990 h 290990"/>
              <a:gd name="connsiteX590" fmla="*/ 26152 w 515899"/>
              <a:gd name="connsiteY590" fmla="*/ 107990 h 290990"/>
              <a:gd name="connsiteX591" fmla="*/ 21593 w 515899"/>
              <a:gd name="connsiteY591" fmla="*/ 106859 h 290990"/>
              <a:gd name="connsiteX592" fmla="*/ 20462 w 515899"/>
              <a:gd name="connsiteY592" fmla="*/ 106859 h 290990"/>
              <a:gd name="connsiteX593" fmla="*/ 19331 w 515899"/>
              <a:gd name="connsiteY593" fmla="*/ 107990 h 290990"/>
              <a:gd name="connsiteX594" fmla="*/ 15903 w 515899"/>
              <a:gd name="connsiteY594" fmla="*/ 106859 h 290990"/>
              <a:gd name="connsiteX595" fmla="*/ 13641 w 515899"/>
              <a:gd name="connsiteY595" fmla="*/ 107990 h 290990"/>
              <a:gd name="connsiteX596" fmla="*/ 10249 w 515899"/>
              <a:gd name="connsiteY596" fmla="*/ 104561 h 290990"/>
              <a:gd name="connsiteX597" fmla="*/ 6821 w 515899"/>
              <a:gd name="connsiteY597" fmla="*/ 104561 h 290990"/>
              <a:gd name="connsiteX598" fmla="*/ 5690 w 515899"/>
              <a:gd name="connsiteY598" fmla="*/ 103430 h 290990"/>
              <a:gd name="connsiteX599" fmla="*/ 5690 w 515899"/>
              <a:gd name="connsiteY599" fmla="*/ 101168 h 290990"/>
              <a:gd name="connsiteX600" fmla="*/ 6821 w 515899"/>
              <a:gd name="connsiteY600" fmla="*/ 100037 h 290990"/>
              <a:gd name="connsiteX601" fmla="*/ 6821 w 515899"/>
              <a:gd name="connsiteY601" fmla="*/ 97774 h 290990"/>
              <a:gd name="connsiteX602" fmla="*/ 5690 w 515899"/>
              <a:gd name="connsiteY602" fmla="*/ 96608 h 290990"/>
              <a:gd name="connsiteX603" fmla="*/ 4559 w 515899"/>
              <a:gd name="connsiteY603" fmla="*/ 93215 h 290990"/>
              <a:gd name="connsiteX604" fmla="*/ 0 w 515899"/>
              <a:gd name="connsiteY604" fmla="*/ 88655 h 29099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</a:cxnLst>
            <a:rect l="l" t="t" r="r" b="b"/>
            <a:pathLst>
              <a:path w="515899" h="290990">
                <a:moveTo>
                  <a:pt x="0" y="88655"/>
                </a:moveTo>
                <a:lnTo>
                  <a:pt x="5690" y="82999"/>
                </a:lnTo>
                <a:lnTo>
                  <a:pt x="9118" y="81832"/>
                </a:lnTo>
                <a:lnTo>
                  <a:pt x="13641" y="77308"/>
                </a:lnTo>
                <a:lnTo>
                  <a:pt x="13641" y="75045"/>
                </a:lnTo>
                <a:lnTo>
                  <a:pt x="13641" y="73879"/>
                </a:lnTo>
                <a:lnTo>
                  <a:pt x="15903" y="69354"/>
                </a:lnTo>
                <a:lnTo>
                  <a:pt x="19331" y="65925"/>
                </a:lnTo>
                <a:lnTo>
                  <a:pt x="22724" y="62532"/>
                </a:lnTo>
                <a:lnTo>
                  <a:pt x="23890" y="61401"/>
                </a:lnTo>
                <a:lnTo>
                  <a:pt x="26152" y="61401"/>
                </a:lnTo>
                <a:lnTo>
                  <a:pt x="28414" y="61401"/>
                </a:lnTo>
                <a:lnTo>
                  <a:pt x="30675" y="60234"/>
                </a:lnTo>
                <a:lnTo>
                  <a:pt x="31842" y="60234"/>
                </a:lnTo>
                <a:lnTo>
                  <a:pt x="34104" y="60234"/>
                </a:lnTo>
                <a:lnTo>
                  <a:pt x="35234" y="57972"/>
                </a:lnTo>
                <a:lnTo>
                  <a:pt x="37496" y="57972"/>
                </a:lnTo>
                <a:lnTo>
                  <a:pt x="39793" y="57972"/>
                </a:lnTo>
                <a:lnTo>
                  <a:pt x="40924" y="57972"/>
                </a:lnTo>
                <a:lnTo>
                  <a:pt x="43186" y="56841"/>
                </a:lnTo>
                <a:lnTo>
                  <a:pt x="44317" y="53447"/>
                </a:lnTo>
                <a:lnTo>
                  <a:pt x="46614" y="51150"/>
                </a:lnTo>
                <a:lnTo>
                  <a:pt x="46614" y="50018"/>
                </a:lnTo>
                <a:lnTo>
                  <a:pt x="47745" y="48887"/>
                </a:lnTo>
                <a:lnTo>
                  <a:pt x="48876" y="47756"/>
                </a:lnTo>
                <a:lnTo>
                  <a:pt x="50007" y="45494"/>
                </a:lnTo>
                <a:lnTo>
                  <a:pt x="54566" y="40934"/>
                </a:lnTo>
                <a:lnTo>
                  <a:pt x="55697" y="38671"/>
                </a:lnTo>
                <a:lnTo>
                  <a:pt x="57958" y="37505"/>
                </a:lnTo>
                <a:lnTo>
                  <a:pt x="59089" y="38671"/>
                </a:lnTo>
                <a:lnTo>
                  <a:pt x="60220" y="35243"/>
                </a:lnTo>
                <a:lnTo>
                  <a:pt x="60220" y="34111"/>
                </a:lnTo>
                <a:lnTo>
                  <a:pt x="62517" y="32980"/>
                </a:lnTo>
                <a:lnTo>
                  <a:pt x="64779" y="30683"/>
                </a:lnTo>
                <a:lnTo>
                  <a:pt x="65910" y="28420"/>
                </a:lnTo>
                <a:lnTo>
                  <a:pt x="67041" y="27289"/>
                </a:lnTo>
                <a:lnTo>
                  <a:pt x="68207" y="20467"/>
                </a:lnTo>
                <a:lnTo>
                  <a:pt x="67041" y="19336"/>
                </a:lnTo>
                <a:lnTo>
                  <a:pt x="69338" y="17073"/>
                </a:lnTo>
                <a:lnTo>
                  <a:pt x="69338" y="14776"/>
                </a:lnTo>
                <a:lnTo>
                  <a:pt x="68207" y="13645"/>
                </a:lnTo>
                <a:lnTo>
                  <a:pt x="71600" y="11382"/>
                </a:lnTo>
                <a:lnTo>
                  <a:pt x="72731" y="11382"/>
                </a:lnTo>
                <a:lnTo>
                  <a:pt x="76159" y="7953"/>
                </a:lnTo>
                <a:lnTo>
                  <a:pt x="77290" y="7953"/>
                </a:lnTo>
                <a:lnTo>
                  <a:pt x="78420" y="7953"/>
                </a:lnTo>
                <a:lnTo>
                  <a:pt x="79551" y="6822"/>
                </a:lnTo>
                <a:lnTo>
                  <a:pt x="81813" y="9120"/>
                </a:lnTo>
                <a:lnTo>
                  <a:pt x="81813" y="11382"/>
                </a:lnTo>
                <a:lnTo>
                  <a:pt x="82944" y="12513"/>
                </a:lnTo>
                <a:lnTo>
                  <a:pt x="84110" y="12513"/>
                </a:lnTo>
                <a:lnTo>
                  <a:pt x="84110" y="13645"/>
                </a:lnTo>
                <a:lnTo>
                  <a:pt x="85241" y="14776"/>
                </a:lnTo>
                <a:lnTo>
                  <a:pt x="86372" y="17073"/>
                </a:lnTo>
                <a:lnTo>
                  <a:pt x="88634" y="19336"/>
                </a:lnTo>
                <a:lnTo>
                  <a:pt x="88634" y="20467"/>
                </a:lnTo>
                <a:lnTo>
                  <a:pt x="89765" y="22729"/>
                </a:lnTo>
                <a:lnTo>
                  <a:pt x="92062" y="23896"/>
                </a:lnTo>
                <a:lnTo>
                  <a:pt x="92062" y="26158"/>
                </a:lnTo>
                <a:lnTo>
                  <a:pt x="92062" y="27289"/>
                </a:lnTo>
                <a:lnTo>
                  <a:pt x="90931" y="28420"/>
                </a:lnTo>
                <a:lnTo>
                  <a:pt x="89765" y="29552"/>
                </a:lnTo>
                <a:lnTo>
                  <a:pt x="89765" y="30683"/>
                </a:lnTo>
                <a:lnTo>
                  <a:pt x="92062" y="29552"/>
                </a:lnTo>
                <a:lnTo>
                  <a:pt x="92062" y="31849"/>
                </a:lnTo>
                <a:lnTo>
                  <a:pt x="96585" y="29552"/>
                </a:lnTo>
                <a:lnTo>
                  <a:pt x="96585" y="30683"/>
                </a:lnTo>
                <a:lnTo>
                  <a:pt x="95455" y="31849"/>
                </a:lnTo>
                <a:lnTo>
                  <a:pt x="96585" y="32980"/>
                </a:lnTo>
                <a:lnTo>
                  <a:pt x="98883" y="34111"/>
                </a:lnTo>
                <a:lnTo>
                  <a:pt x="103406" y="34111"/>
                </a:lnTo>
                <a:lnTo>
                  <a:pt x="104537" y="32980"/>
                </a:lnTo>
                <a:lnTo>
                  <a:pt x="103406" y="31849"/>
                </a:lnTo>
                <a:lnTo>
                  <a:pt x="104537" y="29552"/>
                </a:lnTo>
                <a:lnTo>
                  <a:pt x="106834" y="27289"/>
                </a:lnTo>
                <a:lnTo>
                  <a:pt x="109096" y="26158"/>
                </a:lnTo>
                <a:lnTo>
                  <a:pt x="112489" y="27289"/>
                </a:lnTo>
                <a:lnTo>
                  <a:pt x="115917" y="23896"/>
                </a:lnTo>
                <a:lnTo>
                  <a:pt x="118178" y="25027"/>
                </a:lnTo>
                <a:lnTo>
                  <a:pt x="119309" y="25027"/>
                </a:lnTo>
                <a:lnTo>
                  <a:pt x="121606" y="26158"/>
                </a:lnTo>
                <a:lnTo>
                  <a:pt x="124999" y="26158"/>
                </a:lnTo>
                <a:lnTo>
                  <a:pt x="124999" y="27289"/>
                </a:lnTo>
                <a:lnTo>
                  <a:pt x="124999" y="30683"/>
                </a:lnTo>
                <a:lnTo>
                  <a:pt x="123868" y="31849"/>
                </a:lnTo>
                <a:lnTo>
                  <a:pt x="128427" y="36374"/>
                </a:lnTo>
                <a:lnTo>
                  <a:pt x="131820" y="36374"/>
                </a:lnTo>
                <a:lnTo>
                  <a:pt x="134082" y="36374"/>
                </a:lnTo>
                <a:lnTo>
                  <a:pt x="137510" y="38671"/>
                </a:lnTo>
                <a:lnTo>
                  <a:pt x="139771" y="40934"/>
                </a:lnTo>
                <a:lnTo>
                  <a:pt x="151151" y="45494"/>
                </a:lnTo>
                <a:lnTo>
                  <a:pt x="152282" y="47756"/>
                </a:lnTo>
                <a:lnTo>
                  <a:pt x="154544" y="47756"/>
                </a:lnTo>
                <a:lnTo>
                  <a:pt x="154544" y="48887"/>
                </a:lnTo>
                <a:lnTo>
                  <a:pt x="154544" y="50018"/>
                </a:lnTo>
                <a:lnTo>
                  <a:pt x="156806" y="52281"/>
                </a:lnTo>
                <a:lnTo>
                  <a:pt x="160234" y="56841"/>
                </a:lnTo>
                <a:lnTo>
                  <a:pt x="162495" y="59103"/>
                </a:lnTo>
                <a:lnTo>
                  <a:pt x="163626" y="60234"/>
                </a:lnTo>
                <a:lnTo>
                  <a:pt x="165923" y="62532"/>
                </a:lnTo>
                <a:lnTo>
                  <a:pt x="165923" y="63663"/>
                </a:lnTo>
                <a:lnTo>
                  <a:pt x="165923" y="64794"/>
                </a:lnTo>
                <a:lnTo>
                  <a:pt x="167054" y="67056"/>
                </a:lnTo>
                <a:lnTo>
                  <a:pt x="168185" y="67056"/>
                </a:lnTo>
                <a:lnTo>
                  <a:pt x="168185" y="69354"/>
                </a:lnTo>
                <a:lnTo>
                  <a:pt x="168185" y="70485"/>
                </a:lnTo>
                <a:lnTo>
                  <a:pt x="168185" y="71616"/>
                </a:lnTo>
                <a:lnTo>
                  <a:pt x="168185" y="72748"/>
                </a:lnTo>
                <a:lnTo>
                  <a:pt x="171578" y="69354"/>
                </a:lnTo>
                <a:lnTo>
                  <a:pt x="173875" y="68223"/>
                </a:lnTo>
                <a:lnTo>
                  <a:pt x="180696" y="72748"/>
                </a:lnTo>
                <a:lnTo>
                  <a:pt x="178399" y="75045"/>
                </a:lnTo>
                <a:lnTo>
                  <a:pt x="178399" y="77308"/>
                </a:lnTo>
                <a:lnTo>
                  <a:pt x="178399" y="78439"/>
                </a:lnTo>
                <a:lnTo>
                  <a:pt x="179529" y="79570"/>
                </a:lnTo>
                <a:lnTo>
                  <a:pt x="182957" y="77308"/>
                </a:lnTo>
                <a:lnTo>
                  <a:pt x="185219" y="76176"/>
                </a:lnTo>
                <a:lnTo>
                  <a:pt x="187516" y="72748"/>
                </a:lnTo>
                <a:lnTo>
                  <a:pt x="188647" y="72748"/>
                </a:lnTo>
                <a:lnTo>
                  <a:pt x="193171" y="75045"/>
                </a:lnTo>
                <a:lnTo>
                  <a:pt x="194337" y="76176"/>
                </a:lnTo>
                <a:lnTo>
                  <a:pt x="197730" y="80701"/>
                </a:lnTo>
                <a:lnTo>
                  <a:pt x="196599" y="84130"/>
                </a:lnTo>
                <a:lnTo>
                  <a:pt x="197730" y="86392"/>
                </a:lnTo>
                <a:lnTo>
                  <a:pt x="197730" y="84130"/>
                </a:lnTo>
                <a:lnTo>
                  <a:pt x="198861" y="86392"/>
                </a:lnTo>
                <a:lnTo>
                  <a:pt x="203420" y="86392"/>
                </a:lnTo>
                <a:lnTo>
                  <a:pt x="206812" y="92083"/>
                </a:lnTo>
                <a:lnTo>
                  <a:pt x="211371" y="94346"/>
                </a:lnTo>
                <a:lnTo>
                  <a:pt x="214764" y="97774"/>
                </a:lnTo>
                <a:lnTo>
                  <a:pt x="215895" y="97774"/>
                </a:lnTo>
                <a:lnTo>
                  <a:pt x="217061" y="96608"/>
                </a:lnTo>
                <a:lnTo>
                  <a:pt x="218192" y="96608"/>
                </a:lnTo>
                <a:lnTo>
                  <a:pt x="218192" y="95477"/>
                </a:lnTo>
                <a:lnTo>
                  <a:pt x="217061" y="94346"/>
                </a:lnTo>
                <a:lnTo>
                  <a:pt x="217061" y="92083"/>
                </a:lnTo>
                <a:lnTo>
                  <a:pt x="220454" y="89786"/>
                </a:lnTo>
                <a:lnTo>
                  <a:pt x="220454" y="88655"/>
                </a:lnTo>
                <a:lnTo>
                  <a:pt x="219323" y="87523"/>
                </a:lnTo>
                <a:lnTo>
                  <a:pt x="221585" y="82999"/>
                </a:lnTo>
                <a:lnTo>
                  <a:pt x="223882" y="80701"/>
                </a:lnTo>
                <a:lnTo>
                  <a:pt x="225013" y="80701"/>
                </a:lnTo>
                <a:lnTo>
                  <a:pt x="228405" y="79570"/>
                </a:lnTo>
                <a:lnTo>
                  <a:pt x="227274" y="79570"/>
                </a:lnTo>
                <a:lnTo>
                  <a:pt x="228405" y="78439"/>
                </a:lnTo>
                <a:lnTo>
                  <a:pt x="231833" y="78439"/>
                </a:lnTo>
                <a:lnTo>
                  <a:pt x="232964" y="79570"/>
                </a:lnTo>
                <a:lnTo>
                  <a:pt x="234095" y="81832"/>
                </a:lnTo>
                <a:lnTo>
                  <a:pt x="240916" y="81832"/>
                </a:lnTo>
                <a:lnTo>
                  <a:pt x="247736" y="78439"/>
                </a:lnTo>
                <a:lnTo>
                  <a:pt x="257950" y="79570"/>
                </a:lnTo>
                <a:lnTo>
                  <a:pt x="260212" y="80701"/>
                </a:lnTo>
                <a:lnTo>
                  <a:pt x="263640" y="85261"/>
                </a:lnTo>
                <a:lnTo>
                  <a:pt x="265901" y="86392"/>
                </a:lnTo>
                <a:lnTo>
                  <a:pt x="265901" y="85261"/>
                </a:lnTo>
                <a:lnTo>
                  <a:pt x="267032" y="86392"/>
                </a:lnTo>
                <a:lnTo>
                  <a:pt x="268163" y="86392"/>
                </a:lnTo>
                <a:lnTo>
                  <a:pt x="268163" y="87523"/>
                </a:lnTo>
                <a:lnTo>
                  <a:pt x="269329" y="88655"/>
                </a:lnTo>
                <a:lnTo>
                  <a:pt x="270460" y="87523"/>
                </a:lnTo>
                <a:lnTo>
                  <a:pt x="270460" y="88655"/>
                </a:lnTo>
                <a:lnTo>
                  <a:pt x="271591" y="87523"/>
                </a:lnTo>
                <a:lnTo>
                  <a:pt x="271591" y="88655"/>
                </a:lnTo>
                <a:lnTo>
                  <a:pt x="272722" y="88655"/>
                </a:lnTo>
                <a:lnTo>
                  <a:pt x="272722" y="89786"/>
                </a:lnTo>
                <a:lnTo>
                  <a:pt x="272722" y="90952"/>
                </a:lnTo>
                <a:lnTo>
                  <a:pt x="274984" y="89786"/>
                </a:lnTo>
                <a:lnTo>
                  <a:pt x="276150" y="89786"/>
                </a:lnTo>
                <a:lnTo>
                  <a:pt x="278412" y="88655"/>
                </a:lnTo>
                <a:lnTo>
                  <a:pt x="279543" y="88655"/>
                </a:lnTo>
                <a:lnTo>
                  <a:pt x="279543" y="87523"/>
                </a:lnTo>
                <a:lnTo>
                  <a:pt x="279543" y="86392"/>
                </a:lnTo>
                <a:lnTo>
                  <a:pt x="278412" y="86392"/>
                </a:lnTo>
                <a:lnTo>
                  <a:pt x="278412" y="81832"/>
                </a:lnTo>
                <a:lnTo>
                  <a:pt x="289756" y="78439"/>
                </a:lnTo>
                <a:lnTo>
                  <a:pt x="290922" y="77308"/>
                </a:lnTo>
                <a:lnTo>
                  <a:pt x="292053" y="76176"/>
                </a:lnTo>
                <a:lnTo>
                  <a:pt x="292053" y="75045"/>
                </a:lnTo>
                <a:lnTo>
                  <a:pt x="293184" y="72748"/>
                </a:lnTo>
                <a:lnTo>
                  <a:pt x="294315" y="72748"/>
                </a:lnTo>
                <a:lnTo>
                  <a:pt x="295446" y="73879"/>
                </a:lnTo>
                <a:lnTo>
                  <a:pt x="296577" y="72748"/>
                </a:lnTo>
                <a:lnTo>
                  <a:pt x="297708" y="71616"/>
                </a:lnTo>
                <a:lnTo>
                  <a:pt x="298874" y="71616"/>
                </a:lnTo>
                <a:lnTo>
                  <a:pt x="298874" y="70485"/>
                </a:lnTo>
                <a:lnTo>
                  <a:pt x="301136" y="69354"/>
                </a:lnTo>
                <a:lnTo>
                  <a:pt x="301136" y="68223"/>
                </a:lnTo>
                <a:lnTo>
                  <a:pt x="303398" y="68223"/>
                </a:lnTo>
                <a:lnTo>
                  <a:pt x="303398" y="70485"/>
                </a:lnTo>
                <a:lnTo>
                  <a:pt x="304529" y="71616"/>
                </a:lnTo>
                <a:lnTo>
                  <a:pt x="305695" y="69354"/>
                </a:lnTo>
                <a:lnTo>
                  <a:pt x="306826" y="70485"/>
                </a:lnTo>
                <a:lnTo>
                  <a:pt x="309087" y="70485"/>
                </a:lnTo>
                <a:lnTo>
                  <a:pt x="311349" y="69354"/>
                </a:lnTo>
                <a:lnTo>
                  <a:pt x="313646" y="70485"/>
                </a:lnTo>
                <a:lnTo>
                  <a:pt x="314777" y="69354"/>
                </a:lnTo>
                <a:lnTo>
                  <a:pt x="315908" y="68223"/>
                </a:lnTo>
                <a:lnTo>
                  <a:pt x="314777" y="67056"/>
                </a:lnTo>
                <a:lnTo>
                  <a:pt x="314777" y="65925"/>
                </a:lnTo>
                <a:lnTo>
                  <a:pt x="317039" y="67056"/>
                </a:lnTo>
                <a:lnTo>
                  <a:pt x="318170" y="67056"/>
                </a:lnTo>
                <a:lnTo>
                  <a:pt x="319301" y="65925"/>
                </a:lnTo>
                <a:lnTo>
                  <a:pt x="320467" y="63663"/>
                </a:lnTo>
                <a:lnTo>
                  <a:pt x="321598" y="62532"/>
                </a:lnTo>
                <a:lnTo>
                  <a:pt x="322729" y="61401"/>
                </a:lnTo>
                <a:lnTo>
                  <a:pt x="322729" y="62532"/>
                </a:lnTo>
                <a:lnTo>
                  <a:pt x="323860" y="61401"/>
                </a:lnTo>
                <a:lnTo>
                  <a:pt x="324991" y="62532"/>
                </a:lnTo>
                <a:lnTo>
                  <a:pt x="324991" y="61401"/>
                </a:lnTo>
                <a:lnTo>
                  <a:pt x="326122" y="61401"/>
                </a:lnTo>
                <a:lnTo>
                  <a:pt x="328419" y="60234"/>
                </a:lnTo>
                <a:lnTo>
                  <a:pt x="329550" y="61401"/>
                </a:lnTo>
                <a:lnTo>
                  <a:pt x="330680" y="61401"/>
                </a:lnTo>
                <a:lnTo>
                  <a:pt x="330680" y="62532"/>
                </a:lnTo>
                <a:lnTo>
                  <a:pt x="331811" y="62532"/>
                </a:lnTo>
                <a:lnTo>
                  <a:pt x="331811" y="61401"/>
                </a:lnTo>
                <a:lnTo>
                  <a:pt x="332942" y="62532"/>
                </a:lnTo>
                <a:lnTo>
                  <a:pt x="336370" y="61401"/>
                </a:lnTo>
                <a:lnTo>
                  <a:pt x="336370" y="60234"/>
                </a:lnTo>
                <a:lnTo>
                  <a:pt x="334073" y="59103"/>
                </a:lnTo>
                <a:lnTo>
                  <a:pt x="334073" y="56841"/>
                </a:lnTo>
                <a:lnTo>
                  <a:pt x="332942" y="55710"/>
                </a:lnTo>
                <a:lnTo>
                  <a:pt x="330680" y="55710"/>
                </a:lnTo>
                <a:lnTo>
                  <a:pt x="330680" y="53447"/>
                </a:lnTo>
                <a:lnTo>
                  <a:pt x="330680" y="52281"/>
                </a:lnTo>
                <a:lnTo>
                  <a:pt x="329550" y="51150"/>
                </a:lnTo>
                <a:lnTo>
                  <a:pt x="329550" y="48887"/>
                </a:lnTo>
                <a:lnTo>
                  <a:pt x="332942" y="48887"/>
                </a:lnTo>
                <a:lnTo>
                  <a:pt x="335239" y="48887"/>
                </a:lnTo>
                <a:lnTo>
                  <a:pt x="337501" y="46625"/>
                </a:lnTo>
                <a:lnTo>
                  <a:pt x="337501" y="44327"/>
                </a:lnTo>
                <a:lnTo>
                  <a:pt x="338632" y="44327"/>
                </a:lnTo>
                <a:lnTo>
                  <a:pt x="339763" y="43196"/>
                </a:lnTo>
                <a:lnTo>
                  <a:pt x="340894" y="39803"/>
                </a:lnTo>
                <a:lnTo>
                  <a:pt x="342025" y="39803"/>
                </a:lnTo>
                <a:lnTo>
                  <a:pt x="343191" y="39803"/>
                </a:lnTo>
                <a:lnTo>
                  <a:pt x="344322" y="38671"/>
                </a:lnTo>
                <a:lnTo>
                  <a:pt x="345453" y="38671"/>
                </a:lnTo>
                <a:lnTo>
                  <a:pt x="346584" y="38671"/>
                </a:lnTo>
                <a:lnTo>
                  <a:pt x="348845" y="38671"/>
                </a:lnTo>
                <a:lnTo>
                  <a:pt x="350012" y="38671"/>
                </a:lnTo>
                <a:lnTo>
                  <a:pt x="351143" y="38671"/>
                </a:lnTo>
                <a:lnTo>
                  <a:pt x="351143" y="37505"/>
                </a:lnTo>
                <a:lnTo>
                  <a:pt x="353404" y="36374"/>
                </a:lnTo>
                <a:lnTo>
                  <a:pt x="355666" y="34111"/>
                </a:lnTo>
                <a:lnTo>
                  <a:pt x="355666" y="32980"/>
                </a:lnTo>
                <a:lnTo>
                  <a:pt x="356797" y="31849"/>
                </a:lnTo>
                <a:lnTo>
                  <a:pt x="355666" y="29552"/>
                </a:lnTo>
                <a:lnTo>
                  <a:pt x="353404" y="28420"/>
                </a:lnTo>
                <a:lnTo>
                  <a:pt x="352273" y="26158"/>
                </a:lnTo>
                <a:lnTo>
                  <a:pt x="353404" y="23896"/>
                </a:lnTo>
                <a:lnTo>
                  <a:pt x="360225" y="21598"/>
                </a:lnTo>
                <a:lnTo>
                  <a:pt x="363618" y="17073"/>
                </a:lnTo>
                <a:lnTo>
                  <a:pt x="369308" y="15942"/>
                </a:lnTo>
                <a:lnTo>
                  <a:pt x="373866" y="17073"/>
                </a:lnTo>
                <a:lnTo>
                  <a:pt x="376128" y="14776"/>
                </a:lnTo>
                <a:lnTo>
                  <a:pt x="378390" y="14776"/>
                </a:lnTo>
                <a:lnTo>
                  <a:pt x="379556" y="14776"/>
                </a:lnTo>
                <a:lnTo>
                  <a:pt x="380687" y="14776"/>
                </a:lnTo>
                <a:lnTo>
                  <a:pt x="380687" y="13645"/>
                </a:lnTo>
                <a:lnTo>
                  <a:pt x="382949" y="12513"/>
                </a:lnTo>
                <a:lnTo>
                  <a:pt x="384080" y="11382"/>
                </a:lnTo>
                <a:lnTo>
                  <a:pt x="386342" y="11382"/>
                </a:lnTo>
                <a:lnTo>
                  <a:pt x="387508" y="11382"/>
                </a:lnTo>
                <a:lnTo>
                  <a:pt x="388639" y="9120"/>
                </a:lnTo>
                <a:lnTo>
                  <a:pt x="388639" y="7953"/>
                </a:lnTo>
                <a:lnTo>
                  <a:pt x="389770" y="7953"/>
                </a:lnTo>
                <a:lnTo>
                  <a:pt x="390901" y="7953"/>
                </a:lnTo>
                <a:lnTo>
                  <a:pt x="392031" y="6822"/>
                </a:lnTo>
                <a:lnTo>
                  <a:pt x="393162" y="7953"/>
                </a:lnTo>
                <a:lnTo>
                  <a:pt x="397721" y="6822"/>
                </a:lnTo>
                <a:lnTo>
                  <a:pt x="399983" y="9120"/>
                </a:lnTo>
                <a:lnTo>
                  <a:pt x="401114" y="9120"/>
                </a:lnTo>
                <a:lnTo>
                  <a:pt x="403411" y="9120"/>
                </a:lnTo>
                <a:lnTo>
                  <a:pt x="404542" y="6822"/>
                </a:lnTo>
                <a:lnTo>
                  <a:pt x="406804" y="7953"/>
                </a:lnTo>
                <a:lnTo>
                  <a:pt x="409066" y="5691"/>
                </a:lnTo>
                <a:lnTo>
                  <a:pt x="410232" y="5691"/>
                </a:lnTo>
                <a:lnTo>
                  <a:pt x="411363" y="7953"/>
                </a:lnTo>
                <a:lnTo>
                  <a:pt x="411363" y="6822"/>
                </a:lnTo>
                <a:lnTo>
                  <a:pt x="411363" y="9120"/>
                </a:lnTo>
                <a:lnTo>
                  <a:pt x="410232" y="11382"/>
                </a:lnTo>
                <a:lnTo>
                  <a:pt x="411363" y="12513"/>
                </a:lnTo>
                <a:lnTo>
                  <a:pt x="410232" y="13645"/>
                </a:lnTo>
                <a:lnTo>
                  <a:pt x="411363" y="13645"/>
                </a:lnTo>
                <a:lnTo>
                  <a:pt x="412494" y="14776"/>
                </a:lnTo>
                <a:lnTo>
                  <a:pt x="414755" y="15942"/>
                </a:lnTo>
                <a:lnTo>
                  <a:pt x="417052" y="17073"/>
                </a:lnTo>
                <a:lnTo>
                  <a:pt x="419314" y="15942"/>
                </a:lnTo>
                <a:lnTo>
                  <a:pt x="420445" y="15942"/>
                </a:lnTo>
                <a:lnTo>
                  <a:pt x="421576" y="15942"/>
                </a:lnTo>
                <a:lnTo>
                  <a:pt x="422707" y="14776"/>
                </a:lnTo>
                <a:lnTo>
                  <a:pt x="425004" y="15942"/>
                </a:lnTo>
                <a:lnTo>
                  <a:pt x="426135" y="13645"/>
                </a:lnTo>
                <a:lnTo>
                  <a:pt x="429528" y="13645"/>
                </a:lnTo>
                <a:lnTo>
                  <a:pt x="431825" y="11382"/>
                </a:lnTo>
                <a:lnTo>
                  <a:pt x="432956" y="11382"/>
                </a:lnTo>
                <a:lnTo>
                  <a:pt x="434087" y="11382"/>
                </a:lnTo>
                <a:lnTo>
                  <a:pt x="435217" y="11382"/>
                </a:lnTo>
                <a:lnTo>
                  <a:pt x="436348" y="10251"/>
                </a:lnTo>
                <a:lnTo>
                  <a:pt x="438610" y="7953"/>
                </a:lnTo>
                <a:lnTo>
                  <a:pt x="442038" y="7953"/>
                </a:lnTo>
                <a:lnTo>
                  <a:pt x="443169" y="5691"/>
                </a:lnTo>
                <a:lnTo>
                  <a:pt x="444300" y="4560"/>
                </a:lnTo>
                <a:lnTo>
                  <a:pt x="445431" y="4560"/>
                </a:lnTo>
                <a:lnTo>
                  <a:pt x="446597" y="4560"/>
                </a:lnTo>
                <a:lnTo>
                  <a:pt x="447728" y="2298"/>
                </a:lnTo>
                <a:lnTo>
                  <a:pt x="449990" y="2298"/>
                </a:lnTo>
                <a:lnTo>
                  <a:pt x="451121" y="1131"/>
                </a:lnTo>
                <a:lnTo>
                  <a:pt x="452252" y="0"/>
                </a:lnTo>
                <a:lnTo>
                  <a:pt x="452252" y="2298"/>
                </a:lnTo>
                <a:lnTo>
                  <a:pt x="454549" y="0"/>
                </a:lnTo>
                <a:lnTo>
                  <a:pt x="456810" y="0"/>
                </a:lnTo>
                <a:lnTo>
                  <a:pt x="456810" y="1131"/>
                </a:lnTo>
                <a:lnTo>
                  <a:pt x="457941" y="0"/>
                </a:lnTo>
                <a:lnTo>
                  <a:pt x="457941" y="1131"/>
                </a:lnTo>
                <a:lnTo>
                  <a:pt x="459072" y="2298"/>
                </a:lnTo>
                <a:lnTo>
                  <a:pt x="459072" y="1131"/>
                </a:lnTo>
                <a:lnTo>
                  <a:pt x="461369" y="1131"/>
                </a:lnTo>
                <a:lnTo>
                  <a:pt x="461369" y="0"/>
                </a:lnTo>
                <a:lnTo>
                  <a:pt x="462500" y="0"/>
                </a:lnTo>
                <a:lnTo>
                  <a:pt x="463631" y="0"/>
                </a:lnTo>
                <a:lnTo>
                  <a:pt x="464762" y="0"/>
                </a:lnTo>
                <a:lnTo>
                  <a:pt x="463631" y="2298"/>
                </a:lnTo>
                <a:lnTo>
                  <a:pt x="464762" y="2298"/>
                </a:lnTo>
                <a:lnTo>
                  <a:pt x="464762" y="3429"/>
                </a:lnTo>
                <a:lnTo>
                  <a:pt x="465893" y="4560"/>
                </a:lnTo>
                <a:lnTo>
                  <a:pt x="469321" y="4560"/>
                </a:lnTo>
                <a:lnTo>
                  <a:pt x="469321" y="3429"/>
                </a:lnTo>
                <a:lnTo>
                  <a:pt x="471583" y="3429"/>
                </a:lnTo>
                <a:lnTo>
                  <a:pt x="472714" y="3429"/>
                </a:lnTo>
                <a:lnTo>
                  <a:pt x="473845" y="3429"/>
                </a:lnTo>
                <a:lnTo>
                  <a:pt x="474975" y="5691"/>
                </a:lnTo>
                <a:lnTo>
                  <a:pt x="482927" y="7953"/>
                </a:lnTo>
                <a:lnTo>
                  <a:pt x="492045" y="10251"/>
                </a:lnTo>
                <a:lnTo>
                  <a:pt x="493176" y="10251"/>
                </a:lnTo>
                <a:lnTo>
                  <a:pt x="495438" y="10251"/>
                </a:lnTo>
                <a:lnTo>
                  <a:pt x="499996" y="12513"/>
                </a:lnTo>
                <a:lnTo>
                  <a:pt x="502258" y="11382"/>
                </a:lnTo>
                <a:lnTo>
                  <a:pt x="504520" y="12513"/>
                </a:lnTo>
                <a:lnTo>
                  <a:pt x="506817" y="12513"/>
                </a:lnTo>
                <a:lnTo>
                  <a:pt x="507948" y="12513"/>
                </a:lnTo>
                <a:lnTo>
                  <a:pt x="512472" y="12513"/>
                </a:lnTo>
                <a:lnTo>
                  <a:pt x="515900" y="14776"/>
                </a:lnTo>
                <a:lnTo>
                  <a:pt x="515900" y="17073"/>
                </a:lnTo>
                <a:lnTo>
                  <a:pt x="515900" y="18205"/>
                </a:lnTo>
                <a:lnTo>
                  <a:pt x="513638" y="20467"/>
                </a:lnTo>
                <a:lnTo>
                  <a:pt x="512472" y="23896"/>
                </a:lnTo>
                <a:lnTo>
                  <a:pt x="511341" y="27289"/>
                </a:lnTo>
                <a:lnTo>
                  <a:pt x="510210" y="28420"/>
                </a:lnTo>
                <a:lnTo>
                  <a:pt x="506817" y="31849"/>
                </a:lnTo>
                <a:lnTo>
                  <a:pt x="504520" y="35243"/>
                </a:lnTo>
                <a:lnTo>
                  <a:pt x="503389" y="36374"/>
                </a:lnTo>
                <a:lnTo>
                  <a:pt x="502258" y="39803"/>
                </a:lnTo>
                <a:lnTo>
                  <a:pt x="502258" y="42065"/>
                </a:lnTo>
                <a:lnTo>
                  <a:pt x="501127" y="43196"/>
                </a:lnTo>
                <a:lnTo>
                  <a:pt x="502258" y="43196"/>
                </a:lnTo>
                <a:lnTo>
                  <a:pt x="501127" y="44327"/>
                </a:lnTo>
                <a:lnTo>
                  <a:pt x="498866" y="46625"/>
                </a:lnTo>
                <a:lnTo>
                  <a:pt x="498866" y="47756"/>
                </a:lnTo>
                <a:lnTo>
                  <a:pt x="498866" y="48887"/>
                </a:lnTo>
                <a:lnTo>
                  <a:pt x="496568" y="51150"/>
                </a:lnTo>
                <a:lnTo>
                  <a:pt x="496568" y="52281"/>
                </a:lnTo>
                <a:lnTo>
                  <a:pt x="494307" y="53447"/>
                </a:lnTo>
                <a:lnTo>
                  <a:pt x="494307" y="56841"/>
                </a:lnTo>
                <a:lnTo>
                  <a:pt x="493176" y="57972"/>
                </a:lnTo>
                <a:lnTo>
                  <a:pt x="492045" y="57972"/>
                </a:lnTo>
                <a:lnTo>
                  <a:pt x="492045" y="61401"/>
                </a:lnTo>
                <a:lnTo>
                  <a:pt x="492045" y="62532"/>
                </a:lnTo>
                <a:lnTo>
                  <a:pt x="490914" y="64794"/>
                </a:lnTo>
                <a:lnTo>
                  <a:pt x="488617" y="65925"/>
                </a:lnTo>
                <a:lnTo>
                  <a:pt x="487486" y="67056"/>
                </a:lnTo>
                <a:lnTo>
                  <a:pt x="487486" y="68223"/>
                </a:lnTo>
                <a:lnTo>
                  <a:pt x="486355" y="70485"/>
                </a:lnTo>
                <a:lnTo>
                  <a:pt x="484093" y="71616"/>
                </a:lnTo>
                <a:lnTo>
                  <a:pt x="484093" y="72748"/>
                </a:lnTo>
                <a:lnTo>
                  <a:pt x="482927" y="76176"/>
                </a:lnTo>
                <a:lnTo>
                  <a:pt x="479534" y="79570"/>
                </a:lnTo>
                <a:lnTo>
                  <a:pt x="477273" y="80701"/>
                </a:lnTo>
                <a:lnTo>
                  <a:pt x="474975" y="84130"/>
                </a:lnTo>
                <a:lnTo>
                  <a:pt x="472714" y="85261"/>
                </a:lnTo>
                <a:lnTo>
                  <a:pt x="471583" y="86392"/>
                </a:lnTo>
                <a:lnTo>
                  <a:pt x="472714" y="86392"/>
                </a:lnTo>
                <a:lnTo>
                  <a:pt x="469321" y="87523"/>
                </a:lnTo>
                <a:lnTo>
                  <a:pt x="468155" y="88655"/>
                </a:lnTo>
                <a:lnTo>
                  <a:pt x="468155" y="89786"/>
                </a:lnTo>
                <a:lnTo>
                  <a:pt x="464762" y="90952"/>
                </a:lnTo>
                <a:lnTo>
                  <a:pt x="463631" y="92083"/>
                </a:lnTo>
                <a:lnTo>
                  <a:pt x="460203" y="95477"/>
                </a:lnTo>
                <a:lnTo>
                  <a:pt x="459072" y="97774"/>
                </a:lnTo>
                <a:lnTo>
                  <a:pt x="457941" y="103430"/>
                </a:lnTo>
                <a:lnTo>
                  <a:pt x="455680" y="107990"/>
                </a:lnTo>
                <a:lnTo>
                  <a:pt x="453382" y="107990"/>
                </a:lnTo>
                <a:lnTo>
                  <a:pt x="453382" y="110253"/>
                </a:lnTo>
                <a:lnTo>
                  <a:pt x="452252" y="110253"/>
                </a:lnTo>
                <a:lnTo>
                  <a:pt x="448859" y="113681"/>
                </a:lnTo>
                <a:lnTo>
                  <a:pt x="447728" y="115944"/>
                </a:lnTo>
                <a:lnTo>
                  <a:pt x="443169" y="119337"/>
                </a:lnTo>
                <a:lnTo>
                  <a:pt x="443169" y="122766"/>
                </a:lnTo>
                <a:lnTo>
                  <a:pt x="440907" y="122766"/>
                </a:lnTo>
                <a:lnTo>
                  <a:pt x="438610" y="125028"/>
                </a:lnTo>
                <a:lnTo>
                  <a:pt x="438610" y="126159"/>
                </a:lnTo>
                <a:lnTo>
                  <a:pt x="436348" y="127326"/>
                </a:lnTo>
                <a:lnTo>
                  <a:pt x="434087" y="129588"/>
                </a:lnTo>
                <a:lnTo>
                  <a:pt x="432956" y="129588"/>
                </a:lnTo>
                <a:lnTo>
                  <a:pt x="430659" y="132982"/>
                </a:lnTo>
                <a:lnTo>
                  <a:pt x="428397" y="135279"/>
                </a:lnTo>
                <a:lnTo>
                  <a:pt x="427266" y="137542"/>
                </a:lnTo>
                <a:lnTo>
                  <a:pt x="425004" y="140935"/>
                </a:lnTo>
                <a:lnTo>
                  <a:pt x="425004" y="143233"/>
                </a:lnTo>
                <a:lnTo>
                  <a:pt x="425004" y="146626"/>
                </a:lnTo>
                <a:lnTo>
                  <a:pt x="422707" y="146626"/>
                </a:lnTo>
                <a:lnTo>
                  <a:pt x="420445" y="150055"/>
                </a:lnTo>
                <a:lnTo>
                  <a:pt x="419314" y="148889"/>
                </a:lnTo>
                <a:lnTo>
                  <a:pt x="420445" y="148889"/>
                </a:lnTo>
                <a:lnTo>
                  <a:pt x="420445" y="147758"/>
                </a:lnTo>
                <a:lnTo>
                  <a:pt x="419314" y="147758"/>
                </a:lnTo>
                <a:lnTo>
                  <a:pt x="414755" y="148889"/>
                </a:lnTo>
                <a:lnTo>
                  <a:pt x="410232" y="154580"/>
                </a:lnTo>
                <a:lnTo>
                  <a:pt x="409066" y="154580"/>
                </a:lnTo>
                <a:lnTo>
                  <a:pt x="405673" y="158009"/>
                </a:lnTo>
                <a:lnTo>
                  <a:pt x="404542" y="160271"/>
                </a:lnTo>
                <a:lnTo>
                  <a:pt x="405673" y="159140"/>
                </a:lnTo>
                <a:lnTo>
                  <a:pt x="398852" y="167093"/>
                </a:lnTo>
                <a:lnTo>
                  <a:pt x="395459" y="172784"/>
                </a:lnTo>
                <a:lnTo>
                  <a:pt x="393162" y="176178"/>
                </a:lnTo>
                <a:lnTo>
                  <a:pt x="390901" y="181869"/>
                </a:lnTo>
                <a:lnTo>
                  <a:pt x="384080" y="187560"/>
                </a:lnTo>
                <a:lnTo>
                  <a:pt x="380687" y="194382"/>
                </a:lnTo>
                <a:lnTo>
                  <a:pt x="378390" y="197776"/>
                </a:lnTo>
                <a:lnTo>
                  <a:pt x="373866" y="204598"/>
                </a:lnTo>
                <a:lnTo>
                  <a:pt x="369308" y="212552"/>
                </a:lnTo>
                <a:lnTo>
                  <a:pt x="367046" y="214814"/>
                </a:lnTo>
                <a:lnTo>
                  <a:pt x="367046" y="217112"/>
                </a:lnTo>
                <a:lnTo>
                  <a:pt x="364784" y="219374"/>
                </a:lnTo>
                <a:lnTo>
                  <a:pt x="362487" y="218243"/>
                </a:lnTo>
                <a:lnTo>
                  <a:pt x="360225" y="220505"/>
                </a:lnTo>
                <a:lnTo>
                  <a:pt x="355666" y="226196"/>
                </a:lnTo>
                <a:lnTo>
                  <a:pt x="354535" y="228459"/>
                </a:lnTo>
                <a:lnTo>
                  <a:pt x="352273" y="230721"/>
                </a:lnTo>
                <a:lnTo>
                  <a:pt x="352273" y="231887"/>
                </a:lnTo>
                <a:lnTo>
                  <a:pt x="350012" y="230721"/>
                </a:lnTo>
                <a:lnTo>
                  <a:pt x="347715" y="231887"/>
                </a:lnTo>
                <a:lnTo>
                  <a:pt x="345453" y="234150"/>
                </a:lnTo>
                <a:lnTo>
                  <a:pt x="343191" y="238710"/>
                </a:lnTo>
                <a:lnTo>
                  <a:pt x="338632" y="240972"/>
                </a:lnTo>
                <a:lnTo>
                  <a:pt x="334073" y="246663"/>
                </a:lnTo>
                <a:lnTo>
                  <a:pt x="328419" y="251188"/>
                </a:lnTo>
                <a:lnTo>
                  <a:pt x="324991" y="255748"/>
                </a:lnTo>
                <a:lnTo>
                  <a:pt x="323860" y="258010"/>
                </a:lnTo>
                <a:lnTo>
                  <a:pt x="323860" y="260272"/>
                </a:lnTo>
                <a:lnTo>
                  <a:pt x="323860" y="263701"/>
                </a:lnTo>
                <a:lnTo>
                  <a:pt x="324991" y="264832"/>
                </a:lnTo>
                <a:lnTo>
                  <a:pt x="324991" y="265964"/>
                </a:lnTo>
                <a:lnTo>
                  <a:pt x="323860" y="267095"/>
                </a:lnTo>
                <a:lnTo>
                  <a:pt x="322729" y="267095"/>
                </a:lnTo>
                <a:lnTo>
                  <a:pt x="318170" y="273917"/>
                </a:lnTo>
                <a:lnTo>
                  <a:pt x="311349" y="288693"/>
                </a:lnTo>
                <a:lnTo>
                  <a:pt x="310218" y="289824"/>
                </a:lnTo>
                <a:lnTo>
                  <a:pt x="309087" y="290990"/>
                </a:lnTo>
                <a:lnTo>
                  <a:pt x="307957" y="289824"/>
                </a:lnTo>
                <a:lnTo>
                  <a:pt x="306826" y="287562"/>
                </a:lnTo>
                <a:lnTo>
                  <a:pt x="303398" y="280739"/>
                </a:lnTo>
                <a:lnTo>
                  <a:pt x="302267" y="277346"/>
                </a:lnTo>
                <a:lnTo>
                  <a:pt x="301136" y="277346"/>
                </a:lnTo>
                <a:lnTo>
                  <a:pt x="297708" y="275048"/>
                </a:lnTo>
                <a:lnTo>
                  <a:pt x="296577" y="273917"/>
                </a:lnTo>
                <a:lnTo>
                  <a:pt x="293184" y="276215"/>
                </a:lnTo>
                <a:lnTo>
                  <a:pt x="293184" y="277346"/>
                </a:lnTo>
                <a:lnTo>
                  <a:pt x="292053" y="277346"/>
                </a:lnTo>
                <a:lnTo>
                  <a:pt x="288625" y="278477"/>
                </a:lnTo>
                <a:lnTo>
                  <a:pt x="287494" y="278477"/>
                </a:lnTo>
                <a:lnTo>
                  <a:pt x="287494" y="277346"/>
                </a:lnTo>
                <a:lnTo>
                  <a:pt x="288625" y="277346"/>
                </a:lnTo>
                <a:lnTo>
                  <a:pt x="284102" y="277346"/>
                </a:lnTo>
                <a:lnTo>
                  <a:pt x="282971" y="278477"/>
                </a:lnTo>
                <a:lnTo>
                  <a:pt x="279543" y="276215"/>
                </a:lnTo>
                <a:lnTo>
                  <a:pt x="280674" y="271655"/>
                </a:lnTo>
                <a:lnTo>
                  <a:pt x="279543" y="267095"/>
                </a:lnTo>
                <a:lnTo>
                  <a:pt x="279543" y="261439"/>
                </a:lnTo>
                <a:lnTo>
                  <a:pt x="278412" y="259141"/>
                </a:lnTo>
                <a:lnTo>
                  <a:pt x="276150" y="255748"/>
                </a:lnTo>
                <a:lnTo>
                  <a:pt x="274984" y="253485"/>
                </a:lnTo>
                <a:lnTo>
                  <a:pt x="271591" y="251188"/>
                </a:lnTo>
                <a:lnTo>
                  <a:pt x="271591" y="250057"/>
                </a:lnTo>
                <a:lnTo>
                  <a:pt x="270460" y="248926"/>
                </a:lnTo>
                <a:lnTo>
                  <a:pt x="269329" y="247794"/>
                </a:lnTo>
                <a:lnTo>
                  <a:pt x="268163" y="247794"/>
                </a:lnTo>
                <a:lnTo>
                  <a:pt x="267032" y="247794"/>
                </a:lnTo>
                <a:lnTo>
                  <a:pt x="264771" y="250057"/>
                </a:lnTo>
                <a:lnTo>
                  <a:pt x="261378" y="250057"/>
                </a:lnTo>
                <a:lnTo>
                  <a:pt x="260212" y="251188"/>
                </a:lnTo>
                <a:lnTo>
                  <a:pt x="257950" y="251188"/>
                </a:lnTo>
                <a:lnTo>
                  <a:pt x="256819" y="251188"/>
                </a:lnTo>
                <a:lnTo>
                  <a:pt x="254557" y="250057"/>
                </a:lnTo>
                <a:lnTo>
                  <a:pt x="253426" y="250057"/>
                </a:lnTo>
                <a:lnTo>
                  <a:pt x="251129" y="247794"/>
                </a:lnTo>
                <a:lnTo>
                  <a:pt x="248867" y="246663"/>
                </a:lnTo>
                <a:lnTo>
                  <a:pt x="247736" y="246663"/>
                </a:lnTo>
                <a:lnTo>
                  <a:pt x="248867" y="245497"/>
                </a:lnTo>
                <a:lnTo>
                  <a:pt x="248867" y="244366"/>
                </a:lnTo>
                <a:lnTo>
                  <a:pt x="245439" y="243234"/>
                </a:lnTo>
                <a:lnTo>
                  <a:pt x="244308" y="243234"/>
                </a:lnTo>
                <a:lnTo>
                  <a:pt x="238619" y="242103"/>
                </a:lnTo>
                <a:lnTo>
                  <a:pt x="237488" y="240972"/>
                </a:lnTo>
                <a:lnTo>
                  <a:pt x="234095" y="238710"/>
                </a:lnTo>
                <a:lnTo>
                  <a:pt x="232964" y="237543"/>
                </a:lnTo>
                <a:lnTo>
                  <a:pt x="232964" y="236412"/>
                </a:lnTo>
                <a:lnTo>
                  <a:pt x="232964" y="235281"/>
                </a:lnTo>
                <a:lnTo>
                  <a:pt x="232964" y="234150"/>
                </a:lnTo>
                <a:lnTo>
                  <a:pt x="231833" y="231887"/>
                </a:lnTo>
                <a:lnTo>
                  <a:pt x="229536" y="231887"/>
                </a:lnTo>
                <a:lnTo>
                  <a:pt x="227274" y="229590"/>
                </a:lnTo>
                <a:lnTo>
                  <a:pt x="221585" y="228459"/>
                </a:lnTo>
                <a:lnTo>
                  <a:pt x="220454" y="226196"/>
                </a:lnTo>
                <a:lnTo>
                  <a:pt x="218192" y="222767"/>
                </a:lnTo>
                <a:lnTo>
                  <a:pt x="215895" y="220505"/>
                </a:lnTo>
                <a:lnTo>
                  <a:pt x="214764" y="217112"/>
                </a:lnTo>
                <a:lnTo>
                  <a:pt x="214764" y="215981"/>
                </a:lnTo>
                <a:lnTo>
                  <a:pt x="214764" y="214814"/>
                </a:lnTo>
                <a:lnTo>
                  <a:pt x="213633" y="213683"/>
                </a:lnTo>
                <a:lnTo>
                  <a:pt x="213633" y="212552"/>
                </a:lnTo>
                <a:lnTo>
                  <a:pt x="213633" y="209158"/>
                </a:lnTo>
                <a:lnTo>
                  <a:pt x="213633" y="207992"/>
                </a:lnTo>
                <a:lnTo>
                  <a:pt x="213633" y="205729"/>
                </a:lnTo>
                <a:lnTo>
                  <a:pt x="212502" y="203467"/>
                </a:lnTo>
                <a:lnTo>
                  <a:pt x="212502" y="202336"/>
                </a:lnTo>
                <a:lnTo>
                  <a:pt x="207943" y="200038"/>
                </a:lnTo>
                <a:lnTo>
                  <a:pt x="206812" y="200038"/>
                </a:lnTo>
                <a:lnTo>
                  <a:pt x="205681" y="200038"/>
                </a:lnTo>
                <a:lnTo>
                  <a:pt x="202289" y="202336"/>
                </a:lnTo>
                <a:lnTo>
                  <a:pt x="201122" y="202336"/>
                </a:lnTo>
                <a:lnTo>
                  <a:pt x="198861" y="202336"/>
                </a:lnTo>
                <a:lnTo>
                  <a:pt x="194337" y="197776"/>
                </a:lnTo>
                <a:lnTo>
                  <a:pt x="185219" y="189822"/>
                </a:lnTo>
                <a:lnTo>
                  <a:pt x="181827" y="187560"/>
                </a:lnTo>
                <a:lnTo>
                  <a:pt x="173875" y="186429"/>
                </a:lnTo>
                <a:lnTo>
                  <a:pt x="169316" y="186429"/>
                </a:lnTo>
                <a:lnTo>
                  <a:pt x="167054" y="186429"/>
                </a:lnTo>
                <a:lnTo>
                  <a:pt x="165923" y="185263"/>
                </a:lnTo>
                <a:lnTo>
                  <a:pt x="165923" y="184131"/>
                </a:lnTo>
                <a:lnTo>
                  <a:pt x="164792" y="181869"/>
                </a:lnTo>
                <a:lnTo>
                  <a:pt x="162495" y="178440"/>
                </a:lnTo>
                <a:lnTo>
                  <a:pt x="159103" y="175047"/>
                </a:lnTo>
                <a:lnTo>
                  <a:pt x="156806" y="173916"/>
                </a:lnTo>
                <a:lnTo>
                  <a:pt x="153413" y="172784"/>
                </a:lnTo>
                <a:lnTo>
                  <a:pt x="148854" y="169356"/>
                </a:lnTo>
                <a:lnTo>
                  <a:pt x="147723" y="168224"/>
                </a:lnTo>
                <a:lnTo>
                  <a:pt x="146592" y="167093"/>
                </a:lnTo>
                <a:lnTo>
                  <a:pt x="144330" y="167093"/>
                </a:lnTo>
                <a:lnTo>
                  <a:pt x="140902" y="165962"/>
                </a:lnTo>
                <a:lnTo>
                  <a:pt x="136379" y="163664"/>
                </a:lnTo>
                <a:lnTo>
                  <a:pt x="135248" y="162533"/>
                </a:lnTo>
                <a:lnTo>
                  <a:pt x="128427" y="161402"/>
                </a:lnTo>
                <a:lnTo>
                  <a:pt x="114786" y="159140"/>
                </a:lnTo>
                <a:lnTo>
                  <a:pt x="111358" y="159140"/>
                </a:lnTo>
                <a:lnTo>
                  <a:pt x="109096" y="158009"/>
                </a:lnTo>
                <a:lnTo>
                  <a:pt x="96585" y="150055"/>
                </a:lnTo>
                <a:lnTo>
                  <a:pt x="96585" y="148889"/>
                </a:lnTo>
                <a:lnTo>
                  <a:pt x="95455" y="146626"/>
                </a:lnTo>
                <a:lnTo>
                  <a:pt x="94324" y="144364"/>
                </a:lnTo>
                <a:lnTo>
                  <a:pt x="92062" y="143233"/>
                </a:lnTo>
                <a:lnTo>
                  <a:pt x="87503" y="140935"/>
                </a:lnTo>
                <a:lnTo>
                  <a:pt x="81813" y="139804"/>
                </a:lnTo>
                <a:lnTo>
                  <a:pt x="80682" y="139804"/>
                </a:lnTo>
                <a:lnTo>
                  <a:pt x="76159" y="142102"/>
                </a:lnTo>
                <a:lnTo>
                  <a:pt x="74992" y="142102"/>
                </a:lnTo>
                <a:lnTo>
                  <a:pt x="73862" y="138673"/>
                </a:lnTo>
                <a:lnTo>
                  <a:pt x="71600" y="136411"/>
                </a:lnTo>
                <a:lnTo>
                  <a:pt x="70469" y="134113"/>
                </a:lnTo>
                <a:lnTo>
                  <a:pt x="69338" y="134113"/>
                </a:lnTo>
                <a:lnTo>
                  <a:pt x="67041" y="134113"/>
                </a:lnTo>
                <a:lnTo>
                  <a:pt x="67041" y="131851"/>
                </a:lnTo>
                <a:lnTo>
                  <a:pt x="65910" y="131851"/>
                </a:lnTo>
                <a:lnTo>
                  <a:pt x="59089" y="126159"/>
                </a:lnTo>
                <a:lnTo>
                  <a:pt x="57958" y="125028"/>
                </a:lnTo>
                <a:lnTo>
                  <a:pt x="56827" y="125028"/>
                </a:lnTo>
                <a:lnTo>
                  <a:pt x="53435" y="126159"/>
                </a:lnTo>
                <a:lnTo>
                  <a:pt x="46614" y="123897"/>
                </a:lnTo>
                <a:lnTo>
                  <a:pt x="40924" y="122766"/>
                </a:lnTo>
                <a:lnTo>
                  <a:pt x="38662" y="120504"/>
                </a:lnTo>
                <a:lnTo>
                  <a:pt x="39793" y="117075"/>
                </a:lnTo>
                <a:lnTo>
                  <a:pt x="37496" y="114813"/>
                </a:lnTo>
                <a:lnTo>
                  <a:pt x="35234" y="112550"/>
                </a:lnTo>
                <a:lnTo>
                  <a:pt x="34104" y="112550"/>
                </a:lnTo>
                <a:lnTo>
                  <a:pt x="31842" y="112550"/>
                </a:lnTo>
                <a:lnTo>
                  <a:pt x="29545" y="110253"/>
                </a:lnTo>
                <a:lnTo>
                  <a:pt x="28414" y="110253"/>
                </a:lnTo>
                <a:lnTo>
                  <a:pt x="27283" y="109121"/>
                </a:lnTo>
                <a:lnTo>
                  <a:pt x="27283" y="107990"/>
                </a:lnTo>
                <a:lnTo>
                  <a:pt x="26152" y="107990"/>
                </a:lnTo>
                <a:lnTo>
                  <a:pt x="21593" y="106859"/>
                </a:lnTo>
                <a:lnTo>
                  <a:pt x="20462" y="106859"/>
                </a:lnTo>
                <a:lnTo>
                  <a:pt x="19331" y="107990"/>
                </a:lnTo>
                <a:lnTo>
                  <a:pt x="15903" y="106859"/>
                </a:lnTo>
                <a:lnTo>
                  <a:pt x="13641" y="107990"/>
                </a:lnTo>
                <a:lnTo>
                  <a:pt x="10249" y="104561"/>
                </a:lnTo>
                <a:lnTo>
                  <a:pt x="6821" y="104561"/>
                </a:lnTo>
                <a:lnTo>
                  <a:pt x="5690" y="103430"/>
                </a:lnTo>
                <a:lnTo>
                  <a:pt x="5690" y="101168"/>
                </a:lnTo>
                <a:lnTo>
                  <a:pt x="6821" y="100037"/>
                </a:lnTo>
                <a:lnTo>
                  <a:pt x="6821" y="97774"/>
                </a:lnTo>
                <a:lnTo>
                  <a:pt x="5690" y="96608"/>
                </a:lnTo>
                <a:lnTo>
                  <a:pt x="4559" y="93215"/>
                </a:lnTo>
                <a:lnTo>
                  <a:pt x="0" y="88655"/>
                </a:lnTo>
                <a:close/>
              </a:path>
            </a:pathLst>
          </a:custGeom>
          <a:solidFill>
            <a:schemeClr val="accent2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19" name="Forma Livre: Forma 18">
            <a:extLst>
              <a:ext uri="{FF2B5EF4-FFF2-40B4-BE49-F238E27FC236}">
                <a16:creationId xmlns:a16="http://schemas.microsoft.com/office/drawing/2014/main" id="{6EA289AE-AB01-406E-87F4-F0DA3508460F}"/>
              </a:ext>
            </a:extLst>
          </xdr:cNvPr>
          <xdr:cNvSpPr/>
        </xdr:nvSpPr>
        <xdr:spPr>
          <a:xfrm>
            <a:off x="3670625" y="1615224"/>
            <a:ext cx="181730" cy="208480"/>
          </a:xfrm>
          <a:custGeom>
            <a:avLst/>
            <a:gdLst>
              <a:gd name="connsiteX0" fmla="*/ 1131 w 309087"/>
              <a:gd name="connsiteY0" fmla="*/ 220470 h 354582"/>
              <a:gd name="connsiteX1" fmla="*/ 2262 w 309087"/>
              <a:gd name="connsiteY1" fmla="*/ 220470 h 354582"/>
              <a:gd name="connsiteX2" fmla="*/ 3428 w 309087"/>
              <a:gd name="connsiteY2" fmla="*/ 218207 h 354582"/>
              <a:gd name="connsiteX3" fmla="*/ 4559 w 309087"/>
              <a:gd name="connsiteY3" fmla="*/ 214814 h 354582"/>
              <a:gd name="connsiteX4" fmla="*/ 4559 w 309087"/>
              <a:gd name="connsiteY4" fmla="*/ 212516 h 354582"/>
              <a:gd name="connsiteX5" fmla="*/ 4559 w 309087"/>
              <a:gd name="connsiteY5" fmla="*/ 210254 h 354582"/>
              <a:gd name="connsiteX6" fmla="*/ 4559 w 309087"/>
              <a:gd name="connsiteY6" fmla="*/ 207992 h 354582"/>
              <a:gd name="connsiteX7" fmla="*/ 5690 w 309087"/>
              <a:gd name="connsiteY7" fmla="*/ 205694 h 354582"/>
              <a:gd name="connsiteX8" fmla="*/ 6821 w 309087"/>
              <a:gd name="connsiteY8" fmla="*/ 205694 h 354582"/>
              <a:gd name="connsiteX9" fmla="*/ 10249 w 309087"/>
              <a:gd name="connsiteY9" fmla="*/ 204563 h 354582"/>
              <a:gd name="connsiteX10" fmla="*/ 11380 w 309087"/>
              <a:gd name="connsiteY10" fmla="*/ 206825 h 354582"/>
              <a:gd name="connsiteX11" fmla="*/ 13641 w 309087"/>
              <a:gd name="connsiteY11" fmla="*/ 206825 h 354582"/>
              <a:gd name="connsiteX12" fmla="*/ 14772 w 309087"/>
              <a:gd name="connsiteY12" fmla="*/ 206825 h 354582"/>
              <a:gd name="connsiteX13" fmla="*/ 17034 w 309087"/>
              <a:gd name="connsiteY13" fmla="*/ 207992 h 354582"/>
              <a:gd name="connsiteX14" fmla="*/ 19331 w 309087"/>
              <a:gd name="connsiteY14" fmla="*/ 207992 h 354582"/>
              <a:gd name="connsiteX15" fmla="*/ 20462 w 309087"/>
              <a:gd name="connsiteY15" fmla="*/ 205694 h 354582"/>
              <a:gd name="connsiteX16" fmla="*/ 22724 w 309087"/>
              <a:gd name="connsiteY16" fmla="*/ 206825 h 354582"/>
              <a:gd name="connsiteX17" fmla="*/ 25021 w 309087"/>
              <a:gd name="connsiteY17" fmla="*/ 204563 h 354582"/>
              <a:gd name="connsiteX18" fmla="*/ 26152 w 309087"/>
              <a:gd name="connsiteY18" fmla="*/ 205694 h 354582"/>
              <a:gd name="connsiteX19" fmla="*/ 27283 w 309087"/>
              <a:gd name="connsiteY19" fmla="*/ 206825 h 354582"/>
              <a:gd name="connsiteX20" fmla="*/ 30675 w 309087"/>
              <a:gd name="connsiteY20" fmla="*/ 205694 h 354582"/>
              <a:gd name="connsiteX21" fmla="*/ 31806 w 309087"/>
              <a:gd name="connsiteY21" fmla="*/ 205694 h 354582"/>
              <a:gd name="connsiteX22" fmla="*/ 32973 w 309087"/>
              <a:gd name="connsiteY22" fmla="*/ 207992 h 354582"/>
              <a:gd name="connsiteX23" fmla="*/ 34104 w 309087"/>
              <a:gd name="connsiteY23" fmla="*/ 207992 h 354582"/>
              <a:gd name="connsiteX24" fmla="*/ 36365 w 309087"/>
              <a:gd name="connsiteY24" fmla="*/ 210254 h 354582"/>
              <a:gd name="connsiteX25" fmla="*/ 36365 w 309087"/>
              <a:gd name="connsiteY25" fmla="*/ 211385 h 354582"/>
              <a:gd name="connsiteX26" fmla="*/ 36365 w 309087"/>
              <a:gd name="connsiteY26" fmla="*/ 215945 h 354582"/>
              <a:gd name="connsiteX27" fmla="*/ 40924 w 309087"/>
              <a:gd name="connsiteY27" fmla="*/ 215945 h 354582"/>
              <a:gd name="connsiteX28" fmla="*/ 45448 w 309087"/>
              <a:gd name="connsiteY28" fmla="*/ 213648 h 354582"/>
              <a:gd name="connsiteX29" fmla="*/ 51138 w 309087"/>
              <a:gd name="connsiteY29" fmla="*/ 211385 h 354582"/>
              <a:gd name="connsiteX30" fmla="*/ 71600 w 309087"/>
              <a:gd name="connsiteY30" fmla="*/ 203432 h 354582"/>
              <a:gd name="connsiteX31" fmla="*/ 69338 w 309087"/>
              <a:gd name="connsiteY31" fmla="*/ 184096 h 354582"/>
              <a:gd name="connsiteX32" fmla="*/ 69338 w 309087"/>
              <a:gd name="connsiteY32" fmla="*/ 182965 h 354582"/>
              <a:gd name="connsiteX33" fmla="*/ 68172 w 309087"/>
              <a:gd name="connsiteY33" fmla="*/ 181834 h 354582"/>
              <a:gd name="connsiteX34" fmla="*/ 68172 w 309087"/>
              <a:gd name="connsiteY34" fmla="*/ 180703 h 354582"/>
              <a:gd name="connsiteX35" fmla="*/ 67041 w 309087"/>
              <a:gd name="connsiteY35" fmla="*/ 179571 h 354582"/>
              <a:gd name="connsiteX36" fmla="*/ 67041 w 309087"/>
              <a:gd name="connsiteY36" fmla="*/ 178440 h 354582"/>
              <a:gd name="connsiteX37" fmla="*/ 69338 w 309087"/>
              <a:gd name="connsiteY37" fmla="*/ 178440 h 354582"/>
              <a:gd name="connsiteX38" fmla="*/ 69338 w 309087"/>
              <a:gd name="connsiteY38" fmla="*/ 177274 h 354582"/>
              <a:gd name="connsiteX39" fmla="*/ 70469 w 309087"/>
              <a:gd name="connsiteY39" fmla="*/ 176143 h 354582"/>
              <a:gd name="connsiteX40" fmla="*/ 70469 w 309087"/>
              <a:gd name="connsiteY40" fmla="*/ 177274 h 354582"/>
              <a:gd name="connsiteX41" fmla="*/ 70469 w 309087"/>
              <a:gd name="connsiteY41" fmla="*/ 175011 h 354582"/>
              <a:gd name="connsiteX42" fmla="*/ 71600 w 309087"/>
              <a:gd name="connsiteY42" fmla="*/ 172749 h 354582"/>
              <a:gd name="connsiteX43" fmla="*/ 71600 w 309087"/>
              <a:gd name="connsiteY43" fmla="*/ 171618 h 354582"/>
              <a:gd name="connsiteX44" fmla="*/ 71600 w 309087"/>
              <a:gd name="connsiteY44" fmla="*/ 170487 h 354582"/>
              <a:gd name="connsiteX45" fmla="*/ 70469 w 309087"/>
              <a:gd name="connsiteY45" fmla="*/ 167058 h 354582"/>
              <a:gd name="connsiteX46" fmla="*/ 64779 w 309087"/>
              <a:gd name="connsiteY46" fmla="*/ 156842 h 354582"/>
              <a:gd name="connsiteX47" fmla="*/ 65910 w 309087"/>
              <a:gd name="connsiteY47" fmla="*/ 155711 h 354582"/>
              <a:gd name="connsiteX48" fmla="*/ 64779 w 309087"/>
              <a:gd name="connsiteY48" fmla="*/ 153413 h 354582"/>
              <a:gd name="connsiteX49" fmla="*/ 68172 w 309087"/>
              <a:gd name="connsiteY49" fmla="*/ 152282 h 354582"/>
              <a:gd name="connsiteX50" fmla="*/ 67041 w 309087"/>
              <a:gd name="connsiteY50" fmla="*/ 152282 h 354582"/>
              <a:gd name="connsiteX51" fmla="*/ 67041 w 309087"/>
              <a:gd name="connsiteY51" fmla="*/ 151151 h 354582"/>
              <a:gd name="connsiteX52" fmla="*/ 68172 w 309087"/>
              <a:gd name="connsiteY52" fmla="*/ 150020 h 354582"/>
              <a:gd name="connsiteX53" fmla="*/ 68172 w 309087"/>
              <a:gd name="connsiteY53" fmla="*/ 148889 h 354582"/>
              <a:gd name="connsiteX54" fmla="*/ 69338 w 309087"/>
              <a:gd name="connsiteY54" fmla="*/ 148889 h 354582"/>
              <a:gd name="connsiteX55" fmla="*/ 70469 w 309087"/>
              <a:gd name="connsiteY55" fmla="*/ 148889 h 354582"/>
              <a:gd name="connsiteX56" fmla="*/ 70469 w 309087"/>
              <a:gd name="connsiteY56" fmla="*/ 147758 h 354582"/>
              <a:gd name="connsiteX57" fmla="*/ 71600 w 309087"/>
              <a:gd name="connsiteY57" fmla="*/ 146591 h 354582"/>
              <a:gd name="connsiteX58" fmla="*/ 72731 w 309087"/>
              <a:gd name="connsiteY58" fmla="*/ 146591 h 354582"/>
              <a:gd name="connsiteX59" fmla="*/ 76123 w 309087"/>
              <a:gd name="connsiteY59" fmla="*/ 144329 h 354582"/>
              <a:gd name="connsiteX60" fmla="*/ 77290 w 309087"/>
              <a:gd name="connsiteY60" fmla="*/ 143198 h 354582"/>
              <a:gd name="connsiteX61" fmla="*/ 80682 w 309087"/>
              <a:gd name="connsiteY61" fmla="*/ 143198 h 354582"/>
              <a:gd name="connsiteX62" fmla="*/ 85241 w 309087"/>
              <a:gd name="connsiteY62" fmla="*/ 140935 h 354582"/>
              <a:gd name="connsiteX63" fmla="*/ 84075 w 309087"/>
              <a:gd name="connsiteY63" fmla="*/ 139769 h 354582"/>
              <a:gd name="connsiteX64" fmla="*/ 84075 w 309087"/>
              <a:gd name="connsiteY64" fmla="*/ 138638 h 354582"/>
              <a:gd name="connsiteX65" fmla="*/ 79551 w 309087"/>
              <a:gd name="connsiteY65" fmla="*/ 117040 h 354582"/>
              <a:gd name="connsiteX66" fmla="*/ 77290 w 309087"/>
              <a:gd name="connsiteY66" fmla="*/ 115908 h 354582"/>
              <a:gd name="connsiteX67" fmla="*/ 77290 w 309087"/>
              <a:gd name="connsiteY67" fmla="*/ 114777 h 354582"/>
              <a:gd name="connsiteX68" fmla="*/ 78420 w 309087"/>
              <a:gd name="connsiteY68" fmla="*/ 109086 h 354582"/>
              <a:gd name="connsiteX69" fmla="*/ 78420 w 309087"/>
              <a:gd name="connsiteY69" fmla="*/ 106824 h 354582"/>
              <a:gd name="connsiteX70" fmla="*/ 74992 w 309087"/>
              <a:gd name="connsiteY70" fmla="*/ 102264 h 354582"/>
              <a:gd name="connsiteX71" fmla="*/ 70469 w 309087"/>
              <a:gd name="connsiteY71" fmla="*/ 93179 h 354582"/>
              <a:gd name="connsiteX72" fmla="*/ 70469 w 309087"/>
              <a:gd name="connsiteY72" fmla="*/ 89786 h 354582"/>
              <a:gd name="connsiteX73" fmla="*/ 70469 w 309087"/>
              <a:gd name="connsiteY73" fmla="*/ 88655 h 354582"/>
              <a:gd name="connsiteX74" fmla="*/ 70469 w 309087"/>
              <a:gd name="connsiteY74" fmla="*/ 86357 h 354582"/>
              <a:gd name="connsiteX75" fmla="*/ 69338 w 309087"/>
              <a:gd name="connsiteY75" fmla="*/ 84095 h 354582"/>
              <a:gd name="connsiteX76" fmla="*/ 61351 w 309087"/>
              <a:gd name="connsiteY76" fmla="*/ 79535 h 354582"/>
              <a:gd name="connsiteX77" fmla="*/ 60220 w 309087"/>
              <a:gd name="connsiteY77" fmla="*/ 80666 h 354582"/>
              <a:gd name="connsiteX78" fmla="*/ 56827 w 309087"/>
              <a:gd name="connsiteY78" fmla="*/ 79535 h 354582"/>
              <a:gd name="connsiteX79" fmla="*/ 54566 w 309087"/>
              <a:gd name="connsiteY79" fmla="*/ 79535 h 354582"/>
              <a:gd name="connsiteX80" fmla="*/ 53399 w 309087"/>
              <a:gd name="connsiteY80" fmla="*/ 79535 h 354582"/>
              <a:gd name="connsiteX81" fmla="*/ 53399 w 309087"/>
              <a:gd name="connsiteY81" fmla="*/ 77272 h 354582"/>
              <a:gd name="connsiteX82" fmla="*/ 51138 w 309087"/>
              <a:gd name="connsiteY82" fmla="*/ 77272 h 354582"/>
              <a:gd name="connsiteX83" fmla="*/ 48876 w 309087"/>
              <a:gd name="connsiteY83" fmla="*/ 78403 h 354582"/>
              <a:gd name="connsiteX84" fmla="*/ 47745 w 309087"/>
              <a:gd name="connsiteY84" fmla="*/ 78403 h 354582"/>
              <a:gd name="connsiteX85" fmla="*/ 46579 w 309087"/>
              <a:gd name="connsiteY85" fmla="*/ 77272 h 354582"/>
              <a:gd name="connsiteX86" fmla="*/ 43186 w 309087"/>
              <a:gd name="connsiteY86" fmla="*/ 70450 h 354582"/>
              <a:gd name="connsiteX87" fmla="*/ 40924 w 309087"/>
              <a:gd name="connsiteY87" fmla="*/ 69319 h 354582"/>
              <a:gd name="connsiteX88" fmla="*/ 40924 w 309087"/>
              <a:gd name="connsiteY88" fmla="*/ 68188 h 354582"/>
              <a:gd name="connsiteX89" fmla="*/ 43186 w 309087"/>
              <a:gd name="connsiteY89" fmla="*/ 64759 h 354582"/>
              <a:gd name="connsiteX90" fmla="*/ 43186 w 309087"/>
              <a:gd name="connsiteY90" fmla="*/ 61365 h 354582"/>
              <a:gd name="connsiteX91" fmla="*/ 45448 w 309087"/>
              <a:gd name="connsiteY91" fmla="*/ 59103 h 354582"/>
              <a:gd name="connsiteX92" fmla="*/ 45448 w 309087"/>
              <a:gd name="connsiteY92" fmla="*/ 57937 h 354582"/>
              <a:gd name="connsiteX93" fmla="*/ 44317 w 309087"/>
              <a:gd name="connsiteY93" fmla="*/ 56805 h 354582"/>
              <a:gd name="connsiteX94" fmla="*/ 45448 w 309087"/>
              <a:gd name="connsiteY94" fmla="*/ 54543 h 354582"/>
              <a:gd name="connsiteX95" fmla="*/ 46579 w 309087"/>
              <a:gd name="connsiteY95" fmla="*/ 52281 h 354582"/>
              <a:gd name="connsiteX96" fmla="*/ 45448 w 309087"/>
              <a:gd name="connsiteY96" fmla="*/ 51150 h 354582"/>
              <a:gd name="connsiteX97" fmla="*/ 44317 w 309087"/>
              <a:gd name="connsiteY97" fmla="*/ 51150 h 354582"/>
              <a:gd name="connsiteX98" fmla="*/ 40924 w 309087"/>
              <a:gd name="connsiteY98" fmla="*/ 49983 h 354582"/>
              <a:gd name="connsiteX99" fmla="*/ 37496 w 309087"/>
              <a:gd name="connsiteY99" fmla="*/ 46590 h 354582"/>
              <a:gd name="connsiteX100" fmla="*/ 37496 w 309087"/>
              <a:gd name="connsiteY100" fmla="*/ 45458 h 354582"/>
              <a:gd name="connsiteX101" fmla="*/ 36365 w 309087"/>
              <a:gd name="connsiteY101" fmla="*/ 45458 h 354582"/>
              <a:gd name="connsiteX102" fmla="*/ 34104 w 309087"/>
              <a:gd name="connsiteY102" fmla="*/ 40898 h 354582"/>
              <a:gd name="connsiteX103" fmla="*/ 34104 w 309087"/>
              <a:gd name="connsiteY103" fmla="*/ 37505 h 354582"/>
              <a:gd name="connsiteX104" fmla="*/ 34104 w 309087"/>
              <a:gd name="connsiteY104" fmla="*/ 34076 h 354582"/>
              <a:gd name="connsiteX105" fmla="*/ 34104 w 309087"/>
              <a:gd name="connsiteY105" fmla="*/ 31814 h 354582"/>
              <a:gd name="connsiteX106" fmla="*/ 34104 w 309087"/>
              <a:gd name="connsiteY106" fmla="*/ 30683 h 354582"/>
              <a:gd name="connsiteX107" fmla="*/ 34104 w 309087"/>
              <a:gd name="connsiteY107" fmla="*/ 29552 h 354582"/>
              <a:gd name="connsiteX108" fmla="*/ 36365 w 309087"/>
              <a:gd name="connsiteY108" fmla="*/ 28385 h 354582"/>
              <a:gd name="connsiteX109" fmla="*/ 37496 w 309087"/>
              <a:gd name="connsiteY109" fmla="*/ 26123 h 354582"/>
              <a:gd name="connsiteX110" fmla="*/ 39793 w 309087"/>
              <a:gd name="connsiteY110" fmla="*/ 23860 h 354582"/>
              <a:gd name="connsiteX111" fmla="*/ 40924 w 309087"/>
              <a:gd name="connsiteY111" fmla="*/ 23860 h 354582"/>
              <a:gd name="connsiteX112" fmla="*/ 42055 w 309087"/>
              <a:gd name="connsiteY112" fmla="*/ 23860 h 354582"/>
              <a:gd name="connsiteX113" fmla="*/ 43186 w 309087"/>
              <a:gd name="connsiteY113" fmla="*/ 22729 h 354582"/>
              <a:gd name="connsiteX114" fmla="*/ 42055 w 309087"/>
              <a:gd name="connsiteY114" fmla="*/ 21598 h 354582"/>
              <a:gd name="connsiteX115" fmla="*/ 39793 w 309087"/>
              <a:gd name="connsiteY115" fmla="*/ 20432 h 354582"/>
              <a:gd name="connsiteX116" fmla="*/ 38627 w 309087"/>
              <a:gd name="connsiteY116" fmla="*/ 19300 h 354582"/>
              <a:gd name="connsiteX117" fmla="*/ 37496 w 309087"/>
              <a:gd name="connsiteY117" fmla="*/ 18169 h 354582"/>
              <a:gd name="connsiteX118" fmla="*/ 35234 w 309087"/>
              <a:gd name="connsiteY118" fmla="*/ 17038 h 354582"/>
              <a:gd name="connsiteX119" fmla="*/ 34104 w 309087"/>
              <a:gd name="connsiteY119" fmla="*/ 14776 h 354582"/>
              <a:gd name="connsiteX120" fmla="*/ 34104 w 309087"/>
              <a:gd name="connsiteY120" fmla="*/ 11347 h 354582"/>
              <a:gd name="connsiteX121" fmla="*/ 34104 w 309087"/>
              <a:gd name="connsiteY121" fmla="*/ 10216 h 354582"/>
              <a:gd name="connsiteX122" fmla="*/ 35234 w 309087"/>
              <a:gd name="connsiteY122" fmla="*/ 9085 h 354582"/>
              <a:gd name="connsiteX123" fmla="*/ 36365 w 309087"/>
              <a:gd name="connsiteY123" fmla="*/ 10216 h 354582"/>
              <a:gd name="connsiteX124" fmla="*/ 36365 w 309087"/>
              <a:gd name="connsiteY124" fmla="*/ 9085 h 354582"/>
              <a:gd name="connsiteX125" fmla="*/ 37496 w 309087"/>
              <a:gd name="connsiteY125" fmla="*/ 7953 h 354582"/>
              <a:gd name="connsiteX126" fmla="*/ 37496 w 309087"/>
              <a:gd name="connsiteY126" fmla="*/ 6822 h 354582"/>
              <a:gd name="connsiteX127" fmla="*/ 36365 w 309087"/>
              <a:gd name="connsiteY127" fmla="*/ 5656 h 354582"/>
              <a:gd name="connsiteX128" fmla="*/ 37496 w 309087"/>
              <a:gd name="connsiteY128" fmla="*/ 4525 h 354582"/>
              <a:gd name="connsiteX129" fmla="*/ 38627 w 309087"/>
              <a:gd name="connsiteY129" fmla="*/ 3393 h 354582"/>
              <a:gd name="connsiteX130" fmla="*/ 38627 w 309087"/>
              <a:gd name="connsiteY130" fmla="*/ 2262 h 354582"/>
              <a:gd name="connsiteX131" fmla="*/ 39793 w 309087"/>
              <a:gd name="connsiteY131" fmla="*/ 0 h 354582"/>
              <a:gd name="connsiteX132" fmla="*/ 42055 w 309087"/>
              <a:gd name="connsiteY132" fmla="*/ 2262 h 354582"/>
              <a:gd name="connsiteX133" fmla="*/ 47745 w 309087"/>
              <a:gd name="connsiteY133" fmla="*/ 3393 h 354582"/>
              <a:gd name="connsiteX134" fmla="*/ 54566 w 309087"/>
              <a:gd name="connsiteY134" fmla="*/ 5656 h 354582"/>
              <a:gd name="connsiteX135" fmla="*/ 57958 w 309087"/>
              <a:gd name="connsiteY135" fmla="*/ 4525 h 354582"/>
              <a:gd name="connsiteX136" fmla="*/ 59089 w 309087"/>
              <a:gd name="connsiteY136" fmla="*/ 4525 h 354582"/>
              <a:gd name="connsiteX137" fmla="*/ 60220 w 309087"/>
              <a:gd name="connsiteY137" fmla="*/ 5656 h 354582"/>
              <a:gd name="connsiteX138" fmla="*/ 67041 w 309087"/>
              <a:gd name="connsiteY138" fmla="*/ 11347 h 354582"/>
              <a:gd name="connsiteX139" fmla="*/ 68172 w 309087"/>
              <a:gd name="connsiteY139" fmla="*/ 11347 h 354582"/>
              <a:gd name="connsiteX140" fmla="*/ 68172 w 309087"/>
              <a:gd name="connsiteY140" fmla="*/ 13609 h 354582"/>
              <a:gd name="connsiteX141" fmla="*/ 70469 w 309087"/>
              <a:gd name="connsiteY141" fmla="*/ 13609 h 354582"/>
              <a:gd name="connsiteX142" fmla="*/ 71600 w 309087"/>
              <a:gd name="connsiteY142" fmla="*/ 13609 h 354582"/>
              <a:gd name="connsiteX143" fmla="*/ 72731 w 309087"/>
              <a:gd name="connsiteY143" fmla="*/ 15907 h 354582"/>
              <a:gd name="connsiteX144" fmla="*/ 74992 w 309087"/>
              <a:gd name="connsiteY144" fmla="*/ 18169 h 354582"/>
              <a:gd name="connsiteX145" fmla="*/ 76123 w 309087"/>
              <a:gd name="connsiteY145" fmla="*/ 21598 h 354582"/>
              <a:gd name="connsiteX146" fmla="*/ 77290 w 309087"/>
              <a:gd name="connsiteY146" fmla="*/ 21598 h 354582"/>
              <a:gd name="connsiteX147" fmla="*/ 81813 w 309087"/>
              <a:gd name="connsiteY147" fmla="*/ 19300 h 354582"/>
              <a:gd name="connsiteX148" fmla="*/ 82944 w 309087"/>
              <a:gd name="connsiteY148" fmla="*/ 19300 h 354582"/>
              <a:gd name="connsiteX149" fmla="*/ 88634 w 309087"/>
              <a:gd name="connsiteY149" fmla="*/ 20432 h 354582"/>
              <a:gd name="connsiteX150" fmla="*/ 93193 w 309087"/>
              <a:gd name="connsiteY150" fmla="*/ 22729 h 354582"/>
              <a:gd name="connsiteX151" fmla="*/ 95455 w 309087"/>
              <a:gd name="connsiteY151" fmla="*/ 23860 h 354582"/>
              <a:gd name="connsiteX152" fmla="*/ 96585 w 309087"/>
              <a:gd name="connsiteY152" fmla="*/ 26123 h 354582"/>
              <a:gd name="connsiteX153" fmla="*/ 97716 w 309087"/>
              <a:gd name="connsiteY153" fmla="*/ 28385 h 354582"/>
              <a:gd name="connsiteX154" fmla="*/ 97716 w 309087"/>
              <a:gd name="connsiteY154" fmla="*/ 29552 h 354582"/>
              <a:gd name="connsiteX155" fmla="*/ 110227 w 309087"/>
              <a:gd name="connsiteY155" fmla="*/ 37505 h 354582"/>
              <a:gd name="connsiteX156" fmla="*/ 112489 w 309087"/>
              <a:gd name="connsiteY156" fmla="*/ 38636 h 354582"/>
              <a:gd name="connsiteX157" fmla="*/ 115917 w 309087"/>
              <a:gd name="connsiteY157" fmla="*/ 38636 h 354582"/>
              <a:gd name="connsiteX158" fmla="*/ 129558 w 309087"/>
              <a:gd name="connsiteY158" fmla="*/ 40898 h 354582"/>
              <a:gd name="connsiteX159" fmla="*/ 136379 w 309087"/>
              <a:gd name="connsiteY159" fmla="*/ 42030 h 354582"/>
              <a:gd name="connsiteX160" fmla="*/ 137510 w 309087"/>
              <a:gd name="connsiteY160" fmla="*/ 43161 h 354582"/>
              <a:gd name="connsiteX161" fmla="*/ 142033 w 309087"/>
              <a:gd name="connsiteY161" fmla="*/ 45458 h 354582"/>
              <a:gd name="connsiteX162" fmla="*/ 145461 w 309087"/>
              <a:gd name="connsiteY162" fmla="*/ 46590 h 354582"/>
              <a:gd name="connsiteX163" fmla="*/ 147723 w 309087"/>
              <a:gd name="connsiteY163" fmla="*/ 46590 h 354582"/>
              <a:gd name="connsiteX164" fmla="*/ 148854 w 309087"/>
              <a:gd name="connsiteY164" fmla="*/ 47721 h 354582"/>
              <a:gd name="connsiteX165" fmla="*/ 149985 w 309087"/>
              <a:gd name="connsiteY165" fmla="*/ 48852 h 354582"/>
              <a:gd name="connsiteX166" fmla="*/ 154544 w 309087"/>
              <a:gd name="connsiteY166" fmla="*/ 52281 h 354582"/>
              <a:gd name="connsiteX167" fmla="*/ 157936 w 309087"/>
              <a:gd name="connsiteY167" fmla="*/ 53412 h 354582"/>
              <a:gd name="connsiteX168" fmla="*/ 160234 w 309087"/>
              <a:gd name="connsiteY168" fmla="*/ 54543 h 354582"/>
              <a:gd name="connsiteX169" fmla="*/ 163626 w 309087"/>
              <a:gd name="connsiteY169" fmla="*/ 57937 h 354582"/>
              <a:gd name="connsiteX170" fmla="*/ 165923 w 309087"/>
              <a:gd name="connsiteY170" fmla="*/ 61365 h 354582"/>
              <a:gd name="connsiteX171" fmla="*/ 167054 w 309087"/>
              <a:gd name="connsiteY171" fmla="*/ 63628 h 354582"/>
              <a:gd name="connsiteX172" fmla="*/ 167054 w 309087"/>
              <a:gd name="connsiteY172" fmla="*/ 64759 h 354582"/>
              <a:gd name="connsiteX173" fmla="*/ 168185 w 309087"/>
              <a:gd name="connsiteY173" fmla="*/ 65925 h 354582"/>
              <a:gd name="connsiteX174" fmla="*/ 170447 w 309087"/>
              <a:gd name="connsiteY174" fmla="*/ 65925 h 354582"/>
              <a:gd name="connsiteX175" fmla="*/ 175006 w 309087"/>
              <a:gd name="connsiteY175" fmla="*/ 65925 h 354582"/>
              <a:gd name="connsiteX176" fmla="*/ 182957 w 309087"/>
              <a:gd name="connsiteY176" fmla="*/ 67056 h 354582"/>
              <a:gd name="connsiteX177" fmla="*/ 186350 w 309087"/>
              <a:gd name="connsiteY177" fmla="*/ 69319 h 354582"/>
              <a:gd name="connsiteX178" fmla="*/ 195468 w 309087"/>
              <a:gd name="connsiteY178" fmla="*/ 77272 h 354582"/>
              <a:gd name="connsiteX179" fmla="*/ 199992 w 309087"/>
              <a:gd name="connsiteY179" fmla="*/ 81832 h 354582"/>
              <a:gd name="connsiteX180" fmla="*/ 202253 w 309087"/>
              <a:gd name="connsiteY180" fmla="*/ 81832 h 354582"/>
              <a:gd name="connsiteX181" fmla="*/ 203420 w 309087"/>
              <a:gd name="connsiteY181" fmla="*/ 81832 h 354582"/>
              <a:gd name="connsiteX182" fmla="*/ 206812 w 309087"/>
              <a:gd name="connsiteY182" fmla="*/ 79535 h 354582"/>
              <a:gd name="connsiteX183" fmla="*/ 207943 w 309087"/>
              <a:gd name="connsiteY183" fmla="*/ 79535 h 354582"/>
              <a:gd name="connsiteX184" fmla="*/ 209074 w 309087"/>
              <a:gd name="connsiteY184" fmla="*/ 79535 h 354582"/>
              <a:gd name="connsiteX185" fmla="*/ 213633 w 309087"/>
              <a:gd name="connsiteY185" fmla="*/ 81832 h 354582"/>
              <a:gd name="connsiteX186" fmla="*/ 213633 w 309087"/>
              <a:gd name="connsiteY186" fmla="*/ 82963 h 354582"/>
              <a:gd name="connsiteX187" fmla="*/ 214764 w 309087"/>
              <a:gd name="connsiteY187" fmla="*/ 85226 h 354582"/>
              <a:gd name="connsiteX188" fmla="*/ 214764 w 309087"/>
              <a:gd name="connsiteY188" fmla="*/ 87488 h 354582"/>
              <a:gd name="connsiteX189" fmla="*/ 214764 w 309087"/>
              <a:gd name="connsiteY189" fmla="*/ 88655 h 354582"/>
              <a:gd name="connsiteX190" fmla="*/ 214764 w 309087"/>
              <a:gd name="connsiteY190" fmla="*/ 92048 h 354582"/>
              <a:gd name="connsiteX191" fmla="*/ 214764 w 309087"/>
              <a:gd name="connsiteY191" fmla="*/ 93179 h 354582"/>
              <a:gd name="connsiteX192" fmla="*/ 215895 w 309087"/>
              <a:gd name="connsiteY192" fmla="*/ 94310 h 354582"/>
              <a:gd name="connsiteX193" fmla="*/ 215895 w 309087"/>
              <a:gd name="connsiteY193" fmla="*/ 95477 h 354582"/>
              <a:gd name="connsiteX194" fmla="*/ 215895 w 309087"/>
              <a:gd name="connsiteY194" fmla="*/ 96608 h 354582"/>
              <a:gd name="connsiteX195" fmla="*/ 217026 w 309087"/>
              <a:gd name="connsiteY195" fmla="*/ 100001 h 354582"/>
              <a:gd name="connsiteX196" fmla="*/ 219323 w 309087"/>
              <a:gd name="connsiteY196" fmla="*/ 102264 h 354582"/>
              <a:gd name="connsiteX197" fmla="*/ 221585 w 309087"/>
              <a:gd name="connsiteY197" fmla="*/ 105693 h 354582"/>
              <a:gd name="connsiteX198" fmla="*/ 222715 w 309087"/>
              <a:gd name="connsiteY198" fmla="*/ 107955 h 354582"/>
              <a:gd name="connsiteX199" fmla="*/ 228405 w 309087"/>
              <a:gd name="connsiteY199" fmla="*/ 109086 h 354582"/>
              <a:gd name="connsiteX200" fmla="*/ 230667 w 309087"/>
              <a:gd name="connsiteY200" fmla="*/ 111384 h 354582"/>
              <a:gd name="connsiteX201" fmla="*/ 232964 w 309087"/>
              <a:gd name="connsiteY201" fmla="*/ 111384 h 354582"/>
              <a:gd name="connsiteX202" fmla="*/ 234095 w 309087"/>
              <a:gd name="connsiteY202" fmla="*/ 113646 h 354582"/>
              <a:gd name="connsiteX203" fmla="*/ 234095 w 309087"/>
              <a:gd name="connsiteY203" fmla="*/ 114777 h 354582"/>
              <a:gd name="connsiteX204" fmla="*/ 234095 w 309087"/>
              <a:gd name="connsiteY204" fmla="*/ 115908 h 354582"/>
              <a:gd name="connsiteX205" fmla="*/ 234095 w 309087"/>
              <a:gd name="connsiteY205" fmla="*/ 117040 h 354582"/>
              <a:gd name="connsiteX206" fmla="*/ 235226 w 309087"/>
              <a:gd name="connsiteY206" fmla="*/ 118206 h 354582"/>
              <a:gd name="connsiteX207" fmla="*/ 238619 w 309087"/>
              <a:gd name="connsiteY207" fmla="*/ 120468 h 354582"/>
              <a:gd name="connsiteX208" fmla="*/ 239749 w 309087"/>
              <a:gd name="connsiteY208" fmla="*/ 121600 h 354582"/>
              <a:gd name="connsiteX209" fmla="*/ 245439 w 309087"/>
              <a:gd name="connsiteY209" fmla="*/ 122731 h 354582"/>
              <a:gd name="connsiteX210" fmla="*/ 246570 w 309087"/>
              <a:gd name="connsiteY210" fmla="*/ 122731 h 354582"/>
              <a:gd name="connsiteX211" fmla="*/ 249998 w 309087"/>
              <a:gd name="connsiteY211" fmla="*/ 123862 h 354582"/>
              <a:gd name="connsiteX212" fmla="*/ 249998 w 309087"/>
              <a:gd name="connsiteY212" fmla="*/ 124993 h 354582"/>
              <a:gd name="connsiteX213" fmla="*/ 248867 w 309087"/>
              <a:gd name="connsiteY213" fmla="*/ 126159 h 354582"/>
              <a:gd name="connsiteX214" fmla="*/ 249998 w 309087"/>
              <a:gd name="connsiteY214" fmla="*/ 126159 h 354582"/>
              <a:gd name="connsiteX215" fmla="*/ 252260 w 309087"/>
              <a:gd name="connsiteY215" fmla="*/ 127291 h 354582"/>
              <a:gd name="connsiteX216" fmla="*/ 254557 w 309087"/>
              <a:gd name="connsiteY216" fmla="*/ 129553 h 354582"/>
              <a:gd name="connsiteX217" fmla="*/ 255688 w 309087"/>
              <a:gd name="connsiteY217" fmla="*/ 129553 h 354582"/>
              <a:gd name="connsiteX218" fmla="*/ 257950 w 309087"/>
              <a:gd name="connsiteY218" fmla="*/ 130684 h 354582"/>
              <a:gd name="connsiteX219" fmla="*/ 259081 w 309087"/>
              <a:gd name="connsiteY219" fmla="*/ 130684 h 354582"/>
              <a:gd name="connsiteX220" fmla="*/ 261343 w 309087"/>
              <a:gd name="connsiteY220" fmla="*/ 130684 h 354582"/>
              <a:gd name="connsiteX221" fmla="*/ 262509 w 309087"/>
              <a:gd name="connsiteY221" fmla="*/ 129553 h 354582"/>
              <a:gd name="connsiteX222" fmla="*/ 265901 w 309087"/>
              <a:gd name="connsiteY222" fmla="*/ 129553 h 354582"/>
              <a:gd name="connsiteX223" fmla="*/ 268163 w 309087"/>
              <a:gd name="connsiteY223" fmla="*/ 127291 h 354582"/>
              <a:gd name="connsiteX224" fmla="*/ 269294 w 309087"/>
              <a:gd name="connsiteY224" fmla="*/ 127291 h 354582"/>
              <a:gd name="connsiteX225" fmla="*/ 270460 w 309087"/>
              <a:gd name="connsiteY225" fmla="*/ 127291 h 354582"/>
              <a:gd name="connsiteX226" fmla="*/ 271591 w 309087"/>
              <a:gd name="connsiteY226" fmla="*/ 128422 h 354582"/>
              <a:gd name="connsiteX227" fmla="*/ 272722 w 309087"/>
              <a:gd name="connsiteY227" fmla="*/ 129553 h 354582"/>
              <a:gd name="connsiteX228" fmla="*/ 272722 w 309087"/>
              <a:gd name="connsiteY228" fmla="*/ 130684 h 354582"/>
              <a:gd name="connsiteX229" fmla="*/ 276115 w 309087"/>
              <a:gd name="connsiteY229" fmla="*/ 132982 h 354582"/>
              <a:gd name="connsiteX230" fmla="*/ 277281 w 309087"/>
              <a:gd name="connsiteY230" fmla="*/ 135244 h 354582"/>
              <a:gd name="connsiteX231" fmla="*/ 279543 w 309087"/>
              <a:gd name="connsiteY231" fmla="*/ 138638 h 354582"/>
              <a:gd name="connsiteX232" fmla="*/ 280674 w 309087"/>
              <a:gd name="connsiteY232" fmla="*/ 140935 h 354582"/>
              <a:gd name="connsiteX233" fmla="*/ 280674 w 309087"/>
              <a:gd name="connsiteY233" fmla="*/ 146591 h 354582"/>
              <a:gd name="connsiteX234" fmla="*/ 281805 w 309087"/>
              <a:gd name="connsiteY234" fmla="*/ 151151 h 354582"/>
              <a:gd name="connsiteX235" fmla="*/ 280674 w 309087"/>
              <a:gd name="connsiteY235" fmla="*/ 155711 h 354582"/>
              <a:gd name="connsiteX236" fmla="*/ 284102 w 309087"/>
              <a:gd name="connsiteY236" fmla="*/ 157973 h 354582"/>
              <a:gd name="connsiteX237" fmla="*/ 285233 w 309087"/>
              <a:gd name="connsiteY237" fmla="*/ 156842 h 354582"/>
              <a:gd name="connsiteX238" fmla="*/ 289756 w 309087"/>
              <a:gd name="connsiteY238" fmla="*/ 156842 h 354582"/>
              <a:gd name="connsiteX239" fmla="*/ 288625 w 309087"/>
              <a:gd name="connsiteY239" fmla="*/ 156842 h 354582"/>
              <a:gd name="connsiteX240" fmla="*/ 288625 w 309087"/>
              <a:gd name="connsiteY240" fmla="*/ 157973 h 354582"/>
              <a:gd name="connsiteX241" fmla="*/ 289756 w 309087"/>
              <a:gd name="connsiteY241" fmla="*/ 157973 h 354582"/>
              <a:gd name="connsiteX242" fmla="*/ 293184 w 309087"/>
              <a:gd name="connsiteY242" fmla="*/ 156842 h 354582"/>
              <a:gd name="connsiteX243" fmla="*/ 294315 w 309087"/>
              <a:gd name="connsiteY243" fmla="*/ 156842 h 354582"/>
              <a:gd name="connsiteX244" fmla="*/ 294315 w 309087"/>
              <a:gd name="connsiteY244" fmla="*/ 155711 h 354582"/>
              <a:gd name="connsiteX245" fmla="*/ 297708 w 309087"/>
              <a:gd name="connsiteY245" fmla="*/ 153413 h 354582"/>
              <a:gd name="connsiteX246" fmla="*/ 298839 w 309087"/>
              <a:gd name="connsiteY246" fmla="*/ 154544 h 354582"/>
              <a:gd name="connsiteX247" fmla="*/ 302267 w 309087"/>
              <a:gd name="connsiteY247" fmla="*/ 156842 h 354582"/>
              <a:gd name="connsiteX248" fmla="*/ 303398 w 309087"/>
              <a:gd name="connsiteY248" fmla="*/ 156842 h 354582"/>
              <a:gd name="connsiteX249" fmla="*/ 304529 w 309087"/>
              <a:gd name="connsiteY249" fmla="*/ 160236 h 354582"/>
              <a:gd name="connsiteX250" fmla="*/ 307957 w 309087"/>
              <a:gd name="connsiteY250" fmla="*/ 167058 h 354582"/>
              <a:gd name="connsiteX251" fmla="*/ 309087 w 309087"/>
              <a:gd name="connsiteY251" fmla="*/ 169320 h 354582"/>
              <a:gd name="connsiteX252" fmla="*/ 309087 w 309087"/>
              <a:gd name="connsiteY252" fmla="*/ 170487 h 354582"/>
              <a:gd name="connsiteX253" fmla="*/ 309087 w 309087"/>
              <a:gd name="connsiteY253" fmla="*/ 171618 h 354582"/>
              <a:gd name="connsiteX254" fmla="*/ 309087 w 309087"/>
              <a:gd name="connsiteY254" fmla="*/ 173880 h 354582"/>
              <a:gd name="connsiteX255" fmla="*/ 307957 w 309087"/>
              <a:gd name="connsiteY255" fmla="*/ 172749 h 354582"/>
              <a:gd name="connsiteX256" fmla="*/ 302267 w 309087"/>
              <a:gd name="connsiteY256" fmla="*/ 173880 h 354582"/>
              <a:gd name="connsiteX257" fmla="*/ 292053 w 309087"/>
              <a:gd name="connsiteY257" fmla="*/ 176143 h 354582"/>
              <a:gd name="connsiteX258" fmla="*/ 278412 w 309087"/>
              <a:gd name="connsiteY258" fmla="*/ 181834 h 354582"/>
              <a:gd name="connsiteX259" fmla="*/ 271591 w 309087"/>
              <a:gd name="connsiteY259" fmla="*/ 185263 h 354582"/>
              <a:gd name="connsiteX260" fmla="*/ 265901 w 309087"/>
              <a:gd name="connsiteY260" fmla="*/ 189787 h 354582"/>
              <a:gd name="connsiteX261" fmla="*/ 261343 w 309087"/>
              <a:gd name="connsiteY261" fmla="*/ 193216 h 354582"/>
              <a:gd name="connsiteX262" fmla="*/ 253391 w 309087"/>
              <a:gd name="connsiteY262" fmla="*/ 196609 h 354582"/>
              <a:gd name="connsiteX263" fmla="*/ 239749 w 309087"/>
              <a:gd name="connsiteY263" fmla="*/ 205694 h 354582"/>
              <a:gd name="connsiteX264" fmla="*/ 234095 w 309087"/>
              <a:gd name="connsiteY264" fmla="*/ 211385 h 354582"/>
              <a:gd name="connsiteX265" fmla="*/ 232964 w 309087"/>
              <a:gd name="connsiteY265" fmla="*/ 212516 h 354582"/>
              <a:gd name="connsiteX266" fmla="*/ 218192 w 309087"/>
              <a:gd name="connsiteY266" fmla="*/ 227292 h 354582"/>
              <a:gd name="connsiteX267" fmla="*/ 213633 w 309087"/>
              <a:gd name="connsiteY267" fmla="*/ 232983 h 354582"/>
              <a:gd name="connsiteX268" fmla="*/ 209074 w 309087"/>
              <a:gd name="connsiteY268" fmla="*/ 239806 h 354582"/>
              <a:gd name="connsiteX269" fmla="*/ 203420 w 309087"/>
              <a:gd name="connsiteY269" fmla="*/ 247759 h 354582"/>
              <a:gd name="connsiteX270" fmla="*/ 203420 w 309087"/>
              <a:gd name="connsiteY270" fmla="*/ 250021 h 354582"/>
              <a:gd name="connsiteX271" fmla="*/ 198861 w 309087"/>
              <a:gd name="connsiteY271" fmla="*/ 255712 h 354582"/>
              <a:gd name="connsiteX272" fmla="*/ 186350 w 309087"/>
              <a:gd name="connsiteY272" fmla="*/ 273917 h 354582"/>
              <a:gd name="connsiteX273" fmla="*/ 181827 w 309087"/>
              <a:gd name="connsiteY273" fmla="*/ 283002 h 354582"/>
              <a:gd name="connsiteX274" fmla="*/ 182957 w 309087"/>
              <a:gd name="connsiteY274" fmla="*/ 284133 h 354582"/>
              <a:gd name="connsiteX275" fmla="*/ 173875 w 309087"/>
              <a:gd name="connsiteY275" fmla="*/ 294349 h 354582"/>
              <a:gd name="connsiteX276" fmla="*/ 164757 w 309087"/>
              <a:gd name="connsiteY276" fmla="*/ 305731 h 354582"/>
              <a:gd name="connsiteX277" fmla="*/ 159103 w 309087"/>
              <a:gd name="connsiteY277" fmla="*/ 315947 h 354582"/>
              <a:gd name="connsiteX278" fmla="*/ 154544 w 309087"/>
              <a:gd name="connsiteY278" fmla="*/ 329591 h 354582"/>
              <a:gd name="connsiteX279" fmla="*/ 153413 w 309087"/>
              <a:gd name="connsiteY279" fmla="*/ 330722 h 354582"/>
              <a:gd name="connsiteX280" fmla="*/ 153413 w 309087"/>
              <a:gd name="connsiteY280" fmla="*/ 333020 h 354582"/>
              <a:gd name="connsiteX281" fmla="*/ 151151 w 309087"/>
              <a:gd name="connsiteY281" fmla="*/ 333020 h 354582"/>
              <a:gd name="connsiteX282" fmla="*/ 149985 w 309087"/>
              <a:gd name="connsiteY282" fmla="*/ 333020 h 354582"/>
              <a:gd name="connsiteX283" fmla="*/ 147723 w 309087"/>
              <a:gd name="connsiteY283" fmla="*/ 333020 h 354582"/>
              <a:gd name="connsiteX284" fmla="*/ 146592 w 309087"/>
              <a:gd name="connsiteY284" fmla="*/ 335282 h 354582"/>
              <a:gd name="connsiteX285" fmla="*/ 145461 w 309087"/>
              <a:gd name="connsiteY285" fmla="*/ 335282 h 354582"/>
              <a:gd name="connsiteX286" fmla="*/ 142033 w 309087"/>
              <a:gd name="connsiteY286" fmla="*/ 338676 h 354582"/>
              <a:gd name="connsiteX287" fmla="*/ 138641 w 309087"/>
              <a:gd name="connsiteY287" fmla="*/ 342105 h 354582"/>
              <a:gd name="connsiteX288" fmla="*/ 134082 w 309087"/>
              <a:gd name="connsiteY288" fmla="*/ 345498 h 354582"/>
              <a:gd name="connsiteX289" fmla="*/ 131820 w 309087"/>
              <a:gd name="connsiteY289" fmla="*/ 346629 h 354582"/>
              <a:gd name="connsiteX290" fmla="*/ 130689 w 309087"/>
              <a:gd name="connsiteY290" fmla="*/ 346629 h 354582"/>
              <a:gd name="connsiteX291" fmla="*/ 126130 w 309087"/>
              <a:gd name="connsiteY291" fmla="*/ 346629 h 354582"/>
              <a:gd name="connsiteX292" fmla="*/ 123868 w 309087"/>
              <a:gd name="connsiteY292" fmla="*/ 346629 h 354582"/>
              <a:gd name="connsiteX293" fmla="*/ 121606 w 309087"/>
              <a:gd name="connsiteY293" fmla="*/ 348927 h 354582"/>
              <a:gd name="connsiteX294" fmla="*/ 121606 w 309087"/>
              <a:gd name="connsiteY294" fmla="*/ 351189 h 354582"/>
              <a:gd name="connsiteX295" fmla="*/ 115917 w 309087"/>
              <a:gd name="connsiteY295" fmla="*/ 351189 h 354582"/>
              <a:gd name="connsiteX296" fmla="*/ 114786 w 309087"/>
              <a:gd name="connsiteY296" fmla="*/ 351189 h 354582"/>
              <a:gd name="connsiteX297" fmla="*/ 113619 w 309087"/>
              <a:gd name="connsiteY297" fmla="*/ 350058 h 354582"/>
              <a:gd name="connsiteX298" fmla="*/ 112489 w 309087"/>
              <a:gd name="connsiteY298" fmla="*/ 350058 h 354582"/>
              <a:gd name="connsiteX299" fmla="*/ 111358 w 309087"/>
              <a:gd name="connsiteY299" fmla="*/ 350058 h 354582"/>
              <a:gd name="connsiteX300" fmla="*/ 112489 w 309087"/>
              <a:gd name="connsiteY300" fmla="*/ 351189 h 354582"/>
              <a:gd name="connsiteX301" fmla="*/ 111358 w 309087"/>
              <a:gd name="connsiteY301" fmla="*/ 351189 h 354582"/>
              <a:gd name="connsiteX302" fmla="*/ 110227 w 309087"/>
              <a:gd name="connsiteY302" fmla="*/ 350058 h 354582"/>
              <a:gd name="connsiteX303" fmla="*/ 111358 w 309087"/>
              <a:gd name="connsiteY303" fmla="*/ 347796 h 354582"/>
              <a:gd name="connsiteX304" fmla="*/ 110227 w 309087"/>
              <a:gd name="connsiteY304" fmla="*/ 347796 h 354582"/>
              <a:gd name="connsiteX305" fmla="*/ 109096 w 309087"/>
              <a:gd name="connsiteY305" fmla="*/ 347796 h 354582"/>
              <a:gd name="connsiteX306" fmla="*/ 106834 w 309087"/>
              <a:gd name="connsiteY306" fmla="*/ 348927 h 354582"/>
              <a:gd name="connsiteX307" fmla="*/ 105668 w 309087"/>
              <a:gd name="connsiteY307" fmla="*/ 348927 h 354582"/>
              <a:gd name="connsiteX308" fmla="*/ 104537 w 309087"/>
              <a:gd name="connsiteY308" fmla="*/ 348927 h 354582"/>
              <a:gd name="connsiteX309" fmla="*/ 103406 w 309087"/>
              <a:gd name="connsiteY309" fmla="*/ 347796 h 354582"/>
              <a:gd name="connsiteX310" fmla="*/ 102275 w 309087"/>
              <a:gd name="connsiteY310" fmla="*/ 345498 h 354582"/>
              <a:gd name="connsiteX311" fmla="*/ 101144 w 309087"/>
              <a:gd name="connsiteY311" fmla="*/ 345498 h 354582"/>
              <a:gd name="connsiteX312" fmla="*/ 100013 w 309087"/>
              <a:gd name="connsiteY312" fmla="*/ 346629 h 354582"/>
              <a:gd name="connsiteX313" fmla="*/ 98847 w 309087"/>
              <a:gd name="connsiteY313" fmla="*/ 345498 h 354582"/>
              <a:gd name="connsiteX314" fmla="*/ 98847 w 309087"/>
              <a:gd name="connsiteY314" fmla="*/ 347796 h 354582"/>
              <a:gd name="connsiteX315" fmla="*/ 97716 w 309087"/>
              <a:gd name="connsiteY315" fmla="*/ 347796 h 354582"/>
              <a:gd name="connsiteX316" fmla="*/ 96585 w 309087"/>
              <a:gd name="connsiteY316" fmla="*/ 347796 h 354582"/>
              <a:gd name="connsiteX317" fmla="*/ 97716 w 309087"/>
              <a:gd name="connsiteY317" fmla="*/ 350058 h 354582"/>
              <a:gd name="connsiteX318" fmla="*/ 95455 w 309087"/>
              <a:gd name="connsiteY318" fmla="*/ 352320 h 354582"/>
              <a:gd name="connsiteX319" fmla="*/ 95455 w 309087"/>
              <a:gd name="connsiteY319" fmla="*/ 353452 h 354582"/>
              <a:gd name="connsiteX320" fmla="*/ 95455 w 309087"/>
              <a:gd name="connsiteY320" fmla="*/ 354583 h 354582"/>
              <a:gd name="connsiteX321" fmla="*/ 93193 w 309087"/>
              <a:gd name="connsiteY321" fmla="*/ 353452 h 354582"/>
              <a:gd name="connsiteX322" fmla="*/ 90896 w 309087"/>
              <a:gd name="connsiteY322" fmla="*/ 353452 h 354582"/>
              <a:gd name="connsiteX323" fmla="*/ 92062 w 309087"/>
              <a:gd name="connsiteY323" fmla="*/ 350058 h 354582"/>
              <a:gd name="connsiteX324" fmla="*/ 90896 w 309087"/>
              <a:gd name="connsiteY324" fmla="*/ 350058 h 354582"/>
              <a:gd name="connsiteX325" fmla="*/ 88634 w 309087"/>
              <a:gd name="connsiteY325" fmla="*/ 351189 h 354582"/>
              <a:gd name="connsiteX326" fmla="*/ 87503 w 309087"/>
              <a:gd name="connsiteY326" fmla="*/ 351189 h 354582"/>
              <a:gd name="connsiteX327" fmla="*/ 86372 w 309087"/>
              <a:gd name="connsiteY327" fmla="*/ 351189 h 354582"/>
              <a:gd name="connsiteX328" fmla="*/ 86372 w 309087"/>
              <a:gd name="connsiteY328" fmla="*/ 348927 h 354582"/>
              <a:gd name="connsiteX329" fmla="*/ 82944 w 309087"/>
              <a:gd name="connsiteY329" fmla="*/ 348927 h 354582"/>
              <a:gd name="connsiteX330" fmla="*/ 80682 w 309087"/>
              <a:gd name="connsiteY330" fmla="*/ 346629 h 354582"/>
              <a:gd name="connsiteX331" fmla="*/ 79551 w 309087"/>
              <a:gd name="connsiteY331" fmla="*/ 347796 h 354582"/>
              <a:gd name="connsiteX332" fmla="*/ 78420 w 309087"/>
              <a:gd name="connsiteY332" fmla="*/ 346629 h 354582"/>
              <a:gd name="connsiteX333" fmla="*/ 76123 w 309087"/>
              <a:gd name="connsiteY333" fmla="*/ 346629 h 354582"/>
              <a:gd name="connsiteX334" fmla="*/ 74992 w 309087"/>
              <a:gd name="connsiteY334" fmla="*/ 345498 h 354582"/>
              <a:gd name="connsiteX335" fmla="*/ 73862 w 309087"/>
              <a:gd name="connsiteY335" fmla="*/ 346629 h 354582"/>
              <a:gd name="connsiteX336" fmla="*/ 71600 w 309087"/>
              <a:gd name="connsiteY336" fmla="*/ 345498 h 354582"/>
              <a:gd name="connsiteX337" fmla="*/ 71600 w 309087"/>
              <a:gd name="connsiteY337" fmla="*/ 343236 h 354582"/>
              <a:gd name="connsiteX338" fmla="*/ 72731 w 309087"/>
              <a:gd name="connsiteY338" fmla="*/ 342105 h 354582"/>
              <a:gd name="connsiteX339" fmla="*/ 71600 w 309087"/>
              <a:gd name="connsiteY339" fmla="*/ 340974 h 354582"/>
              <a:gd name="connsiteX340" fmla="*/ 70469 w 309087"/>
              <a:gd name="connsiteY340" fmla="*/ 340974 h 354582"/>
              <a:gd name="connsiteX341" fmla="*/ 68172 w 309087"/>
              <a:gd name="connsiteY341" fmla="*/ 339807 h 354582"/>
              <a:gd name="connsiteX342" fmla="*/ 67041 w 309087"/>
              <a:gd name="connsiteY342" fmla="*/ 339807 h 354582"/>
              <a:gd name="connsiteX343" fmla="*/ 65910 w 309087"/>
              <a:gd name="connsiteY343" fmla="*/ 337545 h 354582"/>
              <a:gd name="connsiteX344" fmla="*/ 64779 w 309087"/>
              <a:gd name="connsiteY344" fmla="*/ 337545 h 354582"/>
              <a:gd name="connsiteX345" fmla="*/ 63648 w 309087"/>
              <a:gd name="connsiteY345" fmla="*/ 336414 h 354582"/>
              <a:gd name="connsiteX346" fmla="*/ 63648 w 309087"/>
              <a:gd name="connsiteY346" fmla="*/ 335282 h 354582"/>
              <a:gd name="connsiteX347" fmla="*/ 63648 w 309087"/>
              <a:gd name="connsiteY347" fmla="*/ 334151 h 354582"/>
              <a:gd name="connsiteX348" fmla="*/ 64779 w 309087"/>
              <a:gd name="connsiteY348" fmla="*/ 334151 h 354582"/>
              <a:gd name="connsiteX349" fmla="*/ 65910 w 309087"/>
              <a:gd name="connsiteY349" fmla="*/ 334151 h 354582"/>
              <a:gd name="connsiteX350" fmla="*/ 65910 w 309087"/>
              <a:gd name="connsiteY350" fmla="*/ 333020 h 354582"/>
              <a:gd name="connsiteX351" fmla="*/ 65910 w 309087"/>
              <a:gd name="connsiteY351" fmla="*/ 331854 h 354582"/>
              <a:gd name="connsiteX352" fmla="*/ 62517 w 309087"/>
              <a:gd name="connsiteY352" fmla="*/ 333020 h 354582"/>
              <a:gd name="connsiteX353" fmla="*/ 62517 w 309087"/>
              <a:gd name="connsiteY353" fmla="*/ 331854 h 354582"/>
              <a:gd name="connsiteX354" fmla="*/ 60220 w 309087"/>
              <a:gd name="connsiteY354" fmla="*/ 330722 h 354582"/>
              <a:gd name="connsiteX355" fmla="*/ 61351 w 309087"/>
              <a:gd name="connsiteY355" fmla="*/ 330722 h 354582"/>
              <a:gd name="connsiteX356" fmla="*/ 63648 w 309087"/>
              <a:gd name="connsiteY356" fmla="*/ 330722 h 354582"/>
              <a:gd name="connsiteX357" fmla="*/ 61351 w 309087"/>
              <a:gd name="connsiteY357" fmla="*/ 329591 h 354582"/>
              <a:gd name="connsiteX358" fmla="*/ 60220 w 309087"/>
              <a:gd name="connsiteY358" fmla="*/ 329591 h 354582"/>
              <a:gd name="connsiteX359" fmla="*/ 59089 w 309087"/>
              <a:gd name="connsiteY359" fmla="*/ 331854 h 354582"/>
              <a:gd name="connsiteX360" fmla="*/ 59089 w 309087"/>
              <a:gd name="connsiteY360" fmla="*/ 330722 h 354582"/>
              <a:gd name="connsiteX361" fmla="*/ 57958 w 309087"/>
              <a:gd name="connsiteY361" fmla="*/ 331854 h 354582"/>
              <a:gd name="connsiteX362" fmla="*/ 56827 w 309087"/>
              <a:gd name="connsiteY362" fmla="*/ 330722 h 354582"/>
              <a:gd name="connsiteX363" fmla="*/ 56827 w 309087"/>
              <a:gd name="connsiteY363" fmla="*/ 329591 h 354582"/>
              <a:gd name="connsiteX364" fmla="*/ 56827 w 309087"/>
              <a:gd name="connsiteY364" fmla="*/ 327329 h 354582"/>
              <a:gd name="connsiteX365" fmla="*/ 55697 w 309087"/>
              <a:gd name="connsiteY365" fmla="*/ 327329 h 354582"/>
              <a:gd name="connsiteX366" fmla="*/ 54566 w 309087"/>
              <a:gd name="connsiteY366" fmla="*/ 326198 h 354582"/>
              <a:gd name="connsiteX367" fmla="*/ 52269 w 309087"/>
              <a:gd name="connsiteY367" fmla="*/ 326198 h 354582"/>
              <a:gd name="connsiteX368" fmla="*/ 52269 w 309087"/>
              <a:gd name="connsiteY368" fmla="*/ 327329 h 354582"/>
              <a:gd name="connsiteX369" fmla="*/ 51138 w 309087"/>
              <a:gd name="connsiteY369" fmla="*/ 327329 h 354582"/>
              <a:gd name="connsiteX370" fmla="*/ 51138 w 309087"/>
              <a:gd name="connsiteY370" fmla="*/ 329591 h 354582"/>
              <a:gd name="connsiteX371" fmla="*/ 50007 w 309087"/>
              <a:gd name="connsiteY371" fmla="*/ 329591 h 354582"/>
              <a:gd name="connsiteX372" fmla="*/ 50007 w 309087"/>
              <a:gd name="connsiteY372" fmla="*/ 328460 h 354582"/>
              <a:gd name="connsiteX373" fmla="*/ 48876 w 309087"/>
              <a:gd name="connsiteY373" fmla="*/ 327329 h 354582"/>
              <a:gd name="connsiteX374" fmla="*/ 47745 w 309087"/>
              <a:gd name="connsiteY374" fmla="*/ 326198 h 354582"/>
              <a:gd name="connsiteX375" fmla="*/ 48876 w 309087"/>
              <a:gd name="connsiteY375" fmla="*/ 326198 h 354582"/>
              <a:gd name="connsiteX376" fmla="*/ 48876 w 309087"/>
              <a:gd name="connsiteY376" fmla="*/ 325031 h 354582"/>
              <a:gd name="connsiteX377" fmla="*/ 47745 w 309087"/>
              <a:gd name="connsiteY377" fmla="*/ 325031 h 354582"/>
              <a:gd name="connsiteX378" fmla="*/ 46579 w 309087"/>
              <a:gd name="connsiteY378" fmla="*/ 326198 h 354582"/>
              <a:gd name="connsiteX379" fmla="*/ 46579 w 309087"/>
              <a:gd name="connsiteY379" fmla="*/ 323900 h 354582"/>
              <a:gd name="connsiteX380" fmla="*/ 44317 w 309087"/>
              <a:gd name="connsiteY380" fmla="*/ 323900 h 354582"/>
              <a:gd name="connsiteX381" fmla="*/ 44317 w 309087"/>
              <a:gd name="connsiteY381" fmla="*/ 322769 h 354582"/>
              <a:gd name="connsiteX382" fmla="*/ 45448 w 309087"/>
              <a:gd name="connsiteY382" fmla="*/ 321638 h 354582"/>
              <a:gd name="connsiteX383" fmla="*/ 45448 w 309087"/>
              <a:gd name="connsiteY383" fmla="*/ 320507 h 354582"/>
              <a:gd name="connsiteX384" fmla="*/ 44317 w 309087"/>
              <a:gd name="connsiteY384" fmla="*/ 319375 h 354582"/>
              <a:gd name="connsiteX385" fmla="*/ 43186 w 309087"/>
              <a:gd name="connsiteY385" fmla="*/ 315947 h 354582"/>
              <a:gd name="connsiteX386" fmla="*/ 43186 w 309087"/>
              <a:gd name="connsiteY386" fmla="*/ 314815 h 354582"/>
              <a:gd name="connsiteX387" fmla="*/ 42055 w 309087"/>
              <a:gd name="connsiteY387" fmla="*/ 315947 h 354582"/>
              <a:gd name="connsiteX388" fmla="*/ 40924 w 309087"/>
              <a:gd name="connsiteY388" fmla="*/ 314815 h 354582"/>
              <a:gd name="connsiteX389" fmla="*/ 40924 w 309087"/>
              <a:gd name="connsiteY389" fmla="*/ 313684 h 354582"/>
              <a:gd name="connsiteX390" fmla="*/ 43186 w 309087"/>
              <a:gd name="connsiteY390" fmla="*/ 313684 h 354582"/>
              <a:gd name="connsiteX391" fmla="*/ 40924 w 309087"/>
              <a:gd name="connsiteY391" fmla="*/ 312553 h 354582"/>
              <a:gd name="connsiteX392" fmla="*/ 40924 w 309087"/>
              <a:gd name="connsiteY392" fmla="*/ 311422 h 354582"/>
              <a:gd name="connsiteX393" fmla="*/ 42055 w 309087"/>
              <a:gd name="connsiteY393" fmla="*/ 311422 h 354582"/>
              <a:gd name="connsiteX394" fmla="*/ 39793 w 309087"/>
              <a:gd name="connsiteY394" fmla="*/ 307993 h 354582"/>
              <a:gd name="connsiteX395" fmla="*/ 39793 w 309087"/>
              <a:gd name="connsiteY395" fmla="*/ 305731 h 354582"/>
              <a:gd name="connsiteX396" fmla="*/ 42055 w 309087"/>
              <a:gd name="connsiteY396" fmla="*/ 304600 h 354582"/>
              <a:gd name="connsiteX397" fmla="*/ 42055 w 309087"/>
              <a:gd name="connsiteY397" fmla="*/ 303469 h 354582"/>
              <a:gd name="connsiteX398" fmla="*/ 43186 w 309087"/>
              <a:gd name="connsiteY398" fmla="*/ 302302 h 354582"/>
              <a:gd name="connsiteX399" fmla="*/ 42055 w 309087"/>
              <a:gd name="connsiteY399" fmla="*/ 301171 h 354582"/>
              <a:gd name="connsiteX400" fmla="*/ 43186 w 309087"/>
              <a:gd name="connsiteY400" fmla="*/ 300040 h 354582"/>
              <a:gd name="connsiteX401" fmla="*/ 43186 w 309087"/>
              <a:gd name="connsiteY401" fmla="*/ 298909 h 354582"/>
              <a:gd name="connsiteX402" fmla="*/ 42055 w 309087"/>
              <a:gd name="connsiteY402" fmla="*/ 298909 h 354582"/>
              <a:gd name="connsiteX403" fmla="*/ 42055 w 309087"/>
              <a:gd name="connsiteY403" fmla="*/ 297777 h 354582"/>
              <a:gd name="connsiteX404" fmla="*/ 43186 w 309087"/>
              <a:gd name="connsiteY404" fmla="*/ 297777 h 354582"/>
              <a:gd name="connsiteX405" fmla="*/ 42055 w 309087"/>
              <a:gd name="connsiteY405" fmla="*/ 295480 h 354582"/>
              <a:gd name="connsiteX406" fmla="*/ 43186 w 309087"/>
              <a:gd name="connsiteY406" fmla="*/ 295480 h 354582"/>
              <a:gd name="connsiteX407" fmla="*/ 44317 w 309087"/>
              <a:gd name="connsiteY407" fmla="*/ 294349 h 354582"/>
              <a:gd name="connsiteX408" fmla="*/ 44317 w 309087"/>
              <a:gd name="connsiteY408" fmla="*/ 293217 h 354582"/>
              <a:gd name="connsiteX409" fmla="*/ 44317 w 309087"/>
              <a:gd name="connsiteY409" fmla="*/ 292086 h 354582"/>
              <a:gd name="connsiteX410" fmla="*/ 44317 w 309087"/>
              <a:gd name="connsiteY410" fmla="*/ 290955 h 354582"/>
              <a:gd name="connsiteX411" fmla="*/ 45448 w 309087"/>
              <a:gd name="connsiteY411" fmla="*/ 289824 h 354582"/>
              <a:gd name="connsiteX412" fmla="*/ 44317 w 309087"/>
              <a:gd name="connsiteY412" fmla="*/ 289824 h 354582"/>
              <a:gd name="connsiteX413" fmla="*/ 43186 w 309087"/>
              <a:gd name="connsiteY413" fmla="*/ 289824 h 354582"/>
              <a:gd name="connsiteX414" fmla="*/ 40924 w 309087"/>
              <a:gd name="connsiteY414" fmla="*/ 288693 h 354582"/>
              <a:gd name="connsiteX415" fmla="*/ 39793 w 309087"/>
              <a:gd name="connsiteY415" fmla="*/ 289824 h 354582"/>
              <a:gd name="connsiteX416" fmla="*/ 36365 w 309087"/>
              <a:gd name="connsiteY416" fmla="*/ 286395 h 354582"/>
              <a:gd name="connsiteX417" fmla="*/ 35234 w 309087"/>
              <a:gd name="connsiteY417" fmla="*/ 287526 h 354582"/>
              <a:gd name="connsiteX418" fmla="*/ 32973 w 309087"/>
              <a:gd name="connsiteY418" fmla="*/ 286395 h 354582"/>
              <a:gd name="connsiteX419" fmla="*/ 30675 w 309087"/>
              <a:gd name="connsiteY419" fmla="*/ 284133 h 354582"/>
              <a:gd name="connsiteX420" fmla="*/ 28414 w 309087"/>
              <a:gd name="connsiteY420" fmla="*/ 283002 h 354582"/>
              <a:gd name="connsiteX421" fmla="*/ 29545 w 309087"/>
              <a:gd name="connsiteY421" fmla="*/ 281870 h 354582"/>
              <a:gd name="connsiteX422" fmla="*/ 28414 w 309087"/>
              <a:gd name="connsiteY422" fmla="*/ 280739 h 354582"/>
              <a:gd name="connsiteX423" fmla="*/ 29545 w 309087"/>
              <a:gd name="connsiteY423" fmla="*/ 278442 h 354582"/>
              <a:gd name="connsiteX424" fmla="*/ 29545 w 309087"/>
              <a:gd name="connsiteY424" fmla="*/ 277311 h 354582"/>
              <a:gd name="connsiteX425" fmla="*/ 28414 w 309087"/>
              <a:gd name="connsiteY425" fmla="*/ 277311 h 354582"/>
              <a:gd name="connsiteX426" fmla="*/ 26152 w 309087"/>
              <a:gd name="connsiteY426" fmla="*/ 276179 h 354582"/>
              <a:gd name="connsiteX427" fmla="*/ 25021 w 309087"/>
              <a:gd name="connsiteY427" fmla="*/ 273917 h 354582"/>
              <a:gd name="connsiteX428" fmla="*/ 25021 w 309087"/>
              <a:gd name="connsiteY428" fmla="*/ 272751 h 354582"/>
              <a:gd name="connsiteX429" fmla="*/ 26152 w 309087"/>
              <a:gd name="connsiteY429" fmla="*/ 272751 h 354582"/>
              <a:gd name="connsiteX430" fmla="*/ 27283 w 309087"/>
              <a:gd name="connsiteY430" fmla="*/ 269357 h 354582"/>
              <a:gd name="connsiteX431" fmla="*/ 27283 w 309087"/>
              <a:gd name="connsiteY431" fmla="*/ 267095 h 354582"/>
              <a:gd name="connsiteX432" fmla="*/ 26152 w 309087"/>
              <a:gd name="connsiteY432" fmla="*/ 267095 h 354582"/>
              <a:gd name="connsiteX433" fmla="*/ 26152 w 309087"/>
              <a:gd name="connsiteY433" fmla="*/ 265928 h 354582"/>
              <a:gd name="connsiteX434" fmla="*/ 25021 w 309087"/>
              <a:gd name="connsiteY434" fmla="*/ 265928 h 354582"/>
              <a:gd name="connsiteX435" fmla="*/ 25021 w 309087"/>
              <a:gd name="connsiteY435" fmla="*/ 264797 h 354582"/>
              <a:gd name="connsiteX436" fmla="*/ 23855 w 309087"/>
              <a:gd name="connsiteY436" fmla="*/ 264797 h 354582"/>
              <a:gd name="connsiteX437" fmla="*/ 22724 w 309087"/>
              <a:gd name="connsiteY437" fmla="*/ 263666 h 354582"/>
              <a:gd name="connsiteX438" fmla="*/ 22724 w 309087"/>
              <a:gd name="connsiteY438" fmla="*/ 262535 h 354582"/>
              <a:gd name="connsiteX439" fmla="*/ 23855 w 309087"/>
              <a:gd name="connsiteY439" fmla="*/ 262535 h 354582"/>
              <a:gd name="connsiteX440" fmla="*/ 22724 w 309087"/>
              <a:gd name="connsiteY440" fmla="*/ 260272 h 354582"/>
              <a:gd name="connsiteX441" fmla="*/ 22724 w 309087"/>
              <a:gd name="connsiteY441" fmla="*/ 259141 h 354582"/>
              <a:gd name="connsiteX442" fmla="*/ 21593 w 309087"/>
              <a:gd name="connsiteY442" fmla="*/ 257975 h 354582"/>
              <a:gd name="connsiteX443" fmla="*/ 19331 w 309087"/>
              <a:gd name="connsiteY443" fmla="*/ 256844 h 354582"/>
              <a:gd name="connsiteX444" fmla="*/ 19331 w 309087"/>
              <a:gd name="connsiteY444" fmla="*/ 259141 h 354582"/>
              <a:gd name="connsiteX445" fmla="*/ 18200 w 309087"/>
              <a:gd name="connsiteY445" fmla="*/ 259141 h 354582"/>
              <a:gd name="connsiteX446" fmla="*/ 17034 w 309087"/>
              <a:gd name="connsiteY446" fmla="*/ 257975 h 354582"/>
              <a:gd name="connsiteX447" fmla="*/ 15903 w 309087"/>
              <a:gd name="connsiteY447" fmla="*/ 255712 h 354582"/>
              <a:gd name="connsiteX448" fmla="*/ 11380 w 309087"/>
              <a:gd name="connsiteY448" fmla="*/ 253450 h 354582"/>
              <a:gd name="connsiteX449" fmla="*/ 10249 w 309087"/>
              <a:gd name="connsiteY449" fmla="*/ 251188 h 354582"/>
              <a:gd name="connsiteX450" fmla="*/ 9082 w 309087"/>
              <a:gd name="connsiteY450" fmla="*/ 250021 h 354582"/>
              <a:gd name="connsiteX451" fmla="*/ 10249 w 309087"/>
              <a:gd name="connsiteY451" fmla="*/ 247759 h 354582"/>
              <a:gd name="connsiteX452" fmla="*/ 10249 w 309087"/>
              <a:gd name="connsiteY452" fmla="*/ 246628 h 354582"/>
              <a:gd name="connsiteX453" fmla="*/ 6821 w 309087"/>
              <a:gd name="connsiteY453" fmla="*/ 245497 h 354582"/>
              <a:gd name="connsiteX454" fmla="*/ 6821 w 309087"/>
              <a:gd name="connsiteY454" fmla="*/ 243199 h 354582"/>
              <a:gd name="connsiteX455" fmla="*/ 5690 w 309087"/>
              <a:gd name="connsiteY455" fmla="*/ 243199 h 354582"/>
              <a:gd name="connsiteX456" fmla="*/ 4559 w 309087"/>
              <a:gd name="connsiteY456" fmla="*/ 244366 h 354582"/>
              <a:gd name="connsiteX457" fmla="*/ 4559 w 309087"/>
              <a:gd name="connsiteY457" fmla="*/ 243199 h 354582"/>
              <a:gd name="connsiteX458" fmla="*/ 2262 w 309087"/>
              <a:gd name="connsiteY458" fmla="*/ 242068 h 354582"/>
              <a:gd name="connsiteX459" fmla="*/ 2262 w 309087"/>
              <a:gd name="connsiteY459" fmla="*/ 238674 h 354582"/>
              <a:gd name="connsiteX460" fmla="*/ 0 w 309087"/>
              <a:gd name="connsiteY460" fmla="*/ 235246 h 354582"/>
              <a:gd name="connsiteX461" fmla="*/ 0 w 309087"/>
              <a:gd name="connsiteY461" fmla="*/ 232983 h 354582"/>
              <a:gd name="connsiteX462" fmla="*/ 1131 w 309087"/>
              <a:gd name="connsiteY462" fmla="*/ 230721 h 354582"/>
              <a:gd name="connsiteX463" fmla="*/ 2262 w 309087"/>
              <a:gd name="connsiteY463" fmla="*/ 229590 h 354582"/>
              <a:gd name="connsiteX464" fmla="*/ 1131 w 309087"/>
              <a:gd name="connsiteY464" fmla="*/ 226161 h 354582"/>
              <a:gd name="connsiteX465" fmla="*/ 0 w 309087"/>
              <a:gd name="connsiteY465" fmla="*/ 226161 h 354582"/>
              <a:gd name="connsiteX466" fmla="*/ 1131 w 309087"/>
              <a:gd name="connsiteY466" fmla="*/ 223899 h 354582"/>
              <a:gd name="connsiteX467" fmla="*/ 0 w 309087"/>
              <a:gd name="connsiteY467" fmla="*/ 221636 h 354582"/>
              <a:gd name="connsiteX468" fmla="*/ 1131 w 309087"/>
              <a:gd name="connsiteY468" fmla="*/ 220470 h 35458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</a:cxnLst>
            <a:rect l="l" t="t" r="r" b="b"/>
            <a:pathLst>
              <a:path w="309087" h="354582">
                <a:moveTo>
                  <a:pt x="1131" y="220470"/>
                </a:moveTo>
                <a:lnTo>
                  <a:pt x="2262" y="220470"/>
                </a:lnTo>
                <a:lnTo>
                  <a:pt x="3428" y="218207"/>
                </a:lnTo>
                <a:lnTo>
                  <a:pt x="4559" y="214814"/>
                </a:lnTo>
                <a:lnTo>
                  <a:pt x="4559" y="212516"/>
                </a:lnTo>
                <a:lnTo>
                  <a:pt x="4559" y="210254"/>
                </a:lnTo>
                <a:lnTo>
                  <a:pt x="4559" y="207992"/>
                </a:lnTo>
                <a:lnTo>
                  <a:pt x="5690" y="205694"/>
                </a:lnTo>
                <a:lnTo>
                  <a:pt x="6821" y="205694"/>
                </a:lnTo>
                <a:lnTo>
                  <a:pt x="10249" y="204563"/>
                </a:lnTo>
                <a:lnTo>
                  <a:pt x="11380" y="206825"/>
                </a:lnTo>
                <a:lnTo>
                  <a:pt x="13641" y="206825"/>
                </a:lnTo>
                <a:lnTo>
                  <a:pt x="14772" y="206825"/>
                </a:lnTo>
                <a:lnTo>
                  <a:pt x="17034" y="207992"/>
                </a:lnTo>
                <a:lnTo>
                  <a:pt x="19331" y="207992"/>
                </a:lnTo>
                <a:lnTo>
                  <a:pt x="20462" y="205694"/>
                </a:lnTo>
                <a:lnTo>
                  <a:pt x="22724" y="206825"/>
                </a:lnTo>
                <a:lnTo>
                  <a:pt x="25021" y="204563"/>
                </a:lnTo>
                <a:lnTo>
                  <a:pt x="26152" y="205694"/>
                </a:lnTo>
                <a:lnTo>
                  <a:pt x="27283" y="206825"/>
                </a:lnTo>
                <a:lnTo>
                  <a:pt x="30675" y="205694"/>
                </a:lnTo>
                <a:lnTo>
                  <a:pt x="31806" y="205694"/>
                </a:lnTo>
                <a:lnTo>
                  <a:pt x="32973" y="207992"/>
                </a:lnTo>
                <a:lnTo>
                  <a:pt x="34104" y="207992"/>
                </a:lnTo>
                <a:lnTo>
                  <a:pt x="36365" y="210254"/>
                </a:lnTo>
                <a:lnTo>
                  <a:pt x="36365" y="211385"/>
                </a:lnTo>
                <a:lnTo>
                  <a:pt x="36365" y="215945"/>
                </a:lnTo>
                <a:lnTo>
                  <a:pt x="40924" y="215945"/>
                </a:lnTo>
                <a:lnTo>
                  <a:pt x="45448" y="213648"/>
                </a:lnTo>
                <a:lnTo>
                  <a:pt x="51138" y="211385"/>
                </a:lnTo>
                <a:lnTo>
                  <a:pt x="71600" y="203432"/>
                </a:lnTo>
                <a:lnTo>
                  <a:pt x="69338" y="184096"/>
                </a:lnTo>
                <a:lnTo>
                  <a:pt x="69338" y="182965"/>
                </a:lnTo>
                <a:lnTo>
                  <a:pt x="68172" y="181834"/>
                </a:lnTo>
                <a:lnTo>
                  <a:pt x="68172" y="180703"/>
                </a:lnTo>
                <a:lnTo>
                  <a:pt x="67041" y="179571"/>
                </a:lnTo>
                <a:lnTo>
                  <a:pt x="67041" y="178440"/>
                </a:lnTo>
                <a:lnTo>
                  <a:pt x="69338" y="178440"/>
                </a:lnTo>
                <a:lnTo>
                  <a:pt x="69338" y="177274"/>
                </a:lnTo>
                <a:lnTo>
                  <a:pt x="70469" y="176143"/>
                </a:lnTo>
                <a:lnTo>
                  <a:pt x="70469" y="177274"/>
                </a:lnTo>
                <a:lnTo>
                  <a:pt x="70469" y="175011"/>
                </a:lnTo>
                <a:lnTo>
                  <a:pt x="71600" y="172749"/>
                </a:lnTo>
                <a:lnTo>
                  <a:pt x="71600" y="171618"/>
                </a:lnTo>
                <a:lnTo>
                  <a:pt x="71600" y="170487"/>
                </a:lnTo>
                <a:lnTo>
                  <a:pt x="70469" y="167058"/>
                </a:lnTo>
                <a:lnTo>
                  <a:pt x="64779" y="156842"/>
                </a:lnTo>
                <a:lnTo>
                  <a:pt x="65910" y="155711"/>
                </a:lnTo>
                <a:lnTo>
                  <a:pt x="64779" y="153413"/>
                </a:lnTo>
                <a:lnTo>
                  <a:pt x="68172" y="152282"/>
                </a:lnTo>
                <a:lnTo>
                  <a:pt x="67041" y="152282"/>
                </a:lnTo>
                <a:lnTo>
                  <a:pt x="67041" y="151151"/>
                </a:lnTo>
                <a:lnTo>
                  <a:pt x="68172" y="150020"/>
                </a:lnTo>
                <a:lnTo>
                  <a:pt x="68172" y="148889"/>
                </a:lnTo>
                <a:lnTo>
                  <a:pt x="69338" y="148889"/>
                </a:lnTo>
                <a:lnTo>
                  <a:pt x="70469" y="148889"/>
                </a:lnTo>
                <a:lnTo>
                  <a:pt x="70469" y="147758"/>
                </a:lnTo>
                <a:lnTo>
                  <a:pt x="71600" y="146591"/>
                </a:lnTo>
                <a:lnTo>
                  <a:pt x="72731" y="146591"/>
                </a:lnTo>
                <a:lnTo>
                  <a:pt x="76123" y="144329"/>
                </a:lnTo>
                <a:lnTo>
                  <a:pt x="77290" y="143198"/>
                </a:lnTo>
                <a:lnTo>
                  <a:pt x="80682" y="143198"/>
                </a:lnTo>
                <a:lnTo>
                  <a:pt x="85241" y="140935"/>
                </a:lnTo>
                <a:lnTo>
                  <a:pt x="84075" y="139769"/>
                </a:lnTo>
                <a:lnTo>
                  <a:pt x="84075" y="138638"/>
                </a:lnTo>
                <a:lnTo>
                  <a:pt x="79551" y="117040"/>
                </a:lnTo>
                <a:lnTo>
                  <a:pt x="77290" y="115908"/>
                </a:lnTo>
                <a:lnTo>
                  <a:pt x="77290" y="114777"/>
                </a:lnTo>
                <a:lnTo>
                  <a:pt x="78420" y="109086"/>
                </a:lnTo>
                <a:lnTo>
                  <a:pt x="78420" y="106824"/>
                </a:lnTo>
                <a:lnTo>
                  <a:pt x="74992" y="102264"/>
                </a:lnTo>
                <a:lnTo>
                  <a:pt x="70469" y="93179"/>
                </a:lnTo>
                <a:lnTo>
                  <a:pt x="70469" y="89786"/>
                </a:lnTo>
                <a:lnTo>
                  <a:pt x="70469" y="88655"/>
                </a:lnTo>
                <a:lnTo>
                  <a:pt x="70469" y="86357"/>
                </a:lnTo>
                <a:lnTo>
                  <a:pt x="69338" y="84095"/>
                </a:lnTo>
                <a:lnTo>
                  <a:pt x="61351" y="79535"/>
                </a:lnTo>
                <a:lnTo>
                  <a:pt x="60220" y="80666"/>
                </a:lnTo>
                <a:lnTo>
                  <a:pt x="56827" y="79535"/>
                </a:lnTo>
                <a:lnTo>
                  <a:pt x="54566" y="79535"/>
                </a:lnTo>
                <a:lnTo>
                  <a:pt x="53399" y="79535"/>
                </a:lnTo>
                <a:lnTo>
                  <a:pt x="53399" y="77272"/>
                </a:lnTo>
                <a:lnTo>
                  <a:pt x="51138" y="77272"/>
                </a:lnTo>
                <a:lnTo>
                  <a:pt x="48876" y="78403"/>
                </a:lnTo>
                <a:lnTo>
                  <a:pt x="47745" y="78403"/>
                </a:lnTo>
                <a:lnTo>
                  <a:pt x="46579" y="77272"/>
                </a:lnTo>
                <a:lnTo>
                  <a:pt x="43186" y="70450"/>
                </a:lnTo>
                <a:lnTo>
                  <a:pt x="40924" y="69319"/>
                </a:lnTo>
                <a:lnTo>
                  <a:pt x="40924" y="68188"/>
                </a:lnTo>
                <a:lnTo>
                  <a:pt x="43186" y="64759"/>
                </a:lnTo>
                <a:lnTo>
                  <a:pt x="43186" y="61365"/>
                </a:lnTo>
                <a:lnTo>
                  <a:pt x="45448" y="59103"/>
                </a:lnTo>
                <a:lnTo>
                  <a:pt x="45448" y="57937"/>
                </a:lnTo>
                <a:lnTo>
                  <a:pt x="44317" y="56805"/>
                </a:lnTo>
                <a:lnTo>
                  <a:pt x="45448" y="54543"/>
                </a:lnTo>
                <a:lnTo>
                  <a:pt x="46579" y="52281"/>
                </a:lnTo>
                <a:lnTo>
                  <a:pt x="45448" y="51150"/>
                </a:lnTo>
                <a:lnTo>
                  <a:pt x="44317" y="51150"/>
                </a:lnTo>
                <a:lnTo>
                  <a:pt x="40924" y="49983"/>
                </a:lnTo>
                <a:lnTo>
                  <a:pt x="37496" y="46590"/>
                </a:lnTo>
                <a:lnTo>
                  <a:pt x="37496" y="45458"/>
                </a:lnTo>
                <a:lnTo>
                  <a:pt x="36365" y="45458"/>
                </a:lnTo>
                <a:lnTo>
                  <a:pt x="34104" y="40898"/>
                </a:lnTo>
                <a:lnTo>
                  <a:pt x="34104" y="37505"/>
                </a:lnTo>
                <a:lnTo>
                  <a:pt x="34104" y="34076"/>
                </a:lnTo>
                <a:lnTo>
                  <a:pt x="34104" y="31814"/>
                </a:lnTo>
                <a:lnTo>
                  <a:pt x="34104" y="30683"/>
                </a:lnTo>
                <a:lnTo>
                  <a:pt x="34104" y="29552"/>
                </a:lnTo>
                <a:lnTo>
                  <a:pt x="36365" y="28385"/>
                </a:lnTo>
                <a:lnTo>
                  <a:pt x="37496" y="26123"/>
                </a:lnTo>
                <a:lnTo>
                  <a:pt x="39793" y="23860"/>
                </a:lnTo>
                <a:lnTo>
                  <a:pt x="40924" y="23860"/>
                </a:lnTo>
                <a:lnTo>
                  <a:pt x="42055" y="23860"/>
                </a:lnTo>
                <a:lnTo>
                  <a:pt x="43186" y="22729"/>
                </a:lnTo>
                <a:lnTo>
                  <a:pt x="42055" y="21598"/>
                </a:lnTo>
                <a:lnTo>
                  <a:pt x="39793" y="20432"/>
                </a:lnTo>
                <a:lnTo>
                  <a:pt x="38627" y="19300"/>
                </a:lnTo>
                <a:lnTo>
                  <a:pt x="37496" y="18169"/>
                </a:lnTo>
                <a:lnTo>
                  <a:pt x="35234" y="17038"/>
                </a:lnTo>
                <a:lnTo>
                  <a:pt x="34104" y="14776"/>
                </a:lnTo>
                <a:lnTo>
                  <a:pt x="34104" y="11347"/>
                </a:lnTo>
                <a:lnTo>
                  <a:pt x="34104" y="10216"/>
                </a:lnTo>
                <a:lnTo>
                  <a:pt x="35234" y="9085"/>
                </a:lnTo>
                <a:lnTo>
                  <a:pt x="36365" y="10216"/>
                </a:lnTo>
                <a:lnTo>
                  <a:pt x="36365" y="9085"/>
                </a:lnTo>
                <a:lnTo>
                  <a:pt x="37496" y="7953"/>
                </a:lnTo>
                <a:lnTo>
                  <a:pt x="37496" y="6822"/>
                </a:lnTo>
                <a:lnTo>
                  <a:pt x="36365" y="5656"/>
                </a:lnTo>
                <a:lnTo>
                  <a:pt x="37496" y="4525"/>
                </a:lnTo>
                <a:lnTo>
                  <a:pt x="38627" y="3393"/>
                </a:lnTo>
                <a:lnTo>
                  <a:pt x="38627" y="2262"/>
                </a:lnTo>
                <a:lnTo>
                  <a:pt x="39793" y="0"/>
                </a:lnTo>
                <a:lnTo>
                  <a:pt x="42055" y="2262"/>
                </a:lnTo>
                <a:lnTo>
                  <a:pt x="47745" y="3393"/>
                </a:lnTo>
                <a:lnTo>
                  <a:pt x="54566" y="5656"/>
                </a:lnTo>
                <a:lnTo>
                  <a:pt x="57958" y="4525"/>
                </a:lnTo>
                <a:lnTo>
                  <a:pt x="59089" y="4525"/>
                </a:lnTo>
                <a:lnTo>
                  <a:pt x="60220" y="5656"/>
                </a:lnTo>
                <a:lnTo>
                  <a:pt x="67041" y="11347"/>
                </a:lnTo>
                <a:lnTo>
                  <a:pt x="68172" y="11347"/>
                </a:lnTo>
                <a:lnTo>
                  <a:pt x="68172" y="13609"/>
                </a:lnTo>
                <a:lnTo>
                  <a:pt x="70469" y="13609"/>
                </a:lnTo>
                <a:lnTo>
                  <a:pt x="71600" y="13609"/>
                </a:lnTo>
                <a:lnTo>
                  <a:pt x="72731" y="15907"/>
                </a:lnTo>
                <a:lnTo>
                  <a:pt x="74992" y="18169"/>
                </a:lnTo>
                <a:lnTo>
                  <a:pt x="76123" y="21598"/>
                </a:lnTo>
                <a:lnTo>
                  <a:pt x="77290" y="21598"/>
                </a:lnTo>
                <a:lnTo>
                  <a:pt x="81813" y="19300"/>
                </a:lnTo>
                <a:lnTo>
                  <a:pt x="82944" y="19300"/>
                </a:lnTo>
                <a:lnTo>
                  <a:pt x="88634" y="20432"/>
                </a:lnTo>
                <a:lnTo>
                  <a:pt x="93193" y="22729"/>
                </a:lnTo>
                <a:lnTo>
                  <a:pt x="95455" y="23860"/>
                </a:lnTo>
                <a:lnTo>
                  <a:pt x="96585" y="26123"/>
                </a:lnTo>
                <a:lnTo>
                  <a:pt x="97716" y="28385"/>
                </a:lnTo>
                <a:lnTo>
                  <a:pt x="97716" y="29552"/>
                </a:lnTo>
                <a:lnTo>
                  <a:pt x="110227" y="37505"/>
                </a:lnTo>
                <a:lnTo>
                  <a:pt x="112489" y="38636"/>
                </a:lnTo>
                <a:lnTo>
                  <a:pt x="115917" y="38636"/>
                </a:lnTo>
                <a:lnTo>
                  <a:pt x="129558" y="40898"/>
                </a:lnTo>
                <a:lnTo>
                  <a:pt x="136379" y="42030"/>
                </a:lnTo>
                <a:lnTo>
                  <a:pt x="137510" y="43161"/>
                </a:lnTo>
                <a:lnTo>
                  <a:pt x="142033" y="45458"/>
                </a:lnTo>
                <a:lnTo>
                  <a:pt x="145461" y="46590"/>
                </a:lnTo>
                <a:lnTo>
                  <a:pt x="147723" y="46590"/>
                </a:lnTo>
                <a:lnTo>
                  <a:pt x="148854" y="47721"/>
                </a:lnTo>
                <a:lnTo>
                  <a:pt x="149985" y="48852"/>
                </a:lnTo>
                <a:lnTo>
                  <a:pt x="154544" y="52281"/>
                </a:lnTo>
                <a:lnTo>
                  <a:pt x="157936" y="53412"/>
                </a:lnTo>
                <a:lnTo>
                  <a:pt x="160234" y="54543"/>
                </a:lnTo>
                <a:lnTo>
                  <a:pt x="163626" y="57937"/>
                </a:lnTo>
                <a:lnTo>
                  <a:pt x="165923" y="61365"/>
                </a:lnTo>
                <a:lnTo>
                  <a:pt x="167054" y="63628"/>
                </a:lnTo>
                <a:lnTo>
                  <a:pt x="167054" y="64759"/>
                </a:lnTo>
                <a:lnTo>
                  <a:pt x="168185" y="65925"/>
                </a:lnTo>
                <a:lnTo>
                  <a:pt x="170447" y="65925"/>
                </a:lnTo>
                <a:lnTo>
                  <a:pt x="175006" y="65925"/>
                </a:lnTo>
                <a:lnTo>
                  <a:pt x="182957" y="67056"/>
                </a:lnTo>
                <a:lnTo>
                  <a:pt x="186350" y="69319"/>
                </a:lnTo>
                <a:lnTo>
                  <a:pt x="195468" y="77272"/>
                </a:lnTo>
                <a:lnTo>
                  <a:pt x="199992" y="81832"/>
                </a:lnTo>
                <a:lnTo>
                  <a:pt x="202253" y="81832"/>
                </a:lnTo>
                <a:lnTo>
                  <a:pt x="203420" y="81832"/>
                </a:lnTo>
                <a:lnTo>
                  <a:pt x="206812" y="79535"/>
                </a:lnTo>
                <a:lnTo>
                  <a:pt x="207943" y="79535"/>
                </a:lnTo>
                <a:lnTo>
                  <a:pt x="209074" y="79535"/>
                </a:lnTo>
                <a:lnTo>
                  <a:pt x="213633" y="81832"/>
                </a:lnTo>
                <a:lnTo>
                  <a:pt x="213633" y="82963"/>
                </a:lnTo>
                <a:lnTo>
                  <a:pt x="214764" y="85226"/>
                </a:lnTo>
                <a:lnTo>
                  <a:pt x="214764" y="87488"/>
                </a:lnTo>
                <a:lnTo>
                  <a:pt x="214764" y="88655"/>
                </a:lnTo>
                <a:lnTo>
                  <a:pt x="214764" y="92048"/>
                </a:lnTo>
                <a:lnTo>
                  <a:pt x="214764" y="93179"/>
                </a:lnTo>
                <a:lnTo>
                  <a:pt x="215895" y="94310"/>
                </a:lnTo>
                <a:lnTo>
                  <a:pt x="215895" y="95477"/>
                </a:lnTo>
                <a:lnTo>
                  <a:pt x="215895" y="96608"/>
                </a:lnTo>
                <a:lnTo>
                  <a:pt x="217026" y="100001"/>
                </a:lnTo>
                <a:lnTo>
                  <a:pt x="219323" y="102264"/>
                </a:lnTo>
                <a:lnTo>
                  <a:pt x="221585" y="105693"/>
                </a:lnTo>
                <a:lnTo>
                  <a:pt x="222715" y="107955"/>
                </a:lnTo>
                <a:lnTo>
                  <a:pt x="228405" y="109086"/>
                </a:lnTo>
                <a:lnTo>
                  <a:pt x="230667" y="111384"/>
                </a:lnTo>
                <a:lnTo>
                  <a:pt x="232964" y="111384"/>
                </a:lnTo>
                <a:lnTo>
                  <a:pt x="234095" y="113646"/>
                </a:lnTo>
                <a:lnTo>
                  <a:pt x="234095" y="114777"/>
                </a:lnTo>
                <a:lnTo>
                  <a:pt x="234095" y="115908"/>
                </a:lnTo>
                <a:lnTo>
                  <a:pt x="234095" y="117040"/>
                </a:lnTo>
                <a:lnTo>
                  <a:pt x="235226" y="118206"/>
                </a:lnTo>
                <a:lnTo>
                  <a:pt x="238619" y="120468"/>
                </a:lnTo>
                <a:lnTo>
                  <a:pt x="239749" y="121600"/>
                </a:lnTo>
                <a:lnTo>
                  <a:pt x="245439" y="122731"/>
                </a:lnTo>
                <a:lnTo>
                  <a:pt x="246570" y="122731"/>
                </a:lnTo>
                <a:lnTo>
                  <a:pt x="249998" y="123862"/>
                </a:lnTo>
                <a:lnTo>
                  <a:pt x="249998" y="124993"/>
                </a:lnTo>
                <a:lnTo>
                  <a:pt x="248867" y="126159"/>
                </a:lnTo>
                <a:lnTo>
                  <a:pt x="249998" y="126159"/>
                </a:lnTo>
                <a:lnTo>
                  <a:pt x="252260" y="127291"/>
                </a:lnTo>
                <a:lnTo>
                  <a:pt x="254557" y="129553"/>
                </a:lnTo>
                <a:lnTo>
                  <a:pt x="255688" y="129553"/>
                </a:lnTo>
                <a:lnTo>
                  <a:pt x="257950" y="130684"/>
                </a:lnTo>
                <a:lnTo>
                  <a:pt x="259081" y="130684"/>
                </a:lnTo>
                <a:lnTo>
                  <a:pt x="261343" y="130684"/>
                </a:lnTo>
                <a:lnTo>
                  <a:pt x="262509" y="129553"/>
                </a:lnTo>
                <a:lnTo>
                  <a:pt x="265901" y="129553"/>
                </a:lnTo>
                <a:lnTo>
                  <a:pt x="268163" y="127291"/>
                </a:lnTo>
                <a:lnTo>
                  <a:pt x="269294" y="127291"/>
                </a:lnTo>
                <a:lnTo>
                  <a:pt x="270460" y="127291"/>
                </a:lnTo>
                <a:lnTo>
                  <a:pt x="271591" y="128422"/>
                </a:lnTo>
                <a:lnTo>
                  <a:pt x="272722" y="129553"/>
                </a:lnTo>
                <a:lnTo>
                  <a:pt x="272722" y="130684"/>
                </a:lnTo>
                <a:lnTo>
                  <a:pt x="276115" y="132982"/>
                </a:lnTo>
                <a:lnTo>
                  <a:pt x="277281" y="135244"/>
                </a:lnTo>
                <a:lnTo>
                  <a:pt x="279543" y="138638"/>
                </a:lnTo>
                <a:lnTo>
                  <a:pt x="280674" y="140935"/>
                </a:lnTo>
                <a:lnTo>
                  <a:pt x="280674" y="146591"/>
                </a:lnTo>
                <a:lnTo>
                  <a:pt x="281805" y="151151"/>
                </a:lnTo>
                <a:lnTo>
                  <a:pt x="280674" y="155711"/>
                </a:lnTo>
                <a:lnTo>
                  <a:pt x="284102" y="157973"/>
                </a:lnTo>
                <a:lnTo>
                  <a:pt x="285233" y="156842"/>
                </a:lnTo>
                <a:lnTo>
                  <a:pt x="289756" y="156842"/>
                </a:lnTo>
                <a:lnTo>
                  <a:pt x="288625" y="156842"/>
                </a:lnTo>
                <a:lnTo>
                  <a:pt x="288625" y="157973"/>
                </a:lnTo>
                <a:lnTo>
                  <a:pt x="289756" y="157973"/>
                </a:lnTo>
                <a:lnTo>
                  <a:pt x="293184" y="156842"/>
                </a:lnTo>
                <a:lnTo>
                  <a:pt x="294315" y="156842"/>
                </a:lnTo>
                <a:lnTo>
                  <a:pt x="294315" y="155711"/>
                </a:lnTo>
                <a:lnTo>
                  <a:pt x="297708" y="153413"/>
                </a:lnTo>
                <a:lnTo>
                  <a:pt x="298839" y="154544"/>
                </a:lnTo>
                <a:lnTo>
                  <a:pt x="302267" y="156842"/>
                </a:lnTo>
                <a:lnTo>
                  <a:pt x="303398" y="156842"/>
                </a:lnTo>
                <a:lnTo>
                  <a:pt x="304529" y="160236"/>
                </a:lnTo>
                <a:lnTo>
                  <a:pt x="307957" y="167058"/>
                </a:lnTo>
                <a:lnTo>
                  <a:pt x="309087" y="169320"/>
                </a:lnTo>
                <a:lnTo>
                  <a:pt x="309087" y="170487"/>
                </a:lnTo>
                <a:lnTo>
                  <a:pt x="309087" y="171618"/>
                </a:lnTo>
                <a:lnTo>
                  <a:pt x="309087" y="173880"/>
                </a:lnTo>
                <a:lnTo>
                  <a:pt x="307957" y="172749"/>
                </a:lnTo>
                <a:lnTo>
                  <a:pt x="302267" y="173880"/>
                </a:lnTo>
                <a:lnTo>
                  <a:pt x="292053" y="176143"/>
                </a:lnTo>
                <a:lnTo>
                  <a:pt x="278412" y="181834"/>
                </a:lnTo>
                <a:lnTo>
                  <a:pt x="271591" y="185263"/>
                </a:lnTo>
                <a:lnTo>
                  <a:pt x="265901" y="189787"/>
                </a:lnTo>
                <a:lnTo>
                  <a:pt x="261343" y="193216"/>
                </a:lnTo>
                <a:lnTo>
                  <a:pt x="253391" y="196609"/>
                </a:lnTo>
                <a:lnTo>
                  <a:pt x="239749" y="205694"/>
                </a:lnTo>
                <a:lnTo>
                  <a:pt x="234095" y="211385"/>
                </a:lnTo>
                <a:lnTo>
                  <a:pt x="232964" y="212516"/>
                </a:lnTo>
                <a:lnTo>
                  <a:pt x="218192" y="227292"/>
                </a:lnTo>
                <a:lnTo>
                  <a:pt x="213633" y="232983"/>
                </a:lnTo>
                <a:lnTo>
                  <a:pt x="209074" y="239806"/>
                </a:lnTo>
                <a:lnTo>
                  <a:pt x="203420" y="247759"/>
                </a:lnTo>
                <a:lnTo>
                  <a:pt x="203420" y="250021"/>
                </a:lnTo>
                <a:lnTo>
                  <a:pt x="198861" y="255712"/>
                </a:lnTo>
                <a:lnTo>
                  <a:pt x="186350" y="273917"/>
                </a:lnTo>
                <a:lnTo>
                  <a:pt x="181827" y="283002"/>
                </a:lnTo>
                <a:lnTo>
                  <a:pt x="182957" y="284133"/>
                </a:lnTo>
                <a:lnTo>
                  <a:pt x="173875" y="294349"/>
                </a:lnTo>
                <a:lnTo>
                  <a:pt x="164757" y="305731"/>
                </a:lnTo>
                <a:lnTo>
                  <a:pt x="159103" y="315947"/>
                </a:lnTo>
                <a:lnTo>
                  <a:pt x="154544" y="329591"/>
                </a:lnTo>
                <a:lnTo>
                  <a:pt x="153413" y="330722"/>
                </a:lnTo>
                <a:lnTo>
                  <a:pt x="153413" y="333020"/>
                </a:lnTo>
                <a:lnTo>
                  <a:pt x="151151" y="333020"/>
                </a:lnTo>
                <a:lnTo>
                  <a:pt x="149985" y="333020"/>
                </a:lnTo>
                <a:lnTo>
                  <a:pt x="147723" y="333020"/>
                </a:lnTo>
                <a:lnTo>
                  <a:pt x="146592" y="335282"/>
                </a:lnTo>
                <a:lnTo>
                  <a:pt x="145461" y="335282"/>
                </a:lnTo>
                <a:lnTo>
                  <a:pt x="142033" y="338676"/>
                </a:lnTo>
                <a:lnTo>
                  <a:pt x="138641" y="342105"/>
                </a:lnTo>
                <a:lnTo>
                  <a:pt x="134082" y="345498"/>
                </a:lnTo>
                <a:lnTo>
                  <a:pt x="131820" y="346629"/>
                </a:lnTo>
                <a:lnTo>
                  <a:pt x="130689" y="346629"/>
                </a:lnTo>
                <a:lnTo>
                  <a:pt x="126130" y="346629"/>
                </a:lnTo>
                <a:lnTo>
                  <a:pt x="123868" y="346629"/>
                </a:lnTo>
                <a:lnTo>
                  <a:pt x="121606" y="348927"/>
                </a:lnTo>
                <a:lnTo>
                  <a:pt x="121606" y="351189"/>
                </a:lnTo>
                <a:lnTo>
                  <a:pt x="115917" y="351189"/>
                </a:lnTo>
                <a:lnTo>
                  <a:pt x="114786" y="351189"/>
                </a:lnTo>
                <a:lnTo>
                  <a:pt x="113619" y="350058"/>
                </a:lnTo>
                <a:lnTo>
                  <a:pt x="112489" y="350058"/>
                </a:lnTo>
                <a:lnTo>
                  <a:pt x="111358" y="350058"/>
                </a:lnTo>
                <a:lnTo>
                  <a:pt x="112489" y="351189"/>
                </a:lnTo>
                <a:lnTo>
                  <a:pt x="111358" y="351189"/>
                </a:lnTo>
                <a:lnTo>
                  <a:pt x="110227" y="350058"/>
                </a:lnTo>
                <a:lnTo>
                  <a:pt x="111358" y="347796"/>
                </a:lnTo>
                <a:lnTo>
                  <a:pt x="110227" y="347796"/>
                </a:lnTo>
                <a:lnTo>
                  <a:pt x="109096" y="347796"/>
                </a:lnTo>
                <a:lnTo>
                  <a:pt x="106834" y="348927"/>
                </a:lnTo>
                <a:lnTo>
                  <a:pt x="105668" y="348927"/>
                </a:lnTo>
                <a:lnTo>
                  <a:pt x="104537" y="348927"/>
                </a:lnTo>
                <a:lnTo>
                  <a:pt x="103406" y="347796"/>
                </a:lnTo>
                <a:lnTo>
                  <a:pt x="102275" y="345498"/>
                </a:lnTo>
                <a:lnTo>
                  <a:pt x="101144" y="345498"/>
                </a:lnTo>
                <a:lnTo>
                  <a:pt x="100013" y="346629"/>
                </a:lnTo>
                <a:lnTo>
                  <a:pt x="98847" y="345498"/>
                </a:lnTo>
                <a:lnTo>
                  <a:pt x="98847" y="347796"/>
                </a:lnTo>
                <a:lnTo>
                  <a:pt x="97716" y="347796"/>
                </a:lnTo>
                <a:lnTo>
                  <a:pt x="96585" y="347796"/>
                </a:lnTo>
                <a:lnTo>
                  <a:pt x="97716" y="350058"/>
                </a:lnTo>
                <a:lnTo>
                  <a:pt x="95455" y="352320"/>
                </a:lnTo>
                <a:lnTo>
                  <a:pt x="95455" y="353452"/>
                </a:lnTo>
                <a:lnTo>
                  <a:pt x="95455" y="354583"/>
                </a:lnTo>
                <a:lnTo>
                  <a:pt x="93193" y="353452"/>
                </a:lnTo>
                <a:lnTo>
                  <a:pt x="90896" y="353452"/>
                </a:lnTo>
                <a:lnTo>
                  <a:pt x="92062" y="350058"/>
                </a:lnTo>
                <a:lnTo>
                  <a:pt x="90896" y="350058"/>
                </a:lnTo>
                <a:lnTo>
                  <a:pt x="88634" y="351189"/>
                </a:lnTo>
                <a:lnTo>
                  <a:pt x="87503" y="351189"/>
                </a:lnTo>
                <a:lnTo>
                  <a:pt x="86372" y="351189"/>
                </a:lnTo>
                <a:lnTo>
                  <a:pt x="86372" y="348927"/>
                </a:lnTo>
                <a:lnTo>
                  <a:pt x="82944" y="348927"/>
                </a:lnTo>
                <a:lnTo>
                  <a:pt x="80682" y="346629"/>
                </a:lnTo>
                <a:lnTo>
                  <a:pt x="79551" y="347796"/>
                </a:lnTo>
                <a:lnTo>
                  <a:pt x="78420" y="346629"/>
                </a:lnTo>
                <a:lnTo>
                  <a:pt x="76123" y="346629"/>
                </a:lnTo>
                <a:lnTo>
                  <a:pt x="74992" y="345498"/>
                </a:lnTo>
                <a:lnTo>
                  <a:pt x="73862" y="346629"/>
                </a:lnTo>
                <a:lnTo>
                  <a:pt x="71600" y="345498"/>
                </a:lnTo>
                <a:lnTo>
                  <a:pt x="71600" y="343236"/>
                </a:lnTo>
                <a:lnTo>
                  <a:pt x="72731" y="342105"/>
                </a:lnTo>
                <a:lnTo>
                  <a:pt x="71600" y="340974"/>
                </a:lnTo>
                <a:lnTo>
                  <a:pt x="70469" y="340974"/>
                </a:lnTo>
                <a:lnTo>
                  <a:pt x="68172" y="339807"/>
                </a:lnTo>
                <a:lnTo>
                  <a:pt x="67041" y="339807"/>
                </a:lnTo>
                <a:lnTo>
                  <a:pt x="65910" y="337545"/>
                </a:lnTo>
                <a:lnTo>
                  <a:pt x="64779" y="337545"/>
                </a:lnTo>
                <a:lnTo>
                  <a:pt x="63648" y="336414"/>
                </a:lnTo>
                <a:lnTo>
                  <a:pt x="63648" y="335282"/>
                </a:lnTo>
                <a:lnTo>
                  <a:pt x="63648" y="334151"/>
                </a:lnTo>
                <a:lnTo>
                  <a:pt x="64779" y="334151"/>
                </a:lnTo>
                <a:lnTo>
                  <a:pt x="65910" y="334151"/>
                </a:lnTo>
                <a:lnTo>
                  <a:pt x="65910" y="333020"/>
                </a:lnTo>
                <a:lnTo>
                  <a:pt x="65910" y="331854"/>
                </a:lnTo>
                <a:lnTo>
                  <a:pt x="62517" y="333020"/>
                </a:lnTo>
                <a:lnTo>
                  <a:pt x="62517" y="331854"/>
                </a:lnTo>
                <a:lnTo>
                  <a:pt x="60220" y="330722"/>
                </a:lnTo>
                <a:lnTo>
                  <a:pt x="61351" y="330722"/>
                </a:lnTo>
                <a:lnTo>
                  <a:pt x="63648" y="330722"/>
                </a:lnTo>
                <a:lnTo>
                  <a:pt x="61351" y="329591"/>
                </a:lnTo>
                <a:lnTo>
                  <a:pt x="60220" y="329591"/>
                </a:lnTo>
                <a:lnTo>
                  <a:pt x="59089" y="331854"/>
                </a:lnTo>
                <a:lnTo>
                  <a:pt x="59089" y="330722"/>
                </a:lnTo>
                <a:lnTo>
                  <a:pt x="57958" y="331854"/>
                </a:lnTo>
                <a:lnTo>
                  <a:pt x="56827" y="330722"/>
                </a:lnTo>
                <a:lnTo>
                  <a:pt x="56827" y="329591"/>
                </a:lnTo>
                <a:lnTo>
                  <a:pt x="56827" y="327329"/>
                </a:lnTo>
                <a:lnTo>
                  <a:pt x="55697" y="327329"/>
                </a:lnTo>
                <a:lnTo>
                  <a:pt x="54566" y="326198"/>
                </a:lnTo>
                <a:lnTo>
                  <a:pt x="52269" y="326198"/>
                </a:lnTo>
                <a:lnTo>
                  <a:pt x="52269" y="327329"/>
                </a:lnTo>
                <a:lnTo>
                  <a:pt x="51138" y="327329"/>
                </a:lnTo>
                <a:lnTo>
                  <a:pt x="51138" y="329591"/>
                </a:lnTo>
                <a:lnTo>
                  <a:pt x="50007" y="329591"/>
                </a:lnTo>
                <a:lnTo>
                  <a:pt x="50007" y="328460"/>
                </a:lnTo>
                <a:lnTo>
                  <a:pt x="48876" y="327329"/>
                </a:lnTo>
                <a:lnTo>
                  <a:pt x="47745" y="326198"/>
                </a:lnTo>
                <a:lnTo>
                  <a:pt x="48876" y="326198"/>
                </a:lnTo>
                <a:lnTo>
                  <a:pt x="48876" y="325031"/>
                </a:lnTo>
                <a:lnTo>
                  <a:pt x="47745" y="325031"/>
                </a:lnTo>
                <a:lnTo>
                  <a:pt x="46579" y="326198"/>
                </a:lnTo>
                <a:lnTo>
                  <a:pt x="46579" y="323900"/>
                </a:lnTo>
                <a:lnTo>
                  <a:pt x="44317" y="323900"/>
                </a:lnTo>
                <a:lnTo>
                  <a:pt x="44317" y="322769"/>
                </a:lnTo>
                <a:lnTo>
                  <a:pt x="45448" y="321638"/>
                </a:lnTo>
                <a:lnTo>
                  <a:pt x="45448" y="320507"/>
                </a:lnTo>
                <a:lnTo>
                  <a:pt x="44317" y="319375"/>
                </a:lnTo>
                <a:lnTo>
                  <a:pt x="43186" y="315947"/>
                </a:lnTo>
                <a:lnTo>
                  <a:pt x="43186" y="314815"/>
                </a:lnTo>
                <a:lnTo>
                  <a:pt x="42055" y="315947"/>
                </a:lnTo>
                <a:lnTo>
                  <a:pt x="40924" y="314815"/>
                </a:lnTo>
                <a:lnTo>
                  <a:pt x="40924" y="313684"/>
                </a:lnTo>
                <a:lnTo>
                  <a:pt x="43186" y="313684"/>
                </a:lnTo>
                <a:lnTo>
                  <a:pt x="40924" y="312553"/>
                </a:lnTo>
                <a:lnTo>
                  <a:pt x="40924" y="311422"/>
                </a:lnTo>
                <a:lnTo>
                  <a:pt x="42055" y="311422"/>
                </a:lnTo>
                <a:lnTo>
                  <a:pt x="39793" y="307993"/>
                </a:lnTo>
                <a:lnTo>
                  <a:pt x="39793" y="305731"/>
                </a:lnTo>
                <a:lnTo>
                  <a:pt x="42055" y="304600"/>
                </a:lnTo>
                <a:lnTo>
                  <a:pt x="42055" y="303469"/>
                </a:lnTo>
                <a:lnTo>
                  <a:pt x="43186" y="302302"/>
                </a:lnTo>
                <a:lnTo>
                  <a:pt x="42055" y="301171"/>
                </a:lnTo>
                <a:lnTo>
                  <a:pt x="43186" y="300040"/>
                </a:lnTo>
                <a:lnTo>
                  <a:pt x="43186" y="298909"/>
                </a:lnTo>
                <a:lnTo>
                  <a:pt x="42055" y="298909"/>
                </a:lnTo>
                <a:lnTo>
                  <a:pt x="42055" y="297777"/>
                </a:lnTo>
                <a:lnTo>
                  <a:pt x="43186" y="297777"/>
                </a:lnTo>
                <a:lnTo>
                  <a:pt x="42055" y="295480"/>
                </a:lnTo>
                <a:lnTo>
                  <a:pt x="43186" y="295480"/>
                </a:lnTo>
                <a:lnTo>
                  <a:pt x="44317" y="294349"/>
                </a:lnTo>
                <a:lnTo>
                  <a:pt x="44317" y="293217"/>
                </a:lnTo>
                <a:lnTo>
                  <a:pt x="44317" y="292086"/>
                </a:lnTo>
                <a:lnTo>
                  <a:pt x="44317" y="290955"/>
                </a:lnTo>
                <a:lnTo>
                  <a:pt x="45448" y="289824"/>
                </a:lnTo>
                <a:lnTo>
                  <a:pt x="44317" y="289824"/>
                </a:lnTo>
                <a:lnTo>
                  <a:pt x="43186" y="289824"/>
                </a:lnTo>
                <a:lnTo>
                  <a:pt x="40924" y="288693"/>
                </a:lnTo>
                <a:lnTo>
                  <a:pt x="39793" y="289824"/>
                </a:lnTo>
                <a:lnTo>
                  <a:pt x="36365" y="286395"/>
                </a:lnTo>
                <a:lnTo>
                  <a:pt x="35234" y="287526"/>
                </a:lnTo>
                <a:lnTo>
                  <a:pt x="32973" y="286395"/>
                </a:lnTo>
                <a:lnTo>
                  <a:pt x="30675" y="284133"/>
                </a:lnTo>
                <a:lnTo>
                  <a:pt x="28414" y="283002"/>
                </a:lnTo>
                <a:lnTo>
                  <a:pt x="29545" y="281870"/>
                </a:lnTo>
                <a:lnTo>
                  <a:pt x="28414" y="280739"/>
                </a:lnTo>
                <a:lnTo>
                  <a:pt x="29545" y="278442"/>
                </a:lnTo>
                <a:lnTo>
                  <a:pt x="29545" y="277311"/>
                </a:lnTo>
                <a:lnTo>
                  <a:pt x="28414" y="277311"/>
                </a:lnTo>
                <a:lnTo>
                  <a:pt x="26152" y="276179"/>
                </a:lnTo>
                <a:lnTo>
                  <a:pt x="25021" y="273917"/>
                </a:lnTo>
                <a:lnTo>
                  <a:pt x="25021" y="272751"/>
                </a:lnTo>
                <a:lnTo>
                  <a:pt x="26152" y="272751"/>
                </a:lnTo>
                <a:lnTo>
                  <a:pt x="27283" y="269357"/>
                </a:lnTo>
                <a:lnTo>
                  <a:pt x="27283" y="267095"/>
                </a:lnTo>
                <a:lnTo>
                  <a:pt x="26152" y="267095"/>
                </a:lnTo>
                <a:lnTo>
                  <a:pt x="26152" y="265928"/>
                </a:lnTo>
                <a:lnTo>
                  <a:pt x="25021" y="265928"/>
                </a:lnTo>
                <a:lnTo>
                  <a:pt x="25021" y="264797"/>
                </a:lnTo>
                <a:lnTo>
                  <a:pt x="23855" y="264797"/>
                </a:lnTo>
                <a:lnTo>
                  <a:pt x="22724" y="263666"/>
                </a:lnTo>
                <a:lnTo>
                  <a:pt x="22724" y="262535"/>
                </a:lnTo>
                <a:lnTo>
                  <a:pt x="23855" y="262535"/>
                </a:lnTo>
                <a:lnTo>
                  <a:pt x="22724" y="260272"/>
                </a:lnTo>
                <a:lnTo>
                  <a:pt x="22724" y="259141"/>
                </a:lnTo>
                <a:lnTo>
                  <a:pt x="21593" y="257975"/>
                </a:lnTo>
                <a:lnTo>
                  <a:pt x="19331" y="256844"/>
                </a:lnTo>
                <a:lnTo>
                  <a:pt x="19331" y="259141"/>
                </a:lnTo>
                <a:lnTo>
                  <a:pt x="18200" y="259141"/>
                </a:lnTo>
                <a:lnTo>
                  <a:pt x="17034" y="257975"/>
                </a:lnTo>
                <a:lnTo>
                  <a:pt x="15903" y="255712"/>
                </a:lnTo>
                <a:lnTo>
                  <a:pt x="11380" y="253450"/>
                </a:lnTo>
                <a:lnTo>
                  <a:pt x="10249" y="251188"/>
                </a:lnTo>
                <a:lnTo>
                  <a:pt x="9082" y="250021"/>
                </a:lnTo>
                <a:lnTo>
                  <a:pt x="10249" y="247759"/>
                </a:lnTo>
                <a:lnTo>
                  <a:pt x="10249" y="246628"/>
                </a:lnTo>
                <a:lnTo>
                  <a:pt x="6821" y="245497"/>
                </a:lnTo>
                <a:lnTo>
                  <a:pt x="6821" y="243199"/>
                </a:lnTo>
                <a:lnTo>
                  <a:pt x="5690" y="243199"/>
                </a:lnTo>
                <a:lnTo>
                  <a:pt x="4559" y="244366"/>
                </a:lnTo>
                <a:lnTo>
                  <a:pt x="4559" y="243199"/>
                </a:lnTo>
                <a:lnTo>
                  <a:pt x="2262" y="242068"/>
                </a:lnTo>
                <a:lnTo>
                  <a:pt x="2262" y="238674"/>
                </a:lnTo>
                <a:lnTo>
                  <a:pt x="0" y="235246"/>
                </a:lnTo>
                <a:lnTo>
                  <a:pt x="0" y="232983"/>
                </a:lnTo>
                <a:lnTo>
                  <a:pt x="1131" y="230721"/>
                </a:lnTo>
                <a:lnTo>
                  <a:pt x="2262" y="229590"/>
                </a:lnTo>
                <a:lnTo>
                  <a:pt x="1131" y="226161"/>
                </a:lnTo>
                <a:lnTo>
                  <a:pt x="0" y="226161"/>
                </a:lnTo>
                <a:lnTo>
                  <a:pt x="1131" y="223899"/>
                </a:lnTo>
                <a:lnTo>
                  <a:pt x="0" y="221636"/>
                </a:lnTo>
                <a:lnTo>
                  <a:pt x="1131" y="220470"/>
                </a:lnTo>
                <a:close/>
              </a:path>
            </a:pathLst>
          </a:custGeom>
          <a:solidFill>
            <a:schemeClr val="accent2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21" name="Forma Livre: Forma 20">
            <a:extLst>
              <a:ext uri="{FF2B5EF4-FFF2-40B4-BE49-F238E27FC236}">
                <a16:creationId xmlns:a16="http://schemas.microsoft.com/office/drawing/2014/main" id="{CD933BF2-D5CC-4761-B73C-0470E8FCBC9C}"/>
              </a:ext>
            </a:extLst>
          </xdr:cNvPr>
          <xdr:cNvSpPr/>
        </xdr:nvSpPr>
        <xdr:spPr>
          <a:xfrm>
            <a:off x="3363973" y="1387998"/>
            <a:ext cx="644721" cy="223880"/>
          </a:xfrm>
          <a:custGeom>
            <a:avLst/>
            <a:gdLst>
              <a:gd name="connsiteX0" fmla="*/ 0 w 1096542"/>
              <a:gd name="connsiteY0" fmla="*/ 246663 h 380776"/>
              <a:gd name="connsiteX1" fmla="*/ 3393 w 1096542"/>
              <a:gd name="connsiteY1" fmla="*/ 246663 h 380776"/>
              <a:gd name="connsiteX2" fmla="*/ 7952 w 1096542"/>
              <a:gd name="connsiteY2" fmla="*/ 244366 h 380776"/>
              <a:gd name="connsiteX3" fmla="*/ 9082 w 1096542"/>
              <a:gd name="connsiteY3" fmla="*/ 243234 h 380776"/>
              <a:gd name="connsiteX4" fmla="*/ 12475 w 1096542"/>
              <a:gd name="connsiteY4" fmla="*/ 238710 h 380776"/>
              <a:gd name="connsiteX5" fmla="*/ 18165 w 1096542"/>
              <a:gd name="connsiteY5" fmla="*/ 238710 h 380776"/>
              <a:gd name="connsiteX6" fmla="*/ 20462 w 1096542"/>
              <a:gd name="connsiteY6" fmla="*/ 237543 h 380776"/>
              <a:gd name="connsiteX7" fmla="*/ 21593 w 1096542"/>
              <a:gd name="connsiteY7" fmla="*/ 236412 h 380776"/>
              <a:gd name="connsiteX8" fmla="*/ 23855 w 1096542"/>
              <a:gd name="connsiteY8" fmla="*/ 236412 h 380776"/>
              <a:gd name="connsiteX9" fmla="*/ 26117 w 1096542"/>
              <a:gd name="connsiteY9" fmla="*/ 234150 h 380776"/>
              <a:gd name="connsiteX10" fmla="*/ 24986 w 1096542"/>
              <a:gd name="connsiteY10" fmla="*/ 230756 h 380776"/>
              <a:gd name="connsiteX11" fmla="*/ 24986 w 1096542"/>
              <a:gd name="connsiteY11" fmla="*/ 228459 h 380776"/>
              <a:gd name="connsiteX12" fmla="*/ 26117 w 1096542"/>
              <a:gd name="connsiteY12" fmla="*/ 228459 h 380776"/>
              <a:gd name="connsiteX13" fmla="*/ 27247 w 1096542"/>
              <a:gd name="connsiteY13" fmla="*/ 227327 h 380776"/>
              <a:gd name="connsiteX14" fmla="*/ 29545 w 1096542"/>
              <a:gd name="connsiteY14" fmla="*/ 227327 h 380776"/>
              <a:gd name="connsiteX15" fmla="*/ 30675 w 1096542"/>
              <a:gd name="connsiteY15" fmla="*/ 226196 h 380776"/>
              <a:gd name="connsiteX16" fmla="*/ 31806 w 1096542"/>
              <a:gd name="connsiteY16" fmla="*/ 225065 h 380776"/>
              <a:gd name="connsiteX17" fmla="*/ 32937 w 1096542"/>
              <a:gd name="connsiteY17" fmla="*/ 223934 h 380776"/>
              <a:gd name="connsiteX18" fmla="*/ 35234 w 1096542"/>
              <a:gd name="connsiteY18" fmla="*/ 219374 h 380776"/>
              <a:gd name="connsiteX19" fmla="*/ 35234 w 1096542"/>
              <a:gd name="connsiteY19" fmla="*/ 217112 h 380776"/>
              <a:gd name="connsiteX20" fmla="*/ 37496 w 1096542"/>
              <a:gd name="connsiteY20" fmla="*/ 217112 h 380776"/>
              <a:gd name="connsiteX21" fmla="*/ 38627 w 1096542"/>
              <a:gd name="connsiteY21" fmla="*/ 218243 h 380776"/>
              <a:gd name="connsiteX22" fmla="*/ 39758 w 1096542"/>
              <a:gd name="connsiteY22" fmla="*/ 218243 h 380776"/>
              <a:gd name="connsiteX23" fmla="*/ 42020 w 1096542"/>
              <a:gd name="connsiteY23" fmla="*/ 217112 h 380776"/>
              <a:gd name="connsiteX24" fmla="*/ 43186 w 1096542"/>
              <a:gd name="connsiteY24" fmla="*/ 214814 h 380776"/>
              <a:gd name="connsiteX25" fmla="*/ 44317 w 1096542"/>
              <a:gd name="connsiteY25" fmla="*/ 214814 h 380776"/>
              <a:gd name="connsiteX26" fmla="*/ 45448 w 1096542"/>
              <a:gd name="connsiteY26" fmla="*/ 213683 h 380776"/>
              <a:gd name="connsiteX27" fmla="*/ 46579 w 1096542"/>
              <a:gd name="connsiteY27" fmla="*/ 210289 h 380776"/>
              <a:gd name="connsiteX28" fmla="*/ 46579 w 1096542"/>
              <a:gd name="connsiteY28" fmla="*/ 206861 h 380776"/>
              <a:gd name="connsiteX29" fmla="*/ 51138 w 1096542"/>
              <a:gd name="connsiteY29" fmla="*/ 208027 h 380776"/>
              <a:gd name="connsiteX30" fmla="*/ 52269 w 1096542"/>
              <a:gd name="connsiteY30" fmla="*/ 202336 h 380776"/>
              <a:gd name="connsiteX31" fmla="*/ 53399 w 1096542"/>
              <a:gd name="connsiteY31" fmla="*/ 198907 h 380776"/>
              <a:gd name="connsiteX32" fmla="*/ 59089 w 1096542"/>
              <a:gd name="connsiteY32" fmla="*/ 197776 h 380776"/>
              <a:gd name="connsiteX33" fmla="*/ 60220 w 1096542"/>
              <a:gd name="connsiteY33" fmla="*/ 194382 h 380776"/>
              <a:gd name="connsiteX34" fmla="*/ 61351 w 1096542"/>
              <a:gd name="connsiteY34" fmla="*/ 194382 h 380776"/>
              <a:gd name="connsiteX35" fmla="*/ 63613 w 1096542"/>
              <a:gd name="connsiteY35" fmla="*/ 193251 h 380776"/>
              <a:gd name="connsiteX36" fmla="*/ 65910 w 1096542"/>
              <a:gd name="connsiteY36" fmla="*/ 195514 h 380776"/>
              <a:gd name="connsiteX37" fmla="*/ 65910 w 1096542"/>
              <a:gd name="connsiteY37" fmla="*/ 196645 h 380776"/>
              <a:gd name="connsiteX38" fmla="*/ 67041 w 1096542"/>
              <a:gd name="connsiteY38" fmla="*/ 197776 h 380776"/>
              <a:gd name="connsiteX39" fmla="*/ 70433 w 1096542"/>
              <a:gd name="connsiteY39" fmla="*/ 200038 h 380776"/>
              <a:gd name="connsiteX40" fmla="*/ 72731 w 1096542"/>
              <a:gd name="connsiteY40" fmla="*/ 202336 h 380776"/>
              <a:gd name="connsiteX41" fmla="*/ 74992 w 1096542"/>
              <a:gd name="connsiteY41" fmla="*/ 200038 h 380776"/>
              <a:gd name="connsiteX42" fmla="*/ 76123 w 1096542"/>
              <a:gd name="connsiteY42" fmla="*/ 197776 h 380776"/>
              <a:gd name="connsiteX43" fmla="*/ 76123 w 1096542"/>
              <a:gd name="connsiteY43" fmla="*/ 195514 h 380776"/>
              <a:gd name="connsiteX44" fmla="*/ 76123 w 1096542"/>
              <a:gd name="connsiteY44" fmla="*/ 193251 h 380776"/>
              <a:gd name="connsiteX45" fmla="*/ 77254 w 1096542"/>
              <a:gd name="connsiteY45" fmla="*/ 192085 h 380776"/>
              <a:gd name="connsiteX46" fmla="*/ 78385 w 1096542"/>
              <a:gd name="connsiteY46" fmla="*/ 192085 h 380776"/>
              <a:gd name="connsiteX47" fmla="*/ 78385 w 1096542"/>
              <a:gd name="connsiteY47" fmla="*/ 188691 h 380776"/>
              <a:gd name="connsiteX48" fmla="*/ 77254 w 1096542"/>
              <a:gd name="connsiteY48" fmla="*/ 188691 h 380776"/>
              <a:gd name="connsiteX49" fmla="*/ 78385 w 1096542"/>
              <a:gd name="connsiteY49" fmla="*/ 186429 h 380776"/>
              <a:gd name="connsiteX50" fmla="*/ 81813 w 1096542"/>
              <a:gd name="connsiteY50" fmla="*/ 186429 h 380776"/>
              <a:gd name="connsiteX51" fmla="*/ 82944 w 1096542"/>
              <a:gd name="connsiteY51" fmla="*/ 187560 h 380776"/>
              <a:gd name="connsiteX52" fmla="*/ 84075 w 1096542"/>
              <a:gd name="connsiteY52" fmla="*/ 189822 h 380776"/>
              <a:gd name="connsiteX53" fmla="*/ 84075 w 1096542"/>
              <a:gd name="connsiteY53" fmla="*/ 190954 h 380776"/>
              <a:gd name="connsiteX54" fmla="*/ 87503 w 1096542"/>
              <a:gd name="connsiteY54" fmla="*/ 190954 h 380776"/>
              <a:gd name="connsiteX55" fmla="*/ 90896 w 1096542"/>
              <a:gd name="connsiteY55" fmla="*/ 187560 h 380776"/>
              <a:gd name="connsiteX56" fmla="*/ 89765 w 1096542"/>
              <a:gd name="connsiteY56" fmla="*/ 183000 h 380776"/>
              <a:gd name="connsiteX57" fmla="*/ 90896 w 1096542"/>
              <a:gd name="connsiteY57" fmla="*/ 181869 h 380776"/>
              <a:gd name="connsiteX58" fmla="*/ 90896 w 1096542"/>
              <a:gd name="connsiteY58" fmla="*/ 180738 h 380776"/>
              <a:gd name="connsiteX59" fmla="*/ 95455 w 1096542"/>
              <a:gd name="connsiteY59" fmla="*/ 179607 h 380776"/>
              <a:gd name="connsiteX60" fmla="*/ 95455 w 1096542"/>
              <a:gd name="connsiteY60" fmla="*/ 177309 h 380776"/>
              <a:gd name="connsiteX61" fmla="*/ 96585 w 1096542"/>
              <a:gd name="connsiteY61" fmla="*/ 177309 h 380776"/>
              <a:gd name="connsiteX62" fmla="*/ 96585 w 1096542"/>
              <a:gd name="connsiteY62" fmla="*/ 176178 h 380776"/>
              <a:gd name="connsiteX63" fmla="*/ 96585 w 1096542"/>
              <a:gd name="connsiteY63" fmla="*/ 175047 h 380776"/>
              <a:gd name="connsiteX64" fmla="*/ 97716 w 1096542"/>
              <a:gd name="connsiteY64" fmla="*/ 173916 h 380776"/>
              <a:gd name="connsiteX65" fmla="*/ 96585 w 1096542"/>
              <a:gd name="connsiteY65" fmla="*/ 169356 h 380776"/>
              <a:gd name="connsiteX66" fmla="*/ 98847 w 1096542"/>
              <a:gd name="connsiteY66" fmla="*/ 168224 h 380776"/>
              <a:gd name="connsiteX67" fmla="*/ 99978 w 1096542"/>
              <a:gd name="connsiteY67" fmla="*/ 167093 h 380776"/>
              <a:gd name="connsiteX68" fmla="*/ 103406 w 1096542"/>
              <a:gd name="connsiteY68" fmla="*/ 165962 h 380776"/>
              <a:gd name="connsiteX69" fmla="*/ 104537 w 1096542"/>
              <a:gd name="connsiteY69" fmla="*/ 164831 h 380776"/>
              <a:gd name="connsiteX70" fmla="*/ 105668 w 1096542"/>
              <a:gd name="connsiteY70" fmla="*/ 163700 h 380776"/>
              <a:gd name="connsiteX71" fmla="*/ 109061 w 1096542"/>
              <a:gd name="connsiteY71" fmla="*/ 163700 h 380776"/>
              <a:gd name="connsiteX72" fmla="*/ 109061 w 1096542"/>
              <a:gd name="connsiteY72" fmla="*/ 162533 h 380776"/>
              <a:gd name="connsiteX73" fmla="*/ 110227 w 1096542"/>
              <a:gd name="connsiteY73" fmla="*/ 160271 h 380776"/>
              <a:gd name="connsiteX74" fmla="*/ 111358 w 1096542"/>
              <a:gd name="connsiteY74" fmla="*/ 159140 h 380776"/>
              <a:gd name="connsiteX75" fmla="*/ 112489 w 1096542"/>
              <a:gd name="connsiteY75" fmla="*/ 156878 h 380776"/>
              <a:gd name="connsiteX76" fmla="*/ 114750 w 1096542"/>
              <a:gd name="connsiteY76" fmla="*/ 156878 h 380776"/>
              <a:gd name="connsiteX77" fmla="*/ 115881 w 1096542"/>
              <a:gd name="connsiteY77" fmla="*/ 155746 h 380776"/>
              <a:gd name="connsiteX78" fmla="*/ 115881 w 1096542"/>
              <a:gd name="connsiteY78" fmla="*/ 153449 h 380776"/>
              <a:gd name="connsiteX79" fmla="*/ 117048 w 1096542"/>
              <a:gd name="connsiteY79" fmla="*/ 152318 h 380776"/>
              <a:gd name="connsiteX80" fmla="*/ 119309 w 1096542"/>
              <a:gd name="connsiteY80" fmla="*/ 152318 h 380776"/>
              <a:gd name="connsiteX81" fmla="*/ 120440 w 1096542"/>
              <a:gd name="connsiteY81" fmla="*/ 151186 h 380776"/>
              <a:gd name="connsiteX82" fmla="*/ 120440 w 1096542"/>
              <a:gd name="connsiteY82" fmla="*/ 150055 h 380776"/>
              <a:gd name="connsiteX83" fmla="*/ 121571 w 1096542"/>
              <a:gd name="connsiteY83" fmla="*/ 148924 h 380776"/>
              <a:gd name="connsiteX84" fmla="*/ 127261 w 1096542"/>
              <a:gd name="connsiteY84" fmla="*/ 151186 h 380776"/>
              <a:gd name="connsiteX85" fmla="*/ 127261 w 1096542"/>
              <a:gd name="connsiteY85" fmla="*/ 150055 h 380776"/>
              <a:gd name="connsiteX86" fmla="*/ 128392 w 1096542"/>
              <a:gd name="connsiteY86" fmla="*/ 148924 h 380776"/>
              <a:gd name="connsiteX87" fmla="*/ 128392 w 1096542"/>
              <a:gd name="connsiteY87" fmla="*/ 146626 h 380776"/>
              <a:gd name="connsiteX88" fmla="*/ 127261 w 1096542"/>
              <a:gd name="connsiteY88" fmla="*/ 145495 h 380776"/>
              <a:gd name="connsiteX89" fmla="*/ 126130 w 1096542"/>
              <a:gd name="connsiteY89" fmla="*/ 143233 h 380776"/>
              <a:gd name="connsiteX90" fmla="*/ 127261 w 1096542"/>
              <a:gd name="connsiteY90" fmla="*/ 138673 h 380776"/>
              <a:gd name="connsiteX91" fmla="*/ 129523 w 1096542"/>
              <a:gd name="connsiteY91" fmla="*/ 132982 h 380776"/>
              <a:gd name="connsiteX92" fmla="*/ 130654 w 1096542"/>
              <a:gd name="connsiteY92" fmla="*/ 129588 h 380776"/>
              <a:gd name="connsiteX93" fmla="*/ 136343 w 1096542"/>
              <a:gd name="connsiteY93" fmla="*/ 119373 h 380776"/>
              <a:gd name="connsiteX94" fmla="*/ 136343 w 1096542"/>
              <a:gd name="connsiteY94" fmla="*/ 117075 h 380776"/>
              <a:gd name="connsiteX95" fmla="*/ 136343 w 1096542"/>
              <a:gd name="connsiteY95" fmla="*/ 115944 h 380776"/>
              <a:gd name="connsiteX96" fmla="*/ 137474 w 1096542"/>
              <a:gd name="connsiteY96" fmla="*/ 102299 h 380776"/>
              <a:gd name="connsiteX97" fmla="*/ 137474 w 1096542"/>
              <a:gd name="connsiteY97" fmla="*/ 100037 h 380776"/>
              <a:gd name="connsiteX98" fmla="*/ 136343 w 1096542"/>
              <a:gd name="connsiteY98" fmla="*/ 96643 h 380776"/>
              <a:gd name="connsiteX99" fmla="*/ 136343 w 1096542"/>
              <a:gd name="connsiteY99" fmla="*/ 95477 h 380776"/>
              <a:gd name="connsiteX100" fmla="*/ 134082 w 1096542"/>
              <a:gd name="connsiteY100" fmla="*/ 93215 h 380776"/>
              <a:gd name="connsiteX101" fmla="*/ 132951 w 1096542"/>
              <a:gd name="connsiteY101" fmla="*/ 92083 h 380776"/>
              <a:gd name="connsiteX102" fmla="*/ 131820 w 1096542"/>
              <a:gd name="connsiteY102" fmla="*/ 92083 h 380776"/>
              <a:gd name="connsiteX103" fmla="*/ 122702 w 1096542"/>
              <a:gd name="connsiteY103" fmla="*/ 88655 h 380776"/>
              <a:gd name="connsiteX104" fmla="*/ 118178 w 1096542"/>
              <a:gd name="connsiteY104" fmla="*/ 87523 h 380776"/>
              <a:gd name="connsiteX105" fmla="*/ 114750 w 1096542"/>
              <a:gd name="connsiteY105" fmla="*/ 84130 h 380776"/>
              <a:gd name="connsiteX106" fmla="*/ 113619 w 1096542"/>
              <a:gd name="connsiteY106" fmla="*/ 77308 h 380776"/>
              <a:gd name="connsiteX107" fmla="*/ 115881 w 1096542"/>
              <a:gd name="connsiteY107" fmla="*/ 70485 h 380776"/>
              <a:gd name="connsiteX108" fmla="*/ 119309 w 1096542"/>
              <a:gd name="connsiteY108" fmla="*/ 63663 h 380776"/>
              <a:gd name="connsiteX109" fmla="*/ 119309 w 1096542"/>
              <a:gd name="connsiteY109" fmla="*/ 62532 h 380776"/>
              <a:gd name="connsiteX110" fmla="*/ 119309 w 1096542"/>
              <a:gd name="connsiteY110" fmla="*/ 59103 h 380776"/>
              <a:gd name="connsiteX111" fmla="*/ 119309 w 1096542"/>
              <a:gd name="connsiteY111" fmla="*/ 56841 h 380776"/>
              <a:gd name="connsiteX112" fmla="*/ 119309 w 1096542"/>
              <a:gd name="connsiteY112" fmla="*/ 55710 h 380776"/>
              <a:gd name="connsiteX113" fmla="*/ 118178 w 1096542"/>
              <a:gd name="connsiteY113" fmla="*/ 54578 h 380776"/>
              <a:gd name="connsiteX114" fmla="*/ 118178 w 1096542"/>
              <a:gd name="connsiteY114" fmla="*/ 53447 h 380776"/>
              <a:gd name="connsiteX115" fmla="*/ 112489 w 1096542"/>
              <a:gd name="connsiteY115" fmla="*/ 46625 h 380776"/>
              <a:gd name="connsiteX116" fmla="*/ 111358 w 1096542"/>
              <a:gd name="connsiteY116" fmla="*/ 45494 h 380776"/>
              <a:gd name="connsiteX117" fmla="*/ 107930 w 1096542"/>
              <a:gd name="connsiteY117" fmla="*/ 36374 h 380776"/>
              <a:gd name="connsiteX118" fmla="*/ 107930 w 1096542"/>
              <a:gd name="connsiteY118" fmla="*/ 34111 h 380776"/>
              <a:gd name="connsiteX119" fmla="*/ 109061 w 1096542"/>
              <a:gd name="connsiteY119" fmla="*/ 31849 h 380776"/>
              <a:gd name="connsiteX120" fmla="*/ 114750 w 1096542"/>
              <a:gd name="connsiteY120" fmla="*/ 30718 h 380776"/>
              <a:gd name="connsiteX121" fmla="*/ 117048 w 1096542"/>
              <a:gd name="connsiteY121" fmla="*/ 29552 h 380776"/>
              <a:gd name="connsiteX122" fmla="*/ 118178 w 1096542"/>
              <a:gd name="connsiteY122" fmla="*/ 27289 h 380776"/>
              <a:gd name="connsiteX123" fmla="*/ 135212 w 1096542"/>
              <a:gd name="connsiteY123" fmla="*/ 20467 h 380776"/>
              <a:gd name="connsiteX124" fmla="*/ 143164 w 1096542"/>
              <a:gd name="connsiteY124" fmla="*/ 19336 h 380776"/>
              <a:gd name="connsiteX125" fmla="*/ 156806 w 1096542"/>
              <a:gd name="connsiteY125" fmla="*/ 19336 h 380776"/>
              <a:gd name="connsiteX126" fmla="*/ 164757 w 1096542"/>
              <a:gd name="connsiteY126" fmla="*/ 19336 h 380776"/>
              <a:gd name="connsiteX127" fmla="*/ 173840 w 1096542"/>
              <a:gd name="connsiteY127" fmla="*/ 17073 h 380776"/>
              <a:gd name="connsiteX128" fmla="*/ 178399 w 1096542"/>
              <a:gd name="connsiteY128" fmla="*/ 19336 h 380776"/>
              <a:gd name="connsiteX129" fmla="*/ 180660 w 1096542"/>
              <a:gd name="connsiteY129" fmla="*/ 19336 h 380776"/>
              <a:gd name="connsiteX130" fmla="*/ 181791 w 1096542"/>
              <a:gd name="connsiteY130" fmla="*/ 20467 h 380776"/>
              <a:gd name="connsiteX131" fmla="*/ 186350 w 1096542"/>
              <a:gd name="connsiteY131" fmla="*/ 27289 h 380776"/>
              <a:gd name="connsiteX132" fmla="*/ 202253 w 1096542"/>
              <a:gd name="connsiteY132" fmla="*/ 23896 h 380776"/>
              <a:gd name="connsiteX133" fmla="*/ 214764 w 1096542"/>
              <a:gd name="connsiteY133" fmla="*/ 21598 h 380776"/>
              <a:gd name="connsiteX134" fmla="*/ 223846 w 1096542"/>
              <a:gd name="connsiteY134" fmla="*/ 21598 h 380776"/>
              <a:gd name="connsiteX135" fmla="*/ 226108 w 1096542"/>
              <a:gd name="connsiteY135" fmla="*/ 19336 h 380776"/>
              <a:gd name="connsiteX136" fmla="*/ 230667 w 1096542"/>
              <a:gd name="connsiteY136" fmla="*/ 20467 h 380776"/>
              <a:gd name="connsiteX137" fmla="*/ 234060 w 1096542"/>
              <a:gd name="connsiteY137" fmla="*/ 19336 h 380776"/>
              <a:gd name="connsiteX138" fmla="*/ 242011 w 1096542"/>
              <a:gd name="connsiteY138" fmla="*/ 10251 h 380776"/>
              <a:gd name="connsiteX139" fmla="*/ 243178 w 1096542"/>
              <a:gd name="connsiteY139" fmla="*/ 10251 h 380776"/>
              <a:gd name="connsiteX140" fmla="*/ 245439 w 1096542"/>
              <a:gd name="connsiteY140" fmla="*/ 11382 h 380776"/>
              <a:gd name="connsiteX141" fmla="*/ 251129 w 1096542"/>
              <a:gd name="connsiteY141" fmla="*/ 9120 h 380776"/>
              <a:gd name="connsiteX142" fmla="*/ 252260 w 1096542"/>
              <a:gd name="connsiteY142" fmla="*/ 7989 h 380776"/>
              <a:gd name="connsiteX143" fmla="*/ 255653 w 1096542"/>
              <a:gd name="connsiteY143" fmla="*/ 9120 h 380776"/>
              <a:gd name="connsiteX144" fmla="*/ 257950 w 1096542"/>
              <a:gd name="connsiteY144" fmla="*/ 9120 h 380776"/>
              <a:gd name="connsiteX145" fmla="*/ 260212 w 1096542"/>
              <a:gd name="connsiteY145" fmla="*/ 9120 h 380776"/>
              <a:gd name="connsiteX146" fmla="*/ 262473 w 1096542"/>
              <a:gd name="connsiteY146" fmla="*/ 9120 h 380776"/>
              <a:gd name="connsiteX147" fmla="*/ 268163 w 1096542"/>
              <a:gd name="connsiteY147" fmla="*/ 7989 h 380776"/>
              <a:gd name="connsiteX148" fmla="*/ 276115 w 1096542"/>
              <a:gd name="connsiteY148" fmla="*/ 6822 h 380776"/>
              <a:gd name="connsiteX149" fmla="*/ 279543 w 1096542"/>
              <a:gd name="connsiteY149" fmla="*/ 6822 h 380776"/>
              <a:gd name="connsiteX150" fmla="*/ 282936 w 1096542"/>
              <a:gd name="connsiteY150" fmla="*/ 5691 h 380776"/>
              <a:gd name="connsiteX151" fmla="*/ 284066 w 1096542"/>
              <a:gd name="connsiteY151" fmla="*/ 5691 h 380776"/>
              <a:gd name="connsiteX152" fmla="*/ 286328 w 1096542"/>
              <a:gd name="connsiteY152" fmla="*/ 7989 h 380776"/>
              <a:gd name="connsiteX153" fmla="*/ 289756 w 1096542"/>
              <a:gd name="connsiteY153" fmla="*/ 10251 h 380776"/>
              <a:gd name="connsiteX154" fmla="*/ 293149 w 1096542"/>
              <a:gd name="connsiteY154" fmla="*/ 10251 h 380776"/>
              <a:gd name="connsiteX155" fmla="*/ 294280 w 1096542"/>
              <a:gd name="connsiteY155" fmla="*/ 11382 h 380776"/>
              <a:gd name="connsiteX156" fmla="*/ 295446 w 1096542"/>
              <a:gd name="connsiteY156" fmla="*/ 11382 h 380776"/>
              <a:gd name="connsiteX157" fmla="*/ 297708 w 1096542"/>
              <a:gd name="connsiteY157" fmla="*/ 14811 h 380776"/>
              <a:gd name="connsiteX158" fmla="*/ 299970 w 1096542"/>
              <a:gd name="connsiteY158" fmla="*/ 17073 h 380776"/>
              <a:gd name="connsiteX159" fmla="*/ 303398 w 1096542"/>
              <a:gd name="connsiteY159" fmla="*/ 19336 h 380776"/>
              <a:gd name="connsiteX160" fmla="*/ 307921 w 1096542"/>
              <a:gd name="connsiteY160" fmla="*/ 22765 h 380776"/>
              <a:gd name="connsiteX161" fmla="*/ 309052 w 1096542"/>
              <a:gd name="connsiteY161" fmla="*/ 22765 h 380776"/>
              <a:gd name="connsiteX162" fmla="*/ 311349 w 1096542"/>
              <a:gd name="connsiteY162" fmla="*/ 25027 h 380776"/>
              <a:gd name="connsiteX163" fmla="*/ 312480 w 1096542"/>
              <a:gd name="connsiteY163" fmla="*/ 27289 h 380776"/>
              <a:gd name="connsiteX164" fmla="*/ 314742 w 1096542"/>
              <a:gd name="connsiteY164" fmla="*/ 29552 h 380776"/>
              <a:gd name="connsiteX165" fmla="*/ 319301 w 1096542"/>
              <a:gd name="connsiteY165" fmla="*/ 30718 h 380776"/>
              <a:gd name="connsiteX166" fmla="*/ 320432 w 1096542"/>
              <a:gd name="connsiteY166" fmla="*/ 30718 h 380776"/>
              <a:gd name="connsiteX167" fmla="*/ 324991 w 1096542"/>
              <a:gd name="connsiteY167" fmla="*/ 32980 h 380776"/>
              <a:gd name="connsiteX168" fmla="*/ 327252 w 1096542"/>
              <a:gd name="connsiteY168" fmla="*/ 34111 h 380776"/>
              <a:gd name="connsiteX169" fmla="*/ 328383 w 1096542"/>
              <a:gd name="connsiteY169" fmla="*/ 34111 h 380776"/>
              <a:gd name="connsiteX170" fmla="*/ 332942 w 1096542"/>
              <a:gd name="connsiteY170" fmla="*/ 37540 h 380776"/>
              <a:gd name="connsiteX171" fmla="*/ 335204 w 1096542"/>
              <a:gd name="connsiteY171" fmla="*/ 39803 h 380776"/>
              <a:gd name="connsiteX172" fmla="*/ 339763 w 1096542"/>
              <a:gd name="connsiteY172" fmla="*/ 44327 h 380776"/>
              <a:gd name="connsiteX173" fmla="*/ 342025 w 1096542"/>
              <a:gd name="connsiteY173" fmla="*/ 45494 h 380776"/>
              <a:gd name="connsiteX174" fmla="*/ 342025 w 1096542"/>
              <a:gd name="connsiteY174" fmla="*/ 46625 h 380776"/>
              <a:gd name="connsiteX175" fmla="*/ 343156 w 1096542"/>
              <a:gd name="connsiteY175" fmla="*/ 51150 h 380776"/>
              <a:gd name="connsiteX176" fmla="*/ 345417 w 1096542"/>
              <a:gd name="connsiteY176" fmla="*/ 54578 h 380776"/>
              <a:gd name="connsiteX177" fmla="*/ 346584 w 1096542"/>
              <a:gd name="connsiteY177" fmla="*/ 55710 h 380776"/>
              <a:gd name="connsiteX178" fmla="*/ 347715 w 1096542"/>
              <a:gd name="connsiteY178" fmla="*/ 55710 h 380776"/>
              <a:gd name="connsiteX179" fmla="*/ 348845 w 1096542"/>
              <a:gd name="connsiteY179" fmla="*/ 56841 h 380776"/>
              <a:gd name="connsiteX180" fmla="*/ 347715 w 1096542"/>
              <a:gd name="connsiteY180" fmla="*/ 56841 h 380776"/>
              <a:gd name="connsiteX181" fmla="*/ 345417 w 1096542"/>
              <a:gd name="connsiteY181" fmla="*/ 59103 h 380776"/>
              <a:gd name="connsiteX182" fmla="*/ 344287 w 1096542"/>
              <a:gd name="connsiteY182" fmla="*/ 60270 h 380776"/>
              <a:gd name="connsiteX183" fmla="*/ 344287 w 1096542"/>
              <a:gd name="connsiteY183" fmla="*/ 63663 h 380776"/>
              <a:gd name="connsiteX184" fmla="*/ 343156 w 1096542"/>
              <a:gd name="connsiteY184" fmla="*/ 64794 h 380776"/>
              <a:gd name="connsiteX185" fmla="*/ 343156 w 1096542"/>
              <a:gd name="connsiteY185" fmla="*/ 67092 h 380776"/>
              <a:gd name="connsiteX186" fmla="*/ 347715 w 1096542"/>
              <a:gd name="connsiteY186" fmla="*/ 67092 h 380776"/>
              <a:gd name="connsiteX187" fmla="*/ 348845 w 1096542"/>
              <a:gd name="connsiteY187" fmla="*/ 65925 h 380776"/>
              <a:gd name="connsiteX188" fmla="*/ 349976 w 1096542"/>
              <a:gd name="connsiteY188" fmla="*/ 67092 h 380776"/>
              <a:gd name="connsiteX189" fmla="*/ 349976 w 1096542"/>
              <a:gd name="connsiteY189" fmla="*/ 68223 h 380776"/>
              <a:gd name="connsiteX190" fmla="*/ 353369 w 1096542"/>
              <a:gd name="connsiteY190" fmla="*/ 69354 h 380776"/>
              <a:gd name="connsiteX191" fmla="*/ 353369 w 1096542"/>
              <a:gd name="connsiteY191" fmla="*/ 71616 h 380776"/>
              <a:gd name="connsiteX192" fmla="*/ 353369 w 1096542"/>
              <a:gd name="connsiteY192" fmla="*/ 72748 h 380776"/>
              <a:gd name="connsiteX193" fmla="*/ 352238 w 1096542"/>
              <a:gd name="connsiteY193" fmla="*/ 73879 h 380776"/>
              <a:gd name="connsiteX194" fmla="*/ 354535 w 1096542"/>
              <a:gd name="connsiteY194" fmla="*/ 73879 h 380776"/>
              <a:gd name="connsiteX195" fmla="*/ 355666 w 1096542"/>
              <a:gd name="connsiteY195" fmla="*/ 72748 h 380776"/>
              <a:gd name="connsiteX196" fmla="*/ 357928 w 1096542"/>
              <a:gd name="connsiteY196" fmla="*/ 72748 h 380776"/>
              <a:gd name="connsiteX197" fmla="*/ 360190 w 1096542"/>
              <a:gd name="connsiteY197" fmla="*/ 71616 h 380776"/>
              <a:gd name="connsiteX198" fmla="*/ 363618 w 1096542"/>
              <a:gd name="connsiteY198" fmla="*/ 72748 h 380776"/>
              <a:gd name="connsiteX199" fmla="*/ 365880 w 1096542"/>
              <a:gd name="connsiteY199" fmla="*/ 76176 h 380776"/>
              <a:gd name="connsiteX200" fmla="*/ 370438 w 1096542"/>
              <a:gd name="connsiteY200" fmla="*/ 76176 h 380776"/>
              <a:gd name="connsiteX201" fmla="*/ 372700 w 1096542"/>
              <a:gd name="connsiteY201" fmla="*/ 77308 h 380776"/>
              <a:gd name="connsiteX202" fmla="*/ 373831 w 1096542"/>
              <a:gd name="connsiteY202" fmla="*/ 80701 h 380776"/>
              <a:gd name="connsiteX203" fmla="*/ 377259 w 1096542"/>
              <a:gd name="connsiteY203" fmla="*/ 82999 h 380776"/>
              <a:gd name="connsiteX204" fmla="*/ 377259 w 1096542"/>
              <a:gd name="connsiteY204" fmla="*/ 85261 h 380776"/>
              <a:gd name="connsiteX205" fmla="*/ 378390 w 1096542"/>
              <a:gd name="connsiteY205" fmla="*/ 87523 h 380776"/>
              <a:gd name="connsiteX206" fmla="*/ 379521 w 1096542"/>
              <a:gd name="connsiteY206" fmla="*/ 92083 h 380776"/>
              <a:gd name="connsiteX207" fmla="*/ 379521 w 1096542"/>
              <a:gd name="connsiteY207" fmla="*/ 94346 h 380776"/>
              <a:gd name="connsiteX208" fmla="*/ 380652 w 1096542"/>
              <a:gd name="connsiteY208" fmla="*/ 96643 h 380776"/>
              <a:gd name="connsiteX209" fmla="*/ 378390 w 1096542"/>
              <a:gd name="connsiteY209" fmla="*/ 98906 h 380776"/>
              <a:gd name="connsiteX210" fmla="*/ 379521 w 1096542"/>
              <a:gd name="connsiteY210" fmla="*/ 100037 h 380776"/>
              <a:gd name="connsiteX211" fmla="*/ 384080 w 1096542"/>
              <a:gd name="connsiteY211" fmla="*/ 96643 h 380776"/>
              <a:gd name="connsiteX212" fmla="*/ 386342 w 1096542"/>
              <a:gd name="connsiteY212" fmla="*/ 93215 h 380776"/>
              <a:gd name="connsiteX213" fmla="*/ 390901 w 1096542"/>
              <a:gd name="connsiteY213" fmla="*/ 94346 h 380776"/>
              <a:gd name="connsiteX214" fmla="*/ 392031 w 1096542"/>
              <a:gd name="connsiteY214" fmla="*/ 93215 h 380776"/>
              <a:gd name="connsiteX215" fmla="*/ 393162 w 1096542"/>
              <a:gd name="connsiteY215" fmla="*/ 93215 h 380776"/>
              <a:gd name="connsiteX216" fmla="*/ 394293 w 1096542"/>
              <a:gd name="connsiteY216" fmla="*/ 96643 h 380776"/>
              <a:gd name="connsiteX217" fmla="*/ 394293 w 1096542"/>
              <a:gd name="connsiteY217" fmla="*/ 97774 h 380776"/>
              <a:gd name="connsiteX218" fmla="*/ 397686 w 1096542"/>
              <a:gd name="connsiteY218" fmla="*/ 98906 h 380776"/>
              <a:gd name="connsiteX219" fmla="*/ 398852 w 1096542"/>
              <a:gd name="connsiteY219" fmla="*/ 97774 h 380776"/>
              <a:gd name="connsiteX220" fmla="*/ 399983 w 1096542"/>
              <a:gd name="connsiteY220" fmla="*/ 97774 h 380776"/>
              <a:gd name="connsiteX221" fmla="*/ 401114 w 1096542"/>
              <a:gd name="connsiteY221" fmla="*/ 97774 h 380776"/>
              <a:gd name="connsiteX222" fmla="*/ 401114 w 1096542"/>
              <a:gd name="connsiteY222" fmla="*/ 96643 h 380776"/>
              <a:gd name="connsiteX223" fmla="*/ 401114 w 1096542"/>
              <a:gd name="connsiteY223" fmla="*/ 95477 h 380776"/>
              <a:gd name="connsiteX224" fmla="*/ 402245 w 1096542"/>
              <a:gd name="connsiteY224" fmla="*/ 94346 h 380776"/>
              <a:gd name="connsiteX225" fmla="*/ 403376 w 1096542"/>
              <a:gd name="connsiteY225" fmla="*/ 92083 h 380776"/>
              <a:gd name="connsiteX226" fmla="*/ 404507 w 1096542"/>
              <a:gd name="connsiteY226" fmla="*/ 89821 h 380776"/>
              <a:gd name="connsiteX227" fmla="*/ 403376 w 1096542"/>
              <a:gd name="connsiteY227" fmla="*/ 87523 h 380776"/>
              <a:gd name="connsiteX228" fmla="*/ 404507 w 1096542"/>
              <a:gd name="connsiteY228" fmla="*/ 85261 h 380776"/>
              <a:gd name="connsiteX229" fmla="*/ 404507 w 1096542"/>
              <a:gd name="connsiteY229" fmla="*/ 84130 h 380776"/>
              <a:gd name="connsiteX230" fmla="*/ 404507 w 1096542"/>
              <a:gd name="connsiteY230" fmla="*/ 82999 h 380776"/>
              <a:gd name="connsiteX231" fmla="*/ 405637 w 1096542"/>
              <a:gd name="connsiteY231" fmla="*/ 82999 h 380776"/>
              <a:gd name="connsiteX232" fmla="*/ 406804 w 1096542"/>
              <a:gd name="connsiteY232" fmla="*/ 81868 h 380776"/>
              <a:gd name="connsiteX233" fmla="*/ 407935 w 1096542"/>
              <a:gd name="connsiteY233" fmla="*/ 82999 h 380776"/>
              <a:gd name="connsiteX234" fmla="*/ 409066 w 1096542"/>
              <a:gd name="connsiteY234" fmla="*/ 82999 h 380776"/>
              <a:gd name="connsiteX235" fmla="*/ 409066 w 1096542"/>
              <a:gd name="connsiteY235" fmla="*/ 80701 h 380776"/>
              <a:gd name="connsiteX236" fmla="*/ 411327 w 1096542"/>
              <a:gd name="connsiteY236" fmla="*/ 80701 h 380776"/>
              <a:gd name="connsiteX237" fmla="*/ 412458 w 1096542"/>
              <a:gd name="connsiteY237" fmla="*/ 81868 h 380776"/>
              <a:gd name="connsiteX238" fmla="*/ 414755 w 1096542"/>
              <a:gd name="connsiteY238" fmla="*/ 80701 h 380776"/>
              <a:gd name="connsiteX239" fmla="*/ 414755 w 1096542"/>
              <a:gd name="connsiteY239" fmla="*/ 77308 h 380776"/>
              <a:gd name="connsiteX240" fmla="*/ 417017 w 1096542"/>
              <a:gd name="connsiteY240" fmla="*/ 75045 h 380776"/>
              <a:gd name="connsiteX241" fmla="*/ 419279 w 1096542"/>
              <a:gd name="connsiteY241" fmla="*/ 76176 h 380776"/>
              <a:gd name="connsiteX242" fmla="*/ 420445 w 1096542"/>
              <a:gd name="connsiteY242" fmla="*/ 76176 h 380776"/>
              <a:gd name="connsiteX243" fmla="*/ 422707 w 1096542"/>
              <a:gd name="connsiteY243" fmla="*/ 76176 h 380776"/>
              <a:gd name="connsiteX244" fmla="*/ 424969 w 1096542"/>
              <a:gd name="connsiteY244" fmla="*/ 76176 h 380776"/>
              <a:gd name="connsiteX245" fmla="*/ 426100 w 1096542"/>
              <a:gd name="connsiteY245" fmla="*/ 72748 h 380776"/>
              <a:gd name="connsiteX246" fmla="*/ 426100 w 1096542"/>
              <a:gd name="connsiteY246" fmla="*/ 70485 h 380776"/>
              <a:gd name="connsiteX247" fmla="*/ 423838 w 1096542"/>
              <a:gd name="connsiteY247" fmla="*/ 69354 h 380776"/>
              <a:gd name="connsiteX248" fmla="*/ 424969 w 1096542"/>
              <a:gd name="connsiteY248" fmla="*/ 67092 h 380776"/>
              <a:gd name="connsiteX249" fmla="*/ 426100 w 1096542"/>
              <a:gd name="connsiteY249" fmla="*/ 67092 h 380776"/>
              <a:gd name="connsiteX250" fmla="*/ 426100 w 1096542"/>
              <a:gd name="connsiteY250" fmla="*/ 68223 h 380776"/>
              <a:gd name="connsiteX251" fmla="*/ 428397 w 1096542"/>
              <a:gd name="connsiteY251" fmla="*/ 68223 h 380776"/>
              <a:gd name="connsiteX252" fmla="*/ 430659 w 1096542"/>
              <a:gd name="connsiteY252" fmla="*/ 68223 h 380776"/>
              <a:gd name="connsiteX253" fmla="*/ 431789 w 1096542"/>
              <a:gd name="connsiteY253" fmla="*/ 67092 h 380776"/>
              <a:gd name="connsiteX254" fmla="*/ 431789 w 1096542"/>
              <a:gd name="connsiteY254" fmla="*/ 65925 h 380776"/>
              <a:gd name="connsiteX255" fmla="*/ 432920 w 1096542"/>
              <a:gd name="connsiteY255" fmla="*/ 67092 h 380776"/>
              <a:gd name="connsiteX256" fmla="*/ 435182 w 1096542"/>
              <a:gd name="connsiteY256" fmla="*/ 65925 h 380776"/>
              <a:gd name="connsiteX257" fmla="*/ 436348 w 1096542"/>
              <a:gd name="connsiteY257" fmla="*/ 65925 h 380776"/>
              <a:gd name="connsiteX258" fmla="*/ 437479 w 1096542"/>
              <a:gd name="connsiteY258" fmla="*/ 65925 h 380776"/>
              <a:gd name="connsiteX259" fmla="*/ 438610 w 1096542"/>
              <a:gd name="connsiteY259" fmla="*/ 63663 h 380776"/>
              <a:gd name="connsiteX260" fmla="*/ 439741 w 1096542"/>
              <a:gd name="connsiteY260" fmla="*/ 62532 h 380776"/>
              <a:gd name="connsiteX261" fmla="*/ 438610 w 1096542"/>
              <a:gd name="connsiteY261" fmla="*/ 61401 h 380776"/>
              <a:gd name="connsiteX262" fmla="*/ 440872 w 1096542"/>
              <a:gd name="connsiteY262" fmla="*/ 60270 h 380776"/>
              <a:gd name="connsiteX263" fmla="*/ 442003 w 1096542"/>
              <a:gd name="connsiteY263" fmla="*/ 60270 h 380776"/>
              <a:gd name="connsiteX264" fmla="*/ 442003 w 1096542"/>
              <a:gd name="connsiteY264" fmla="*/ 59103 h 380776"/>
              <a:gd name="connsiteX265" fmla="*/ 444300 w 1096542"/>
              <a:gd name="connsiteY265" fmla="*/ 59103 h 380776"/>
              <a:gd name="connsiteX266" fmla="*/ 445431 w 1096542"/>
              <a:gd name="connsiteY266" fmla="*/ 61401 h 380776"/>
              <a:gd name="connsiteX267" fmla="*/ 447693 w 1096542"/>
              <a:gd name="connsiteY267" fmla="*/ 61401 h 380776"/>
              <a:gd name="connsiteX268" fmla="*/ 449990 w 1096542"/>
              <a:gd name="connsiteY268" fmla="*/ 65925 h 380776"/>
              <a:gd name="connsiteX269" fmla="*/ 451121 w 1096542"/>
              <a:gd name="connsiteY269" fmla="*/ 65925 h 380776"/>
              <a:gd name="connsiteX270" fmla="*/ 453382 w 1096542"/>
              <a:gd name="connsiteY270" fmla="*/ 68223 h 380776"/>
              <a:gd name="connsiteX271" fmla="*/ 453382 w 1096542"/>
              <a:gd name="connsiteY271" fmla="*/ 69354 h 380776"/>
              <a:gd name="connsiteX272" fmla="*/ 454513 w 1096542"/>
              <a:gd name="connsiteY272" fmla="*/ 69354 h 380776"/>
              <a:gd name="connsiteX273" fmla="*/ 454513 w 1096542"/>
              <a:gd name="connsiteY273" fmla="*/ 70485 h 380776"/>
              <a:gd name="connsiteX274" fmla="*/ 457941 w 1096542"/>
              <a:gd name="connsiteY274" fmla="*/ 71616 h 380776"/>
              <a:gd name="connsiteX275" fmla="*/ 457941 w 1096542"/>
              <a:gd name="connsiteY275" fmla="*/ 75045 h 380776"/>
              <a:gd name="connsiteX276" fmla="*/ 459072 w 1096542"/>
              <a:gd name="connsiteY276" fmla="*/ 75045 h 380776"/>
              <a:gd name="connsiteX277" fmla="*/ 460203 w 1096542"/>
              <a:gd name="connsiteY277" fmla="*/ 77308 h 380776"/>
              <a:gd name="connsiteX278" fmla="*/ 460203 w 1096542"/>
              <a:gd name="connsiteY278" fmla="*/ 79570 h 380776"/>
              <a:gd name="connsiteX279" fmla="*/ 462465 w 1096542"/>
              <a:gd name="connsiteY279" fmla="*/ 80701 h 380776"/>
              <a:gd name="connsiteX280" fmla="*/ 462465 w 1096542"/>
              <a:gd name="connsiteY280" fmla="*/ 82999 h 380776"/>
              <a:gd name="connsiteX281" fmla="*/ 464727 w 1096542"/>
              <a:gd name="connsiteY281" fmla="*/ 82999 h 380776"/>
              <a:gd name="connsiteX282" fmla="*/ 465893 w 1096542"/>
              <a:gd name="connsiteY282" fmla="*/ 80701 h 380776"/>
              <a:gd name="connsiteX283" fmla="*/ 465893 w 1096542"/>
              <a:gd name="connsiteY283" fmla="*/ 82999 h 380776"/>
              <a:gd name="connsiteX284" fmla="*/ 467024 w 1096542"/>
              <a:gd name="connsiteY284" fmla="*/ 81868 h 380776"/>
              <a:gd name="connsiteX285" fmla="*/ 468155 w 1096542"/>
              <a:gd name="connsiteY285" fmla="*/ 82999 h 380776"/>
              <a:gd name="connsiteX286" fmla="*/ 471547 w 1096542"/>
              <a:gd name="connsiteY286" fmla="*/ 81868 h 380776"/>
              <a:gd name="connsiteX287" fmla="*/ 473845 w 1096542"/>
              <a:gd name="connsiteY287" fmla="*/ 82999 h 380776"/>
              <a:gd name="connsiteX288" fmla="*/ 476106 w 1096542"/>
              <a:gd name="connsiteY288" fmla="*/ 81868 h 380776"/>
              <a:gd name="connsiteX289" fmla="*/ 479534 w 1096542"/>
              <a:gd name="connsiteY289" fmla="*/ 81868 h 380776"/>
              <a:gd name="connsiteX290" fmla="*/ 479534 w 1096542"/>
              <a:gd name="connsiteY290" fmla="*/ 79570 h 380776"/>
              <a:gd name="connsiteX291" fmla="*/ 480665 w 1096542"/>
              <a:gd name="connsiteY291" fmla="*/ 78439 h 380776"/>
              <a:gd name="connsiteX292" fmla="*/ 484058 w 1096542"/>
              <a:gd name="connsiteY292" fmla="*/ 78439 h 380776"/>
              <a:gd name="connsiteX293" fmla="*/ 486320 w 1096542"/>
              <a:gd name="connsiteY293" fmla="*/ 76176 h 380776"/>
              <a:gd name="connsiteX294" fmla="*/ 489748 w 1096542"/>
              <a:gd name="connsiteY294" fmla="*/ 76176 h 380776"/>
              <a:gd name="connsiteX295" fmla="*/ 490879 w 1096542"/>
              <a:gd name="connsiteY295" fmla="*/ 78439 h 380776"/>
              <a:gd name="connsiteX296" fmla="*/ 493140 w 1096542"/>
              <a:gd name="connsiteY296" fmla="*/ 78439 h 380776"/>
              <a:gd name="connsiteX297" fmla="*/ 494271 w 1096542"/>
              <a:gd name="connsiteY297" fmla="*/ 78439 h 380776"/>
              <a:gd name="connsiteX298" fmla="*/ 495438 w 1096542"/>
              <a:gd name="connsiteY298" fmla="*/ 76176 h 380776"/>
              <a:gd name="connsiteX299" fmla="*/ 494271 w 1096542"/>
              <a:gd name="connsiteY299" fmla="*/ 75045 h 380776"/>
              <a:gd name="connsiteX300" fmla="*/ 498830 w 1096542"/>
              <a:gd name="connsiteY300" fmla="*/ 73879 h 380776"/>
              <a:gd name="connsiteX301" fmla="*/ 499961 w 1096542"/>
              <a:gd name="connsiteY301" fmla="*/ 72748 h 380776"/>
              <a:gd name="connsiteX302" fmla="*/ 499961 w 1096542"/>
              <a:gd name="connsiteY302" fmla="*/ 71616 h 380776"/>
              <a:gd name="connsiteX303" fmla="*/ 501092 w 1096542"/>
              <a:gd name="connsiteY303" fmla="*/ 70485 h 380776"/>
              <a:gd name="connsiteX304" fmla="*/ 502258 w 1096542"/>
              <a:gd name="connsiteY304" fmla="*/ 69354 h 380776"/>
              <a:gd name="connsiteX305" fmla="*/ 504520 w 1096542"/>
              <a:gd name="connsiteY305" fmla="*/ 72748 h 380776"/>
              <a:gd name="connsiteX306" fmla="*/ 505651 w 1096542"/>
              <a:gd name="connsiteY306" fmla="*/ 71616 h 380776"/>
              <a:gd name="connsiteX307" fmla="*/ 506782 w 1096542"/>
              <a:gd name="connsiteY307" fmla="*/ 72748 h 380776"/>
              <a:gd name="connsiteX308" fmla="*/ 507913 w 1096542"/>
              <a:gd name="connsiteY308" fmla="*/ 71616 h 380776"/>
              <a:gd name="connsiteX309" fmla="*/ 509079 w 1096542"/>
              <a:gd name="connsiteY309" fmla="*/ 72748 h 380776"/>
              <a:gd name="connsiteX310" fmla="*/ 509079 w 1096542"/>
              <a:gd name="connsiteY310" fmla="*/ 75045 h 380776"/>
              <a:gd name="connsiteX311" fmla="*/ 509079 w 1096542"/>
              <a:gd name="connsiteY311" fmla="*/ 76176 h 380776"/>
              <a:gd name="connsiteX312" fmla="*/ 510210 w 1096542"/>
              <a:gd name="connsiteY312" fmla="*/ 76176 h 380776"/>
              <a:gd name="connsiteX313" fmla="*/ 509079 w 1096542"/>
              <a:gd name="connsiteY313" fmla="*/ 78439 h 380776"/>
              <a:gd name="connsiteX314" fmla="*/ 510210 w 1096542"/>
              <a:gd name="connsiteY314" fmla="*/ 79570 h 380776"/>
              <a:gd name="connsiteX315" fmla="*/ 511341 w 1096542"/>
              <a:gd name="connsiteY315" fmla="*/ 80701 h 380776"/>
              <a:gd name="connsiteX316" fmla="*/ 509079 w 1096542"/>
              <a:gd name="connsiteY316" fmla="*/ 84130 h 380776"/>
              <a:gd name="connsiteX317" fmla="*/ 512472 w 1096542"/>
              <a:gd name="connsiteY317" fmla="*/ 84130 h 380776"/>
              <a:gd name="connsiteX318" fmla="*/ 511341 w 1096542"/>
              <a:gd name="connsiteY318" fmla="*/ 85261 h 380776"/>
              <a:gd name="connsiteX319" fmla="*/ 512472 w 1096542"/>
              <a:gd name="connsiteY319" fmla="*/ 86392 h 380776"/>
              <a:gd name="connsiteX320" fmla="*/ 511341 w 1096542"/>
              <a:gd name="connsiteY320" fmla="*/ 88655 h 380776"/>
              <a:gd name="connsiteX321" fmla="*/ 512472 w 1096542"/>
              <a:gd name="connsiteY321" fmla="*/ 93215 h 380776"/>
              <a:gd name="connsiteX322" fmla="*/ 514733 w 1096542"/>
              <a:gd name="connsiteY322" fmla="*/ 95477 h 380776"/>
              <a:gd name="connsiteX323" fmla="*/ 515864 w 1096542"/>
              <a:gd name="connsiteY323" fmla="*/ 96643 h 380776"/>
              <a:gd name="connsiteX324" fmla="*/ 518161 w 1096542"/>
              <a:gd name="connsiteY324" fmla="*/ 95477 h 380776"/>
              <a:gd name="connsiteX325" fmla="*/ 519292 w 1096542"/>
              <a:gd name="connsiteY325" fmla="*/ 95477 h 380776"/>
              <a:gd name="connsiteX326" fmla="*/ 522685 w 1096542"/>
              <a:gd name="connsiteY326" fmla="*/ 95477 h 380776"/>
              <a:gd name="connsiteX327" fmla="*/ 522685 w 1096542"/>
              <a:gd name="connsiteY327" fmla="*/ 94346 h 380776"/>
              <a:gd name="connsiteX328" fmla="*/ 524982 w 1096542"/>
              <a:gd name="connsiteY328" fmla="*/ 94346 h 380776"/>
              <a:gd name="connsiteX329" fmla="*/ 526113 w 1096542"/>
              <a:gd name="connsiteY329" fmla="*/ 93215 h 380776"/>
              <a:gd name="connsiteX330" fmla="*/ 527244 w 1096542"/>
              <a:gd name="connsiteY330" fmla="*/ 92083 h 380776"/>
              <a:gd name="connsiteX331" fmla="*/ 529506 w 1096542"/>
              <a:gd name="connsiteY331" fmla="*/ 90952 h 380776"/>
              <a:gd name="connsiteX332" fmla="*/ 532934 w 1096542"/>
              <a:gd name="connsiteY332" fmla="*/ 88655 h 380776"/>
              <a:gd name="connsiteX333" fmla="*/ 535196 w 1096542"/>
              <a:gd name="connsiteY333" fmla="*/ 86392 h 380776"/>
              <a:gd name="connsiteX334" fmla="*/ 537457 w 1096542"/>
              <a:gd name="connsiteY334" fmla="*/ 87523 h 380776"/>
              <a:gd name="connsiteX335" fmla="*/ 538588 w 1096542"/>
              <a:gd name="connsiteY335" fmla="*/ 87523 h 380776"/>
              <a:gd name="connsiteX336" fmla="*/ 539754 w 1096542"/>
              <a:gd name="connsiteY336" fmla="*/ 89821 h 380776"/>
              <a:gd name="connsiteX337" fmla="*/ 540885 w 1096542"/>
              <a:gd name="connsiteY337" fmla="*/ 90952 h 380776"/>
              <a:gd name="connsiteX338" fmla="*/ 542016 w 1096542"/>
              <a:gd name="connsiteY338" fmla="*/ 92083 h 380776"/>
              <a:gd name="connsiteX339" fmla="*/ 542016 w 1096542"/>
              <a:gd name="connsiteY339" fmla="*/ 93215 h 380776"/>
              <a:gd name="connsiteX340" fmla="*/ 543147 w 1096542"/>
              <a:gd name="connsiteY340" fmla="*/ 94346 h 380776"/>
              <a:gd name="connsiteX341" fmla="*/ 549968 w 1096542"/>
              <a:gd name="connsiteY341" fmla="*/ 95477 h 380776"/>
              <a:gd name="connsiteX342" fmla="*/ 551099 w 1096542"/>
              <a:gd name="connsiteY342" fmla="*/ 94346 h 380776"/>
              <a:gd name="connsiteX343" fmla="*/ 551099 w 1096542"/>
              <a:gd name="connsiteY343" fmla="*/ 93215 h 380776"/>
              <a:gd name="connsiteX344" fmla="*/ 549968 w 1096542"/>
              <a:gd name="connsiteY344" fmla="*/ 90952 h 380776"/>
              <a:gd name="connsiteX345" fmla="*/ 549968 w 1096542"/>
              <a:gd name="connsiteY345" fmla="*/ 88655 h 380776"/>
              <a:gd name="connsiteX346" fmla="*/ 549968 w 1096542"/>
              <a:gd name="connsiteY346" fmla="*/ 86392 h 380776"/>
              <a:gd name="connsiteX347" fmla="*/ 551099 w 1096542"/>
              <a:gd name="connsiteY347" fmla="*/ 85261 h 380776"/>
              <a:gd name="connsiteX348" fmla="*/ 555658 w 1096542"/>
              <a:gd name="connsiteY348" fmla="*/ 81868 h 380776"/>
              <a:gd name="connsiteX349" fmla="*/ 559050 w 1096542"/>
              <a:gd name="connsiteY349" fmla="*/ 82999 h 380776"/>
              <a:gd name="connsiteX350" fmla="*/ 561347 w 1096542"/>
              <a:gd name="connsiteY350" fmla="*/ 84130 h 380776"/>
              <a:gd name="connsiteX351" fmla="*/ 561347 w 1096542"/>
              <a:gd name="connsiteY351" fmla="*/ 86392 h 380776"/>
              <a:gd name="connsiteX352" fmla="*/ 562478 w 1096542"/>
              <a:gd name="connsiteY352" fmla="*/ 86392 h 380776"/>
              <a:gd name="connsiteX353" fmla="*/ 563609 w 1096542"/>
              <a:gd name="connsiteY353" fmla="*/ 86392 h 380776"/>
              <a:gd name="connsiteX354" fmla="*/ 564740 w 1096542"/>
              <a:gd name="connsiteY354" fmla="*/ 85261 h 380776"/>
              <a:gd name="connsiteX355" fmla="*/ 567002 w 1096542"/>
              <a:gd name="connsiteY355" fmla="*/ 86392 h 380776"/>
              <a:gd name="connsiteX356" fmla="*/ 568133 w 1096542"/>
              <a:gd name="connsiteY356" fmla="*/ 85261 h 380776"/>
              <a:gd name="connsiteX357" fmla="*/ 569299 w 1096542"/>
              <a:gd name="connsiteY357" fmla="*/ 84130 h 380776"/>
              <a:gd name="connsiteX358" fmla="*/ 571561 w 1096542"/>
              <a:gd name="connsiteY358" fmla="*/ 82999 h 380776"/>
              <a:gd name="connsiteX359" fmla="*/ 571561 w 1096542"/>
              <a:gd name="connsiteY359" fmla="*/ 80701 h 380776"/>
              <a:gd name="connsiteX360" fmla="*/ 574954 w 1096542"/>
              <a:gd name="connsiteY360" fmla="*/ 78439 h 380776"/>
              <a:gd name="connsiteX361" fmla="*/ 574954 w 1096542"/>
              <a:gd name="connsiteY361" fmla="*/ 75045 h 380776"/>
              <a:gd name="connsiteX362" fmla="*/ 577251 w 1096542"/>
              <a:gd name="connsiteY362" fmla="*/ 75045 h 380776"/>
              <a:gd name="connsiteX363" fmla="*/ 579512 w 1096542"/>
              <a:gd name="connsiteY363" fmla="*/ 75045 h 380776"/>
              <a:gd name="connsiteX364" fmla="*/ 580643 w 1096542"/>
              <a:gd name="connsiteY364" fmla="*/ 75045 h 380776"/>
              <a:gd name="connsiteX365" fmla="*/ 579512 w 1096542"/>
              <a:gd name="connsiteY365" fmla="*/ 73879 h 380776"/>
              <a:gd name="connsiteX366" fmla="*/ 578382 w 1096542"/>
              <a:gd name="connsiteY366" fmla="*/ 72748 h 380776"/>
              <a:gd name="connsiteX367" fmla="*/ 579512 w 1096542"/>
              <a:gd name="connsiteY367" fmla="*/ 71616 h 380776"/>
              <a:gd name="connsiteX368" fmla="*/ 581774 w 1096542"/>
              <a:gd name="connsiteY368" fmla="*/ 70485 h 380776"/>
              <a:gd name="connsiteX369" fmla="*/ 585202 w 1096542"/>
              <a:gd name="connsiteY369" fmla="*/ 65925 h 380776"/>
              <a:gd name="connsiteX370" fmla="*/ 586333 w 1096542"/>
              <a:gd name="connsiteY370" fmla="*/ 64794 h 380776"/>
              <a:gd name="connsiteX371" fmla="*/ 588595 w 1096542"/>
              <a:gd name="connsiteY371" fmla="*/ 63663 h 380776"/>
              <a:gd name="connsiteX372" fmla="*/ 594285 w 1096542"/>
              <a:gd name="connsiteY372" fmla="*/ 63663 h 380776"/>
              <a:gd name="connsiteX373" fmla="*/ 596547 w 1096542"/>
              <a:gd name="connsiteY373" fmla="*/ 60270 h 380776"/>
              <a:gd name="connsiteX374" fmla="*/ 597677 w 1096542"/>
              <a:gd name="connsiteY374" fmla="*/ 60270 h 380776"/>
              <a:gd name="connsiteX375" fmla="*/ 598844 w 1096542"/>
              <a:gd name="connsiteY375" fmla="*/ 60270 h 380776"/>
              <a:gd name="connsiteX376" fmla="*/ 599975 w 1096542"/>
              <a:gd name="connsiteY376" fmla="*/ 61401 h 380776"/>
              <a:gd name="connsiteX377" fmla="*/ 599975 w 1096542"/>
              <a:gd name="connsiteY377" fmla="*/ 63663 h 380776"/>
              <a:gd name="connsiteX378" fmla="*/ 601105 w 1096542"/>
              <a:gd name="connsiteY378" fmla="*/ 63663 h 380776"/>
              <a:gd name="connsiteX379" fmla="*/ 601105 w 1096542"/>
              <a:gd name="connsiteY379" fmla="*/ 65925 h 380776"/>
              <a:gd name="connsiteX380" fmla="*/ 603367 w 1096542"/>
              <a:gd name="connsiteY380" fmla="*/ 68223 h 380776"/>
              <a:gd name="connsiteX381" fmla="*/ 603367 w 1096542"/>
              <a:gd name="connsiteY381" fmla="*/ 67092 h 380776"/>
              <a:gd name="connsiteX382" fmla="*/ 605629 w 1096542"/>
              <a:gd name="connsiteY382" fmla="*/ 65925 h 380776"/>
              <a:gd name="connsiteX383" fmla="*/ 605629 w 1096542"/>
              <a:gd name="connsiteY383" fmla="*/ 63663 h 380776"/>
              <a:gd name="connsiteX384" fmla="*/ 604498 w 1096542"/>
              <a:gd name="connsiteY384" fmla="*/ 62532 h 380776"/>
              <a:gd name="connsiteX385" fmla="*/ 602236 w 1096542"/>
              <a:gd name="connsiteY385" fmla="*/ 61401 h 380776"/>
              <a:gd name="connsiteX386" fmla="*/ 603367 w 1096542"/>
              <a:gd name="connsiteY386" fmla="*/ 60270 h 380776"/>
              <a:gd name="connsiteX387" fmla="*/ 603367 w 1096542"/>
              <a:gd name="connsiteY387" fmla="*/ 59103 h 380776"/>
              <a:gd name="connsiteX388" fmla="*/ 604498 w 1096542"/>
              <a:gd name="connsiteY388" fmla="*/ 57972 h 380776"/>
              <a:gd name="connsiteX389" fmla="*/ 605629 w 1096542"/>
              <a:gd name="connsiteY389" fmla="*/ 55710 h 380776"/>
              <a:gd name="connsiteX390" fmla="*/ 606795 w 1096542"/>
              <a:gd name="connsiteY390" fmla="*/ 55710 h 380776"/>
              <a:gd name="connsiteX391" fmla="*/ 607926 w 1096542"/>
              <a:gd name="connsiteY391" fmla="*/ 52316 h 380776"/>
              <a:gd name="connsiteX392" fmla="*/ 609057 w 1096542"/>
              <a:gd name="connsiteY392" fmla="*/ 52316 h 380776"/>
              <a:gd name="connsiteX393" fmla="*/ 611319 w 1096542"/>
              <a:gd name="connsiteY393" fmla="*/ 51150 h 380776"/>
              <a:gd name="connsiteX394" fmla="*/ 611319 w 1096542"/>
              <a:gd name="connsiteY394" fmla="*/ 48887 h 380776"/>
              <a:gd name="connsiteX395" fmla="*/ 611319 w 1096542"/>
              <a:gd name="connsiteY395" fmla="*/ 47756 h 380776"/>
              <a:gd name="connsiteX396" fmla="*/ 615878 w 1096542"/>
              <a:gd name="connsiteY396" fmla="*/ 46625 h 380776"/>
              <a:gd name="connsiteX397" fmla="*/ 615878 w 1096542"/>
              <a:gd name="connsiteY397" fmla="*/ 44327 h 380776"/>
              <a:gd name="connsiteX398" fmla="*/ 619270 w 1096542"/>
              <a:gd name="connsiteY398" fmla="*/ 42065 h 380776"/>
              <a:gd name="connsiteX399" fmla="*/ 620401 w 1096542"/>
              <a:gd name="connsiteY399" fmla="*/ 44327 h 380776"/>
              <a:gd name="connsiteX400" fmla="*/ 621568 w 1096542"/>
              <a:gd name="connsiteY400" fmla="*/ 43196 h 380776"/>
              <a:gd name="connsiteX401" fmla="*/ 623829 w 1096542"/>
              <a:gd name="connsiteY401" fmla="*/ 44327 h 380776"/>
              <a:gd name="connsiteX402" fmla="*/ 626091 w 1096542"/>
              <a:gd name="connsiteY402" fmla="*/ 43196 h 380776"/>
              <a:gd name="connsiteX403" fmla="*/ 627222 w 1096542"/>
              <a:gd name="connsiteY403" fmla="*/ 42065 h 380776"/>
              <a:gd name="connsiteX404" fmla="*/ 627222 w 1096542"/>
              <a:gd name="connsiteY404" fmla="*/ 39803 h 380776"/>
              <a:gd name="connsiteX405" fmla="*/ 630650 w 1096542"/>
              <a:gd name="connsiteY405" fmla="*/ 38671 h 380776"/>
              <a:gd name="connsiteX406" fmla="*/ 634043 w 1096542"/>
              <a:gd name="connsiteY406" fmla="*/ 36374 h 380776"/>
              <a:gd name="connsiteX407" fmla="*/ 637471 w 1096542"/>
              <a:gd name="connsiteY407" fmla="*/ 35243 h 380776"/>
              <a:gd name="connsiteX408" fmla="*/ 640863 w 1096542"/>
              <a:gd name="connsiteY408" fmla="*/ 34111 h 380776"/>
              <a:gd name="connsiteX409" fmla="*/ 640863 w 1096542"/>
              <a:gd name="connsiteY409" fmla="*/ 32980 h 380776"/>
              <a:gd name="connsiteX410" fmla="*/ 640863 w 1096542"/>
              <a:gd name="connsiteY410" fmla="*/ 29552 h 380776"/>
              <a:gd name="connsiteX411" fmla="*/ 641994 w 1096542"/>
              <a:gd name="connsiteY411" fmla="*/ 28420 h 380776"/>
              <a:gd name="connsiteX412" fmla="*/ 643161 w 1096542"/>
              <a:gd name="connsiteY412" fmla="*/ 27289 h 380776"/>
              <a:gd name="connsiteX413" fmla="*/ 643161 w 1096542"/>
              <a:gd name="connsiteY413" fmla="*/ 26158 h 380776"/>
              <a:gd name="connsiteX414" fmla="*/ 644291 w 1096542"/>
              <a:gd name="connsiteY414" fmla="*/ 25027 h 380776"/>
              <a:gd name="connsiteX415" fmla="*/ 645422 w 1096542"/>
              <a:gd name="connsiteY415" fmla="*/ 25027 h 380776"/>
              <a:gd name="connsiteX416" fmla="*/ 646553 w 1096542"/>
              <a:gd name="connsiteY416" fmla="*/ 21598 h 380776"/>
              <a:gd name="connsiteX417" fmla="*/ 647684 w 1096542"/>
              <a:gd name="connsiteY417" fmla="*/ 20467 h 380776"/>
              <a:gd name="connsiteX418" fmla="*/ 647684 w 1096542"/>
              <a:gd name="connsiteY418" fmla="*/ 18205 h 380776"/>
              <a:gd name="connsiteX419" fmla="*/ 646553 w 1096542"/>
              <a:gd name="connsiteY419" fmla="*/ 15942 h 380776"/>
              <a:gd name="connsiteX420" fmla="*/ 647684 w 1096542"/>
              <a:gd name="connsiteY420" fmla="*/ 14811 h 380776"/>
              <a:gd name="connsiteX421" fmla="*/ 651112 w 1096542"/>
              <a:gd name="connsiteY421" fmla="*/ 13645 h 380776"/>
              <a:gd name="connsiteX422" fmla="*/ 655636 w 1096542"/>
              <a:gd name="connsiteY422" fmla="*/ 14811 h 380776"/>
              <a:gd name="connsiteX423" fmla="*/ 656767 w 1096542"/>
              <a:gd name="connsiteY423" fmla="*/ 13645 h 380776"/>
              <a:gd name="connsiteX424" fmla="*/ 657933 w 1096542"/>
              <a:gd name="connsiteY424" fmla="*/ 13645 h 380776"/>
              <a:gd name="connsiteX425" fmla="*/ 660195 w 1096542"/>
              <a:gd name="connsiteY425" fmla="*/ 14811 h 380776"/>
              <a:gd name="connsiteX426" fmla="*/ 661326 w 1096542"/>
              <a:gd name="connsiteY426" fmla="*/ 13645 h 380776"/>
              <a:gd name="connsiteX427" fmla="*/ 664718 w 1096542"/>
              <a:gd name="connsiteY427" fmla="*/ 13645 h 380776"/>
              <a:gd name="connsiteX428" fmla="*/ 671539 w 1096542"/>
              <a:gd name="connsiteY428" fmla="*/ 10251 h 380776"/>
              <a:gd name="connsiteX429" fmla="*/ 670408 w 1096542"/>
              <a:gd name="connsiteY429" fmla="*/ 7989 h 380776"/>
              <a:gd name="connsiteX430" fmla="*/ 671539 w 1096542"/>
              <a:gd name="connsiteY430" fmla="*/ 5691 h 380776"/>
              <a:gd name="connsiteX431" fmla="*/ 673836 w 1096542"/>
              <a:gd name="connsiteY431" fmla="*/ 2298 h 380776"/>
              <a:gd name="connsiteX432" fmla="*/ 677229 w 1096542"/>
              <a:gd name="connsiteY432" fmla="*/ 2298 h 380776"/>
              <a:gd name="connsiteX433" fmla="*/ 678360 w 1096542"/>
              <a:gd name="connsiteY433" fmla="*/ 2298 h 380776"/>
              <a:gd name="connsiteX434" fmla="*/ 681788 w 1096542"/>
              <a:gd name="connsiteY434" fmla="*/ 2298 h 380776"/>
              <a:gd name="connsiteX435" fmla="*/ 682919 w 1096542"/>
              <a:gd name="connsiteY435" fmla="*/ 0 h 380776"/>
              <a:gd name="connsiteX436" fmla="*/ 686311 w 1096542"/>
              <a:gd name="connsiteY436" fmla="*/ 0 h 380776"/>
              <a:gd name="connsiteX437" fmla="*/ 687477 w 1096542"/>
              <a:gd name="connsiteY437" fmla="*/ 0 h 380776"/>
              <a:gd name="connsiteX438" fmla="*/ 690870 w 1096542"/>
              <a:gd name="connsiteY438" fmla="*/ 0 h 380776"/>
              <a:gd name="connsiteX439" fmla="*/ 694263 w 1096542"/>
              <a:gd name="connsiteY439" fmla="*/ 2298 h 380776"/>
              <a:gd name="connsiteX440" fmla="*/ 696560 w 1096542"/>
              <a:gd name="connsiteY440" fmla="*/ 3429 h 380776"/>
              <a:gd name="connsiteX441" fmla="*/ 699953 w 1096542"/>
              <a:gd name="connsiteY441" fmla="*/ 5691 h 380776"/>
              <a:gd name="connsiteX442" fmla="*/ 701084 w 1096542"/>
              <a:gd name="connsiteY442" fmla="*/ 7989 h 380776"/>
              <a:gd name="connsiteX443" fmla="*/ 702214 w 1096542"/>
              <a:gd name="connsiteY443" fmla="*/ 10251 h 380776"/>
              <a:gd name="connsiteX444" fmla="*/ 703381 w 1096542"/>
              <a:gd name="connsiteY444" fmla="*/ 10251 h 380776"/>
              <a:gd name="connsiteX445" fmla="*/ 705642 w 1096542"/>
              <a:gd name="connsiteY445" fmla="*/ 10251 h 380776"/>
              <a:gd name="connsiteX446" fmla="*/ 706773 w 1096542"/>
              <a:gd name="connsiteY446" fmla="*/ 12513 h 380776"/>
              <a:gd name="connsiteX447" fmla="*/ 707904 w 1096542"/>
              <a:gd name="connsiteY447" fmla="*/ 11382 h 380776"/>
              <a:gd name="connsiteX448" fmla="*/ 709035 w 1096542"/>
              <a:gd name="connsiteY448" fmla="*/ 12513 h 380776"/>
              <a:gd name="connsiteX449" fmla="*/ 711332 w 1096542"/>
              <a:gd name="connsiteY449" fmla="*/ 13645 h 380776"/>
              <a:gd name="connsiteX450" fmla="*/ 714725 w 1096542"/>
              <a:gd name="connsiteY450" fmla="*/ 13645 h 380776"/>
              <a:gd name="connsiteX451" fmla="*/ 717022 w 1096542"/>
              <a:gd name="connsiteY451" fmla="*/ 14811 h 380776"/>
              <a:gd name="connsiteX452" fmla="*/ 717022 w 1096542"/>
              <a:gd name="connsiteY452" fmla="*/ 15942 h 380776"/>
              <a:gd name="connsiteX453" fmla="*/ 718153 w 1096542"/>
              <a:gd name="connsiteY453" fmla="*/ 18205 h 380776"/>
              <a:gd name="connsiteX454" fmla="*/ 720415 w 1096542"/>
              <a:gd name="connsiteY454" fmla="*/ 18205 h 380776"/>
              <a:gd name="connsiteX455" fmla="*/ 720415 w 1096542"/>
              <a:gd name="connsiteY455" fmla="*/ 17073 h 380776"/>
              <a:gd name="connsiteX456" fmla="*/ 721546 w 1096542"/>
              <a:gd name="connsiteY456" fmla="*/ 17073 h 380776"/>
              <a:gd name="connsiteX457" fmla="*/ 724974 w 1096542"/>
              <a:gd name="connsiteY457" fmla="*/ 19336 h 380776"/>
              <a:gd name="connsiteX458" fmla="*/ 727235 w 1096542"/>
              <a:gd name="connsiteY458" fmla="*/ 21598 h 380776"/>
              <a:gd name="connsiteX459" fmla="*/ 724974 w 1096542"/>
              <a:gd name="connsiteY459" fmla="*/ 25027 h 380776"/>
              <a:gd name="connsiteX460" fmla="*/ 727235 w 1096542"/>
              <a:gd name="connsiteY460" fmla="*/ 25027 h 380776"/>
              <a:gd name="connsiteX461" fmla="*/ 727235 w 1096542"/>
              <a:gd name="connsiteY461" fmla="*/ 26158 h 380776"/>
              <a:gd name="connsiteX462" fmla="*/ 726105 w 1096542"/>
              <a:gd name="connsiteY462" fmla="*/ 27289 h 380776"/>
              <a:gd name="connsiteX463" fmla="*/ 727235 w 1096542"/>
              <a:gd name="connsiteY463" fmla="*/ 29552 h 380776"/>
              <a:gd name="connsiteX464" fmla="*/ 728366 w 1096542"/>
              <a:gd name="connsiteY464" fmla="*/ 30718 h 380776"/>
              <a:gd name="connsiteX465" fmla="*/ 730628 w 1096542"/>
              <a:gd name="connsiteY465" fmla="*/ 31849 h 380776"/>
              <a:gd name="connsiteX466" fmla="*/ 730628 w 1096542"/>
              <a:gd name="connsiteY466" fmla="*/ 32980 h 380776"/>
              <a:gd name="connsiteX467" fmla="*/ 730628 w 1096542"/>
              <a:gd name="connsiteY467" fmla="*/ 34111 h 380776"/>
              <a:gd name="connsiteX468" fmla="*/ 731759 w 1096542"/>
              <a:gd name="connsiteY468" fmla="*/ 34111 h 380776"/>
              <a:gd name="connsiteX469" fmla="*/ 731759 w 1096542"/>
              <a:gd name="connsiteY469" fmla="*/ 35243 h 380776"/>
              <a:gd name="connsiteX470" fmla="*/ 729497 w 1096542"/>
              <a:gd name="connsiteY470" fmla="*/ 37540 h 380776"/>
              <a:gd name="connsiteX471" fmla="*/ 728366 w 1096542"/>
              <a:gd name="connsiteY471" fmla="*/ 36374 h 380776"/>
              <a:gd name="connsiteX472" fmla="*/ 724974 w 1096542"/>
              <a:gd name="connsiteY472" fmla="*/ 37540 h 380776"/>
              <a:gd name="connsiteX473" fmla="*/ 724974 w 1096542"/>
              <a:gd name="connsiteY473" fmla="*/ 38671 h 380776"/>
              <a:gd name="connsiteX474" fmla="*/ 720415 w 1096542"/>
              <a:gd name="connsiteY474" fmla="*/ 39803 h 380776"/>
              <a:gd name="connsiteX475" fmla="*/ 718153 w 1096542"/>
              <a:gd name="connsiteY475" fmla="*/ 42065 h 380776"/>
              <a:gd name="connsiteX476" fmla="*/ 714725 w 1096542"/>
              <a:gd name="connsiteY476" fmla="*/ 42065 h 380776"/>
              <a:gd name="connsiteX477" fmla="*/ 712463 w 1096542"/>
              <a:gd name="connsiteY477" fmla="*/ 44327 h 380776"/>
              <a:gd name="connsiteX478" fmla="*/ 709035 w 1096542"/>
              <a:gd name="connsiteY478" fmla="*/ 44327 h 380776"/>
              <a:gd name="connsiteX479" fmla="*/ 706773 w 1096542"/>
              <a:gd name="connsiteY479" fmla="*/ 47756 h 380776"/>
              <a:gd name="connsiteX480" fmla="*/ 703381 w 1096542"/>
              <a:gd name="connsiteY480" fmla="*/ 50018 h 380776"/>
              <a:gd name="connsiteX481" fmla="*/ 701084 w 1096542"/>
              <a:gd name="connsiteY481" fmla="*/ 52316 h 380776"/>
              <a:gd name="connsiteX482" fmla="*/ 699953 w 1096542"/>
              <a:gd name="connsiteY482" fmla="*/ 55710 h 380776"/>
              <a:gd name="connsiteX483" fmla="*/ 698822 w 1096542"/>
              <a:gd name="connsiteY483" fmla="*/ 59103 h 380776"/>
              <a:gd name="connsiteX484" fmla="*/ 696560 w 1096542"/>
              <a:gd name="connsiteY484" fmla="*/ 60270 h 380776"/>
              <a:gd name="connsiteX485" fmla="*/ 696560 w 1096542"/>
              <a:gd name="connsiteY485" fmla="*/ 61401 h 380776"/>
              <a:gd name="connsiteX486" fmla="*/ 696560 w 1096542"/>
              <a:gd name="connsiteY486" fmla="*/ 62532 h 380776"/>
              <a:gd name="connsiteX487" fmla="*/ 696560 w 1096542"/>
              <a:gd name="connsiteY487" fmla="*/ 64794 h 380776"/>
              <a:gd name="connsiteX488" fmla="*/ 698822 w 1096542"/>
              <a:gd name="connsiteY488" fmla="*/ 67092 h 380776"/>
              <a:gd name="connsiteX489" fmla="*/ 699953 w 1096542"/>
              <a:gd name="connsiteY489" fmla="*/ 68223 h 380776"/>
              <a:gd name="connsiteX490" fmla="*/ 699953 w 1096542"/>
              <a:gd name="connsiteY490" fmla="*/ 69354 h 380776"/>
              <a:gd name="connsiteX491" fmla="*/ 701084 w 1096542"/>
              <a:gd name="connsiteY491" fmla="*/ 71616 h 380776"/>
              <a:gd name="connsiteX492" fmla="*/ 702214 w 1096542"/>
              <a:gd name="connsiteY492" fmla="*/ 72748 h 380776"/>
              <a:gd name="connsiteX493" fmla="*/ 704512 w 1096542"/>
              <a:gd name="connsiteY493" fmla="*/ 75045 h 380776"/>
              <a:gd name="connsiteX494" fmla="*/ 704512 w 1096542"/>
              <a:gd name="connsiteY494" fmla="*/ 78439 h 380776"/>
              <a:gd name="connsiteX495" fmla="*/ 706773 w 1096542"/>
              <a:gd name="connsiteY495" fmla="*/ 80701 h 380776"/>
              <a:gd name="connsiteX496" fmla="*/ 703381 w 1096542"/>
              <a:gd name="connsiteY496" fmla="*/ 85261 h 380776"/>
              <a:gd name="connsiteX497" fmla="*/ 703381 w 1096542"/>
              <a:gd name="connsiteY497" fmla="*/ 86392 h 380776"/>
              <a:gd name="connsiteX498" fmla="*/ 704512 w 1096542"/>
              <a:gd name="connsiteY498" fmla="*/ 86392 h 380776"/>
              <a:gd name="connsiteX499" fmla="*/ 703381 w 1096542"/>
              <a:gd name="connsiteY499" fmla="*/ 88655 h 380776"/>
              <a:gd name="connsiteX500" fmla="*/ 702214 w 1096542"/>
              <a:gd name="connsiteY500" fmla="*/ 88655 h 380776"/>
              <a:gd name="connsiteX501" fmla="*/ 701084 w 1096542"/>
              <a:gd name="connsiteY501" fmla="*/ 89821 h 380776"/>
              <a:gd name="connsiteX502" fmla="*/ 701084 w 1096542"/>
              <a:gd name="connsiteY502" fmla="*/ 90952 h 380776"/>
              <a:gd name="connsiteX503" fmla="*/ 699953 w 1096542"/>
              <a:gd name="connsiteY503" fmla="*/ 89821 h 380776"/>
              <a:gd name="connsiteX504" fmla="*/ 698822 w 1096542"/>
              <a:gd name="connsiteY504" fmla="*/ 88655 h 380776"/>
              <a:gd name="connsiteX505" fmla="*/ 697691 w 1096542"/>
              <a:gd name="connsiteY505" fmla="*/ 88655 h 380776"/>
              <a:gd name="connsiteX506" fmla="*/ 696560 w 1096542"/>
              <a:gd name="connsiteY506" fmla="*/ 89821 h 380776"/>
              <a:gd name="connsiteX507" fmla="*/ 693132 w 1096542"/>
              <a:gd name="connsiteY507" fmla="*/ 92083 h 380776"/>
              <a:gd name="connsiteX508" fmla="*/ 692001 w 1096542"/>
              <a:gd name="connsiteY508" fmla="*/ 90952 h 380776"/>
              <a:gd name="connsiteX509" fmla="*/ 690870 w 1096542"/>
              <a:gd name="connsiteY509" fmla="*/ 92083 h 380776"/>
              <a:gd name="connsiteX510" fmla="*/ 688608 w 1096542"/>
              <a:gd name="connsiteY510" fmla="*/ 93215 h 380776"/>
              <a:gd name="connsiteX511" fmla="*/ 689739 w 1096542"/>
              <a:gd name="connsiteY511" fmla="*/ 94346 h 380776"/>
              <a:gd name="connsiteX512" fmla="*/ 692001 w 1096542"/>
              <a:gd name="connsiteY512" fmla="*/ 94346 h 380776"/>
              <a:gd name="connsiteX513" fmla="*/ 692001 w 1096542"/>
              <a:gd name="connsiteY513" fmla="*/ 97774 h 380776"/>
              <a:gd name="connsiteX514" fmla="*/ 688608 w 1096542"/>
              <a:gd name="connsiteY514" fmla="*/ 98906 h 380776"/>
              <a:gd name="connsiteX515" fmla="*/ 687477 w 1096542"/>
              <a:gd name="connsiteY515" fmla="*/ 100037 h 380776"/>
              <a:gd name="connsiteX516" fmla="*/ 688608 w 1096542"/>
              <a:gd name="connsiteY516" fmla="*/ 101168 h 380776"/>
              <a:gd name="connsiteX517" fmla="*/ 688608 w 1096542"/>
              <a:gd name="connsiteY517" fmla="*/ 103430 h 380776"/>
              <a:gd name="connsiteX518" fmla="*/ 681788 w 1096542"/>
              <a:gd name="connsiteY518" fmla="*/ 107990 h 380776"/>
              <a:gd name="connsiteX519" fmla="*/ 678360 w 1096542"/>
              <a:gd name="connsiteY519" fmla="*/ 107990 h 380776"/>
              <a:gd name="connsiteX520" fmla="*/ 678360 w 1096542"/>
              <a:gd name="connsiteY520" fmla="*/ 109121 h 380776"/>
              <a:gd name="connsiteX521" fmla="*/ 676098 w 1096542"/>
              <a:gd name="connsiteY521" fmla="*/ 109121 h 380776"/>
              <a:gd name="connsiteX522" fmla="*/ 676098 w 1096542"/>
              <a:gd name="connsiteY522" fmla="*/ 110253 h 380776"/>
              <a:gd name="connsiteX523" fmla="*/ 677229 w 1096542"/>
              <a:gd name="connsiteY523" fmla="*/ 110253 h 380776"/>
              <a:gd name="connsiteX524" fmla="*/ 678360 w 1096542"/>
              <a:gd name="connsiteY524" fmla="*/ 110253 h 380776"/>
              <a:gd name="connsiteX525" fmla="*/ 677229 w 1096542"/>
              <a:gd name="connsiteY525" fmla="*/ 111419 h 380776"/>
              <a:gd name="connsiteX526" fmla="*/ 678360 w 1096542"/>
              <a:gd name="connsiteY526" fmla="*/ 112550 h 380776"/>
              <a:gd name="connsiteX527" fmla="*/ 678360 w 1096542"/>
              <a:gd name="connsiteY527" fmla="*/ 113681 h 380776"/>
              <a:gd name="connsiteX528" fmla="*/ 677229 w 1096542"/>
              <a:gd name="connsiteY528" fmla="*/ 113681 h 380776"/>
              <a:gd name="connsiteX529" fmla="*/ 676098 w 1096542"/>
              <a:gd name="connsiteY529" fmla="*/ 114813 h 380776"/>
              <a:gd name="connsiteX530" fmla="*/ 672705 w 1096542"/>
              <a:gd name="connsiteY530" fmla="*/ 115944 h 380776"/>
              <a:gd name="connsiteX531" fmla="*/ 671539 w 1096542"/>
              <a:gd name="connsiteY531" fmla="*/ 115944 h 380776"/>
              <a:gd name="connsiteX532" fmla="*/ 671539 w 1096542"/>
              <a:gd name="connsiteY532" fmla="*/ 117075 h 380776"/>
              <a:gd name="connsiteX533" fmla="*/ 670408 w 1096542"/>
              <a:gd name="connsiteY533" fmla="*/ 120504 h 380776"/>
              <a:gd name="connsiteX534" fmla="*/ 672705 w 1096542"/>
              <a:gd name="connsiteY534" fmla="*/ 120504 h 380776"/>
              <a:gd name="connsiteX535" fmla="*/ 672705 w 1096542"/>
              <a:gd name="connsiteY535" fmla="*/ 121635 h 380776"/>
              <a:gd name="connsiteX536" fmla="*/ 676098 w 1096542"/>
              <a:gd name="connsiteY536" fmla="*/ 119373 h 380776"/>
              <a:gd name="connsiteX537" fmla="*/ 678360 w 1096542"/>
              <a:gd name="connsiteY537" fmla="*/ 119373 h 380776"/>
              <a:gd name="connsiteX538" fmla="*/ 680657 w 1096542"/>
              <a:gd name="connsiteY538" fmla="*/ 119373 h 380776"/>
              <a:gd name="connsiteX539" fmla="*/ 682919 w 1096542"/>
              <a:gd name="connsiteY539" fmla="*/ 120504 h 380776"/>
              <a:gd name="connsiteX540" fmla="*/ 685180 w 1096542"/>
              <a:gd name="connsiteY540" fmla="*/ 119373 h 380776"/>
              <a:gd name="connsiteX541" fmla="*/ 688608 w 1096542"/>
              <a:gd name="connsiteY541" fmla="*/ 119373 h 380776"/>
              <a:gd name="connsiteX542" fmla="*/ 689739 w 1096542"/>
              <a:gd name="connsiteY542" fmla="*/ 120504 h 380776"/>
              <a:gd name="connsiteX543" fmla="*/ 690870 w 1096542"/>
              <a:gd name="connsiteY543" fmla="*/ 119373 h 380776"/>
              <a:gd name="connsiteX544" fmla="*/ 690870 w 1096542"/>
              <a:gd name="connsiteY544" fmla="*/ 120504 h 380776"/>
              <a:gd name="connsiteX545" fmla="*/ 693132 w 1096542"/>
              <a:gd name="connsiteY545" fmla="*/ 120504 h 380776"/>
              <a:gd name="connsiteX546" fmla="*/ 693132 w 1096542"/>
              <a:gd name="connsiteY546" fmla="*/ 118206 h 380776"/>
              <a:gd name="connsiteX547" fmla="*/ 695429 w 1096542"/>
              <a:gd name="connsiteY547" fmla="*/ 117075 h 380776"/>
              <a:gd name="connsiteX548" fmla="*/ 697691 w 1096542"/>
              <a:gd name="connsiteY548" fmla="*/ 118206 h 380776"/>
              <a:gd name="connsiteX549" fmla="*/ 697691 w 1096542"/>
              <a:gd name="connsiteY549" fmla="*/ 121635 h 380776"/>
              <a:gd name="connsiteX550" fmla="*/ 698822 w 1096542"/>
              <a:gd name="connsiteY550" fmla="*/ 122766 h 380776"/>
              <a:gd name="connsiteX551" fmla="*/ 699953 w 1096542"/>
              <a:gd name="connsiteY551" fmla="*/ 122766 h 380776"/>
              <a:gd name="connsiteX552" fmla="*/ 699953 w 1096542"/>
              <a:gd name="connsiteY552" fmla="*/ 123897 h 380776"/>
              <a:gd name="connsiteX553" fmla="*/ 702214 w 1096542"/>
              <a:gd name="connsiteY553" fmla="*/ 123897 h 380776"/>
              <a:gd name="connsiteX554" fmla="*/ 703381 w 1096542"/>
              <a:gd name="connsiteY554" fmla="*/ 125028 h 380776"/>
              <a:gd name="connsiteX555" fmla="*/ 704512 w 1096542"/>
              <a:gd name="connsiteY555" fmla="*/ 126195 h 380776"/>
              <a:gd name="connsiteX556" fmla="*/ 704512 w 1096542"/>
              <a:gd name="connsiteY556" fmla="*/ 128457 h 380776"/>
              <a:gd name="connsiteX557" fmla="*/ 704512 w 1096542"/>
              <a:gd name="connsiteY557" fmla="*/ 130719 h 380776"/>
              <a:gd name="connsiteX558" fmla="*/ 703381 w 1096542"/>
              <a:gd name="connsiteY558" fmla="*/ 134148 h 380776"/>
              <a:gd name="connsiteX559" fmla="*/ 703381 w 1096542"/>
              <a:gd name="connsiteY559" fmla="*/ 136411 h 380776"/>
              <a:gd name="connsiteX560" fmla="*/ 705642 w 1096542"/>
              <a:gd name="connsiteY560" fmla="*/ 139804 h 380776"/>
              <a:gd name="connsiteX561" fmla="*/ 704512 w 1096542"/>
              <a:gd name="connsiteY561" fmla="*/ 142102 h 380776"/>
              <a:gd name="connsiteX562" fmla="*/ 705642 w 1096542"/>
              <a:gd name="connsiteY562" fmla="*/ 145495 h 380776"/>
              <a:gd name="connsiteX563" fmla="*/ 705642 w 1096542"/>
              <a:gd name="connsiteY563" fmla="*/ 146626 h 380776"/>
              <a:gd name="connsiteX564" fmla="*/ 704512 w 1096542"/>
              <a:gd name="connsiteY564" fmla="*/ 146626 h 380776"/>
              <a:gd name="connsiteX565" fmla="*/ 703381 w 1096542"/>
              <a:gd name="connsiteY565" fmla="*/ 148924 h 380776"/>
              <a:gd name="connsiteX566" fmla="*/ 704512 w 1096542"/>
              <a:gd name="connsiteY566" fmla="*/ 151186 h 380776"/>
              <a:gd name="connsiteX567" fmla="*/ 702214 w 1096542"/>
              <a:gd name="connsiteY567" fmla="*/ 152318 h 380776"/>
              <a:gd name="connsiteX568" fmla="*/ 702214 w 1096542"/>
              <a:gd name="connsiteY568" fmla="*/ 153449 h 380776"/>
              <a:gd name="connsiteX569" fmla="*/ 703381 w 1096542"/>
              <a:gd name="connsiteY569" fmla="*/ 154580 h 380776"/>
              <a:gd name="connsiteX570" fmla="*/ 705642 w 1096542"/>
              <a:gd name="connsiteY570" fmla="*/ 155746 h 380776"/>
              <a:gd name="connsiteX571" fmla="*/ 709035 w 1096542"/>
              <a:gd name="connsiteY571" fmla="*/ 154580 h 380776"/>
              <a:gd name="connsiteX572" fmla="*/ 709035 w 1096542"/>
              <a:gd name="connsiteY572" fmla="*/ 156878 h 380776"/>
              <a:gd name="connsiteX573" fmla="*/ 709035 w 1096542"/>
              <a:gd name="connsiteY573" fmla="*/ 159140 h 380776"/>
              <a:gd name="connsiteX574" fmla="*/ 709035 w 1096542"/>
              <a:gd name="connsiteY574" fmla="*/ 161402 h 380776"/>
              <a:gd name="connsiteX575" fmla="*/ 713594 w 1096542"/>
              <a:gd name="connsiteY575" fmla="*/ 165962 h 380776"/>
              <a:gd name="connsiteX576" fmla="*/ 714725 w 1096542"/>
              <a:gd name="connsiteY576" fmla="*/ 169356 h 380776"/>
              <a:gd name="connsiteX577" fmla="*/ 721546 w 1096542"/>
              <a:gd name="connsiteY577" fmla="*/ 170487 h 380776"/>
              <a:gd name="connsiteX578" fmla="*/ 722677 w 1096542"/>
              <a:gd name="connsiteY578" fmla="*/ 170487 h 380776"/>
              <a:gd name="connsiteX579" fmla="*/ 726105 w 1096542"/>
              <a:gd name="connsiteY579" fmla="*/ 175047 h 380776"/>
              <a:gd name="connsiteX580" fmla="*/ 730628 w 1096542"/>
              <a:gd name="connsiteY580" fmla="*/ 177309 h 380776"/>
              <a:gd name="connsiteX581" fmla="*/ 732925 w 1096542"/>
              <a:gd name="connsiteY581" fmla="*/ 176178 h 380776"/>
              <a:gd name="connsiteX582" fmla="*/ 736318 w 1096542"/>
              <a:gd name="connsiteY582" fmla="*/ 176178 h 380776"/>
              <a:gd name="connsiteX583" fmla="*/ 737449 w 1096542"/>
              <a:gd name="connsiteY583" fmla="*/ 176178 h 380776"/>
              <a:gd name="connsiteX584" fmla="*/ 738580 w 1096542"/>
              <a:gd name="connsiteY584" fmla="*/ 175047 h 380776"/>
              <a:gd name="connsiteX585" fmla="*/ 738580 w 1096542"/>
              <a:gd name="connsiteY585" fmla="*/ 172784 h 380776"/>
              <a:gd name="connsiteX586" fmla="*/ 742008 w 1096542"/>
              <a:gd name="connsiteY586" fmla="*/ 171653 h 380776"/>
              <a:gd name="connsiteX587" fmla="*/ 745400 w 1096542"/>
              <a:gd name="connsiteY587" fmla="*/ 168224 h 380776"/>
              <a:gd name="connsiteX588" fmla="*/ 746567 w 1096542"/>
              <a:gd name="connsiteY588" fmla="*/ 165962 h 380776"/>
              <a:gd name="connsiteX589" fmla="*/ 749959 w 1096542"/>
              <a:gd name="connsiteY589" fmla="*/ 165962 h 380776"/>
              <a:gd name="connsiteX590" fmla="*/ 753352 w 1096542"/>
              <a:gd name="connsiteY590" fmla="*/ 163700 h 380776"/>
              <a:gd name="connsiteX591" fmla="*/ 761304 w 1096542"/>
              <a:gd name="connsiteY591" fmla="*/ 160271 h 380776"/>
              <a:gd name="connsiteX592" fmla="*/ 762470 w 1096542"/>
              <a:gd name="connsiteY592" fmla="*/ 158009 h 380776"/>
              <a:gd name="connsiteX593" fmla="*/ 764732 w 1096542"/>
              <a:gd name="connsiteY593" fmla="*/ 158009 h 380776"/>
              <a:gd name="connsiteX594" fmla="*/ 766993 w 1096542"/>
              <a:gd name="connsiteY594" fmla="*/ 158009 h 380776"/>
              <a:gd name="connsiteX595" fmla="*/ 769291 w 1096542"/>
              <a:gd name="connsiteY595" fmla="*/ 159140 h 380776"/>
              <a:gd name="connsiteX596" fmla="*/ 770421 w 1096542"/>
              <a:gd name="connsiteY596" fmla="*/ 158009 h 380776"/>
              <a:gd name="connsiteX597" fmla="*/ 771552 w 1096542"/>
              <a:gd name="connsiteY597" fmla="*/ 155746 h 380776"/>
              <a:gd name="connsiteX598" fmla="*/ 772683 w 1096542"/>
              <a:gd name="connsiteY598" fmla="*/ 154580 h 380776"/>
              <a:gd name="connsiteX599" fmla="*/ 776111 w 1096542"/>
              <a:gd name="connsiteY599" fmla="*/ 154580 h 380776"/>
              <a:gd name="connsiteX600" fmla="*/ 776111 w 1096542"/>
              <a:gd name="connsiteY600" fmla="*/ 153449 h 380776"/>
              <a:gd name="connsiteX601" fmla="*/ 777242 w 1096542"/>
              <a:gd name="connsiteY601" fmla="*/ 153449 h 380776"/>
              <a:gd name="connsiteX602" fmla="*/ 776111 w 1096542"/>
              <a:gd name="connsiteY602" fmla="*/ 152318 h 380776"/>
              <a:gd name="connsiteX603" fmla="*/ 776111 w 1096542"/>
              <a:gd name="connsiteY603" fmla="*/ 151186 h 380776"/>
              <a:gd name="connsiteX604" fmla="*/ 778373 w 1096542"/>
              <a:gd name="connsiteY604" fmla="*/ 152318 h 380776"/>
              <a:gd name="connsiteX605" fmla="*/ 781766 w 1096542"/>
              <a:gd name="connsiteY605" fmla="*/ 152318 h 380776"/>
              <a:gd name="connsiteX606" fmla="*/ 780635 w 1096542"/>
              <a:gd name="connsiteY606" fmla="*/ 148924 h 380776"/>
              <a:gd name="connsiteX607" fmla="*/ 781766 w 1096542"/>
              <a:gd name="connsiteY607" fmla="*/ 147758 h 380776"/>
              <a:gd name="connsiteX608" fmla="*/ 785194 w 1096542"/>
              <a:gd name="connsiteY608" fmla="*/ 146626 h 380776"/>
              <a:gd name="connsiteX609" fmla="*/ 789717 w 1096542"/>
              <a:gd name="connsiteY609" fmla="*/ 145495 h 380776"/>
              <a:gd name="connsiteX610" fmla="*/ 792014 w 1096542"/>
              <a:gd name="connsiteY610" fmla="*/ 144364 h 380776"/>
              <a:gd name="connsiteX611" fmla="*/ 792014 w 1096542"/>
              <a:gd name="connsiteY611" fmla="*/ 142102 h 380776"/>
              <a:gd name="connsiteX612" fmla="*/ 790848 w 1096542"/>
              <a:gd name="connsiteY612" fmla="*/ 140935 h 380776"/>
              <a:gd name="connsiteX613" fmla="*/ 788586 w 1096542"/>
              <a:gd name="connsiteY613" fmla="*/ 140935 h 380776"/>
              <a:gd name="connsiteX614" fmla="*/ 788586 w 1096542"/>
              <a:gd name="connsiteY614" fmla="*/ 138673 h 380776"/>
              <a:gd name="connsiteX615" fmla="*/ 787456 w 1096542"/>
              <a:gd name="connsiteY615" fmla="*/ 138673 h 380776"/>
              <a:gd name="connsiteX616" fmla="*/ 787456 w 1096542"/>
              <a:gd name="connsiteY616" fmla="*/ 137542 h 380776"/>
              <a:gd name="connsiteX617" fmla="*/ 788586 w 1096542"/>
              <a:gd name="connsiteY617" fmla="*/ 136411 h 380776"/>
              <a:gd name="connsiteX618" fmla="*/ 792014 w 1096542"/>
              <a:gd name="connsiteY618" fmla="*/ 134148 h 380776"/>
              <a:gd name="connsiteX619" fmla="*/ 792014 w 1096542"/>
              <a:gd name="connsiteY619" fmla="*/ 127326 h 380776"/>
              <a:gd name="connsiteX620" fmla="*/ 792014 w 1096542"/>
              <a:gd name="connsiteY620" fmla="*/ 122766 h 380776"/>
              <a:gd name="connsiteX621" fmla="*/ 793145 w 1096542"/>
              <a:gd name="connsiteY621" fmla="*/ 121635 h 380776"/>
              <a:gd name="connsiteX622" fmla="*/ 793145 w 1096542"/>
              <a:gd name="connsiteY622" fmla="*/ 119373 h 380776"/>
              <a:gd name="connsiteX623" fmla="*/ 794276 w 1096542"/>
              <a:gd name="connsiteY623" fmla="*/ 115944 h 380776"/>
              <a:gd name="connsiteX624" fmla="*/ 798835 w 1096542"/>
              <a:gd name="connsiteY624" fmla="*/ 117075 h 380776"/>
              <a:gd name="connsiteX625" fmla="*/ 799966 w 1096542"/>
              <a:gd name="connsiteY625" fmla="*/ 118206 h 380776"/>
              <a:gd name="connsiteX626" fmla="*/ 801097 w 1096542"/>
              <a:gd name="connsiteY626" fmla="*/ 117075 h 380776"/>
              <a:gd name="connsiteX627" fmla="*/ 799966 w 1096542"/>
              <a:gd name="connsiteY627" fmla="*/ 115944 h 380776"/>
              <a:gd name="connsiteX628" fmla="*/ 801097 w 1096542"/>
              <a:gd name="connsiteY628" fmla="*/ 113681 h 380776"/>
              <a:gd name="connsiteX629" fmla="*/ 799966 w 1096542"/>
              <a:gd name="connsiteY629" fmla="*/ 110253 h 380776"/>
              <a:gd name="connsiteX630" fmla="*/ 801097 w 1096542"/>
              <a:gd name="connsiteY630" fmla="*/ 109121 h 380776"/>
              <a:gd name="connsiteX631" fmla="*/ 802228 w 1096542"/>
              <a:gd name="connsiteY631" fmla="*/ 107990 h 380776"/>
              <a:gd name="connsiteX632" fmla="*/ 804490 w 1096542"/>
              <a:gd name="connsiteY632" fmla="*/ 106859 h 380776"/>
              <a:gd name="connsiteX633" fmla="*/ 806787 w 1096542"/>
              <a:gd name="connsiteY633" fmla="*/ 107990 h 380776"/>
              <a:gd name="connsiteX634" fmla="*/ 813607 w 1096542"/>
              <a:gd name="connsiteY634" fmla="*/ 111419 h 380776"/>
              <a:gd name="connsiteX635" fmla="*/ 815869 w 1096542"/>
              <a:gd name="connsiteY635" fmla="*/ 110253 h 380776"/>
              <a:gd name="connsiteX636" fmla="*/ 817000 w 1096542"/>
              <a:gd name="connsiteY636" fmla="*/ 111419 h 380776"/>
              <a:gd name="connsiteX637" fmla="*/ 819262 w 1096542"/>
              <a:gd name="connsiteY637" fmla="*/ 110253 h 380776"/>
              <a:gd name="connsiteX638" fmla="*/ 822690 w 1096542"/>
              <a:gd name="connsiteY638" fmla="*/ 110253 h 380776"/>
              <a:gd name="connsiteX639" fmla="*/ 822690 w 1096542"/>
              <a:gd name="connsiteY639" fmla="*/ 109121 h 380776"/>
              <a:gd name="connsiteX640" fmla="*/ 823821 w 1096542"/>
              <a:gd name="connsiteY640" fmla="*/ 106859 h 380776"/>
              <a:gd name="connsiteX641" fmla="*/ 824952 w 1096542"/>
              <a:gd name="connsiteY641" fmla="*/ 106859 h 380776"/>
              <a:gd name="connsiteX642" fmla="*/ 824952 w 1096542"/>
              <a:gd name="connsiteY642" fmla="*/ 104597 h 380776"/>
              <a:gd name="connsiteX643" fmla="*/ 823821 w 1096542"/>
              <a:gd name="connsiteY643" fmla="*/ 103430 h 380776"/>
              <a:gd name="connsiteX644" fmla="*/ 824952 w 1096542"/>
              <a:gd name="connsiteY644" fmla="*/ 102299 h 380776"/>
              <a:gd name="connsiteX645" fmla="*/ 824952 w 1096542"/>
              <a:gd name="connsiteY645" fmla="*/ 96643 h 380776"/>
              <a:gd name="connsiteX646" fmla="*/ 824952 w 1096542"/>
              <a:gd name="connsiteY646" fmla="*/ 94346 h 380776"/>
              <a:gd name="connsiteX647" fmla="*/ 826083 w 1096542"/>
              <a:gd name="connsiteY647" fmla="*/ 93215 h 380776"/>
              <a:gd name="connsiteX648" fmla="*/ 828380 w 1096542"/>
              <a:gd name="connsiteY648" fmla="*/ 93215 h 380776"/>
              <a:gd name="connsiteX649" fmla="*/ 830642 w 1096542"/>
              <a:gd name="connsiteY649" fmla="*/ 92083 h 380776"/>
              <a:gd name="connsiteX650" fmla="*/ 834034 w 1096542"/>
              <a:gd name="connsiteY650" fmla="*/ 92083 h 380776"/>
              <a:gd name="connsiteX651" fmla="*/ 836331 w 1096542"/>
              <a:gd name="connsiteY651" fmla="*/ 90952 h 380776"/>
              <a:gd name="connsiteX652" fmla="*/ 837462 w 1096542"/>
              <a:gd name="connsiteY652" fmla="*/ 92083 h 380776"/>
              <a:gd name="connsiteX653" fmla="*/ 846545 w 1096542"/>
              <a:gd name="connsiteY653" fmla="*/ 92083 h 380776"/>
              <a:gd name="connsiteX654" fmla="*/ 847676 w 1096542"/>
              <a:gd name="connsiteY654" fmla="*/ 92083 h 380776"/>
              <a:gd name="connsiteX655" fmla="*/ 848807 w 1096542"/>
              <a:gd name="connsiteY655" fmla="*/ 93215 h 380776"/>
              <a:gd name="connsiteX656" fmla="*/ 852235 w 1096542"/>
              <a:gd name="connsiteY656" fmla="*/ 95477 h 380776"/>
              <a:gd name="connsiteX657" fmla="*/ 853365 w 1096542"/>
              <a:gd name="connsiteY657" fmla="*/ 95477 h 380776"/>
              <a:gd name="connsiteX658" fmla="*/ 855627 w 1096542"/>
              <a:gd name="connsiteY658" fmla="*/ 95477 h 380776"/>
              <a:gd name="connsiteX659" fmla="*/ 856758 w 1096542"/>
              <a:gd name="connsiteY659" fmla="*/ 93215 h 380776"/>
              <a:gd name="connsiteX660" fmla="*/ 856758 w 1096542"/>
              <a:gd name="connsiteY660" fmla="*/ 92083 h 380776"/>
              <a:gd name="connsiteX661" fmla="*/ 854496 w 1096542"/>
              <a:gd name="connsiteY661" fmla="*/ 90952 h 380776"/>
              <a:gd name="connsiteX662" fmla="*/ 854496 w 1096542"/>
              <a:gd name="connsiteY662" fmla="*/ 89821 h 380776"/>
              <a:gd name="connsiteX663" fmla="*/ 855627 w 1096542"/>
              <a:gd name="connsiteY663" fmla="*/ 88655 h 380776"/>
              <a:gd name="connsiteX664" fmla="*/ 861317 w 1096542"/>
              <a:gd name="connsiteY664" fmla="*/ 84130 h 380776"/>
              <a:gd name="connsiteX665" fmla="*/ 862448 w 1096542"/>
              <a:gd name="connsiteY665" fmla="*/ 85261 h 380776"/>
              <a:gd name="connsiteX666" fmla="*/ 863579 w 1096542"/>
              <a:gd name="connsiteY666" fmla="*/ 88655 h 380776"/>
              <a:gd name="connsiteX667" fmla="*/ 867007 w 1096542"/>
              <a:gd name="connsiteY667" fmla="*/ 87523 h 380776"/>
              <a:gd name="connsiteX668" fmla="*/ 872697 w 1096542"/>
              <a:gd name="connsiteY668" fmla="*/ 87523 h 380776"/>
              <a:gd name="connsiteX669" fmla="*/ 876089 w 1096542"/>
              <a:gd name="connsiteY669" fmla="*/ 87523 h 380776"/>
              <a:gd name="connsiteX670" fmla="*/ 877220 w 1096542"/>
              <a:gd name="connsiteY670" fmla="*/ 87523 h 380776"/>
              <a:gd name="connsiteX671" fmla="*/ 879482 w 1096542"/>
              <a:gd name="connsiteY671" fmla="*/ 86392 h 380776"/>
              <a:gd name="connsiteX672" fmla="*/ 885172 w 1096542"/>
              <a:gd name="connsiteY672" fmla="*/ 87523 h 380776"/>
              <a:gd name="connsiteX673" fmla="*/ 888600 w 1096542"/>
              <a:gd name="connsiteY673" fmla="*/ 90952 h 380776"/>
              <a:gd name="connsiteX674" fmla="*/ 889731 w 1096542"/>
              <a:gd name="connsiteY674" fmla="*/ 89821 h 380776"/>
              <a:gd name="connsiteX675" fmla="*/ 890862 w 1096542"/>
              <a:gd name="connsiteY675" fmla="*/ 89821 h 380776"/>
              <a:gd name="connsiteX676" fmla="*/ 893123 w 1096542"/>
              <a:gd name="connsiteY676" fmla="*/ 92083 h 380776"/>
              <a:gd name="connsiteX677" fmla="*/ 896551 w 1096542"/>
              <a:gd name="connsiteY677" fmla="*/ 92083 h 380776"/>
              <a:gd name="connsiteX678" fmla="*/ 897682 w 1096542"/>
              <a:gd name="connsiteY678" fmla="*/ 93215 h 380776"/>
              <a:gd name="connsiteX679" fmla="*/ 898813 w 1096542"/>
              <a:gd name="connsiteY679" fmla="*/ 90952 h 380776"/>
              <a:gd name="connsiteX680" fmla="*/ 899944 w 1096542"/>
              <a:gd name="connsiteY680" fmla="*/ 90952 h 380776"/>
              <a:gd name="connsiteX681" fmla="*/ 902241 w 1096542"/>
              <a:gd name="connsiteY681" fmla="*/ 88655 h 380776"/>
              <a:gd name="connsiteX682" fmla="*/ 904503 w 1096542"/>
              <a:gd name="connsiteY682" fmla="*/ 88655 h 380776"/>
              <a:gd name="connsiteX683" fmla="*/ 906765 w 1096542"/>
              <a:gd name="connsiteY683" fmla="*/ 88655 h 380776"/>
              <a:gd name="connsiteX684" fmla="*/ 907896 w 1096542"/>
              <a:gd name="connsiteY684" fmla="*/ 87523 h 380776"/>
              <a:gd name="connsiteX685" fmla="*/ 913586 w 1096542"/>
              <a:gd name="connsiteY685" fmla="*/ 88655 h 380776"/>
              <a:gd name="connsiteX686" fmla="*/ 916978 w 1096542"/>
              <a:gd name="connsiteY686" fmla="*/ 86392 h 380776"/>
              <a:gd name="connsiteX687" fmla="*/ 916978 w 1096542"/>
              <a:gd name="connsiteY687" fmla="*/ 84130 h 380776"/>
              <a:gd name="connsiteX688" fmla="*/ 916978 w 1096542"/>
              <a:gd name="connsiteY688" fmla="*/ 82999 h 380776"/>
              <a:gd name="connsiteX689" fmla="*/ 918144 w 1096542"/>
              <a:gd name="connsiteY689" fmla="*/ 81868 h 380776"/>
              <a:gd name="connsiteX690" fmla="*/ 920406 w 1096542"/>
              <a:gd name="connsiteY690" fmla="*/ 81868 h 380776"/>
              <a:gd name="connsiteX691" fmla="*/ 923799 w 1096542"/>
              <a:gd name="connsiteY691" fmla="*/ 80701 h 380776"/>
              <a:gd name="connsiteX692" fmla="*/ 926096 w 1096542"/>
              <a:gd name="connsiteY692" fmla="*/ 81868 h 380776"/>
              <a:gd name="connsiteX693" fmla="*/ 927227 w 1096542"/>
              <a:gd name="connsiteY693" fmla="*/ 81868 h 380776"/>
              <a:gd name="connsiteX694" fmla="*/ 928358 w 1096542"/>
              <a:gd name="connsiteY694" fmla="*/ 81868 h 380776"/>
              <a:gd name="connsiteX695" fmla="*/ 931751 w 1096542"/>
              <a:gd name="connsiteY695" fmla="*/ 79570 h 380776"/>
              <a:gd name="connsiteX696" fmla="*/ 934048 w 1096542"/>
              <a:gd name="connsiteY696" fmla="*/ 79570 h 380776"/>
              <a:gd name="connsiteX697" fmla="*/ 937440 w 1096542"/>
              <a:gd name="connsiteY697" fmla="*/ 77308 h 380776"/>
              <a:gd name="connsiteX698" fmla="*/ 938571 w 1096542"/>
              <a:gd name="connsiteY698" fmla="*/ 77308 h 380776"/>
              <a:gd name="connsiteX699" fmla="*/ 939737 w 1096542"/>
              <a:gd name="connsiteY699" fmla="*/ 76176 h 380776"/>
              <a:gd name="connsiteX700" fmla="*/ 939737 w 1096542"/>
              <a:gd name="connsiteY700" fmla="*/ 75045 h 380776"/>
              <a:gd name="connsiteX701" fmla="*/ 940868 w 1096542"/>
              <a:gd name="connsiteY701" fmla="*/ 75045 h 380776"/>
              <a:gd name="connsiteX702" fmla="*/ 944261 w 1096542"/>
              <a:gd name="connsiteY702" fmla="*/ 73879 h 380776"/>
              <a:gd name="connsiteX703" fmla="*/ 945392 w 1096542"/>
              <a:gd name="connsiteY703" fmla="*/ 73879 h 380776"/>
              <a:gd name="connsiteX704" fmla="*/ 945392 w 1096542"/>
              <a:gd name="connsiteY704" fmla="*/ 72748 h 380776"/>
              <a:gd name="connsiteX705" fmla="*/ 947689 w 1096542"/>
              <a:gd name="connsiteY705" fmla="*/ 71616 h 380776"/>
              <a:gd name="connsiteX706" fmla="*/ 948820 w 1096542"/>
              <a:gd name="connsiteY706" fmla="*/ 72748 h 380776"/>
              <a:gd name="connsiteX707" fmla="*/ 949951 w 1096542"/>
              <a:gd name="connsiteY707" fmla="*/ 72748 h 380776"/>
              <a:gd name="connsiteX708" fmla="*/ 951082 w 1096542"/>
              <a:gd name="connsiteY708" fmla="*/ 72748 h 380776"/>
              <a:gd name="connsiteX709" fmla="*/ 954510 w 1096542"/>
              <a:gd name="connsiteY709" fmla="*/ 72748 h 380776"/>
              <a:gd name="connsiteX710" fmla="*/ 955641 w 1096542"/>
              <a:gd name="connsiteY710" fmla="*/ 72748 h 380776"/>
              <a:gd name="connsiteX711" fmla="*/ 957902 w 1096542"/>
              <a:gd name="connsiteY711" fmla="*/ 70485 h 380776"/>
              <a:gd name="connsiteX712" fmla="*/ 959033 w 1096542"/>
              <a:gd name="connsiteY712" fmla="*/ 69354 h 380776"/>
              <a:gd name="connsiteX713" fmla="*/ 961295 w 1096542"/>
              <a:gd name="connsiteY713" fmla="*/ 67092 h 380776"/>
              <a:gd name="connsiteX714" fmla="*/ 961295 w 1096542"/>
              <a:gd name="connsiteY714" fmla="*/ 65925 h 380776"/>
              <a:gd name="connsiteX715" fmla="*/ 962461 w 1096542"/>
              <a:gd name="connsiteY715" fmla="*/ 64794 h 380776"/>
              <a:gd name="connsiteX716" fmla="*/ 964723 w 1096542"/>
              <a:gd name="connsiteY716" fmla="*/ 64794 h 380776"/>
              <a:gd name="connsiteX717" fmla="*/ 965854 w 1096542"/>
              <a:gd name="connsiteY717" fmla="*/ 64794 h 380776"/>
              <a:gd name="connsiteX718" fmla="*/ 968116 w 1096542"/>
              <a:gd name="connsiteY718" fmla="*/ 64794 h 380776"/>
              <a:gd name="connsiteX719" fmla="*/ 970413 w 1096542"/>
              <a:gd name="connsiteY719" fmla="*/ 65925 h 380776"/>
              <a:gd name="connsiteX720" fmla="*/ 974937 w 1096542"/>
              <a:gd name="connsiteY720" fmla="*/ 64794 h 380776"/>
              <a:gd name="connsiteX721" fmla="*/ 976067 w 1096542"/>
              <a:gd name="connsiteY721" fmla="*/ 63663 h 380776"/>
              <a:gd name="connsiteX722" fmla="*/ 978365 w 1096542"/>
              <a:gd name="connsiteY722" fmla="*/ 63663 h 380776"/>
              <a:gd name="connsiteX723" fmla="*/ 974937 w 1096542"/>
              <a:gd name="connsiteY723" fmla="*/ 59103 h 380776"/>
              <a:gd name="connsiteX724" fmla="*/ 976067 w 1096542"/>
              <a:gd name="connsiteY724" fmla="*/ 56841 h 380776"/>
              <a:gd name="connsiteX725" fmla="*/ 977234 w 1096542"/>
              <a:gd name="connsiteY725" fmla="*/ 56841 h 380776"/>
              <a:gd name="connsiteX726" fmla="*/ 977234 w 1096542"/>
              <a:gd name="connsiteY726" fmla="*/ 55710 h 380776"/>
              <a:gd name="connsiteX727" fmla="*/ 978365 w 1096542"/>
              <a:gd name="connsiteY727" fmla="*/ 53447 h 380776"/>
              <a:gd name="connsiteX728" fmla="*/ 976067 w 1096542"/>
              <a:gd name="connsiteY728" fmla="*/ 54578 h 380776"/>
              <a:gd name="connsiteX729" fmla="*/ 974937 w 1096542"/>
              <a:gd name="connsiteY729" fmla="*/ 53447 h 380776"/>
              <a:gd name="connsiteX730" fmla="*/ 974937 w 1096542"/>
              <a:gd name="connsiteY730" fmla="*/ 52316 h 380776"/>
              <a:gd name="connsiteX731" fmla="*/ 976067 w 1096542"/>
              <a:gd name="connsiteY731" fmla="*/ 51150 h 380776"/>
              <a:gd name="connsiteX732" fmla="*/ 977234 w 1096542"/>
              <a:gd name="connsiteY732" fmla="*/ 47756 h 380776"/>
              <a:gd name="connsiteX733" fmla="*/ 977234 w 1096542"/>
              <a:gd name="connsiteY733" fmla="*/ 44327 h 380776"/>
              <a:gd name="connsiteX734" fmla="*/ 978365 w 1096542"/>
              <a:gd name="connsiteY734" fmla="*/ 43196 h 380776"/>
              <a:gd name="connsiteX735" fmla="*/ 979495 w 1096542"/>
              <a:gd name="connsiteY735" fmla="*/ 42065 h 380776"/>
              <a:gd name="connsiteX736" fmla="*/ 980626 w 1096542"/>
              <a:gd name="connsiteY736" fmla="*/ 40934 h 380776"/>
              <a:gd name="connsiteX737" fmla="*/ 979495 w 1096542"/>
              <a:gd name="connsiteY737" fmla="*/ 38671 h 380776"/>
              <a:gd name="connsiteX738" fmla="*/ 979495 w 1096542"/>
              <a:gd name="connsiteY738" fmla="*/ 36374 h 380776"/>
              <a:gd name="connsiteX739" fmla="*/ 980626 w 1096542"/>
              <a:gd name="connsiteY739" fmla="*/ 30718 h 380776"/>
              <a:gd name="connsiteX740" fmla="*/ 984054 w 1096542"/>
              <a:gd name="connsiteY740" fmla="*/ 29552 h 380776"/>
              <a:gd name="connsiteX741" fmla="*/ 988578 w 1096542"/>
              <a:gd name="connsiteY741" fmla="*/ 30718 h 380776"/>
              <a:gd name="connsiteX742" fmla="*/ 990840 w 1096542"/>
              <a:gd name="connsiteY742" fmla="*/ 30718 h 380776"/>
              <a:gd name="connsiteX743" fmla="*/ 992006 w 1096542"/>
              <a:gd name="connsiteY743" fmla="*/ 32980 h 380776"/>
              <a:gd name="connsiteX744" fmla="*/ 994268 w 1096542"/>
              <a:gd name="connsiteY744" fmla="*/ 34111 h 380776"/>
              <a:gd name="connsiteX745" fmla="*/ 995399 w 1096542"/>
              <a:gd name="connsiteY745" fmla="*/ 34111 h 380776"/>
              <a:gd name="connsiteX746" fmla="*/ 996530 w 1096542"/>
              <a:gd name="connsiteY746" fmla="*/ 31849 h 380776"/>
              <a:gd name="connsiteX747" fmla="*/ 1001088 w 1096542"/>
              <a:gd name="connsiteY747" fmla="*/ 29552 h 380776"/>
              <a:gd name="connsiteX748" fmla="*/ 1002219 w 1096542"/>
              <a:gd name="connsiteY748" fmla="*/ 28420 h 380776"/>
              <a:gd name="connsiteX749" fmla="*/ 1003350 w 1096542"/>
              <a:gd name="connsiteY749" fmla="*/ 28420 h 380776"/>
              <a:gd name="connsiteX750" fmla="*/ 1005612 w 1096542"/>
              <a:gd name="connsiteY750" fmla="*/ 28420 h 380776"/>
              <a:gd name="connsiteX751" fmla="*/ 1005612 w 1096542"/>
              <a:gd name="connsiteY751" fmla="*/ 27289 h 380776"/>
              <a:gd name="connsiteX752" fmla="*/ 1005612 w 1096542"/>
              <a:gd name="connsiteY752" fmla="*/ 25027 h 380776"/>
              <a:gd name="connsiteX753" fmla="*/ 1006778 w 1096542"/>
              <a:gd name="connsiteY753" fmla="*/ 25027 h 380776"/>
              <a:gd name="connsiteX754" fmla="*/ 1009040 w 1096542"/>
              <a:gd name="connsiteY754" fmla="*/ 25027 h 380776"/>
              <a:gd name="connsiteX755" fmla="*/ 1009040 w 1096542"/>
              <a:gd name="connsiteY755" fmla="*/ 23896 h 380776"/>
              <a:gd name="connsiteX756" fmla="*/ 1007909 w 1096542"/>
              <a:gd name="connsiteY756" fmla="*/ 22765 h 380776"/>
              <a:gd name="connsiteX757" fmla="*/ 1010171 w 1096542"/>
              <a:gd name="connsiteY757" fmla="*/ 22765 h 380776"/>
              <a:gd name="connsiteX758" fmla="*/ 1011302 w 1096542"/>
              <a:gd name="connsiteY758" fmla="*/ 22765 h 380776"/>
              <a:gd name="connsiteX759" fmla="*/ 1012433 w 1096542"/>
              <a:gd name="connsiteY759" fmla="*/ 22765 h 380776"/>
              <a:gd name="connsiteX760" fmla="*/ 1013599 w 1096542"/>
              <a:gd name="connsiteY760" fmla="*/ 22765 h 380776"/>
              <a:gd name="connsiteX761" fmla="*/ 1016992 w 1096542"/>
              <a:gd name="connsiteY761" fmla="*/ 19336 h 380776"/>
              <a:gd name="connsiteX762" fmla="*/ 1023812 w 1096542"/>
              <a:gd name="connsiteY762" fmla="*/ 17073 h 380776"/>
              <a:gd name="connsiteX763" fmla="*/ 1026074 w 1096542"/>
              <a:gd name="connsiteY763" fmla="*/ 18205 h 380776"/>
              <a:gd name="connsiteX764" fmla="*/ 1030633 w 1096542"/>
              <a:gd name="connsiteY764" fmla="*/ 19336 h 380776"/>
              <a:gd name="connsiteX765" fmla="*/ 1032895 w 1096542"/>
              <a:gd name="connsiteY765" fmla="*/ 20467 h 380776"/>
              <a:gd name="connsiteX766" fmla="*/ 1034026 w 1096542"/>
              <a:gd name="connsiteY766" fmla="*/ 20467 h 380776"/>
              <a:gd name="connsiteX767" fmla="*/ 1036323 w 1096542"/>
              <a:gd name="connsiteY767" fmla="*/ 19336 h 380776"/>
              <a:gd name="connsiteX768" fmla="*/ 1038585 w 1096542"/>
              <a:gd name="connsiteY768" fmla="*/ 20467 h 380776"/>
              <a:gd name="connsiteX769" fmla="*/ 1039716 w 1096542"/>
              <a:gd name="connsiteY769" fmla="*/ 20467 h 380776"/>
              <a:gd name="connsiteX770" fmla="*/ 1043144 w 1096542"/>
              <a:gd name="connsiteY770" fmla="*/ 21598 h 380776"/>
              <a:gd name="connsiteX771" fmla="*/ 1044274 w 1096542"/>
              <a:gd name="connsiteY771" fmla="*/ 21598 h 380776"/>
              <a:gd name="connsiteX772" fmla="*/ 1047667 w 1096542"/>
              <a:gd name="connsiteY772" fmla="*/ 22765 h 380776"/>
              <a:gd name="connsiteX773" fmla="*/ 1049929 w 1096542"/>
              <a:gd name="connsiteY773" fmla="*/ 21598 h 380776"/>
              <a:gd name="connsiteX774" fmla="*/ 1051095 w 1096542"/>
              <a:gd name="connsiteY774" fmla="*/ 20467 h 380776"/>
              <a:gd name="connsiteX775" fmla="*/ 1052226 w 1096542"/>
              <a:gd name="connsiteY775" fmla="*/ 20467 h 380776"/>
              <a:gd name="connsiteX776" fmla="*/ 1053357 w 1096542"/>
              <a:gd name="connsiteY776" fmla="*/ 21598 h 380776"/>
              <a:gd name="connsiteX777" fmla="*/ 1056750 w 1096542"/>
              <a:gd name="connsiteY777" fmla="*/ 23896 h 380776"/>
              <a:gd name="connsiteX778" fmla="*/ 1059047 w 1096542"/>
              <a:gd name="connsiteY778" fmla="*/ 26158 h 380776"/>
              <a:gd name="connsiteX779" fmla="*/ 1063570 w 1096542"/>
              <a:gd name="connsiteY779" fmla="*/ 29552 h 380776"/>
              <a:gd name="connsiteX780" fmla="*/ 1066998 w 1096542"/>
              <a:gd name="connsiteY780" fmla="*/ 31849 h 380776"/>
              <a:gd name="connsiteX781" fmla="*/ 1066998 w 1096542"/>
              <a:gd name="connsiteY781" fmla="*/ 34111 h 380776"/>
              <a:gd name="connsiteX782" fmla="*/ 1065867 w 1096542"/>
              <a:gd name="connsiteY782" fmla="*/ 36374 h 380776"/>
              <a:gd name="connsiteX783" fmla="*/ 1066998 w 1096542"/>
              <a:gd name="connsiteY783" fmla="*/ 38671 h 380776"/>
              <a:gd name="connsiteX784" fmla="*/ 1066998 w 1096542"/>
              <a:gd name="connsiteY784" fmla="*/ 39803 h 380776"/>
              <a:gd name="connsiteX785" fmla="*/ 1069260 w 1096542"/>
              <a:gd name="connsiteY785" fmla="*/ 42065 h 380776"/>
              <a:gd name="connsiteX786" fmla="*/ 1071522 w 1096542"/>
              <a:gd name="connsiteY786" fmla="*/ 45494 h 380776"/>
              <a:gd name="connsiteX787" fmla="*/ 1072688 w 1096542"/>
              <a:gd name="connsiteY787" fmla="*/ 45494 h 380776"/>
              <a:gd name="connsiteX788" fmla="*/ 1076081 w 1096542"/>
              <a:gd name="connsiteY788" fmla="*/ 43196 h 380776"/>
              <a:gd name="connsiteX789" fmla="*/ 1077212 w 1096542"/>
              <a:gd name="connsiteY789" fmla="*/ 44327 h 380776"/>
              <a:gd name="connsiteX790" fmla="*/ 1078343 w 1096542"/>
              <a:gd name="connsiteY790" fmla="*/ 45494 h 380776"/>
              <a:gd name="connsiteX791" fmla="*/ 1079474 w 1096542"/>
              <a:gd name="connsiteY791" fmla="*/ 45494 h 380776"/>
              <a:gd name="connsiteX792" fmla="*/ 1080640 w 1096542"/>
              <a:gd name="connsiteY792" fmla="*/ 45494 h 380776"/>
              <a:gd name="connsiteX793" fmla="*/ 1080640 w 1096542"/>
              <a:gd name="connsiteY793" fmla="*/ 46625 h 380776"/>
              <a:gd name="connsiteX794" fmla="*/ 1081771 w 1096542"/>
              <a:gd name="connsiteY794" fmla="*/ 46625 h 380776"/>
              <a:gd name="connsiteX795" fmla="*/ 1082902 w 1096542"/>
              <a:gd name="connsiteY795" fmla="*/ 44327 h 380776"/>
              <a:gd name="connsiteX796" fmla="*/ 1086294 w 1096542"/>
              <a:gd name="connsiteY796" fmla="*/ 46625 h 380776"/>
              <a:gd name="connsiteX797" fmla="*/ 1088591 w 1096542"/>
              <a:gd name="connsiteY797" fmla="*/ 45494 h 380776"/>
              <a:gd name="connsiteX798" fmla="*/ 1090853 w 1096542"/>
              <a:gd name="connsiteY798" fmla="*/ 46625 h 380776"/>
              <a:gd name="connsiteX799" fmla="*/ 1091984 w 1096542"/>
              <a:gd name="connsiteY799" fmla="*/ 46625 h 380776"/>
              <a:gd name="connsiteX800" fmla="*/ 1093115 w 1096542"/>
              <a:gd name="connsiteY800" fmla="*/ 47756 h 380776"/>
              <a:gd name="connsiteX801" fmla="*/ 1091984 w 1096542"/>
              <a:gd name="connsiteY801" fmla="*/ 47756 h 380776"/>
              <a:gd name="connsiteX802" fmla="*/ 1090853 w 1096542"/>
              <a:gd name="connsiteY802" fmla="*/ 47756 h 380776"/>
              <a:gd name="connsiteX803" fmla="*/ 1091984 w 1096542"/>
              <a:gd name="connsiteY803" fmla="*/ 50018 h 380776"/>
              <a:gd name="connsiteX804" fmla="*/ 1093115 w 1096542"/>
              <a:gd name="connsiteY804" fmla="*/ 52316 h 380776"/>
              <a:gd name="connsiteX805" fmla="*/ 1094246 w 1096542"/>
              <a:gd name="connsiteY805" fmla="*/ 53447 h 380776"/>
              <a:gd name="connsiteX806" fmla="*/ 1094246 w 1096542"/>
              <a:gd name="connsiteY806" fmla="*/ 55710 h 380776"/>
              <a:gd name="connsiteX807" fmla="*/ 1096543 w 1096542"/>
              <a:gd name="connsiteY807" fmla="*/ 57972 h 380776"/>
              <a:gd name="connsiteX808" fmla="*/ 1096543 w 1096542"/>
              <a:gd name="connsiteY808" fmla="*/ 60270 h 380776"/>
              <a:gd name="connsiteX809" fmla="*/ 1094246 w 1096542"/>
              <a:gd name="connsiteY809" fmla="*/ 63663 h 380776"/>
              <a:gd name="connsiteX810" fmla="*/ 1091984 w 1096542"/>
              <a:gd name="connsiteY810" fmla="*/ 70485 h 380776"/>
              <a:gd name="connsiteX811" fmla="*/ 1090853 w 1096542"/>
              <a:gd name="connsiteY811" fmla="*/ 70485 h 380776"/>
              <a:gd name="connsiteX812" fmla="*/ 1089722 w 1096542"/>
              <a:gd name="connsiteY812" fmla="*/ 71616 h 380776"/>
              <a:gd name="connsiteX813" fmla="*/ 1090853 w 1096542"/>
              <a:gd name="connsiteY813" fmla="*/ 72748 h 380776"/>
              <a:gd name="connsiteX814" fmla="*/ 1093115 w 1096542"/>
              <a:gd name="connsiteY814" fmla="*/ 72748 h 380776"/>
              <a:gd name="connsiteX815" fmla="*/ 1091984 w 1096542"/>
              <a:gd name="connsiteY815" fmla="*/ 75045 h 380776"/>
              <a:gd name="connsiteX816" fmla="*/ 1093115 w 1096542"/>
              <a:gd name="connsiteY816" fmla="*/ 77308 h 380776"/>
              <a:gd name="connsiteX817" fmla="*/ 1094246 w 1096542"/>
              <a:gd name="connsiteY817" fmla="*/ 80701 h 380776"/>
              <a:gd name="connsiteX818" fmla="*/ 1091984 w 1096542"/>
              <a:gd name="connsiteY818" fmla="*/ 88655 h 380776"/>
              <a:gd name="connsiteX819" fmla="*/ 1091984 w 1096542"/>
              <a:gd name="connsiteY819" fmla="*/ 92083 h 380776"/>
              <a:gd name="connsiteX820" fmla="*/ 1089722 w 1096542"/>
              <a:gd name="connsiteY820" fmla="*/ 92083 h 380776"/>
              <a:gd name="connsiteX821" fmla="*/ 1089722 w 1096542"/>
              <a:gd name="connsiteY821" fmla="*/ 93215 h 380776"/>
              <a:gd name="connsiteX822" fmla="*/ 1090853 w 1096542"/>
              <a:gd name="connsiteY822" fmla="*/ 95477 h 380776"/>
              <a:gd name="connsiteX823" fmla="*/ 1090853 w 1096542"/>
              <a:gd name="connsiteY823" fmla="*/ 96643 h 380776"/>
              <a:gd name="connsiteX824" fmla="*/ 1090853 w 1096542"/>
              <a:gd name="connsiteY824" fmla="*/ 97774 h 380776"/>
              <a:gd name="connsiteX825" fmla="*/ 1091984 w 1096542"/>
              <a:gd name="connsiteY825" fmla="*/ 97774 h 380776"/>
              <a:gd name="connsiteX826" fmla="*/ 1091984 w 1096542"/>
              <a:gd name="connsiteY826" fmla="*/ 103430 h 380776"/>
              <a:gd name="connsiteX827" fmla="*/ 1094246 w 1096542"/>
              <a:gd name="connsiteY827" fmla="*/ 105728 h 380776"/>
              <a:gd name="connsiteX828" fmla="*/ 1094246 w 1096542"/>
              <a:gd name="connsiteY828" fmla="*/ 109121 h 380776"/>
              <a:gd name="connsiteX829" fmla="*/ 1094246 w 1096542"/>
              <a:gd name="connsiteY829" fmla="*/ 110253 h 380776"/>
              <a:gd name="connsiteX830" fmla="*/ 1093115 w 1096542"/>
              <a:gd name="connsiteY830" fmla="*/ 118206 h 380776"/>
              <a:gd name="connsiteX831" fmla="*/ 1091984 w 1096542"/>
              <a:gd name="connsiteY831" fmla="*/ 122766 h 380776"/>
              <a:gd name="connsiteX832" fmla="*/ 1091984 w 1096542"/>
              <a:gd name="connsiteY832" fmla="*/ 126195 h 380776"/>
              <a:gd name="connsiteX833" fmla="*/ 1087425 w 1096542"/>
              <a:gd name="connsiteY833" fmla="*/ 130719 h 380776"/>
              <a:gd name="connsiteX834" fmla="*/ 1087425 w 1096542"/>
              <a:gd name="connsiteY834" fmla="*/ 131851 h 380776"/>
              <a:gd name="connsiteX835" fmla="*/ 1087425 w 1096542"/>
              <a:gd name="connsiteY835" fmla="*/ 132982 h 380776"/>
              <a:gd name="connsiteX836" fmla="*/ 1084032 w 1096542"/>
              <a:gd name="connsiteY836" fmla="*/ 140935 h 380776"/>
              <a:gd name="connsiteX837" fmla="*/ 1079474 w 1096542"/>
              <a:gd name="connsiteY837" fmla="*/ 153449 h 380776"/>
              <a:gd name="connsiteX838" fmla="*/ 1078343 w 1096542"/>
              <a:gd name="connsiteY838" fmla="*/ 156878 h 380776"/>
              <a:gd name="connsiteX839" fmla="*/ 1078343 w 1096542"/>
              <a:gd name="connsiteY839" fmla="*/ 160271 h 380776"/>
              <a:gd name="connsiteX840" fmla="*/ 1077212 w 1096542"/>
              <a:gd name="connsiteY840" fmla="*/ 163700 h 380776"/>
              <a:gd name="connsiteX841" fmla="*/ 1078343 w 1096542"/>
              <a:gd name="connsiteY841" fmla="*/ 163700 h 380776"/>
              <a:gd name="connsiteX842" fmla="*/ 1074950 w 1096542"/>
              <a:gd name="connsiteY842" fmla="*/ 169356 h 380776"/>
              <a:gd name="connsiteX843" fmla="*/ 1073819 w 1096542"/>
              <a:gd name="connsiteY843" fmla="*/ 172784 h 380776"/>
              <a:gd name="connsiteX844" fmla="*/ 1072688 w 1096542"/>
              <a:gd name="connsiteY844" fmla="*/ 175047 h 380776"/>
              <a:gd name="connsiteX845" fmla="*/ 1072688 w 1096542"/>
              <a:gd name="connsiteY845" fmla="*/ 176178 h 380776"/>
              <a:gd name="connsiteX846" fmla="*/ 1074950 w 1096542"/>
              <a:gd name="connsiteY846" fmla="*/ 177309 h 380776"/>
              <a:gd name="connsiteX847" fmla="*/ 1072688 w 1096542"/>
              <a:gd name="connsiteY847" fmla="*/ 183000 h 380776"/>
              <a:gd name="connsiteX848" fmla="*/ 1072688 w 1096542"/>
              <a:gd name="connsiteY848" fmla="*/ 184131 h 380776"/>
              <a:gd name="connsiteX849" fmla="*/ 1073819 w 1096542"/>
              <a:gd name="connsiteY849" fmla="*/ 184131 h 380776"/>
              <a:gd name="connsiteX850" fmla="*/ 1074950 w 1096542"/>
              <a:gd name="connsiteY850" fmla="*/ 185298 h 380776"/>
              <a:gd name="connsiteX851" fmla="*/ 1073819 w 1096542"/>
              <a:gd name="connsiteY851" fmla="*/ 186429 h 380776"/>
              <a:gd name="connsiteX852" fmla="*/ 1071522 w 1096542"/>
              <a:gd name="connsiteY852" fmla="*/ 186429 h 380776"/>
              <a:gd name="connsiteX853" fmla="*/ 1070391 w 1096542"/>
              <a:gd name="connsiteY853" fmla="*/ 187560 h 380776"/>
              <a:gd name="connsiteX854" fmla="*/ 1072688 w 1096542"/>
              <a:gd name="connsiteY854" fmla="*/ 189822 h 380776"/>
              <a:gd name="connsiteX855" fmla="*/ 1068129 w 1096542"/>
              <a:gd name="connsiteY855" fmla="*/ 200038 h 380776"/>
              <a:gd name="connsiteX856" fmla="*/ 1066998 w 1096542"/>
              <a:gd name="connsiteY856" fmla="*/ 204598 h 380776"/>
              <a:gd name="connsiteX857" fmla="*/ 1065867 w 1096542"/>
              <a:gd name="connsiteY857" fmla="*/ 206861 h 380776"/>
              <a:gd name="connsiteX858" fmla="*/ 1064701 w 1096542"/>
              <a:gd name="connsiteY858" fmla="*/ 209158 h 380776"/>
              <a:gd name="connsiteX859" fmla="*/ 1064701 w 1096542"/>
              <a:gd name="connsiteY859" fmla="*/ 210289 h 380776"/>
              <a:gd name="connsiteX860" fmla="*/ 1064701 w 1096542"/>
              <a:gd name="connsiteY860" fmla="*/ 212552 h 380776"/>
              <a:gd name="connsiteX861" fmla="*/ 1063570 w 1096542"/>
              <a:gd name="connsiteY861" fmla="*/ 213683 h 380776"/>
              <a:gd name="connsiteX862" fmla="*/ 1063570 w 1096542"/>
              <a:gd name="connsiteY862" fmla="*/ 215981 h 380776"/>
              <a:gd name="connsiteX863" fmla="*/ 1064701 w 1096542"/>
              <a:gd name="connsiteY863" fmla="*/ 218243 h 380776"/>
              <a:gd name="connsiteX864" fmla="*/ 1063570 w 1096542"/>
              <a:gd name="connsiteY864" fmla="*/ 219374 h 380776"/>
              <a:gd name="connsiteX865" fmla="*/ 1063570 w 1096542"/>
              <a:gd name="connsiteY865" fmla="*/ 221636 h 380776"/>
              <a:gd name="connsiteX866" fmla="*/ 1063570 w 1096542"/>
              <a:gd name="connsiteY866" fmla="*/ 222803 h 380776"/>
              <a:gd name="connsiteX867" fmla="*/ 1062439 w 1096542"/>
              <a:gd name="connsiteY867" fmla="*/ 222803 h 380776"/>
              <a:gd name="connsiteX868" fmla="*/ 1061309 w 1096542"/>
              <a:gd name="connsiteY868" fmla="*/ 221636 h 380776"/>
              <a:gd name="connsiteX869" fmla="*/ 1060178 w 1096542"/>
              <a:gd name="connsiteY869" fmla="*/ 222803 h 380776"/>
              <a:gd name="connsiteX870" fmla="*/ 1059047 w 1096542"/>
              <a:gd name="connsiteY870" fmla="*/ 223934 h 380776"/>
              <a:gd name="connsiteX871" fmla="*/ 1057881 w 1096542"/>
              <a:gd name="connsiteY871" fmla="*/ 226196 h 380776"/>
              <a:gd name="connsiteX872" fmla="*/ 1056750 w 1096542"/>
              <a:gd name="connsiteY872" fmla="*/ 227327 h 380776"/>
              <a:gd name="connsiteX873" fmla="*/ 1056750 w 1096542"/>
              <a:gd name="connsiteY873" fmla="*/ 229590 h 380776"/>
              <a:gd name="connsiteX874" fmla="*/ 1056750 w 1096542"/>
              <a:gd name="connsiteY874" fmla="*/ 230756 h 380776"/>
              <a:gd name="connsiteX875" fmla="*/ 1053357 w 1096542"/>
              <a:gd name="connsiteY875" fmla="*/ 236412 h 380776"/>
              <a:gd name="connsiteX876" fmla="*/ 1052226 w 1096542"/>
              <a:gd name="connsiteY876" fmla="*/ 237543 h 380776"/>
              <a:gd name="connsiteX877" fmla="*/ 1053357 w 1096542"/>
              <a:gd name="connsiteY877" fmla="*/ 240972 h 380776"/>
              <a:gd name="connsiteX878" fmla="*/ 1051095 w 1096542"/>
              <a:gd name="connsiteY878" fmla="*/ 242103 h 380776"/>
              <a:gd name="connsiteX879" fmla="*/ 1049929 w 1096542"/>
              <a:gd name="connsiteY879" fmla="*/ 244366 h 380776"/>
              <a:gd name="connsiteX880" fmla="*/ 1051095 w 1096542"/>
              <a:gd name="connsiteY880" fmla="*/ 246663 h 380776"/>
              <a:gd name="connsiteX881" fmla="*/ 1051095 w 1096542"/>
              <a:gd name="connsiteY881" fmla="*/ 247794 h 380776"/>
              <a:gd name="connsiteX882" fmla="*/ 1049929 w 1096542"/>
              <a:gd name="connsiteY882" fmla="*/ 248926 h 380776"/>
              <a:gd name="connsiteX883" fmla="*/ 1048798 w 1096542"/>
              <a:gd name="connsiteY883" fmla="*/ 251188 h 380776"/>
              <a:gd name="connsiteX884" fmla="*/ 1049929 w 1096542"/>
              <a:gd name="connsiteY884" fmla="*/ 253485 h 380776"/>
              <a:gd name="connsiteX885" fmla="*/ 1046536 w 1096542"/>
              <a:gd name="connsiteY885" fmla="*/ 258010 h 380776"/>
              <a:gd name="connsiteX886" fmla="*/ 1046536 w 1096542"/>
              <a:gd name="connsiteY886" fmla="*/ 260308 h 380776"/>
              <a:gd name="connsiteX887" fmla="*/ 1047667 w 1096542"/>
              <a:gd name="connsiteY887" fmla="*/ 260308 h 380776"/>
              <a:gd name="connsiteX888" fmla="*/ 1046536 w 1096542"/>
              <a:gd name="connsiteY888" fmla="*/ 262570 h 380776"/>
              <a:gd name="connsiteX889" fmla="*/ 1045405 w 1096542"/>
              <a:gd name="connsiteY889" fmla="*/ 262570 h 380776"/>
              <a:gd name="connsiteX890" fmla="*/ 1041977 w 1096542"/>
              <a:gd name="connsiteY890" fmla="*/ 267095 h 380776"/>
              <a:gd name="connsiteX891" fmla="*/ 1041977 w 1096542"/>
              <a:gd name="connsiteY891" fmla="*/ 270524 h 380776"/>
              <a:gd name="connsiteX892" fmla="*/ 1043144 w 1096542"/>
              <a:gd name="connsiteY892" fmla="*/ 273917 h 380776"/>
              <a:gd name="connsiteX893" fmla="*/ 1043144 w 1096542"/>
              <a:gd name="connsiteY893" fmla="*/ 275084 h 380776"/>
              <a:gd name="connsiteX894" fmla="*/ 1040846 w 1096542"/>
              <a:gd name="connsiteY894" fmla="*/ 276215 h 380776"/>
              <a:gd name="connsiteX895" fmla="*/ 1038585 w 1096542"/>
              <a:gd name="connsiteY895" fmla="*/ 283037 h 380776"/>
              <a:gd name="connsiteX896" fmla="*/ 1038585 w 1096542"/>
              <a:gd name="connsiteY896" fmla="*/ 280739 h 380776"/>
              <a:gd name="connsiteX897" fmla="*/ 1035157 w 1096542"/>
              <a:gd name="connsiteY897" fmla="*/ 278477 h 380776"/>
              <a:gd name="connsiteX898" fmla="*/ 1030633 w 1096542"/>
              <a:gd name="connsiteY898" fmla="*/ 278477 h 380776"/>
              <a:gd name="connsiteX899" fmla="*/ 1029502 w 1096542"/>
              <a:gd name="connsiteY899" fmla="*/ 278477 h 380776"/>
              <a:gd name="connsiteX900" fmla="*/ 1027205 w 1096542"/>
              <a:gd name="connsiteY900" fmla="*/ 278477 h 380776"/>
              <a:gd name="connsiteX901" fmla="*/ 1024943 w 1096542"/>
              <a:gd name="connsiteY901" fmla="*/ 277346 h 380776"/>
              <a:gd name="connsiteX902" fmla="*/ 1022681 w 1096542"/>
              <a:gd name="connsiteY902" fmla="*/ 278477 h 380776"/>
              <a:gd name="connsiteX903" fmla="*/ 1018123 w 1096542"/>
              <a:gd name="connsiteY903" fmla="*/ 276215 h 380776"/>
              <a:gd name="connsiteX904" fmla="*/ 1015861 w 1096542"/>
              <a:gd name="connsiteY904" fmla="*/ 276215 h 380776"/>
              <a:gd name="connsiteX905" fmla="*/ 1014730 w 1096542"/>
              <a:gd name="connsiteY905" fmla="*/ 276215 h 380776"/>
              <a:gd name="connsiteX906" fmla="*/ 1005612 w 1096542"/>
              <a:gd name="connsiteY906" fmla="*/ 273917 h 380776"/>
              <a:gd name="connsiteX907" fmla="*/ 997660 w 1096542"/>
              <a:gd name="connsiteY907" fmla="*/ 271655 h 380776"/>
              <a:gd name="connsiteX908" fmla="*/ 996530 w 1096542"/>
              <a:gd name="connsiteY908" fmla="*/ 269392 h 380776"/>
              <a:gd name="connsiteX909" fmla="*/ 995399 w 1096542"/>
              <a:gd name="connsiteY909" fmla="*/ 269392 h 380776"/>
              <a:gd name="connsiteX910" fmla="*/ 994268 w 1096542"/>
              <a:gd name="connsiteY910" fmla="*/ 269392 h 380776"/>
              <a:gd name="connsiteX911" fmla="*/ 992006 w 1096542"/>
              <a:gd name="connsiteY911" fmla="*/ 269392 h 380776"/>
              <a:gd name="connsiteX912" fmla="*/ 992006 w 1096542"/>
              <a:gd name="connsiteY912" fmla="*/ 270524 h 380776"/>
              <a:gd name="connsiteX913" fmla="*/ 988578 w 1096542"/>
              <a:gd name="connsiteY913" fmla="*/ 270524 h 380776"/>
              <a:gd name="connsiteX914" fmla="*/ 987447 w 1096542"/>
              <a:gd name="connsiteY914" fmla="*/ 269392 h 380776"/>
              <a:gd name="connsiteX915" fmla="*/ 987447 w 1096542"/>
              <a:gd name="connsiteY915" fmla="*/ 268261 h 380776"/>
              <a:gd name="connsiteX916" fmla="*/ 986316 w 1096542"/>
              <a:gd name="connsiteY916" fmla="*/ 268261 h 380776"/>
              <a:gd name="connsiteX917" fmla="*/ 987447 w 1096542"/>
              <a:gd name="connsiteY917" fmla="*/ 265964 h 380776"/>
              <a:gd name="connsiteX918" fmla="*/ 986316 w 1096542"/>
              <a:gd name="connsiteY918" fmla="*/ 265964 h 380776"/>
              <a:gd name="connsiteX919" fmla="*/ 985185 w 1096542"/>
              <a:gd name="connsiteY919" fmla="*/ 265964 h 380776"/>
              <a:gd name="connsiteX920" fmla="*/ 984054 w 1096542"/>
              <a:gd name="connsiteY920" fmla="*/ 265964 h 380776"/>
              <a:gd name="connsiteX921" fmla="*/ 984054 w 1096542"/>
              <a:gd name="connsiteY921" fmla="*/ 267095 h 380776"/>
              <a:gd name="connsiteX922" fmla="*/ 981757 w 1096542"/>
              <a:gd name="connsiteY922" fmla="*/ 267095 h 380776"/>
              <a:gd name="connsiteX923" fmla="*/ 981757 w 1096542"/>
              <a:gd name="connsiteY923" fmla="*/ 268261 h 380776"/>
              <a:gd name="connsiteX924" fmla="*/ 980626 w 1096542"/>
              <a:gd name="connsiteY924" fmla="*/ 267095 h 380776"/>
              <a:gd name="connsiteX925" fmla="*/ 980626 w 1096542"/>
              <a:gd name="connsiteY925" fmla="*/ 265964 h 380776"/>
              <a:gd name="connsiteX926" fmla="*/ 979495 w 1096542"/>
              <a:gd name="connsiteY926" fmla="*/ 267095 h 380776"/>
              <a:gd name="connsiteX927" fmla="*/ 979495 w 1096542"/>
              <a:gd name="connsiteY927" fmla="*/ 265964 h 380776"/>
              <a:gd name="connsiteX928" fmla="*/ 977234 w 1096542"/>
              <a:gd name="connsiteY928" fmla="*/ 265964 h 380776"/>
              <a:gd name="connsiteX929" fmla="*/ 974937 w 1096542"/>
              <a:gd name="connsiteY929" fmla="*/ 268261 h 380776"/>
              <a:gd name="connsiteX930" fmla="*/ 974937 w 1096542"/>
              <a:gd name="connsiteY930" fmla="*/ 265964 h 380776"/>
              <a:gd name="connsiteX931" fmla="*/ 973806 w 1096542"/>
              <a:gd name="connsiteY931" fmla="*/ 267095 h 380776"/>
              <a:gd name="connsiteX932" fmla="*/ 972675 w 1096542"/>
              <a:gd name="connsiteY932" fmla="*/ 268261 h 380776"/>
              <a:gd name="connsiteX933" fmla="*/ 970413 w 1096542"/>
              <a:gd name="connsiteY933" fmla="*/ 268261 h 380776"/>
              <a:gd name="connsiteX934" fmla="*/ 969282 w 1096542"/>
              <a:gd name="connsiteY934" fmla="*/ 270524 h 380776"/>
              <a:gd name="connsiteX935" fmla="*/ 968116 w 1096542"/>
              <a:gd name="connsiteY935" fmla="*/ 270524 h 380776"/>
              <a:gd name="connsiteX936" fmla="*/ 966985 w 1096542"/>
              <a:gd name="connsiteY936" fmla="*/ 270524 h 380776"/>
              <a:gd name="connsiteX937" fmla="*/ 965854 w 1096542"/>
              <a:gd name="connsiteY937" fmla="*/ 271655 h 380776"/>
              <a:gd name="connsiteX938" fmla="*/ 964723 w 1096542"/>
              <a:gd name="connsiteY938" fmla="*/ 273917 h 380776"/>
              <a:gd name="connsiteX939" fmla="*/ 961295 w 1096542"/>
              <a:gd name="connsiteY939" fmla="*/ 273917 h 380776"/>
              <a:gd name="connsiteX940" fmla="*/ 959033 w 1096542"/>
              <a:gd name="connsiteY940" fmla="*/ 276215 h 380776"/>
              <a:gd name="connsiteX941" fmla="*/ 957902 w 1096542"/>
              <a:gd name="connsiteY941" fmla="*/ 277346 h 380776"/>
              <a:gd name="connsiteX942" fmla="*/ 956772 w 1096542"/>
              <a:gd name="connsiteY942" fmla="*/ 277346 h 380776"/>
              <a:gd name="connsiteX943" fmla="*/ 955641 w 1096542"/>
              <a:gd name="connsiteY943" fmla="*/ 277346 h 380776"/>
              <a:gd name="connsiteX944" fmla="*/ 954510 w 1096542"/>
              <a:gd name="connsiteY944" fmla="*/ 277346 h 380776"/>
              <a:gd name="connsiteX945" fmla="*/ 952213 w 1096542"/>
              <a:gd name="connsiteY945" fmla="*/ 279608 h 380776"/>
              <a:gd name="connsiteX946" fmla="*/ 948820 w 1096542"/>
              <a:gd name="connsiteY946" fmla="*/ 279608 h 380776"/>
              <a:gd name="connsiteX947" fmla="*/ 947689 w 1096542"/>
              <a:gd name="connsiteY947" fmla="*/ 281906 h 380776"/>
              <a:gd name="connsiteX948" fmla="*/ 945392 w 1096542"/>
              <a:gd name="connsiteY948" fmla="*/ 280739 h 380776"/>
              <a:gd name="connsiteX949" fmla="*/ 944261 w 1096542"/>
              <a:gd name="connsiteY949" fmla="*/ 281906 h 380776"/>
              <a:gd name="connsiteX950" fmla="*/ 943130 w 1096542"/>
              <a:gd name="connsiteY950" fmla="*/ 281906 h 380776"/>
              <a:gd name="connsiteX951" fmla="*/ 941999 w 1096542"/>
              <a:gd name="connsiteY951" fmla="*/ 281906 h 380776"/>
              <a:gd name="connsiteX952" fmla="*/ 939737 w 1096542"/>
              <a:gd name="connsiteY952" fmla="*/ 283037 h 380776"/>
              <a:gd name="connsiteX953" fmla="*/ 937440 w 1096542"/>
              <a:gd name="connsiteY953" fmla="*/ 281906 h 380776"/>
              <a:gd name="connsiteX954" fmla="*/ 935179 w 1096542"/>
              <a:gd name="connsiteY954" fmla="*/ 280739 h 380776"/>
              <a:gd name="connsiteX955" fmla="*/ 934048 w 1096542"/>
              <a:gd name="connsiteY955" fmla="*/ 279608 h 380776"/>
              <a:gd name="connsiteX956" fmla="*/ 932917 w 1096542"/>
              <a:gd name="connsiteY956" fmla="*/ 279608 h 380776"/>
              <a:gd name="connsiteX957" fmla="*/ 934048 w 1096542"/>
              <a:gd name="connsiteY957" fmla="*/ 278477 h 380776"/>
              <a:gd name="connsiteX958" fmla="*/ 932917 w 1096542"/>
              <a:gd name="connsiteY958" fmla="*/ 277346 h 380776"/>
              <a:gd name="connsiteX959" fmla="*/ 934048 w 1096542"/>
              <a:gd name="connsiteY959" fmla="*/ 275084 h 380776"/>
              <a:gd name="connsiteX960" fmla="*/ 934048 w 1096542"/>
              <a:gd name="connsiteY960" fmla="*/ 272786 h 380776"/>
              <a:gd name="connsiteX961" fmla="*/ 934048 w 1096542"/>
              <a:gd name="connsiteY961" fmla="*/ 273917 h 380776"/>
              <a:gd name="connsiteX962" fmla="*/ 932917 w 1096542"/>
              <a:gd name="connsiteY962" fmla="*/ 271655 h 380776"/>
              <a:gd name="connsiteX963" fmla="*/ 931751 w 1096542"/>
              <a:gd name="connsiteY963" fmla="*/ 271655 h 380776"/>
              <a:gd name="connsiteX964" fmla="*/ 929489 w 1096542"/>
              <a:gd name="connsiteY964" fmla="*/ 273917 h 380776"/>
              <a:gd name="connsiteX965" fmla="*/ 927227 w 1096542"/>
              <a:gd name="connsiteY965" fmla="*/ 272786 h 380776"/>
              <a:gd name="connsiteX966" fmla="*/ 926096 w 1096542"/>
              <a:gd name="connsiteY966" fmla="*/ 275084 h 380776"/>
              <a:gd name="connsiteX967" fmla="*/ 923799 w 1096542"/>
              <a:gd name="connsiteY967" fmla="*/ 275084 h 380776"/>
              <a:gd name="connsiteX968" fmla="*/ 922668 w 1096542"/>
              <a:gd name="connsiteY968" fmla="*/ 275084 h 380776"/>
              <a:gd name="connsiteX969" fmla="*/ 920406 w 1096542"/>
              <a:gd name="connsiteY969" fmla="*/ 272786 h 380776"/>
              <a:gd name="connsiteX970" fmla="*/ 915847 w 1096542"/>
              <a:gd name="connsiteY970" fmla="*/ 273917 h 380776"/>
              <a:gd name="connsiteX971" fmla="*/ 914716 w 1096542"/>
              <a:gd name="connsiteY971" fmla="*/ 272786 h 380776"/>
              <a:gd name="connsiteX972" fmla="*/ 913586 w 1096542"/>
              <a:gd name="connsiteY972" fmla="*/ 273917 h 380776"/>
              <a:gd name="connsiteX973" fmla="*/ 912455 w 1096542"/>
              <a:gd name="connsiteY973" fmla="*/ 273917 h 380776"/>
              <a:gd name="connsiteX974" fmla="*/ 911324 w 1096542"/>
              <a:gd name="connsiteY974" fmla="*/ 273917 h 380776"/>
              <a:gd name="connsiteX975" fmla="*/ 911324 w 1096542"/>
              <a:gd name="connsiteY975" fmla="*/ 275084 h 380776"/>
              <a:gd name="connsiteX976" fmla="*/ 910193 w 1096542"/>
              <a:gd name="connsiteY976" fmla="*/ 277346 h 380776"/>
              <a:gd name="connsiteX977" fmla="*/ 909027 w 1096542"/>
              <a:gd name="connsiteY977" fmla="*/ 277346 h 380776"/>
              <a:gd name="connsiteX978" fmla="*/ 906765 w 1096542"/>
              <a:gd name="connsiteY978" fmla="*/ 277346 h 380776"/>
              <a:gd name="connsiteX979" fmla="*/ 905634 w 1096542"/>
              <a:gd name="connsiteY979" fmla="*/ 278477 h 380776"/>
              <a:gd name="connsiteX980" fmla="*/ 903372 w 1096542"/>
              <a:gd name="connsiteY980" fmla="*/ 279608 h 380776"/>
              <a:gd name="connsiteX981" fmla="*/ 903372 w 1096542"/>
              <a:gd name="connsiteY981" fmla="*/ 280739 h 380776"/>
              <a:gd name="connsiteX982" fmla="*/ 902241 w 1096542"/>
              <a:gd name="connsiteY982" fmla="*/ 280739 h 380776"/>
              <a:gd name="connsiteX983" fmla="*/ 901075 w 1096542"/>
              <a:gd name="connsiteY983" fmla="*/ 280739 h 380776"/>
              <a:gd name="connsiteX984" fmla="*/ 898813 w 1096542"/>
              <a:gd name="connsiteY984" fmla="*/ 280739 h 380776"/>
              <a:gd name="connsiteX985" fmla="*/ 896551 w 1096542"/>
              <a:gd name="connsiteY985" fmla="*/ 283037 h 380776"/>
              <a:gd name="connsiteX986" fmla="*/ 891993 w 1096542"/>
              <a:gd name="connsiteY986" fmla="*/ 281906 h 380776"/>
              <a:gd name="connsiteX987" fmla="*/ 886303 w 1096542"/>
              <a:gd name="connsiteY987" fmla="*/ 283037 h 380776"/>
              <a:gd name="connsiteX988" fmla="*/ 882910 w 1096542"/>
              <a:gd name="connsiteY988" fmla="*/ 287562 h 380776"/>
              <a:gd name="connsiteX989" fmla="*/ 876089 w 1096542"/>
              <a:gd name="connsiteY989" fmla="*/ 289859 h 380776"/>
              <a:gd name="connsiteX990" fmla="*/ 874958 w 1096542"/>
              <a:gd name="connsiteY990" fmla="*/ 292122 h 380776"/>
              <a:gd name="connsiteX991" fmla="*/ 876089 w 1096542"/>
              <a:gd name="connsiteY991" fmla="*/ 294384 h 380776"/>
              <a:gd name="connsiteX992" fmla="*/ 878351 w 1096542"/>
              <a:gd name="connsiteY992" fmla="*/ 295515 h 380776"/>
              <a:gd name="connsiteX993" fmla="*/ 879482 w 1096542"/>
              <a:gd name="connsiteY993" fmla="*/ 297813 h 380776"/>
              <a:gd name="connsiteX994" fmla="*/ 878351 w 1096542"/>
              <a:gd name="connsiteY994" fmla="*/ 298944 h 380776"/>
              <a:gd name="connsiteX995" fmla="*/ 878351 w 1096542"/>
              <a:gd name="connsiteY995" fmla="*/ 300075 h 380776"/>
              <a:gd name="connsiteX996" fmla="*/ 876089 w 1096542"/>
              <a:gd name="connsiteY996" fmla="*/ 302337 h 380776"/>
              <a:gd name="connsiteX997" fmla="*/ 873828 w 1096542"/>
              <a:gd name="connsiteY997" fmla="*/ 303469 h 380776"/>
              <a:gd name="connsiteX998" fmla="*/ 873828 w 1096542"/>
              <a:gd name="connsiteY998" fmla="*/ 304635 h 380776"/>
              <a:gd name="connsiteX999" fmla="*/ 872697 w 1096542"/>
              <a:gd name="connsiteY999" fmla="*/ 304635 h 380776"/>
              <a:gd name="connsiteX1000" fmla="*/ 871530 w 1096542"/>
              <a:gd name="connsiteY1000" fmla="*/ 304635 h 380776"/>
              <a:gd name="connsiteX1001" fmla="*/ 869269 w 1096542"/>
              <a:gd name="connsiteY1001" fmla="*/ 304635 h 380776"/>
              <a:gd name="connsiteX1002" fmla="*/ 868138 w 1096542"/>
              <a:gd name="connsiteY1002" fmla="*/ 304635 h 380776"/>
              <a:gd name="connsiteX1003" fmla="*/ 867007 w 1096542"/>
              <a:gd name="connsiteY1003" fmla="*/ 304635 h 380776"/>
              <a:gd name="connsiteX1004" fmla="*/ 865876 w 1096542"/>
              <a:gd name="connsiteY1004" fmla="*/ 305766 h 380776"/>
              <a:gd name="connsiteX1005" fmla="*/ 864710 w 1096542"/>
              <a:gd name="connsiteY1005" fmla="*/ 305766 h 380776"/>
              <a:gd name="connsiteX1006" fmla="*/ 863579 w 1096542"/>
              <a:gd name="connsiteY1006" fmla="*/ 305766 h 380776"/>
              <a:gd name="connsiteX1007" fmla="*/ 862448 w 1096542"/>
              <a:gd name="connsiteY1007" fmla="*/ 309160 h 380776"/>
              <a:gd name="connsiteX1008" fmla="*/ 861317 w 1096542"/>
              <a:gd name="connsiteY1008" fmla="*/ 310291 h 380776"/>
              <a:gd name="connsiteX1009" fmla="*/ 860186 w 1096542"/>
              <a:gd name="connsiteY1009" fmla="*/ 310291 h 380776"/>
              <a:gd name="connsiteX1010" fmla="*/ 860186 w 1096542"/>
              <a:gd name="connsiteY1010" fmla="*/ 312589 h 380776"/>
              <a:gd name="connsiteX1011" fmla="*/ 857924 w 1096542"/>
              <a:gd name="connsiteY1011" fmla="*/ 314851 h 380776"/>
              <a:gd name="connsiteX1012" fmla="*/ 855627 w 1096542"/>
              <a:gd name="connsiteY1012" fmla="*/ 314851 h 380776"/>
              <a:gd name="connsiteX1013" fmla="*/ 852235 w 1096542"/>
              <a:gd name="connsiteY1013" fmla="*/ 314851 h 380776"/>
              <a:gd name="connsiteX1014" fmla="*/ 852235 w 1096542"/>
              <a:gd name="connsiteY1014" fmla="*/ 317113 h 380776"/>
              <a:gd name="connsiteX1015" fmla="*/ 853365 w 1096542"/>
              <a:gd name="connsiteY1015" fmla="*/ 318244 h 380776"/>
              <a:gd name="connsiteX1016" fmla="*/ 853365 w 1096542"/>
              <a:gd name="connsiteY1016" fmla="*/ 319411 h 380776"/>
              <a:gd name="connsiteX1017" fmla="*/ 853365 w 1096542"/>
              <a:gd name="connsiteY1017" fmla="*/ 321673 h 380776"/>
              <a:gd name="connsiteX1018" fmla="*/ 855627 w 1096542"/>
              <a:gd name="connsiteY1018" fmla="*/ 321673 h 380776"/>
              <a:gd name="connsiteX1019" fmla="*/ 856758 w 1096542"/>
              <a:gd name="connsiteY1019" fmla="*/ 322804 h 380776"/>
              <a:gd name="connsiteX1020" fmla="*/ 856758 w 1096542"/>
              <a:gd name="connsiteY1020" fmla="*/ 325067 h 380776"/>
              <a:gd name="connsiteX1021" fmla="*/ 859055 w 1096542"/>
              <a:gd name="connsiteY1021" fmla="*/ 326198 h 380776"/>
              <a:gd name="connsiteX1022" fmla="*/ 859055 w 1096542"/>
              <a:gd name="connsiteY1022" fmla="*/ 327364 h 380776"/>
              <a:gd name="connsiteX1023" fmla="*/ 855627 w 1096542"/>
              <a:gd name="connsiteY1023" fmla="*/ 328495 h 380776"/>
              <a:gd name="connsiteX1024" fmla="*/ 854496 w 1096542"/>
              <a:gd name="connsiteY1024" fmla="*/ 327364 h 380776"/>
              <a:gd name="connsiteX1025" fmla="*/ 854496 w 1096542"/>
              <a:gd name="connsiteY1025" fmla="*/ 328495 h 380776"/>
              <a:gd name="connsiteX1026" fmla="*/ 853365 w 1096542"/>
              <a:gd name="connsiteY1026" fmla="*/ 328495 h 380776"/>
              <a:gd name="connsiteX1027" fmla="*/ 853365 w 1096542"/>
              <a:gd name="connsiteY1027" fmla="*/ 327364 h 380776"/>
              <a:gd name="connsiteX1028" fmla="*/ 852235 w 1096542"/>
              <a:gd name="connsiteY1028" fmla="*/ 327364 h 380776"/>
              <a:gd name="connsiteX1029" fmla="*/ 851104 w 1096542"/>
              <a:gd name="connsiteY1029" fmla="*/ 326198 h 380776"/>
              <a:gd name="connsiteX1030" fmla="*/ 848807 w 1096542"/>
              <a:gd name="connsiteY1030" fmla="*/ 327364 h 380776"/>
              <a:gd name="connsiteX1031" fmla="*/ 847676 w 1096542"/>
              <a:gd name="connsiteY1031" fmla="*/ 327364 h 380776"/>
              <a:gd name="connsiteX1032" fmla="*/ 847676 w 1096542"/>
              <a:gd name="connsiteY1032" fmla="*/ 328495 h 380776"/>
              <a:gd name="connsiteX1033" fmla="*/ 846545 w 1096542"/>
              <a:gd name="connsiteY1033" fmla="*/ 327364 h 380776"/>
              <a:gd name="connsiteX1034" fmla="*/ 845414 w 1096542"/>
              <a:gd name="connsiteY1034" fmla="*/ 328495 h 380776"/>
              <a:gd name="connsiteX1035" fmla="*/ 845414 w 1096542"/>
              <a:gd name="connsiteY1035" fmla="*/ 327364 h 380776"/>
              <a:gd name="connsiteX1036" fmla="*/ 844283 w 1096542"/>
              <a:gd name="connsiteY1036" fmla="*/ 328495 h 380776"/>
              <a:gd name="connsiteX1037" fmla="*/ 843152 w 1096542"/>
              <a:gd name="connsiteY1037" fmla="*/ 329627 h 380776"/>
              <a:gd name="connsiteX1038" fmla="*/ 841986 w 1096542"/>
              <a:gd name="connsiteY1038" fmla="*/ 331889 h 380776"/>
              <a:gd name="connsiteX1039" fmla="*/ 840855 w 1096542"/>
              <a:gd name="connsiteY1039" fmla="*/ 333020 h 380776"/>
              <a:gd name="connsiteX1040" fmla="*/ 839724 w 1096542"/>
              <a:gd name="connsiteY1040" fmla="*/ 333020 h 380776"/>
              <a:gd name="connsiteX1041" fmla="*/ 837462 w 1096542"/>
              <a:gd name="connsiteY1041" fmla="*/ 331889 h 380776"/>
              <a:gd name="connsiteX1042" fmla="*/ 837462 w 1096542"/>
              <a:gd name="connsiteY1042" fmla="*/ 333020 h 380776"/>
              <a:gd name="connsiteX1043" fmla="*/ 838593 w 1096542"/>
              <a:gd name="connsiteY1043" fmla="*/ 334187 h 380776"/>
              <a:gd name="connsiteX1044" fmla="*/ 837462 w 1096542"/>
              <a:gd name="connsiteY1044" fmla="*/ 335318 h 380776"/>
              <a:gd name="connsiteX1045" fmla="*/ 836331 w 1096542"/>
              <a:gd name="connsiteY1045" fmla="*/ 336449 h 380776"/>
              <a:gd name="connsiteX1046" fmla="*/ 834034 w 1096542"/>
              <a:gd name="connsiteY1046" fmla="*/ 335318 h 380776"/>
              <a:gd name="connsiteX1047" fmla="*/ 831772 w 1096542"/>
              <a:gd name="connsiteY1047" fmla="*/ 336449 h 380776"/>
              <a:gd name="connsiteX1048" fmla="*/ 829511 w 1096542"/>
              <a:gd name="connsiteY1048" fmla="*/ 336449 h 380776"/>
              <a:gd name="connsiteX1049" fmla="*/ 828380 w 1096542"/>
              <a:gd name="connsiteY1049" fmla="*/ 335318 h 380776"/>
              <a:gd name="connsiteX1050" fmla="*/ 827214 w 1096542"/>
              <a:gd name="connsiteY1050" fmla="*/ 337580 h 380776"/>
              <a:gd name="connsiteX1051" fmla="*/ 826083 w 1096542"/>
              <a:gd name="connsiteY1051" fmla="*/ 336449 h 380776"/>
              <a:gd name="connsiteX1052" fmla="*/ 826083 w 1096542"/>
              <a:gd name="connsiteY1052" fmla="*/ 334187 h 380776"/>
              <a:gd name="connsiteX1053" fmla="*/ 823821 w 1096542"/>
              <a:gd name="connsiteY1053" fmla="*/ 334187 h 380776"/>
              <a:gd name="connsiteX1054" fmla="*/ 823821 w 1096542"/>
              <a:gd name="connsiteY1054" fmla="*/ 335318 h 380776"/>
              <a:gd name="connsiteX1055" fmla="*/ 821559 w 1096542"/>
              <a:gd name="connsiteY1055" fmla="*/ 336449 h 380776"/>
              <a:gd name="connsiteX1056" fmla="*/ 821559 w 1096542"/>
              <a:gd name="connsiteY1056" fmla="*/ 337580 h 380776"/>
              <a:gd name="connsiteX1057" fmla="*/ 820393 w 1096542"/>
              <a:gd name="connsiteY1057" fmla="*/ 337580 h 380776"/>
              <a:gd name="connsiteX1058" fmla="*/ 819262 w 1096542"/>
              <a:gd name="connsiteY1058" fmla="*/ 338711 h 380776"/>
              <a:gd name="connsiteX1059" fmla="*/ 818131 w 1096542"/>
              <a:gd name="connsiteY1059" fmla="*/ 339842 h 380776"/>
              <a:gd name="connsiteX1060" fmla="*/ 817000 w 1096542"/>
              <a:gd name="connsiteY1060" fmla="*/ 338711 h 380776"/>
              <a:gd name="connsiteX1061" fmla="*/ 815869 w 1096542"/>
              <a:gd name="connsiteY1061" fmla="*/ 338711 h 380776"/>
              <a:gd name="connsiteX1062" fmla="*/ 814738 w 1096542"/>
              <a:gd name="connsiteY1062" fmla="*/ 341009 h 380776"/>
              <a:gd name="connsiteX1063" fmla="*/ 814738 w 1096542"/>
              <a:gd name="connsiteY1063" fmla="*/ 342140 h 380776"/>
              <a:gd name="connsiteX1064" fmla="*/ 813607 w 1096542"/>
              <a:gd name="connsiteY1064" fmla="*/ 343271 h 380776"/>
              <a:gd name="connsiteX1065" fmla="*/ 812441 w 1096542"/>
              <a:gd name="connsiteY1065" fmla="*/ 344402 h 380776"/>
              <a:gd name="connsiteX1066" fmla="*/ 801097 w 1096542"/>
              <a:gd name="connsiteY1066" fmla="*/ 347796 h 380776"/>
              <a:gd name="connsiteX1067" fmla="*/ 801097 w 1096542"/>
              <a:gd name="connsiteY1067" fmla="*/ 352356 h 380776"/>
              <a:gd name="connsiteX1068" fmla="*/ 802228 w 1096542"/>
              <a:gd name="connsiteY1068" fmla="*/ 352356 h 380776"/>
              <a:gd name="connsiteX1069" fmla="*/ 802228 w 1096542"/>
              <a:gd name="connsiteY1069" fmla="*/ 353487 h 380776"/>
              <a:gd name="connsiteX1070" fmla="*/ 802228 w 1096542"/>
              <a:gd name="connsiteY1070" fmla="*/ 354618 h 380776"/>
              <a:gd name="connsiteX1071" fmla="*/ 801097 w 1096542"/>
              <a:gd name="connsiteY1071" fmla="*/ 354618 h 380776"/>
              <a:gd name="connsiteX1072" fmla="*/ 798835 w 1096542"/>
              <a:gd name="connsiteY1072" fmla="*/ 355749 h 380776"/>
              <a:gd name="connsiteX1073" fmla="*/ 797669 w 1096542"/>
              <a:gd name="connsiteY1073" fmla="*/ 355749 h 380776"/>
              <a:gd name="connsiteX1074" fmla="*/ 795407 w 1096542"/>
              <a:gd name="connsiteY1074" fmla="*/ 356916 h 380776"/>
              <a:gd name="connsiteX1075" fmla="*/ 795407 w 1096542"/>
              <a:gd name="connsiteY1075" fmla="*/ 355749 h 380776"/>
              <a:gd name="connsiteX1076" fmla="*/ 795407 w 1096542"/>
              <a:gd name="connsiteY1076" fmla="*/ 354618 h 380776"/>
              <a:gd name="connsiteX1077" fmla="*/ 794276 w 1096542"/>
              <a:gd name="connsiteY1077" fmla="*/ 354618 h 380776"/>
              <a:gd name="connsiteX1078" fmla="*/ 794276 w 1096542"/>
              <a:gd name="connsiteY1078" fmla="*/ 353487 h 380776"/>
              <a:gd name="connsiteX1079" fmla="*/ 793145 w 1096542"/>
              <a:gd name="connsiteY1079" fmla="*/ 354618 h 380776"/>
              <a:gd name="connsiteX1080" fmla="*/ 793145 w 1096542"/>
              <a:gd name="connsiteY1080" fmla="*/ 353487 h 380776"/>
              <a:gd name="connsiteX1081" fmla="*/ 792014 w 1096542"/>
              <a:gd name="connsiteY1081" fmla="*/ 354618 h 380776"/>
              <a:gd name="connsiteX1082" fmla="*/ 790848 w 1096542"/>
              <a:gd name="connsiteY1082" fmla="*/ 353487 h 380776"/>
              <a:gd name="connsiteX1083" fmla="*/ 790848 w 1096542"/>
              <a:gd name="connsiteY1083" fmla="*/ 352356 h 380776"/>
              <a:gd name="connsiteX1084" fmla="*/ 789717 w 1096542"/>
              <a:gd name="connsiteY1084" fmla="*/ 352356 h 380776"/>
              <a:gd name="connsiteX1085" fmla="*/ 788586 w 1096542"/>
              <a:gd name="connsiteY1085" fmla="*/ 351225 h 380776"/>
              <a:gd name="connsiteX1086" fmla="*/ 788586 w 1096542"/>
              <a:gd name="connsiteY1086" fmla="*/ 352356 h 380776"/>
              <a:gd name="connsiteX1087" fmla="*/ 786325 w 1096542"/>
              <a:gd name="connsiteY1087" fmla="*/ 351225 h 380776"/>
              <a:gd name="connsiteX1088" fmla="*/ 782897 w 1096542"/>
              <a:gd name="connsiteY1088" fmla="*/ 346665 h 380776"/>
              <a:gd name="connsiteX1089" fmla="*/ 780635 w 1096542"/>
              <a:gd name="connsiteY1089" fmla="*/ 345533 h 380776"/>
              <a:gd name="connsiteX1090" fmla="*/ 770421 w 1096542"/>
              <a:gd name="connsiteY1090" fmla="*/ 344402 h 380776"/>
              <a:gd name="connsiteX1091" fmla="*/ 763601 w 1096542"/>
              <a:gd name="connsiteY1091" fmla="*/ 347796 h 380776"/>
              <a:gd name="connsiteX1092" fmla="*/ 756780 w 1096542"/>
              <a:gd name="connsiteY1092" fmla="*/ 347796 h 380776"/>
              <a:gd name="connsiteX1093" fmla="*/ 755649 w 1096542"/>
              <a:gd name="connsiteY1093" fmla="*/ 345533 h 380776"/>
              <a:gd name="connsiteX1094" fmla="*/ 754518 w 1096542"/>
              <a:gd name="connsiteY1094" fmla="*/ 344402 h 380776"/>
              <a:gd name="connsiteX1095" fmla="*/ 751090 w 1096542"/>
              <a:gd name="connsiteY1095" fmla="*/ 344402 h 380776"/>
              <a:gd name="connsiteX1096" fmla="*/ 749959 w 1096542"/>
              <a:gd name="connsiteY1096" fmla="*/ 345533 h 380776"/>
              <a:gd name="connsiteX1097" fmla="*/ 751090 w 1096542"/>
              <a:gd name="connsiteY1097" fmla="*/ 345533 h 380776"/>
              <a:gd name="connsiteX1098" fmla="*/ 747698 w 1096542"/>
              <a:gd name="connsiteY1098" fmla="*/ 346665 h 380776"/>
              <a:gd name="connsiteX1099" fmla="*/ 746567 w 1096542"/>
              <a:gd name="connsiteY1099" fmla="*/ 346665 h 380776"/>
              <a:gd name="connsiteX1100" fmla="*/ 744270 w 1096542"/>
              <a:gd name="connsiteY1100" fmla="*/ 348962 h 380776"/>
              <a:gd name="connsiteX1101" fmla="*/ 742008 w 1096542"/>
              <a:gd name="connsiteY1101" fmla="*/ 353487 h 380776"/>
              <a:gd name="connsiteX1102" fmla="*/ 743139 w 1096542"/>
              <a:gd name="connsiteY1102" fmla="*/ 354618 h 380776"/>
              <a:gd name="connsiteX1103" fmla="*/ 743139 w 1096542"/>
              <a:gd name="connsiteY1103" fmla="*/ 355749 h 380776"/>
              <a:gd name="connsiteX1104" fmla="*/ 739746 w 1096542"/>
              <a:gd name="connsiteY1104" fmla="*/ 358047 h 380776"/>
              <a:gd name="connsiteX1105" fmla="*/ 739746 w 1096542"/>
              <a:gd name="connsiteY1105" fmla="*/ 360309 h 380776"/>
              <a:gd name="connsiteX1106" fmla="*/ 740877 w 1096542"/>
              <a:gd name="connsiteY1106" fmla="*/ 361440 h 380776"/>
              <a:gd name="connsiteX1107" fmla="*/ 740877 w 1096542"/>
              <a:gd name="connsiteY1107" fmla="*/ 362572 h 380776"/>
              <a:gd name="connsiteX1108" fmla="*/ 739746 w 1096542"/>
              <a:gd name="connsiteY1108" fmla="*/ 362572 h 380776"/>
              <a:gd name="connsiteX1109" fmla="*/ 738580 w 1096542"/>
              <a:gd name="connsiteY1109" fmla="*/ 363738 h 380776"/>
              <a:gd name="connsiteX1110" fmla="*/ 737449 w 1096542"/>
              <a:gd name="connsiteY1110" fmla="*/ 363738 h 380776"/>
              <a:gd name="connsiteX1111" fmla="*/ 734056 w 1096542"/>
              <a:gd name="connsiteY1111" fmla="*/ 360309 h 380776"/>
              <a:gd name="connsiteX1112" fmla="*/ 729497 w 1096542"/>
              <a:gd name="connsiteY1112" fmla="*/ 358047 h 380776"/>
              <a:gd name="connsiteX1113" fmla="*/ 726105 w 1096542"/>
              <a:gd name="connsiteY1113" fmla="*/ 352356 h 380776"/>
              <a:gd name="connsiteX1114" fmla="*/ 721546 w 1096542"/>
              <a:gd name="connsiteY1114" fmla="*/ 352356 h 380776"/>
              <a:gd name="connsiteX1115" fmla="*/ 720415 w 1096542"/>
              <a:gd name="connsiteY1115" fmla="*/ 350093 h 380776"/>
              <a:gd name="connsiteX1116" fmla="*/ 720415 w 1096542"/>
              <a:gd name="connsiteY1116" fmla="*/ 352356 h 380776"/>
              <a:gd name="connsiteX1117" fmla="*/ 719284 w 1096542"/>
              <a:gd name="connsiteY1117" fmla="*/ 350093 h 380776"/>
              <a:gd name="connsiteX1118" fmla="*/ 720415 w 1096542"/>
              <a:gd name="connsiteY1118" fmla="*/ 346665 h 380776"/>
              <a:gd name="connsiteX1119" fmla="*/ 717022 w 1096542"/>
              <a:gd name="connsiteY1119" fmla="*/ 342140 h 380776"/>
              <a:gd name="connsiteX1120" fmla="*/ 715856 w 1096542"/>
              <a:gd name="connsiteY1120" fmla="*/ 341009 h 380776"/>
              <a:gd name="connsiteX1121" fmla="*/ 711332 w 1096542"/>
              <a:gd name="connsiteY1121" fmla="*/ 338711 h 380776"/>
              <a:gd name="connsiteX1122" fmla="*/ 710201 w 1096542"/>
              <a:gd name="connsiteY1122" fmla="*/ 338711 h 380776"/>
              <a:gd name="connsiteX1123" fmla="*/ 707904 w 1096542"/>
              <a:gd name="connsiteY1123" fmla="*/ 342140 h 380776"/>
              <a:gd name="connsiteX1124" fmla="*/ 705642 w 1096542"/>
              <a:gd name="connsiteY1124" fmla="*/ 343271 h 380776"/>
              <a:gd name="connsiteX1125" fmla="*/ 702214 w 1096542"/>
              <a:gd name="connsiteY1125" fmla="*/ 345533 h 380776"/>
              <a:gd name="connsiteX1126" fmla="*/ 701084 w 1096542"/>
              <a:gd name="connsiteY1126" fmla="*/ 344402 h 380776"/>
              <a:gd name="connsiteX1127" fmla="*/ 701084 w 1096542"/>
              <a:gd name="connsiteY1127" fmla="*/ 343271 h 380776"/>
              <a:gd name="connsiteX1128" fmla="*/ 701084 w 1096542"/>
              <a:gd name="connsiteY1128" fmla="*/ 341009 h 380776"/>
              <a:gd name="connsiteX1129" fmla="*/ 703381 w 1096542"/>
              <a:gd name="connsiteY1129" fmla="*/ 338711 h 380776"/>
              <a:gd name="connsiteX1130" fmla="*/ 696560 w 1096542"/>
              <a:gd name="connsiteY1130" fmla="*/ 334187 h 380776"/>
              <a:gd name="connsiteX1131" fmla="*/ 694263 w 1096542"/>
              <a:gd name="connsiteY1131" fmla="*/ 335318 h 380776"/>
              <a:gd name="connsiteX1132" fmla="*/ 690870 w 1096542"/>
              <a:gd name="connsiteY1132" fmla="*/ 338711 h 380776"/>
              <a:gd name="connsiteX1133" fmla="*/ 690870 w 1096542"/>
              <a:gd name="connsiteY1133" fmla="*/ 337580 h 380776"/>
              <a:gd name="connsiteX1134" fmla="*/ 690870 w 1096542"/>
              <a:gd name="connsiteY1134" fmla="*/ 336449 h 380776"/>
              <a:gd name="connsiteX1135" fmla="*/ 690870 w 1096542"/>
              <a:gd name="connsiteY1135" fmla="*/ 335318 h 380776"/>
              <a:gd name="connsiteX1136" fmla="*/ 690870 w 1096542"/>
              <a:gd name="connsiteY1136" fmla="*/ 333020 h 380776"/>
              <a:gd name="connsiteX1137" fmla="*/ 689739 w 1096542"/>
              <a:gd name="connsiteY1137" fmla="*/ 333020 h 380776"/>
              <a:gd name="connsiteX1138" fmla="*/ 688608 w 1096542"/>
              <a:gd name="connsiteY1138" fmla="*/ 330758 h 380776"/>
              <a:gd name="connsiteX1139" fmla="*/ 688608 w 1096542"/>
              <a:gd name="connsiteY1139" fmla="*/ 329627 h 380776"/>
              <a:gd name="connsiteX1140" fmla="*/ 688608 w 1096542"/>
              <a:gd name="connsiteY1140" fmla="*/ 328495 h 380776"/>
              <a:gd name="connsiteX1141" fmla="*/ 686311 w 1096542"/>
              <a:gd name="connsiteY1141" fmla="*/ 326198 h 380776"/>
              <a:gd name="connsiteX1142" fmla="*/ 685180 w 1096542"/>
              <a:gd name="connsiteY1142" fmla="*/ 325067 h 380776"/>
              <a:gd name="connsiteX1143" fmla="*/ 682919 w 1096542"/>
              <a:gd name="connsiteY1143" fmla="*/ 322804 h 380776"/>
              <a:gd name="connsiteX1144" fmla="*/ 679491 w 1096542"/>
              <a:gd name="connsiteY1144" fmla="*/ 318244 h 380776"/>
              <a:gd name="connsiteX1145" fmla="*/ 677229 w 1096542"/>
              <a:gd name="connsiteY1145" fmla="*/ 315982 h 380776"/>
              <a:gd name="connsiteX1146" fmla="*/ 677229 w 1096542"/>
              <a:gd name="connsiteY1146" fmla="*/ 314851 h 380776"/>
              <a:gd name="connsiteX1147" fmla="*/ 677229 w 1096542"/>
              <a:gd name="connsiteY1147" fmla="*/ 313720 h 380776"/>
              <a:gd name="connsiteX1148" fmla="*/ 674967 w 1096542"/>
              <a:gd name="connsiteY1148" fmla="*/ 313720 h 380776"/>
              <a:gd name="connsiteX1149" fmla="*/ 673836 w 1096542"/>
              <a:gd name="connsiteY1149" fmla="*/ 311457 h 380776"/>
              <a:gd name="connsiteX1150" fmla="*/ 662456 w 1096542"/>
              <a:gd name="connsiteY1150" fmla="*/ 306897 h 380776"/>
              <a:gd name="connsiteX1151" fmla="*/ 660195 w 1096542"/>
              <a:gd name="connsiteY1151" fmla="*/ 304635 h 380776"/>
              <a:gd name="connsiteX1152" fmla="*/ 656767 w 1096542"/>
              <a:gd name="connsiteY1152" fmla="*/ 302337 h 380776"/>
              <a:gd name="connsiteX1153" fmla="*/ 654505 w 1096542"/>
              <a:gd name="connsiteY1153" fmla="*/ 302337 h 380776"/>
              <a:gd name="connsiteX1154" fmla="*/ 651112 w 1096542"/>
              <a:gd name="connsiteY1154" fmla="*/ 302337 h 380776"/>
              <a:gd name="connsiteX1155" fmla="*/ 646553 w 1096542"/>
              <a:gd name="connsiteY1155" fmla="*/ 297813 h 380776"/>
              <a:gd name="connsiteX1156" fmla="*/ 647684 w 1096542"/>
              <a:gd name="connsiteY1156" fmla="*/ 296646 h 380776"/>
              <a:gd name="connsiteX1157" fmla="*/ 647684 w 1096542"/>
              <a:gd name="connsiteY1157" fmla="*/ 293253 h 380776"/>
              <a:gd name="connsiteX1158" fmla="*/ 647684 w 1096542"/>
              <a:gd name="connsiteY1158" fmla="*/ 292122 h 380776"/>
              <a:gd name="connsiteX1159" fmla="*/ 644291 w 1096542"/>
              <a:gd name="connsiteY1159" fmla="*/ 292122 h 380776"/>
              <a:gd name="connsiteX1160" fmla="*/ 641994 w 1096542"/>
              <a:gd name="connsiteY1160" fmla="*/ 290990 h 380776"/>
              <a:gd name="connsiteX1161" fmla="*/ 640863 w 1096542"/>
              <a:gd name="connsiteY1161" fmla="*/ 290990 h 380776"/>
              <a:gd name="connsiteX1162" fmla="*/ 638602 w 1096542"/>
              <a:gd name="connsiteY1162" fmla="*/ 289859 h 380776"/>
              <a:gd name="connsiteX1163" fmla="*/ 635174 w 1096542"/>
              <a:gd name="connsiteY1163" fmla="*/ 293253 h 380776"/>
              <a:gd name="connsiteX1164" fmla="*/ 631781 w 1096542"/>
              <a:gd name="connsiteY1164" fmla="*/ 292122 h 380776"/>
              <a:gd name="connsiteX1165" fmla="*/ 629519 w 1096542"/>
              <a:gd name="connsiteY1165" fmla="*/ 293253 h 380776"/>
              <a:gd name="connsiteX1166" fmla="*/ 627222 w 1096542"/>
              <a:gd name="connsiteY1166" fmla="*/ 295515 h 380776"/>
              <a:gd name="connsiteX1167" fmla="*/ 626091 w 1096542"/>
              <a:gd name="connsiteY1167" fmla="*/ 297813 h 380776"/>
              <a:gd name="connsiteX1168" fmla="*/ 627222 w 1096542"/>
              <a:gd name="connsiteY1168" fmla="*/ 298944 h 380776"/>
              <a:gd name="connsiteX1169" fmla="*/ 626091 w 1096542"/>
              <a:gd name="connsiteY1169" fmla="*/ 300075 h 380776"/>
              <a:gd name="connsiteX1170" fmla="*/ 621568 w 1096542"/>
              <a:gd name="connsiteY1170" fmla="*/ 300075 h 380776"/>
              <a:gd name="connsiteX1171" fmla="*/ 619270 w 1096542"/>
              <a:gd name="connsiteY1171" fmla="*/ 298944 h 380776"/>
              <a:gd name="connsiteX1172" fmla="*/ 618140 w 1096542"/>
              <a:gd name="connsiteY1172" fmla="*/ 297813 h 380776"/>
              <a:gd name="connsiteX1173" fmla="*/ 619270 w 1096542"/>
              <a:gd name="connsiteY1173" fmla="*/ 296646 h 380776"/>
              <a:gd name="connsiteX1174" fmla="*/ 619270 w 1096542"/>
              <a:gd name="connsiteY1174" fmla="*/ 295515 h 380776"/>
              <a:gd name="connsiteX1175" fmla="*/ 614747 w 1096542"/>
              <a:gd name="connsiteY1175" fmla="*/ 297813 h 380776"/>
              <a:gd name="connsiteX1176" fmla="*/ 614747 w 1096542"/>
              <a:gd name="connsiteY1176" fmla="*/ 295515 h 380776"/>
              <a:gd name="connsiteX1177" fmla="*/ 612450 w 1096542"/>
              <a:gd name="connsiteY1177" fmla="*/ 296646 h 380776"/>
              <a:gd name="connsiteX1178" fmla="*/ 612450 w 1096542"/>
              <a:gd name="connsiteY1178" fmla="*/ 295515 h 380776"/>
              <a:gd name="connsiteX1179" fmla="*/ 613616 w 1096542"/>
              <a:gd name="connsiteY1179" fmla="*/ 294384 h 380776"/>
              <a:gd name="connsiteX1180" fmla="*/ 614747 w 1096542"/>
              <a:gd name="connsiteY1180" fmla="*/ 293253 h 380776"/>
              <a:gd name="connsiteX1181" fmla="*/ 614747 w 1096542"/>
              <a:gd name="connsiteY1181" fmla="*/ 292122 h 380776"/>
              <a:gd name="connsiteX1182" fmla="*/ 614747 w 1096542"/>
              <a:gd name="connsiteY1182" fmla="*/ 289859 h 380776"/>
              <a:gd name="connsiteX1183" fmla="*/ 612450 w 1096542"/>
              <a:gd name="connsiteY1183" fmla="*/ 288693 h 380776"/>
              <a:gd name="connsiteX1184" fmla="*/ 611319 w 1096542"/>
              <a:gd name="connsiteY1184" fmla="*/ 286430 h 380776"/>
              <a:gd name="connsiteX1185" fmla="*/ 611319 w 1096542"/>
              <a:gd name="connsiteY1185" fmla="*/ 285299 h 380776"/>
              <a:gd name="connsiteX1186" fmla="*/ 609057 w 1096542"/>
              <a:gd name="connsiteY1186" fmla="*/ 283037 h 380776"/>
              <a:gd name="connsiteX1187" fmla="*/ 607926 w 1096542"/>
              <a:gd name="connsiteY1187" fmla="*/ 280739 h 380776"/>
              <a:gd name="connsiteX1188" fmla="*/ 606795 w 1096542"/>
              <a:gd name="connsiteY1188" fmla="*/ 279608 h 380776"/>
              <a:gd name="connsiteX1189" fmla="*/ 606795 w 1096542"/>
              <a:gd name="connsiteY1189" fmla="*/ 278477 h 380776"/>
              <a:gd name="connsiteX1190" fmla="*/ 605629 w 1096542"/>
              <a:gd name="connsiteY1190" fmla="*/ 278477 h 380776"/>
              <a:gd name="connsiteX1191" fmla="*/ 604498 w 1096542"/>
              <a:gd name="connsiteY1191" fmla="*/ 277346 h 380776"/>
              <a:gd name="connsiteX1192" fmla="*/ 604498 w 1096542"/>
              <a:gd name="connsiteY1192" fmla="*/ 275084 h 380776"/>
              <a:gd name="connsiteX1193" fmla="*/ 602236 w 1096542"/>
              <a:gd name="connsiteY1193" fmla="*/ 272786 h 380776"/>
              <a:gd name="connsiteX1194" fmla="*/ 601105 w 1096542"/>
              <a:gd name="connsiteY1194" fmla="*/ 273917 h 380776"/>
              <a:gd name="connsiteX1195" fmla="*/ 599975 w 1096542"/>
              <a:gd name="connsiteY1195" fmla="*/ 273917 h 380776"/>
              <a:gd name="connsiteX1196" fmla="*/ 598844 w 1096542"/>
              <a:gd name="connsiteY1196" fmla="*/ 273917 h 380776"/>
              <a:gd name="connsiteX1197" fmla="*/ 595416 w 1096542"/>
              <a:gd name="connsiteY1197" fmla="*/ 277346 h 380776"/>
              <a:gd name="connsiteX1198" fmla="*/ 594285 w 1096542"/>
              <a:gd name="connsiteY1198" fmla="*/ 277346 h 380776"/>
              <a:gd name="connsiteX1199" fmla="*/ 590892 w 1096542"/>
              <a:gd name="connsiteY1199" fmla="*/ 279608 h 380776"/>
              <a:gd name="connsiteX1200" fmla="*/ 592023 w 1096542"/>
              <a:gd name="connsiteY1200" fmla="*/ 280739 h 380776"/>
              <a:gd name="connsiteX1201" fmla="*/ 592023 w 1096542"/>
              <a:gd name="connsiteY1201" fmla="*/ 283037 h 380776"/>
              <a:gd name="connsiteX1202" fmla="*/ 589726 w 1096542"/>
              <a:gd name="connsiteY1202" fmla="*/ 285299 h 380776"/>
              <a:gd name="connsiteX1203" fmla="*/ 590892 w 1096542"/>
              <a:gd name="connsiteY1203" fmla="*/ 286430 h 380776"/>
              <a:gd name="connsiteX1204" fmla="*/ 589726 w 1096542"/>
              <a:gd name="connsiteY1204" fmla="*/ 293253 h 380776"/>
              <a:gd name="connsiteX1205" fmla="*/ 588595 w 1096542"/>
              <a:gd name="connsiteY1205" fmla="*/ 294384 h 380776"/>
              <a:gd name="connsiteX1206" fmla="*/ 587464 w 1096542"/>
              <a:gd name="connsiteY1206" fmla="*/ 296646 h 380776"/>
              <a:gd name="connsiteX1207" fmla="*/ 585202 w 1096542"/>
              <a:gd name="connsiteY1207" fmla="*/ 298944 h 380776"/>
              <a:gd name="connsiteX1208" fmla="*/ 582905 w 1096542"/>
              <a:gd name="connsiteY1208" fmla="*/ 300075 h 380776"/>
              <a:gd name="connsiteX1209" fmla="*/ 582905 w 1096542"/>
              <a:gd name="connsiteY1209" fmla="*/ 301206 h 380776"/>
              <a:gd name="connsiteX1210" fmla="*/ 581774 w 1096542"/>
              <a:gd name="connsiteY1210" fmla="*/ 304635 h 380776"/>
              <a:gd name="connsiteX1211" fmla="*/ 580643 w 1096542"/>
              <a:gd name="connsiteY1211" fmla="*/ 303469 h 380776"/>
              <a:gd name="connsiteX1212" fmla="*/ 578382 w 1096542"/>
              <a:gd name="connsiteY1212" fmla="*/ 304635 h 380776"/>
              <a:gd name="connsiteX1213" fmla="*/ 577251 w 1096542"/>
              <a:gd name="connsiteY1213" fmla="*/ 306897 h 380776"/>
              <a:gd name="connsiteX1214" fmla="*/ 572692 w 1096542"/>
              <a:gd name="connsiteY1214" fmla="*/ 311457 h 380776"/>
              <a:gd name="connsiteX1215" fmla="*/ 571561 w 1096542"/>
              <a:gd name="connsiteY1215" fmla="*/ 313720 h 380776"/>
              <a:gd name="connsiteX1216" fmla="*/ 570430 w 1096542"/>
              <a:gd name="connsiteY1216" fmla="*/ 314851 h 380776"/>
              <a:gd name="connsiteX1217" fmla="*/ 569299 w 1096542"/>
              <a:gd name="connsiteY1217" fmla="*/ 315982 h 380776"/>
              <a:gd name="connsiteX1218" fmla="*/ 569299 w 1096542"/>
              <a:gd name="connsiteY1218" fmla="*/ 317113 h 380776"/>
              <a:gd name="connsiteX1219" fmla="*/ 567002 w 1096542"/>
              <a:gd name="connsiteY1219" fmla="*/ 319411 h 380776"/>
              <a:gd name="connsiteX1220" fmla="*/ 565871 w 1096542"/>
              <a:gd name="connsiteY1220" fmla="*/ 322804 h 380776"/>
              <a:gd name="connsiteX1221" fmla="*/ 563609 w 1096542"/>
              <a:gd name="connsiteY1221" fmla="*/ 323935 h 380776"/>
              <a:gd name="connsiteX1222" fmla="*/ 562478 w 1096542"/>
              <a:gd name="connsiteY1222" fmla="*/ 323935 h 380776"/>
              <a:gd name="connsiteX1223" fmla="*/ 560181 w 1096542"/>
              <a:gd name="connsiteY1223" fmla="*/ 323935 h 380776"/>
              <a:gd name="connsiteX1224" fmla="*/ 557919 w 1096542"/>
              <a:gd name="connsiteY1224" fmla="*/ 323935 h 380776"/>
              <a:gd name="connsiteX1225" fmla="*/ 556789 w 1096542"/>
              <a:gd name="connsiteY1225" fmla="*/ 326198 h 380776"/>
              <a:gd name="connsiteX1226" fmla="*/ 554527 w 1096542"/>
              <a:gd name="connsiteY1226" fmla="*/ 326198 h 380776"/>
              <a:gd name="connsiteX1227" fmla="*/ 553361 w 1096542"/>
              <a:gd name="connsiteY1227" fmla="*/ 326198 h 380776"/>
              <a:gd name="connsiteX1228" fmla="*/ 551099 w 1096542"/>
              <a:gd name="connsiteY1228" fmla="*/ 327364 h 380776"/>
              <a:gd name="connsiteX1229" fmla="*/ 548837 w 1096542"/>
              <a:gd name="connsiteY1229" fmla="*/ 327364 h 380776"/>
              <a:gd name="connsiteX1230" fmla="*/ 546575 w 1096542"/>
              <a:gd name="connsiteY1230" fmla="*/ 327364 h 380776"/>
              <a:gd name="connsiteX1231" fmla="*/ 545409 w 1096542"/>
              <a:gd name="connsiteY1231" fmla="*/ 328495 h 380776"/>
              <a:gd name="connsiteX1232" fmla="*/ 542016 w 1096542"/>
              <a:gd name="connsiteY1232" fmla="*/ 331889 h 380776"/>
              <a:gd name="connsiteX1233" fmla="*/ 538588 w 1096542"/>
              <a:gd name="connsiteY1233" fmla="*/ 335318 h 380776"/>
              <a:gd name="connsiteX1234" fmla="*/ 536326 w 1096542"/>
              <a:gd name="connsiteY1234" fmla="*/ 339842 h 380776"/>
              <a:gd name="connsiteX1235" fmla="*/ 536326 w 1096542"/>
              <a:gd name="connsiteY1235" fmla="*/ 341009 h 380776"/>
              <a:gd name="connsiteX1236" fmla="*/ 536326 w 1096542"/>
              <a:gd name="connsiteY1236" fmla="*/ 343271 h 380776"/>
              <a:gd name="connsiteX1237" fmla="*/ 531803 w 1096542"/>
              <a:gd name="connsiteY1237" fmla="*/ 347796 h 380776"/>
              <a:gd name="connsiteX1238" fmla="*/ 528375 w 1096542"/>
              <a:gd name="connsiteY1238" fmla="*/ 348962 h 380776"/>
              <a:gd name="connsiteX1239" fmla="*/ 522685 w 1096542"/>
              <a:gd name="connsiteY1239" fmla="*/ 354618 h 380776"/>
              <a:gd name="connsiteX1240" fmla="*/ 520423 w 1096542"/>
              <a:gd name="connsiteY1240" fmla="*/ 347796 h 380776"/>
              <a:gd name="connsiteX1241" fmla="*/ 514733 w 1096542"/>
              <a:gd name="connsiteY1241" fmla="*/ 335318 h 380776"/>
              <a:gd name="connsiteX1242" fmla="*/ 515864 w 1096542"/>
              <a:gd name="connsiteY1242" fmla="*/ 333020 h 380776"/>
              <a:gd name="connsiteX1243" fmla="*/ 513603 w 1096542"/>
              <a:gd name="connsiteY1243" fmla="*/ 327364 h 380776"/>
              <a:gd name="connsiteX1244" fmla="*/ 511341 w 1096542"/>
              <a:gd name="connsiteY1244" fmla="*/ 323935 h 380776"/>
              <a:gd name="connsiteX1245" fmla="*/ 510210 w 1096542"/>
              <a:gd name="connsiteY1245" fmla="*/ 322804 h 380776"/>
              <a:gd name="connsiteX1246" fmla="*/ 509079 w 1096542"/>
              <a:gd name="connsiteY1246" fmla="*/ 321673 h 380776"/>
              <a:gd name="connsiteX1247" fmla="*/ 507913 w 1096542"/>
              <a:gd name="connsiteY1247" fmla="*/ 317113 h 380776"/>
              <a:gd name="connsiteX1248" fmla="*/ 511341 w 1096542"/>
              <a:gd name="connsiteY1248" fmla="*/ 313720 h 380776"/>
              <a:gd name="connsiteX1249" fmla="*/ 509079 w 1096542"/>
              <a:gd name="connsiteY1249" fmla="*/ 313720 h 380776"/>
              <a:gd name="connsiteX1250" fmla="*/ 507913 w 1096542"/>
              <a:gd name="connsiteY1250" fmla="*/ 311457 h 380776"/>
              <a:gd name="connsiteX1251" fmla="*/ 509079 w 1096542"/>
              <a:gd name="connsiteY1251" fmla="*/ 309160 h 380776"/>
              <a:gd name="connsiteX1252" fmla="*/ 512472 w 1096542"/>
              <a:gd name="connsiteY1252" fmla="*/ 306897 h 380776"/>
              <a:gd name="connsiteX1253" fmla="*/ 513603 w 1096542"/>
              <a:gd name="connsiteY1253" fmla="*/ 305766 h 380776"/>
              <a:gd name="connsiteX1254" fmla="*/ 513603 w 1096542"/>
              <a:gd name="connsiteY1254" fmla="*/ 304635 h 380776"/>
              <a:gd name="connsiteX1255" fmla="*/ 512472 w 1096542"/>
              <a:gd name="connsiteY1255" fmla="*/ 301206 h 380776"/>
              <a:gd name="connsiteX1256" fmla="*/ 509079 w 1096542"/>
              <a:gd name="connsiteY1256" fmla="*/ 297813 h 380776"/>
              <a:gd name="connsiteX1257" fmla="*/ 509079 w 1096542"/>
              <a:gd name="connsiteY1257" fmla="*/ 295515 h 380776"/>
              <a:gd name="connsiteX1258" fmla="*/ 505651 w 1096542"/>
              <a:gd name="connsiteY1258" fmla="*/ 295515 h 380776"/>
              <a:gd name="connsiteX1259" fmla="*/ 503389 w 1096542"/>
              <a:gd name="connsiteY1259" fmla="*/ 296646 h 380776"/>
              <a:gd name="connsiteX1260" fmla="*/ 502258 w 1096542"/>
              <a:gd name="connsiteY1260" fmla="*/ 296646 h 380776"/>
              <a:gd name="connsiteX1261" fmla="*/ 497699 w 1096542"/>
              <a:gd name="connsiteY1261" fmla="*/ 301206 h 380776"/>
              <a:gd name="connsiteX1262" fmla="*/ 494271 w 1096542"/>
              <a:gd name="connsiteY1262" fmla="*/ 304635 h 380776"/>
              <a:gd name="connsiteX1263" fmla="*/ 490879 w 1096542"/>
              <a:gd name="connsiteY1263" fmla="*/ 303469 h 380776"/>
              <a:gd name="connsiteX1264" fmla="*/ 488617 w 1096542"/>
              <a:gd name="connsiteY1264" fmla="*/ 302337 h 380776"/>
              <a:gd name="connsiteX1265" fmla="*/ 486320 w 1096542"/>
              <a:gd name="connsiteY1265" fmla="*/ 301206 h 380776"/>
              <a:gd name="connsiteX1266" fmla="*/ 481796 w 1096542"/>
              <a:gd name="connsiteY1266" fmla="*/ 297813 h 380776"/>
              <a:gd name="connsiteX1267" fmla="*/ 478368 w 1096542"/>
              <a:gd name="connsiteY1267" fmla="*/ 294384 h 380776"/>
              <a:gd name="connsiteX1268" fmla="*/ 476106 w 1096542"/>
              <a:gd name="connsiteY1268" fmla="*/ 290990 h 380776"/>
              <a:gd name="connsiteX1269" fmla="*/ 474975 w 1096542"/>
              <a:gd name="connsiteY1269" fmla="*/ 288693 h 380776"/>
              <a:gd name="connsiteX1270" fmla="*/ 474975 w 1096542"/>
              <a:gd name="connsiteY1270" fmla="*/ 287562 h 380776"/>
              <a:gd name="connsiteX1271" fmla="*/ 476106 w 1096542"/>
              <a:gd name="connsiteY1271" fmla="*/ 286430 h 380776"/>
              <a:gd name="connsiteX1272" fmla="*/ 476106 w 1096542"/>
              <a:gd name="connsiteY1272" fmla="*/ 285299 h 380776"/>
              <a:gd name="connsiteX1273" fmla="*/ 477237 w 1096542"/>
              <a:gd name="connsiteY1273" fmla="*/ 284168 h 380776"/>
              <a:gd name="connsiteX1274" fmla="*/ 481796 w 1096542"/>
              <a:gd name="connsiteY1274" fmla="*/ 280739 h 380776"/>
              <a:gd name="connsiteX1275" fmla="*/ 482927 w 1096542"/>
              <a:gd name="connsiteY1275" fmla="*/ 278477 h 380776"/>
              <a:gd name="connsiteX1276" fmla="*/ 484058 w 1096542"/>
              <a:gd name="connsiteY1276" fmla="*/ 273917 h 380776"/>
              <a:gd name="connsiteX1277" fmla="*/ 481796 w 1096542"/>
              <a:gd name="connsiteY1277" fmla="*/ 271655 h 380776"/>
              <a:gd name="connsiteX1278" fmla="*/ 477237 w 1096542"/>
              <a:gd name="connsiteY1278" fmla="*/ 268261 h 380776"/>
              <a:gd name="connsiteX1279" fmla="*/ 470417 w 1096542"/>
              <a:gd name="connsiteY1279" fmla="*/ 267095 h 380776"/>
              <a:gd name="connsiteX1280" fmla="*/ 467024 w 1096542"/>
              <a:gd name="connsiteY1280" fmla="*/ 268261 h 380776"/>
              <a:gd name="connsiteX1281" fmla="*/ 461334 w 1096542"/>
              <a:gd name="connsiteY1281" fmla="*/ 277346 h 380776"/>
              <a:gd name="connsiteX1282" fmla="*/ 460203 w 1096542"/>
              <a:gd name="connsiteY1282" fmla="*/ 279608 h 380776"/>
              <a:gd name="connsiteX1283" fmla="*/ 460203 w 1096542"/>
              <a:gd name="connsiteY1283" fmla="*/ 289859 h 380776"/>
              <a:gd name="connsiteX1284" fmla="*/ 457941 w 1096542"/>
              <a:gd name="connsiteY1284" fmla="*/ 294384 h 380776"/>
              <a:gd name="connsiteX1285" fmla="*/ 456775 w 1096542"/>
              <a:gd name="connsiteY1285" fmla="*/ 294384 h 380776"/>
              <a:gd name="connsiteX1286" fmla="*/ 454513 w 1096542"/>
              <a:gd name="connsiteY1286" fmla="*/ 295515 h 380776"/>
              <a:gd name="connsiteX1287" fmla="*/ 449990 w 1096542"/>
              <a:gd name="connsiteY1287" fmla="*/ 293253 h 380776"/>
              <a:gd name="connsiteX1288" fmla="*/ 447693 w 1096542"/>
              <a:gd name="connsiteY1288" fmla="*/ 288693 h 380776"/>
              <a:gd name="connsiteX1289" fmla="*/ 446562 w 1096542"/>
              <a:gd name="connsiteY1289" fmla="*/ 286430 h 380776"/>
              <a:gd name="connsiteX1290" fmla="*/ 446562 w 1096542"/>
              <a:gd name="connsiteY1290" fmla="*/ 283037 h 380776"/>
              <a:gd name="connsiteX1291" fmla="*/ 445431 w 1096542"/>
              <a:gd name="connsiteY1291" fmla="*/ 277346 h 380776"/>
              <a:gd name="connsiteX1292" fmla="*/ 444300 w 1096542"/>
              <a:gd name="connsiteY1292" fmla="*/ 273917 h 380776"/>
              <a:gd name="connsiteX1293" fmla="*/ 442003 w 1096542"/>
              <a:gd name="connsiteY1293" fmla="*/ 271655 h 380776"/>
              <a:gd name="connsiteX1294" fmla="*/ 438610 w 1096542"/>
              <a:gd name="connsiteY1294" fmla="*/ 270524 h 380776"/>
              <a:gd name="connsiteX1295" fmla="*/ 434051 w 1096542"/>
              <a:gd name="connsiteY1295" fmla="*/ 265964 h 380776"/>
              <a:gd name="connsiteX1296" fmla="*/ 429528 w 1096542"/>
              <a:gd name="connsiteY1296" fmla="*/ 262570 h 380776"/>
              <a:gd name="connsiteX1297" fmla="*/ 428397 w 1096542"/>
              <a:gd name="connsiteY1297" fmla="*/ 261439 h 380776"/>
              <a:gd name="connsiteX1298" fmla="*/ 427230 w 1096542"/>
              <a:gd name="connsiteY1298" fmla="*/ 261439 h 380776"/>
              <a:gd name="connsiteX1299" fmla="*/ 419279 w 1096542"/>
              <a:gd name="connsiteY1299" fmla="*/ 260308 h 380776"/>
              <a:gd name="connsiteX1300" fmla="*/ 417017 w 1096542"/>
              <a:gd name="connsiteY1300" fmla="*/ 260308 h 380776"/>
              <a:gd name="connsiteX1301" fmla="*/ 414755 w 1096542"/>
              <a:gd name="connsiteY1301" fmla="*/ 261439 h 380776"/>
              <a:gd name="connsiteX1302" fmla="*/ 407935 w 1096542"/>
              <a:gd name="connsiteY1302" fmla="*/ 262570 h 380776"/>
              <a:gd name="connsiteX1303" fmla="*/ 404507 w 1096542"/>
              <a:gd name="connsiteY1303" fmla="*/ 263701 h 380776"/>
              <a:gd name="connsiteX1304" fmla="*/ 403376 w 1096542"/>
              <a:gd name="connsiteY1304" fmla="*/ 263701 h 380776"/>
              <a:gd name="connsiteX1305" fmla="*/ 402245 w 1096542"/>
              <a:gd name="connsiteY1305" fmla="*/ 263701 h 380776"/>
              <a:gd name="connsiteX1306" fmla="*/ 401114 w 1096542"/>
              <a:gd name="connsiteY1306" fmla="*/ 262570 h 380776"/>
              <a:gd name="connsiteX1307" fmla="*/ 398852 w 1096542"/>
              <a:gd name="connsiteY1307" fmla="*/ 261439 h 380776"/>
              <a:gd name="connsiteX1308" fmla="*/ 396555 w 1096542"/>
              <a:gd name="connsiteY1308" fmla="*/ 256879 h 380776"/>
              <a:gd name="connsiteX1309" fmla="*/ 392031 w 1096542"/>
              <a:gd name="connsiteY1309" fmla="*/ 254617 h 380776"/>
              <a:gd name="connsiteX1310" fmla="*/ 389734 w 1096542"/>
              <a:gd name="connsiteY1310" fmla="*/ 252354 h 380776"/>
              <a:gd name="connsiteX1311" fmla="*/ 388603 w 1096542"/>
              <a:gd name="connsiteY1311" fmla="*/ 252354 h 380776"/>
              <a:gd name="connsiteX1312" fmla="*/ 384080 w 1096542"/>
              <a:gd name="connsiteY1312" fmla="*/ 251188 h 380776"/>
              <a:gd name="connsiteX1313" fmla="*/ 379521 w 1096542"/>
              <a:gd name="connsiteY1313" fmla="*/ 250057 h 380776"/>
              <a:gd name="connsiteX1314" fmla="*/ 373831 w 1096542"/>
              <a:gd name="connsiteY1314" fmla="*/ 248926 h 380776"/>
              <a:gd name="connsiteX1315" fmla="*/ 369308 w 1096542"/>
              <a:gd name="connsiteY1315" fmla="*/ 247794 h 380776"/>
              <a:gd name="connsiteX1316" fmla="*/ 369308 w 1096542"/>
              <a:gd name="connsiteY1316" fmla="*/ 246663 h 380776"/>
              <a:gd name="connsiteX1317" fmla="*/ 367010 w 1096542"/>
              <a:gd name="connsiteY1317" fmla="*/ 244366 h 380776"/>
              <a:gd name="connsiteX1318" fmla="*/ 365880 w 1096542"/>
              <a:gd name="connsiteY1318" fmla="*/ 245532 h 380776"/>
              <a:gd name="connsiteX1319" fmla="*/ 364749 w 1096542"/>
              <a:gd name="connsiteY1319" fmla="*/ 246663 h 380776"/>
              <a:gd name="connsiteX1320" fmla="*/ 361356 w 1096542"/>
              <a:gd name="connsiteY1320" fmla="*/ 247794 h 380776"/>
              <a:gd name="connsiteX1321" fmla="*/ 357928 w 1096542"/>
              <a:gd name="connsiteY1321" fmla="*/ 246663 h 380776"/>
              <a:gd name="connsiteX1322" fmla="*/ 357928 w 1096542"/>
              <a:gd name="connsiteY1322" fmla="*/ 247794 h 380776"/>
              <a:gd name="connsiteX1323" fmla="*/ 356797 w 1096542"/>
              <a:gd name="connsiteY1323" fmla="*/ 247794 h 380776"/>
              <a:gd name="connsiteX1324" fmla="*/ 355666 w 1096542"/>
              <a:gd name="connsiteY1324" fmla="*/ 246663 h 380776"/>
              <a:gd name="connsiteX1325" fmla="*/ 354535 w 1096542"/>
              <a:gd name="connsiteY1325" fmla="*/ 245532 h 380776"/>
              <a:gd name="connsiteX1326" fmla="*/ 353369 w 1096542"/>
              <a:gd name="connsiteY1326" fmla="*/ 243234 h 380776"/>
              <a:gd name="connsiteX1327" fmla="*/ 353369 w 1096542"/>
              <a:gd name="connsiteY1327" fmla="*/ 242103 h 380776"/>
              <a:gd name="connsiteX1328" fmla="*/ 353369 w 1096542"/>
              <a:gd name="connsiteY1328" fmla="*/ 236412 h 380776"/>
              <a:gd name="connsiteX1329" fmla="*/ 354535 w 1096542"/>
              <a:gd name="connsiteY1329" fmla="*/ 235281 h 380776"/>
              <a:gd name="connsiteX1330" fmla="*/ 353369 w 1096542"/>
              <a:gd name="connsiteY1330" fmla="*/ 233019 h 380776"/>
              <a:gd name="connsiteX1331" fmla="*/ 352238 w 1096542"/>
              <a:gd name="connsiteY1331" fmla="*/ 231887 h 380776"/>
              <a:gd name="connsiteX1332" fmla="*/ 349976 w 1096542"/>
              <a:gd name="connsiteY1332" fmla="*/ 230756 h 380776"/>
              <a:gd name="connsiteX1333" fmla="*/ 348845 w 1096542"/>
              <a:gd name="connsiteY1333" fmla="*/ 227327 h 380776"/>
              <a:gd name="connsiteX1334" fmla="*/ 348845 w 1096542"/>
              <a:gd name="connsiteY1334" fmla="*/ 226196 h 380776"/>
              <a:gd name="connsiteX1335" fmla="*/ 348845 w 1096542"/>
              <a:gd name="connsiteY1335" fmla="*/ 225065 h 380776"/>
              <a:gd name="connsiteX1336" fmla="*/ 347715 w 1096542"/>
              <a:gd name="connsiteY1336" fmla="*/ 222803 h 380776"/>
              <a:gd name="connsiteX1337" fmla="*/ 346584 w 1096542"/>
              <a:gd name="connsiteY1337" fmla="*/ 221636 h 380776"/>
              <a:gd name="connsiteX1338" fmla="*/ 344287 w 1096542"/>
              <a:gd name="connsiteY1338" fmla="*/ 221636 h 380776"/>
              <a:gd name="connsiteX1339" fmla="*/ 339763 w 1096542"/>
              <a:gd name="connsiteY1339" fmla="*/ 221636 h 380776"/>
              <a:gd name="connsiteX1340" fmla="*/ 337466 w 1096542"/>
              <a:gd name="connsiteY1340" fmla="*/ 221636 h 380776"/>
              <a:gd name="connsiteX1341" fmla="*/ 335204 w 1096542"/>
              <a:gd name="connsiteY1341" fmla="*/ 219374 h 380776"/>
              <a:gd name="connsiteX1342" fmla="*/ 334073 w 1096542"/>
              <a:gd name="connsiteY1342" fmla="*/ 218243 h 380776"/>
              <a:gd name="connsiteX1343" fmla="*/ 332942 w 1096542"/>
              <a:gd name="connsiteY1343" fmla="*/ 217112 h 380776"/>
              <a:gd name="connsiteX1344" fmla="*/ 331811 w 1096542"/>
              <a:gd name="connsiteY1344" fmla="*/ 217112 h 380776"/>
              <a:gd name="connsiteX1345" fmla="*/ 330645 w 1096542"/>
              <a:gd name="connsiteY1345" fmla="*/ 217112 h 380776"/>
              <a:gd name="connsiteX1346" fmla="*/ 326122 w 1096542"/>
              <a:gd name="connsiteY1346" fmla="*/ 218243 h 380776"/>
              <a:gd name="connsiteX1347" fmla="*/ 324991 w 1096542"/>
              <a:gd name="connsiteY1347" fmla="*/ 218243 h 380776"/>
              <a:gd name="connsiteX1348" fmla="*/ 323824 w 1096542"/>
              <a:gd name="connsiteY1348" fmla="*/ 221636 h 380776"/>
              <a:gd name="connsiteX1349" fmla="*/ 321563 w 1096542"/>
              <a:gd name="connsiteY1349" fmla="*/ 221636 h 380776"/>
              <a:gd name="connsiteX1350" fmla="*/ 319301 w 1096542"/>
              <a:gd name="connsiteY1350" fmla="*/ 221636 h 380776"/>
              <a:gd name="connsiteX1351" fmla="*/ 318170 w 1096542"/>
              <a:gd name="connsiteY1351" fmla="*/ 222803 h 380776"/>
              <a:gd name="connsiteX1352" fmla="*/ 318170 w 1096542"/>
              <a:gd name="connsiteY1352" fmla="*/ 225065 h 380776"/>
              <a:gd name="connsiteX1353" fmla="*/ 314742 w 1096542"/>
              <a:gd name="connsiteY1353" fmla="*/ 227327 h 380776"/>
              <a:gd name="connsiteX1354" fmla="*/ 307921 w 1096542"/>
              <a:gd name="connsiteY1354" fmla="*/ 229590 h 380776"/>
              <a:gd name="connsiteX1355" fmla="*/ 306790 w 1096542"/>
              <a:gd name="connsiteY1355" fmla="*/ 230756 h 380776"/>
              <a:gd name="connsiteX1356" fmla="*/ 302267 w 1096542"/>
              <a:gd name="connsiteY1356" fmla="*/ 231887 h 380776"/>
              <a:gd name="connsiteX1357" fmla="*/ 301100 w 1096542"/>
              <a:gd name="connsiteY1357" fmla="*/ 233019 h 380776"/>
              <a:gd name="connsiteX1358" fmla="*/ 299970 w 1096542"/>
              <a:gd name="connsiteY1358" fmla="*/ 234150 h 380776"/>
              <a:gd name="connsiteX1359" fmla="*/ 299970 w 1096542"/>
              <a:gd name="connsiteY1359" fmla="*/ 235281 h 380776"/>
              <a:gd name="connsiteX1360" fmla="*/ 293149 w 1096542"/>
              <a:gd name="connsiteY1360" fmla="*/ 237543 h 380776"/>
              <a:gd name="connsiteX1361" fmla="*/ 289756 w 1096542"/>
              <a:gd name="connsiteY1361" fmla="*/ 237543 h 380776"/>
              <a:gd name="connsiteX1362" fmla="*/ 286328 w 1096542"/>
              <a:gd name="connsiteY1362" fmla="*/ 238710 h 380776"/>
              <a:gd name="connsiteX1363" fmla="*/ 284066 w 1096542"/>
              <a:gd name="connsiteY1363" fmla="*/ 238710 h 380776"/>
              <a:gd name="connsiteX1364" fmla="*/ 279543 w 1096542"/>
              <a:gd name="connsiteY1364" fmla="*/ 238710 h 380776"/>
              <a:gd name="connsiteX1365" fmla="*/ 278377 w 1096542"/>
              <a:gd name="connsiteY1365" fmla="*/ 242103 h 380776"/>
              <a:gd name="connsiteX1366" fmla="*/ 280674 w 1096542"/>
              <a:gd name="connsiteY1366" fmla="*/ 246663 h 380776"/>
              <a:gd name="connsiteX1367" fmla="*/ 281805 w 1096542"/>
              <a:gd name="connsiteY1367" fmla="*/ 252354 h 380776"/>
              <a:gd name="connsiteX1368" fmla="*/ 281805 w 1096542"/>
              <a:gd name="connsiteY1368" fmla="*/ 253485 h 380776"/>
              <a:gd name="connsiteX1369" fmla="*/ 281805 w 1096542"/>
              <a:gd name="connsiteY1369" fmla="*/ 255748 h 380776"/>
              <a:gd name="connsiteX1370" fmla="*/ 282936 w 1096542"/>
              <a:gd name="connsiteY1370" fmla="*/ 259141 h 380776"/>
              <a:gd name="connsiteX1371" fmla="*/ 281805 w 1096542"/>
              <a:gd name="connsiteY1371" fmla="*/ 260308 h 380776"/>
              <a:gd name="connsiteX1372" fmla="*/ 280674 w 1096542"/>
              <a:gd name="connsiteY1372" fmla="*/ 261439 h 380776"/>
              <a:gd name="connsiteX1373" fmla="*/ 279543 w 1096542"/>
              <a:gd name="connsiteY1373" fmla="*/ 262570 h 380776"/>
              <a:gd name="connsiteX1374" fmla="*/ 277246 w 1096542"/>
              <a:gd name="connsiteY1374" fmla="*/ 262570 h 380776"/>
              <a:gd name="connsiteX1375" fmla="*/ 269294 w 1096542"/>
              <a:gd name="connsiteY1375" fmla="*/ 261439 h 380776"/>
              <a:gd name="connsiteX1376" fmla="*/ 262473 w 1096542"/>
              <a:gd name="connsiteY1376" fmla="*/ 265964 h 380776"/>
              <a:gd name="connsiteX1377" fmla="*/ 260212 w 1096542"/>
              <a:gd name="connsiteY1377" fmla="*/ 265964 h 380776"/>
              <a:gd name="connsiteX1378" fmla="*/ 257950 w 1096542"/>
              <a:gd name="connsiteY1378" fmla="*/ 264832 h 380776"/>
              <a:gd name="connsiteX1379" fmla="*/ 248832 w 1096542"/>
              <a:gd name="connsiteY1379" fmla="*/ 267095 h 380776"/>
              <a:gd name="connsiteX1380" fmla="*/ 245439 w 1096542"/>
              <a:gd name="connsiteY1380" fmla="*/ 268261 h 380776"/>
              <a:gd name="connsiteX1381" fmla="*/ 244308 w 1096542"/>
              <a:gd name="connsiteY1381" fmla="*/ 269392 h 380776"/>
              <a:gd name="connsiteX1382" fmla="*/ 244308 w 1096542"/>
              <a:gd name="connsiteY1382" fmla="*/ 271655 h 380776"/>
              <a:gd name="connsiteX1383" fmla="*/ 244308 w 1096542"/>
              <a:gd name="connsiteY1383" fmla="*/ 272786 h 380776"/>
              <a:gd name="connsiteX1384" fmla="*/ 244308 w 1096542"/>
              <a:gd name="connsiteY1384" fmla="*/ 273917 h 380776"/>
              <a:gd name="connsiteX1385" fmla="*/ 247701 w 1096542"/>
              <a:gd name="connsiteY1385" fmla="*/ 280739 h 380776"/>
              <a:gd name="connsiteX1386" fmla="*/ 248832 w 1096542"/>
              <a:gd name="connsiteY1386" fmla="*/ 285299 h 380776"/>
              <a:gd name="connsiteX1387" fmla="*/ 245439 w 1096542"/>
              <a:gd name="connsiteY1387" fmla="*/ 292122 h 380776"/>
              <a:gd name="connsiteX1388" fmla="*/ 243178 w 1096542"/>
              <a:gd name="connsiteY1388" fmla="*/ 293253 h 380776"/>
              <a:gd name="connsiteX1389" fmla="*/ 242011 w 1096542"/>
              <a:gd name="connsiteY1389" fmla="*/ 296646 h 380776"/>
              <a:gd name="connsiteX1390" fmla="*/ 240880 w 1096542"/>
              <a:gd name="connsiteY1390" fmla="*/ 297813 h 380776"/>
              <a:gd name="connsiteX1391" fmla="*/ 234060 w 1096542"/>
              <a:gd name="connsiteY1391" fmla="*/ 305766 h 380776"/>
              <a:gd name="connsiteX1392" fmla="*/ 230667 w 1096542"/>
              <a:gd name="connsiteY1392" fmla="*/ 306897 h 380776"/>
              <a:gd name="connsiteX1393" fmla="*/ 228405 w 1096542"/>
              <a:gd name="connsiteY1393" fmla="*/ 308029 h 380776"/>
              <a:gd name="connsiteX1394" fmla="*/ 227239 w 1096542"/>
              <a:gd name="connsiteY1394" fmla="*/ 308029 h 380776"/>
              <a:gd name="connsiteX1395" fmla="*/ 221585 w 1096542"/>
              <a:gd name="connsiteY1395" fmla="*/ 308029 h 380776"/>
              <a:gd name="connsiteX1396" fmla="*/ 217026 w 1096542"/>
              <a:gd name="connsiteY1396" fmla="*/ 308029 h 380776"/>
              <a:gd name="connsiteX1397" fmla="*/ 214764 w 1096542"/>
              <a:gd name="connsiteY1397" fmla="*/ 310291 h 380776"/>
              <a:gd name="connsiteX1398" fmla="*/ 212467 w 1096542"/>
              <a:gd name="connsiteY1398" fmla="*/ 312589 h 380776"/>
              <a:gd name="connsiteX1399" fmla="*/ 205681 w 1096542"/>
              <a:gd name="connsiteY1399" fmla="*/ 315982 h 380776"/>
              <a:gd name="connsiteX1400" fmla="*/ 202253 w 1096542"/>
              <a:gd name="connsiteY1400" fmla="*/ 315982 h 380776"/>
              <a:gd name="connsiteX1401" fmla="*/ 199992 w 1096542"/>
              <a:gd name="connsiteY1401" fmla="*/ 315982 h 380776"/>
              <a:gd name="connsiteX1402" fmla="*/ 198861 w 1096542"/>
              <a:gd name="connsiteY1402" fmla="*/ 313720 h 380776"/>
              <a:gd name="connsiteX1403" fmla="*/ 195433 w 1096542"/>
              <a:gd name="connsiteY1403" fmla="*/ 311457 h 380776"/>
              <a:gd name="connsiteX1404" fmla="*/ 192040 w 1096542"/>
              <a:gd name="connsiteY1404" fmla="*/ 308029 h 380776"/>
              <a:gd name="connsiteX1405" fmla="*/ 190909 w 1096542"/>
              <a:gd name="connsiteY1405" fmla="*/ 308029 h 380776"/>
              <a:gd name="connsiteX1406" fmla="*/ 189743 w 1096542"/>
              <a:gd name="connsiteY1406" fmla="*/ 306897 h 380776"/>
              <a:gd name="connsiteX1407" fmla="*/ 188612 w 1096542"/>
              <a:gd name="connsiteY1407" fmla="*/ 306897 h 380776"/>
              <a:gd name="connsiteX1408" fmla="*/ 186350 w 1096542"/>
              <a:gd name="connsiteY1408" fmla="*/ 306897 h 380776"/>
              <a:gd name="connsiteX1409" fmla="*/ 185219 w 1096542"/>
              <a:gd name="connsiteY1409" fmla="*/ 308029 h 380776"/>
              <a:gd name="connsiteX1410" fmla="*/ 181791 w 1096542"/>
              <a:gd name="connsiteY1410" fmla="*/ 311457 h 380776"/>
              <a:gd name="connsiteX1411" fmla="*/ 179529 w 1096542"/>
              <a:gd name="connsiteY1411" fmla="*/ 318244 h 380776"/>
              <a:gd name="connsiteX1412" fmla="*/ 178399 w 1096542"/>
              <a:gd name="connsiteY1412" fmla="*/ 323935 h 380776"/>
              <a:gd name="connsiteX1413" fmla="*/ 179529 w 1096542"/>
              <a:gd name="connsiteY1413" fmla="*/ 328495 h 380776"/>
              <a:gd name="connsiteX1414" fmla="*/ 178399 w 1096542"/>
              <a:gd name="connsiteY1414" fmla="*/ 331889 h 380776"/>
              <a:gd name="connsiteX1415" fmla="*/ 176137 w 1096542"/>
              <a:gd name="connsiteY1415" fmla="*/ 344402 h 380776"/>
              <a:gd name="connsiteX1416" fmla="*/ 173840 w 1096542"/>
              <a:gd name="connsiteY1416" fmla="*/ 346665 h 380776"/>
              <a:gd name="connsiteX1417" fmla="*/ 171578 w 1096542"/>
              <a:gd name="connsiteY1417" fmla="*/ 353487 h 380776"/>
              <a:gd name="connsiteX1418" fmla="*/ 171578 w 1096542"/>
              <a:gd name="connsiteY1418" fmla="*/ 354618 h 380776"/>
              <a:gd name="connsiteX1419" fmla="*/ 171578 w 1096542"/>
              <a:gd name="connsiteY1419" fmla="*/ 358047 h 380776"/>
              <a:gd name="connsiteX1420" fmla="*/ 167019 w 1096542"/>
              <a:gd name="connsiteY1420" fmla="*/ 362572 h 380776"/>
              <a:gd name="connsiteX1421" fmla="*/ 165888 w 1096542"/>
              <a:gd name="connsiteY1421" fmla="*/ 362572 h 380776"/>
              <a:gd name="connsiteX1422" fmla="*/ 162495 w 1096542"/>
              <a:gd name="connsiteY1422" fmla="*/ 361440 h 380776"/>
              <a:gd name="connsiteX1423" fmla="*/ 159067 w 1096542"/>
              <a:gd name="connsiteY1423" fmla="*/ 358047 h 380776"/>
              <a:gd name="connsiteX1424" fmla="*/ 156806 w 1096542"/>
              <a:gd name="connsiteY1424" fmla="*/ 358047 h 380776"/>
              <a:gd name="connsiteX1425" fmla="*/ 154544 w 1096542"/>
              <a:gd name="connsiteY1425" fmla="*/ 360309 h 380776"/>
              <a:gd name="connsiteX1426" fmla="*/ 151116 w 1096542"/>
              <a:gd name="connsiteY1426" fmla="*/ 367132 h 380776"/>
              <a:gd name="connsiteX1427" fmla="*/ 148854 w 1096542"/>
              <a:gd name="connsiteY1427" fmla="*/ 370525 h 380776"/>
              <a:gd name="connsiteX1428" fmla="*/ 147723 w 1096542"/>
              <a:gd name="connsiteY1428" fmla="*/ 369394 h 380776"/>
              <a:gd name="connsiteX1429" fmla="*/ 144295 w 1096542"/>
              <a:gd name="connsiteY1429" fmla="*/ 368263 h 380776"/>
              <a:gd name="connsiteX1430" fmla="*/ 143164 w 1096542"/>
              <a:gd name="connsiteY1430" fmla="*/ 368263 h 380776"/>
              <a:gd name="connsiteX1431" fmla="*/ 142033 w 1096542"/>
              <a:gd name="connsiteY1431" fmla="*/ 368263 h 380776"/>
              <a:gd name="connsiteX1432" fmla="*/ 138605 w 1096542"/>
              <a:gd name="connsiteY1432" fmla="*/ 369394 h 380776"/>
              <a:gd name="connsiteX1433" fmla="*/ 137474 w 1096542"/>
              <a:gd name="connsiteY1433" fmla="*/ 370525 h 380776"/>
              <a:gd name="connsiteX1434" fmla="*/ 136343 w 1096542"/>
              <a:gd name="connsiteY1434" fmla="*/ 375085 h 380776"/>
              <a:gd name="connsiteX1435" fmla="*/ 135212 w 1096542"/>
              <a:gd name="connsiteY1435" fmla="*/ 375085 h 380776"/>
              <a:gd name="connsiteX1436" fmla="*/ 132951 w 1096542"/>
              <a:gd name="connsiteY1436" fmla="*/ 377347 h 380776"/>
              <a:gd name="connsiteX1437" fmla="*/ 131820 w 1096542"/>
              <a:gd name="connsiteY1437" fmla="*/ 378514 h 380776"/>
              <a:gd name="connsiteX1438" fmla="*/ 130654 w 1096542"/>
              <a:gd name="connsiteY1438" fmla="*/ 378514 h 380776"/>
              <a:gd name="connsiteX1439" fmla="*/ 128392 w 1096542"/>
              <a:gd name="connsiteY1439" fmla="*/ 378514 h 380776"/>
              <a:gd name="connsiteX1440" fmla="*/ 122702 w 1096542"/>
              <a:gd name="connsiteY1440" fmla="*/ 380776 h 380776"/>
              <a:gd name="connsiteX1441" fmla="*/ 118178 w 1096542"/>
              <a:gd name="connsiteY1441" fmla="*/ 379645 h 380776"/>
              <a:gd name="connsiteX1442" fmla="*/ 113619 w 1096542"/>
              <a:gd name="connsiteY1442" fmla="*/ 378514 h 380776"/>
              <a:gd name="connsiteX1443" fmla="*/ 107930 w 1096542"/>
              <a:gd name="connsiteY1443" fmla="*/ 375085 h 380776"/>
              <a:gd name="connsiteX1444" fmla="*/ 106799 w 1096542"/>
              <a:gd name="connsiteY1444" fmla="*/ 373954 h 380776"/>
              <a:gd name="connsiteX1445" fmla="*/ 102275 w 1096542"/>
              <a:gd name="connsiteY1445" fmla="*/ 373954 h 380776"/>
              <a:gd name="connsiteX1446" fmla="*/ 97716 w 1096542"/>
              <a:gd name="connsiteY1446" fmla="*/ 376216 h 380776"/>
              <a:gd name="connsiteX1447" fmla="*/ 98847 w 1096542"/>
              <a:gd name="connsiteY1447" fmla="*/ 373954 h 380776"/>
              <a:gd name="connsiteX1448" fmla="*/ 99978 w 1096542"/>
              <a:gd name="connsiteY1448" fmla="*/ 371692 h 380776"/>
              <a:gd name="connsiteX1449" fmla="*/ 99978 w 1096542"/>
              <a:gd name="connsiteY1449" fmla="*/ 368263 h 380776"/>
              <a:gd name="connsiteX1450" fmla="*/ 102275 w 1096542"/>
              <a:gd name="connsiteY1450" fmla="*/ 367132 h 380776"/>
              <a:gd name="connsiteX1451" fmla="*/ 103406 w 1096542"/>
              <a:gd name="connsiteY1451" fmla="*/ 367132 h 380776"/>
              <a:gd name="connsiteX1452" fmla="*/ 103406 w 1096542"/>
              <a:gd name="connsiteY1452" fmla="*/ 366000 h 380776"/>
              <a:gd name="connsiteX1453" fmla="*/ 103406 w 1096542"/>
              <a:gd name="connsiteY1453" fmla="*/ 363738 h 380776"/>
              <a:gd name="connsiteX1454" fmla="*/ 102275 w 1096542"/>
              <a:gd name="connsiteY1454" fmla="*/ 361440 h 380776"/>
              <a:gd name="connsiteX1455" fmla="*/ 104537 w 1096542"/>
              <a:gd name="connsiteY1455" fmla="*/ 359178 h 380776"/>
              <a:gd name="connsiteX1456" fmla="*/ 103406 w 1096542"/>
              <a:gd name="connsiteY1456" fmla="*/ 356916 h 380776"/>
              <a:gd name="connsiteX1457" fmla="*/ 104537 w 1096542"/>
              <a:gd name="connsiteY1457" fmla="*/ 355749 h 380776"/>
              <a:gd name="connsiteX1458" fmla="*/ 101109 w 1096542"/>
              <a:gd name="connsiteY1458" fmla="*/ 351225 h 380776"/>
              <a:gd name="connsiteX1459" fmla="*/ 102275 w 1096542"/>
              <a:gd name="connsiteY1459" fmla="*/ 350093 h 380776"/>
              <a:gd name="connsiteX1460" fmla="*/ 103406 w 1096542"/>
              <a:gd name="connsiteY1460" fmla="*/ 350093 h 380776"/>
              <a:gd name="connsiteX1461" fmla="*/ 103406 w 1096542"/>
              <a:gd name="connsiteY1461" fmla="*/ 348962 h 380776"/>
              <a:gd name="connsiteX1462" fmla="*/ 106799 w 1096542"/>
              <a:gd name="connsiteY1462" fmla="*/ 350093 h 380776"/>
              <a:gd name="connsiteX1463" fmla="*/ 109061 w 1096542"/>
              <a:gd name="connsiteY1463" fmla="*/ 348962 h 380776"/>
              <a:gd name="connsiteX1464" fmla="*/ 109061 w 1096542"/>
              <a:gd name="connsiteY1464" fmla="*/ 347796 h 380776"/>
              <a:gd name="connsiteX1465" fmla="*/ 109061 w 1096542"/>
              <a:gd name="connsiteY1465" fmla="*/ 346665 h 380776"/>
              <a:gd name="connsiteX1466" fmla="*/ 112489 w 1096542"/>
              <a:gd name="connsiteY1466" fmla="*/ 345533 h 380776"/>
              <a:gd name="connsiteX1467" fmla="*/ 113619 w 1096542"/>
              <a:gd name="connsiteY1467" fmla="*/ 344402 h 380776"/>
              <a:gd name="connsiteX1468" fmla="*/ 113619 w 1096542"/>
              <a:gd name="connsiteY1468" fmla="*/ 342140 h 380776"/>
              <a:gd name="connsiteX1469" fmla="*/ 112489 w 1096542"/>
              <a:gd name="connsiteY1469" fmla="*/ 342140 h 380776"/>
              <a:gd name="connsiteX1470" fmla="*/ 112489 w 1096542"/>
              <a:gd name="connsiteY1470" fmla="*/ 339842 h 380776"/>
              <a:gd name="connsiteX1471" fmla="*/ 111358 w 1096542"/>
              <a:gd name="connsiteY1471" fmla="*/ 337580 h 380776"/>
              <a:gd name="connsiteX1472" fmla="*/ 113619 w 1096542"/>
              <a:gd name="connsiteY1472" fmla="*/ 334187 h 380776"/>
              <a:gd name="connsiteX1473" fmla="*/ 113619 w 1096542"/>
              <a:gd name="connsiteY1473" fmla="*/ 333020 h 380776"/>
              <a:gd name="connsiteX1474" fmla="*/ 114750 w 1096542"/>
              <a:gd name="connsiteY1474" fmla="*/ 330758 h 380776"/>
              <a:gd name="connsiteX1475" fmla="*/ 114750 w 1096542"/>
              <a:gd name="connsiteY1475" fmla="*/ 329627 h 380776"/>
              <a:gd name="connsiteX1476" fmla="*/ 114750 w 1096542"/>
              <a:gd name="connsiteY1476" fmla="*/ 327364 h 380776"/>
              <a:gd name="connsiteX1477" fmla="*/ 115881 w 1096542"/>
              <a:gd name="connsiteY1477" fmla="*/ 325067 h 380776"/>
              <a:gd name="connsiteX1478" fmla="*/ 113619 w 1096542"/>
              <a:gd name="connsiteY1478" fmla="*/ 323935 h 380776"/>
              <a:gd name="connsiteX1479" fmla="*/ 112489 w 1096542"/>
              <a:gd name="connsiteY1479" fmla="*/ 321673 h 380776"/>
              <a:gd name="connsiteX1480" fmla="*/ 109061 w 1096542"/>
              <a:gd name="connsiteY1480" fmla="*/ 321673 h 380776"/>
              <a:gd name="connsiteX1481" fmla="*/ 107930 w 1096542"/>
              <a:gd name="connsiteY1481" fmla="*/ 321673 h 380776"/>
              <a:gd name="connsiteX1482" fmla="*/ 104537 w 1096542"/>
              <a:gd name="connsiteY1482" fmla="*/ 319411 h 380776"/>
              <a:gd name="connsiteX1483" fmla="*/ 102275 w 1096542"/>
              <a:gd name="connsiteY1483" fmla="*/ 318244 h 380776"/>
              <a:gd name="connsiteX1484" fmla="*/ 101109 w 1096542"/>
              <a:gd name="connsiteY1484" fmla="*/ 318244 h 380776"/>
              <a:gd name="connsiteX1485" fmla="*/ 101109 w 1096542"/>
              <a:gd name="connsiteY1485" fmla="*/ 315982 h 380776"/>
              <a:gd name="connsiteX1486" fmla="*/ 99978 w 1096542"/>
              <a:gd name="connsiteY1486" fmla="*/ 315982 h 380776"/>
              <a:gd name="connsiteX1487" fmla="*/ 97716 w 1096542"/>
              <a:gd name="connsiteY1487" fmla="*/ 314851 h 380776"/>
              <a:gd name="connsiteX1488" fmla="*/ 95455 w 1096542"/>
              <a:gd name="connsiteY1488" fmla="*/ 315982 h 380776"/>
              <a:gd name="connsiteX1489" fmla="*/ 95455 w 1096542"/>
              <a:gd name="connsiteY1489" fmla="*/ 314851 h 380776"/>
              <a:gd name="connsiteX1490" fmla="*/ 93157 w 1096542"/>
              <a:gd name="connsiteY1490" fmla="*/ 314851 h 380776"/>
              <a:gd name="connsiteX1491" fmla="*/ 92026 w 1096542"/>
              <a:gd name="connsiteY1491" fmla="*/ 312589 h 380776"/>
              <a:gd name="connsiteX1492" fmla="*/ 89765 w 1096542"/>
              <a:gd name="connsiteY1492" fmla="*/ 311457 h 380776"/>
              <a:gd name="connsiteX1493" fmla="*/ 90896 w 1096542"/>
              <a:gd name="connsiteY1493" fmla="*/ 309160 h 380776"/>
              <a:gd name="connsiteX1494" fmla="*/ 89765 w 1096542"/>
              <a:gd name="connsiteY1494" fmla="*/ 308029 h 380776"/>
              <a:gd name="connsiteX1495" fmla="*/ 89765 w 1096542"/>
              <a:gd name="connsiteY1495" fmla="*/ 304635 h 380776"/>
              <a:gd name="connsiteX1496" fmla="*/ 88634 w 1096542"/>
              <a:gd name="connsiteY1496" fmla="*/ 303469 h 380776"/>
              <a:gd name="connsiteX1497" fmla="*/ 88634 w 1096542"/>
              <a:gd name="connsiteY1497" fmla="*/ 302337 h 380776"/>
              <a:gd name="connsiteX1498" fmla="*/ 88634 w 1096542"/>
              <a:gd name="connsiteY1498" fmla="*/ 301206 h 380776"/>
              <a:gd name="connsiteX1499" fmla="*/ 87503 w 1096542"/>
              <a:gd name="connsiteY1499" fmla="*/ 298944 h 380776"/>
              <a:gd name="connsiteX1500" fmla="*/ 86337 w 1096542"/>
              <a:gd name="connsiteY1500" fmla="*/ 296646 h 380776"/>
              <a:gd name="connsiteX1501" fmla="*/ 85206 w 1096542"/>
              <a:gd name="connsiteY1501" fmla="*/ 294384 h 380776"/>
              <a:gd name="connsiteX1502" fmla="*/ 85206 w 1096542"/>
              <a:gd name="connsiteY1502" fmla="*/ 288693 h 380776"/>
              <a:gd name="connsiteX1503" fmla="*/ 82944 w 1096542"/>
              <a:gd name="connsiteY1503" fmla="*/ 288693 h 380776"/>
              <a:gd name="connsiteX1504" fmla="*/ 82944 w 1096542"/>
              <a:gd name="connsiteY1504" fmla="*/ 284168 h 380776"/>
              <a:gd name="connsiteX1505" fmla="*/ 79516 w 1096542"/>
              <a:gd name="connsiteY1505" fmla="*/ 283037 h 380776"/>
              <a:gd name="connsiteX1506" fmla="*/ 79516 w 1096542"/>
              <a:gd name="connsiteY1506" fmla="*/ 280739 h 380776"/>
              <a:gd name="connsiteX1507" fmla="*/ 77254 w 1096542"/>
              <a:gd name="connsiteY1507" fmla="*/ 278477 h 380776"/>
              <a:gd name="connsiteX1508" fmla="*/ 77254 w 1096542"/>
              <a:gd name="connsiteY1508" fmla="*/ 275084 h 380776"/>
              <a:gd name="connsiteX1509" fmla="*/ 77254 w 1096542"/>
              <a:gd name="connsiteY1509" fmla="*/ 273917 h 380776"/>
              <a:gd name="connsiteX1510" fmla="*/ 76123 w 1096542"/>
              <a:gd name="connsiteY1510" fmla="*/ 273917 h 380776"/>
              <a:gd name="connsiteX1511" fmla="*/ 73862 w 1096542"/>
              <a:gd name="connsiteY1511" fmla="*/ 271655 h 380776"/>
              <a:gd name="connsiteX1512" fmla="*/ 73862 w 1096542"/>
              <a:gd name="connsiteY1512" fmla="*/ 269392 h 380776"/>
              <a:gd name="connsiteX1513" fmla="*/ 69303 w 1096542"/>
              <a:gd name="connsiteY1513" fmla="*/ 270524 h 380776"/>
              <a:gd name="connsiteX1514" fmla="*/ 67041 w 1096542"/>
              <a:gd name="connsiteY1514" fmla="*/ 270524 h 380776"/>
              <a:gd name="connsiteX1515" fmla="*/ 67041 w 1096542"/>
              <a:gd name="connsiteY1515" fmla="*/ 268261 h 380776"/>
              <a:gd name="connsiteX1516" fmla="*/ 63613 w 1096542"/>
              <a:gd name="connsiteY1516" fmla="*/ 267095 h 380776"/>
              <a:gd name="connsiteX1517" fmla="*/ 61351 w 1096542"/>
              <a:gd name="connsiteY1517" fmla="*/ 268261 h 380776"/>
              <a:gd name="connsiteX1518" fmla="*/ 60220 w 1096542"/>
              <a:gd name="connsiteY1518" fmla="*/ 268261 h 380776"/>
              <a:gd name="connsiteX1519" fmla="*/ 56792 w 1096542"/>
              <a:gd name="connsiteY1519" fmla="*/ 270524 h 380776"/>
              <a:gd name="connsiteX1520" fmla="*/ 54530 w 1096542"/>
              <a:gd name="connsiteY1520" fmla="*/ 269392 h 380776"/>
              <a:gd name="connsiteX1521" fmla="*/ 55661 w 1096542"/>
              <a:gd name="connsiteY1521" fmla="*/ 264832 h 380776"/>
              <a:gd name="connsiteX1522" fmla="*/ 54530 w 1096542"/>
              <a:gd name="connsiteY1522" fmla="*/ 260308 h 380776"/>
              <a:gd name="connsiteX1523" fmla="*/ 53399 w 1096542"/>
              <a:gd name="connsiteY1523" fmla="*/ 260308 h 380776"/>
              <a:gd name="connsiteX1524" fmla="*/ 51138 w 1096542"/>
              <a:gd name="connsiteY1524" fmla="*/ 260308 h 380776"/>
              <a:gd name="connsiteX1525" fmla="*/ 48840 w 1096542"/>
              <a:gd name="connsiteY1525" fmla="*/ 260308 h 380776"/>
              <a:gd name="connsiteX1526" fmla="*/ 47710 w 1096542"/>
              <a:gd name="connsiteY1526" fmla="*/ 260308 h 380776"/>
              <a:gd name="connsiteX1527" fmla="*/ 46579 w 1096542"/>
              <a:gd name="connsiteY1527" fmla="*/ 261439 h 380776"/>
              <a:gd name="connsiteX1528" fmla="*/ 46579 w 1096542"/>
              <a:gd name="connsiteY1528" fmla="*/ 260308 h 380776"/>
              <a:gd name="connsiteX1529" fmla="*/ 43186 w 1096542"/>
              <a:gd name="connsiteY1529" fmla="*/ 260308 h 380776"/>
              <a:gd name="connsiteX1530" fmla="*/ 42020 w 1096542"/>
              <a:gd name="connsiteY1530" fmla="*/ 258010 h 380776"/>
              <a:gd name="connsiteX1531" fmla="*/ 40889 w 1096542"/>
              <a:gd name="connsiteY1531" fmla="*/ 256879 h 380776"/>
              <a:gd name="connsiteX1532" fmla="*/ 40889 w 1096542"/>
              <a:gd name="connsiteY1532" fmla="*/ 255748 h 380776"/>
              <a:gd name="connsiteX1533" fmla="*/ 39758 w 1096542"/>
              <a:gd name="connsiteY1533" fmla="*/ 254617 h 380776"/>
              <a:gd name="connsiteX1534" fmla="*/ 38627 w 1096542"/>
              <a:gd name="connsiteY1534" fmla="*/ 252354 h 380776"/>
              <a:gd name="connsiteX1535" fmla="*/ 38627 w 1096542"/>
              <a:gd name="connsiteY1535" fmla="*/ 251188 h 380776"/>
              <a:gd name="connsiteX1536" fmla="*/ 39758 w 1096542"/>
              <a:gd name="connsiteY1536" fmla="*/ 250057 h 380776"/>
              <a:gd name="connsiteX1537" fmla="*/ 39758 w 1096542"/>
              <a:gd name="connsiteY1537" fmla="*/ 248926 h 380776"/>
              <a:gd name="connsiteX1538" fmla="*/ 40889 w 1096542"/>
              <a:gd name="connsiteY1538" fmla="*/ 246663 h 380776"/>
              <a:gd name="connsiteX1539" fmla="*/ 32937 w 1096542"/>
              <a:gd name="connsiteY1539" fmla="*/ 247794 h 380776"/>
              <a:gd name="connsiteX1540" fmla="*/ 31806 w 1096542"/>
              <a:gd name="connsiteY1540" fmla="*/ 246663 h 380776"/>
              <a:gd name="connsiteX1541" fmla="*/ 30675 w 1096542"/>
              <a:gd name="connsiteY1541" fmla="*/ 247794 h 380776"/>
              <a:gd name="connsiteX1542" fmla="*/ 29545 w 1096542"/>
              <a:gd name="connsiteY1542" fmla="*/ 246663 h 380776"/>
              <a:gd name="connsiteX1543" fmla="*/ 28414 w 1096542"/>
              <a:gd name="connsiteY1543" fmla="*/ 247794 h 380776"/>
              <a:gd name="connsiteX1544" fmla="*/ 27247 w 1096542"/>
              <a:gd name="connsiteY1544" fmla="*/ 246663 h 380776"/>
              <a:gd name="connsiteX1545" fmla="*/ 26117 w 1096542"/>
              <a:gd name="connsiteY1545" fmla="*/ 247794 h 380776"/>
              <a:gd name="connsiteX1546" fmla="*/ 22724 w 1096542"/>
              <a:gd name="connsiteY1546" fmla="*/ 246663 h 380776"/>
              <a:gd name="connsiteX1547" fmla="*/ 21593 w 1096542"/>
              <a:gd name="connsiteY1547" fmla="*/ 246663 h 380776"/>
              <a:gd name="connsiteX1548" fmla="*/ 20462 w 1096542"/>
              <a:gd name="connsiteY1548" fmla="*/ 247794 h 380776"/>
              <a:gd name="connsiteX1549" fmla="*/ 20462 w 1096542"/>
              <a:gd name="connsiteY1549" fmla="*/ 248926 h 380776"/>
              <a:gd name="connsiteX1550" fmla="*/ 17034 w 1096542"/>
              <a:gd name="connsiteY1550" fmla="*/ 248926 h 380776"/>
              <a:gd name="connsiteX1551" fmla="*/ 14772 w 1096542"/>
              <a:gd name="connsiteY1551" fmla="*/ 251188 h 380776"/>
              <a:gd name="connsiteX1552" fmla="*/ 12475 w 1096542"/>
              <a:gd name="connsiteY1552" fmla="*/ 252354 h 380776"/>
              <a:gd name="connsiteX1553" fmla="*/ 11344 w 1096542"/>
              <a:gd name="connsiteY1553" fmla="*/ 252354 h 380776"/>
              <a:gd name="connsiteX1554" fmla="*/ 7952 w 1096542"/>
              <a:gd name="connsiteY1554" fmla="*/ 250057 h 380776"/>
              <a:gd name="connsiteX1555" fmla="*/ 4524 w 1096542"/>
              <a:gd name="connsiteY1555" fmla="*/ 250057 h 380776"/>
              <a:gd name="connsiteX1556" fmla="*/ 0 w 1096542"/>
              <a:gd name="connsiteY1556" fmla="*/ 246663 h 3807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  <a:cxn ang="0">
                <a:pos x="connsiteX1035" y="connsiteY1035"/>
              </a:cxn>
              <a:cxn ang="0">
                <a:pos x="connsiteX1036" y="connsiteY1036"/>
              </a:cxn>
              <a:cxn ang="0">
                <a:pos x="connsiteX1037" y="connsiteY1037"/>
              </a:cxn>
              <a:cxn ang="0">
                <a:pos x="connsiteX1038" y="connsiteY1038"/>
              </a:cxn>
              <a:cxn ang="0">
                <a:pos x="connsiteX1039" y="connsiteY1039"/>
              </a:cxn>
              <a:cxn ang="0">
                <a:pos x="connsiteX1040" y="connsiteY1040"/>
              </a:cxn>
              <a:cxn ang="0">
                <a:pos x="connsiteX1041" y="connsiteY1041"/>
              </a:cxn>
              <a:cxn ang="0">
                <a:pos x="connsiteX1042" y="connsiteY1042"/>
              </a:cxn>
              <a:cxn ang="0">
                <a:pos x="connsiteX1043" y="connsiteY1043"/>
              </a:cxn>
              <a:cxn ang="0">
                <a:pos x="connsiteX1044" y="connsiteY1044"/>
              </a:cxn>
              <a:cxn ang="0">
                <a:pos x="connsiteX1045" y="connsiteY1045"/>
              </a:cxn>
              <a:cxn ang="0">
                <a:pos x="connsiteX1046" y="connsiteY1046"/>
              </a:cxn>
              <a:cxn ang="0">
                <a:pos x="connsiteX1047" y="connsiteY1047"/>
              </a:cxn>
              <a:cxn ang="0">
                <a:pos x="connsiteX1048" y="connsiteY1048"/>
              </a:cxn>
              <a:cxn ang="0">
                <a:pos x="connsiteX1049" y="connsiteY1049"/>
              </a:cxn>
              <a:cxn ang="0">
                <a:pos x="connsiteX1050" y="connsiteY1050"/>
              </a:cxn>
              <a:cxn ang="0">
                <a:pos x="connsiteX1051" y="connsiteY1051"/>
              </a:cxn>
              <a:cxn ang="0">
                <a:pos x="connsiteX1052" y="connsiteY1052"/>
              </a:cxn>
              <a:cxn ang="0">
                <a:pos x="connsiteX1053" y="connsiteY1053"/>
              </a:cxn>
              <a:cxn ang="0">
                <a:pos x="connsiteX1054" y="connsiteY1054"/>
              </a:cxn>
              <a:cxn ang="0">
                <a:pos x="connsiteX1055" y="connsiteY1055"/>
              </a:cxn>
              <a:cxn ang="0">
                <a:pos x="connsiteX1056" y="connsiteY1056"/>
              </a:cxn>
              <a:cxn ang="0">
                <a:pos x="connsiteX1057" y="connsiteY1057"/>
              </a:cxn>
              <a:cxn ang="0">
                <a:pos x="connsiteX1058" y="connsiteY1058"/>
              </a:cxn>
              <a:cxn ang="0">
                <a:pos x="connsiteX1059" y="connsiteY1059"/>
              </a:cxn>
              <a:cxn ang="0">
                <a:pos x="connsiteX1060" y="connsiteY1060"/>
              </a:cxn>
              <a:cxn ang="0">
                <a:pos x="connsiteX1061" y="connsiteY1061"/>
              </a:cxn>
              <a:cxn ang="0">
                <a:pos x="connsiteX1062" y="connsiteY1062"/>
              </a:cxn>
              <a:cxn ang="0">
                <a:pos x="connsiteX1063" y="connsiteY1063"/>
              </a:cxn>
              <a:cxn ang="0">
                <a:pos x="connsiteX1064" y="connsiteY1064"/>
              </a:cxn>
              <a:cxn ang="0">
                <a:pos x="connsiteX1065" y="connsiteY1065"/>
              </a:cxn>
              <a:cxn ang="0">
                <a:pos x="connsiteX1066" y="connsiteY1066"/>
              </a:cxn>
              <a:cxn ang="0">
                <a:pos x="connsiteX1067" y="connsiteY1067"/>
              </a:cxn>
              <a:cxn ang="0">
                <a:pos x="connsiteX1068" y="connsiteY1068"/>
              </a:cxn>
              <a:cxn ang="0">
                <a:pos x="connsiteX1069" y="connsiteY1069"/>
              </a:cxn>
              <a:cxn ang="0">
                <a:pos x="connsiteX1070" y="connsiteY1070"/>
              </a:cxn>
              <a:cxn ang="0">
                <a:pos x="connsiteX1071" y="connsiteY1071"/>
              </a:cxn>
              <a:cxn ang="0">
                <a:pos x="connsiteX1072" y="connsiteY1072"/>
              </a:cxn>
              <a:cxn ang="0">
                <a:pos x="connsiteX1073" y="connsiteY1073"/>
              </a:cxn>
              <a:cxn ang="0">
                <a:pos x="connsiteX1074" y="connsiteY1074"/>
              </a:cxn>
              <a:cxn ang="0">
                <a:pos x="connsiteX1075" y="connsiteY1075"/>
              </a:cxn>
              <a:cxn ang="0">
                <a:pos x="connsiteX1076" y="connsiteY1076"/>
              </a:cxn>
              <a:cxn ang="0">
                <a:pos x="connsiteX1077" y="connsiteY1077"/>
              </a:cxn>
              <a:cxn ang="0">
                <a:pos x="connsiteX1078" y="connsiteY1078"/>
              </a:cxn>
              <a:cxn ang="0">
                <a:pos x="connsiteX1079" y="connsiteY1079"/>
              </a:cxn>
              <a:cxn ang="0">
                <a:pos x="connsiteX1080" y="connsiteY1080"/>
              </a:cxn>
              <a:cxn ang="0">
                <a:pos x="connsiteX1081" y="connsiteY1081"/>
              </a:cxn>
              <a:cxn ang="0">
                <a:pos x="connsiteX1082" y="connsiteY1082"/>
              </a:cxn>
              <a:cxn ang="0">
                <a:pos x="connsiteX1083" y="connsiteY1083"/>
              </a:cxn>
              <a:cxn ang="0">
                <a:pos x="connsiteX1084" y="connsiteY1084"/>
              </a:cxn>
              <a:cxn ang="0">
                <a:pos x="connsiteX1085" y="connsiteY1085"/>
              </a:cxn>
              <a:cxn ang="0">
                <a:pos x="connsiteX1086" y="connsiteY1086"/>
              </a:cxn>
              <a:cxn ang="0">
                <a:pos x="connsiteX1087" y="connsiteY1087"/>
              </a:cxn>
              <a:cxn ang="0">
                <a:pos x="connsiteX1088" y="connsiteY1088"/>
              </a:cxn>
              <a:cxn ang="0">
                <a:pos x="connsiteX1089" y="connsiteY1089"/>
              </a:cxn>
              <a:cxn ang="0">
                <a:pos x="connsiteX1090" y="connsiteY1090"/>
              </a:cxn>
              <a:cxn ang="0">
                <a:pos x="connsiteX1091" y="connsiteY1091"/>
              </a:cxn>
              <a:cxn ang="0">
                <a:pos x="connsiteX1092" y="connsiteY1092"/>
              </a:cxn>
              <a:cxn ang="0">
                <a:pos x="connsiteX1093" y="connsiteY1093"/>
              </a:cxn>
              <a:cxn ang="0">
                <a:pos x="connsiteX1094" y="connsiteY1094"/>
              </a:cxn>
              <a:cxn ang="0">
                <a:pos x="connsiteX1095" y="connsiteY1095"/>
              </a:cxn>
              <a:cxn ang="0">
                <a:pos x="connsiteX1096" y="connsiteY1096"/>
              </a:cxn>
              <a:cxn ang="0">
                <a:pos x="connsiteX1097" y="connsiteY1097"/>
              </a:cxn>
              <a:cxn ang="0">
                <a:pos x="connsiteX1098" y="connsiteY1098"/>
              </a:cxn>
              <a:cxn ang="0">
                <a:pos x="connsiteX1099" y="connsiteY1099"/>
              </a:cxn>
              <a:cxn ang="0">
                <a:pos x="connsiteX1100" y="connsiteY1100"/>
              </a:cxn>
              <a:cxn ang="0">
                <a:pos x="connsiteX1101" y="connsiteY1101"/>
              </a:cxn>
              <a:cxn ang="0">
                <a:pos x="connsiteX1102" y="connsiteY1102"/>
              </a:cxn>
              <a:cxn ang="0">
                <a:pos x="connsiteX1103" y="connsiteY1103"/>
              </a:cxn>
              <a:cxn ang="0">
                <a:pos x="connsiteX1104" y="connsiteY1104"/>
              </a:cxn>
              <a:cxn ang="0">
                <a:pos x="connsiteX1105" y="connsiteY1105"/>
              </a:cxn>
              <a:cxn ang="0">
                <a:pos x="connsiteX1106" y="connsiteY1106"/>
              </a:cxn>
              <a:cxn ang="0">
                <a:pos x="connsiteX1107" y="connsiteY1107"/>
              </a:cxn>
              <a:cxn ang="0">
                <a:pos x="connsiteX1108" y="connsiteY1108"/>
              </a:cxn>
              <a:cxn ang="0">
                <a:pos x="connsiteX1109" y="connsiteY1109"/>
              </a:cxn>
              <a:cxn ang="0">
                <a:pos x="connsiteX1110" y="connsiteY1110"/>
              </a:cxn>
              <a:cxn ang="0">
                <a:pos x="connsiteX1111" y="connsiteY1111"/>
              </a:cxn>
              <a:cxn ang="0">
                <a:pos x="connsiteX1112" y="connsiteY1112"/>
              </a:cxn>
              <a:cxn ang="0">
                <a:pos x="connsiteX1113" y="connsiteY1113"/>
              </a:cxn>
              <a:cxn ang="0">
                <a:pos x="connsiteX1114" y="connsiteY1114"/>
              </a:cxn>
              <a:cxn ang="0">
                <a:pos x="connsiteX1115" y="connsiteY1115"/>
              </a:cxn>
              <a:cxn ang="0">
                <a:pos x="connsiteX1116" y="connsiteY1116"/>
              </a:cxn>
              <a:cxn ang="0">
                <a:pos x="connsiteX1117" y="connsiteY1117"/>
              </a:cxn>
              <a:cxn ang="0">
                <a:pos x="connsiteX1118" y="connsiteY1118"/>
              </a:cxn>
              <a:cxn ang="0">
                <a:pos x="connsiteX1119" y="connsiteY1119"/>
              </a:cxn>
              <a:cxn ang="0">
                <a:pos x="connsiteX1120" y="connsiteY1120"/>
              </a:cxn>
              <a:cxn ang="0">
                <a:pos x="connsiteX1121" y="connsiteY1121"/>
              </a:cxn>
              <a:cxn ang="0">
                <a:pos x="connsiteX1122" y="connsiteY1122"/>
              </a:cxn>
              <a:cxn ang="0">
                <a:pos x="connsiteX1123" y="connsiteY1123"/>
              </a:cxn>
              <a:cxn ang="0">
                <a:pos x="connsiteX1124" y="connsiteY1124"/>
              </a:cxn>
              <a:cxn ang="0">
                <a:pos x="connsiteX1125" y="connsiteY1125"/>
              </a:cxn>
              <a:cxn ang="0">
                <a:pos x="connsiteX1126" y="connsiteY1126"/>
              </a:cxn>
              <a:cxn ang="0">
                <a:pos x="connsiteX1127" y="connsiteY1127"/>
              </a:cxn>
              <a:cxn ang="0">
                <a:pos x="connsiteX1128" y="connsiteY1128"/>
              </a:cxn>
              <a:cxn ang="0">
                <a:pos x="connsiteX1129" y="connsiteY1129"/>
              </a:cxn>
              <a:cxn ang="0">
                <a:pos x="connsiteX1130" y="connsiteY1130"/>
              </a:cxn>
              <a:cxn ang="0">
                <a:pos x="connsiteX1131" y="connsiteY1131"/>
              </a:cxn>
              <a:cxn ang="0">
                <a:pos x="connsiteX1132" y="connsiteY1132"/>
              </a:cxn>
              <a:cxn ang="0">
                <a:pos x="connsiteX1133" y="connsiteY1133"/>
              </a:cxn>
              <a:cxn ang="0">
                <a:pos x="connsiteX1134" y="connsiteY1134"/>
              </a:cxn>
              <a:cxn ang="0">
                <a:pos x="connsiteX1135" y="connsiteY1135"/>
              </a:cxn>
              <a:cxn ang="0">
                <a:pos x="connsiteX1136" y="connsiteY1136"/>
              </a:cxn>
              <a:cxn ang="0">
                <a:pos x="connsiteX1137" y="connsiteY1137"/>
              </a:cxn>
              <a:cxn ang="0">
                <a:pos x="connsiteX1138" y="connsiteY1138"/>
              </a:cxn>
              <a:cxn ang="0">
                <a:pos x="connsiteX1139" y="connsiteY1139"/>
              </a:cxn>
              <a:cxn ang="0">
                <a:pos x="connsiteX1140" y="connsiteY1140"/>
              </a:cxn>
              <a:cxn ang="0">
                <a:pos x="connsiteX1141" y="connsiteY1141"/>
              </a:cxn>
              <a:cxn ang="0">
                <a:pos x="connsiteX1142" y="connsiteY1142"/>
              </a:cxn>
              <a:cxn ang="0">
                <a:pos x="connsiteX1143" y="connsiteY1143"/>
              </a:cxn>
              <a:cxn ang="0">
                <a:pos x="connsiteX1144" y="connsiteY1144"/>
              </a:cxn>
              <a:cxn ang="0">
                <a:pos x="connsiteX1145" y="connsiteY1145"/>
              </a:cxn>
              <a:cxn ang="0">
                <a:pos x="connsiteX1146" y="connsiteY1146"/>
              </a:cxn>
              <a:cxn ang="0">
                <a:pos x="connsiteX1147" y="connsiteY1147"/>
              </a:cxn>
              <a:cxn ang="0">
                <a:pos x="connsiteX1148" y="connsiteY1148"/>
              </a:cxn>
              <a:cxn ang="0">
                <a:pos x="connsiteX1149" y="connsiteY1149"/>
              </a:cxn>
              <a:cxn ang="0">
                <a:pos x="connsiteX1150" y="connsiteY1150"/>
              </a:cxn>
              <a:cxn ang="0">
                <a:pos x="connsiteX1151" y="connsiteY1151"/>
              </a:cxn>
              <a:cxn ang="0">
                <a:pos x="connsiteX1152" y="connsiteY1152"/>
              </a:cxn>
              <a:cxn ang="0">
                <a:pos x="connsiteX1153" y="connsiteY1153"/>
              </a:cxn>
              <a:cxn ang="0">
                <a:pos x="connsiteX1154" y="connsiteY1154"/>
              </a:cxn>
              <a:cxn ang="0">
                <a:pos x="connsiteX1155" y="connsiteY1155"/>
              </a:cxn>
              <a:cxn ang="0">
                <a:pos x="connsiteX1156" y="connsiteY1156"/>
              </a:cxn>
              <a:cxn ang="0">
                <a:pos x="connsiteX1157" y="connsiteY1157"/>
              </a:cxn>
              <a:cxn ang="0">
                <a:pos x="connsiteX1158" y="connsiteY1158"/>
              </a:cxn>
              <a:cxn ang="0">
                <a:pos x="connsiteX1159" y="connsiteY1159"/>
              </a:cxn>
              <a:cxn ang="0">
                <a:pos x="connsiteX1160" y="connsiteY1160"/>
              </a:cxn>
              <a:cxn ang="0">
                <a:pos x="connsiteX1161" y="connsiteY1161"/>
              </a:cxn>
              <a:cxn ang="0">
                <a:pos x="connsiteX1162" y="connsiteY1162"/>
              </a:cxn>
              <a:cxn ang="0">
                <a:pos x="connsiteX1163" y="connsiteY1163"/>
              </a:cxn>
              <a:cxn ang="0">
                <a:pos x="connsiteX1164" y="connsiteY1164"/>
              </a:cxn>
              <a:cxn ang="0">
                <a:pos x="connsiteX1165" y="connsiteY1165"/>
              </a:cxn>
              <a:cxn ang="0">
                <a:pos x="connsiteX1166" y="connsiteY1166"/>
              </a:cxn>
              <a:cxn ang="0">
                <a:pos x="connsiteX1167" y="connsiteY1167"/>
              </a:cxn>
              <a:cxn ang="0">
                <a:pos x="connsiteX1168" y="connsiteY1168"/>
              </a:cxn>
              <a:cxn ang="0">
                <a:pos x="connsiteX1169" y="connsiteY1169"/>
              </a:cxn>
              <a:cxn ang="0">
                <a:pos x="connsiteX1170" y="connsiteY1170"/>
              </a:cxn>
              <a:cxn ang="0">
                <a:pos x="connsiteX1171" y="connsiteY1171"/>
              </a:cxn>
              <a:cxn ang="0">
                <a:pos x="connsiteX1172" y="connsiteY1172"/>
              </a:cxn>
              <a:cxn ang="0">
                <a:pos x="connsiteX1173" y="connsiteY1173"/>
              </a:cxn>
              <a:cxn ang="0">
                <a:pos x="connsiteX1174" y="connsiteY1174"/>
              </a:cxn>
              <a:cxn ang="0">
                <a:pos x="connsiteX1175" y="connsiteY1175"/>
              </a:cxn>
              <a:cxn ang="0">
                <a:pos x="connsiteX1176" y="connsiteY1176"/>
              </a:cxn>
              <a:cxn ang="0">
                <a:pos x="connsiteX1177" y="connsiteY1177"/>
              </a:cxn>
              <a:cxn ang="0">
                <a:pos x="connsiteX1178" y="connsiteY1178"/>
              </a:cxn>
              <a:cxn ang="0">
                <a:pos x="connsiteX1179" y="connsiteY1179"/>
              </a:cxn>
              <a:cxn ang="0">
                <a:pos x="connsiteX1180" y="connsiteY1180"/>
              </a:cxn>
              <a:cxn ang="0">
                <a:pos x="connsiteX1181" y="connsiteY1181"/>
              </a:cxn>
              <a:cxn ang="0">
                <a:pos x="connsiteX1182" y="connsiteY1182"/>
              </a:cxn>
              <a:cxn ang="0">
                <a:pos x="connsiteX1183" y="connsiteY1183"/>
              </a:cxn>
              <a:cxn ang="0">
                <a:pos x="connsiteX1184" y="connsiteY1184"/>
              </a:cxn>
              <a:cxn ang="0">
                <a:pos x="connsiteX1185" y="connsiteY1185"/>
              </a:cxn>
              <a:cxn ang="0">
                <a:pos x="connsiteX1186" y="connsiteY1186"/>
              </a:cxn>
              <a:cxn ang="0">
                <a:pos x="connsiteX1187" y="connsiteY1187"/>
              </a:cxn>
              <a:cxn ang="0">
                <a:pos x="connsiteX1188" y="connsiteY1188"/>
              </a:cxn>
              <a:cxn ang="0">
                <a:pos x="connsiteX1189" y="connsiteY1189"/>
              </a:cxn>
              <a:cxn ang="0">
                <a:pos x="connsiteX1190" y="connsiteY1190"/>
              </a:cxn>
              <a:cxn ang="0">
                <a:pos x="connsiteX1191" y="connsiteY1191"/>
              </a:cxn>
              <a:cxn ang="0">
                <a:pos x="connsiteX1192" y="connsiteY1192"/>
              </a:cxn>
              <a:cxn ang="0">
                <a:pos x="connsiteX1193" y="connsiteY1193"/>
              </a:cxn>
              <a:cxn ang="0">
                <a:pos x="connsiteX1194" y="connsiteY1194"/>
              </a:cxn>
              <a:cxn ang="0">
                <a:pos x="connsiteX1195" y="connsiteY1195"/>
              </a:cxn>
              <a:cxn ang="0">
                <a:pos x="connsiteX1196" y="connsiteY1196"/>
              </a:cxn>
              <a:cxn ang="0">
                <a:pos x="connsiteX1197" y="connsiteY1197"/>
              </a:cxn>
              <a:cxn ang="0">
                <a:pos x="connsiteX1198" y="connsiteY1198"/>
              </a:cxn>
              <a:cxn ang="0">
                <a:pos x="connsiteX1199" y="connsiteY1199"/>
              </a:cxn>
              <a:cxn ang="0">
                <a:pos x="connsiteX1200" y="connsiteY1200"/>
              </a:cxn>
              <a:cxn ang="0">
                <a:pos x="connsiteX1201" y="connsiteY1201"/>
              </a:cxn>
              <a:cxn ang="0">
                <a:pos x="connsiteX1202" y="connsiteY1202"/>
              </a:cxn>
              <a:cxn ang="0">
                <a:pos x="connsiteX1203" y="connsiteY1203"/>
              </a:cxn>
              <a:cxn ang="0">
                <a:pos x="connsiteX1204" y="connsiteY1204"/>
              </a:cxn>
              <a:cxn ang="0">
                <a:pos x="connsiteX1205" y="connsiteY1205"/>
              </a:cxn>
              <a:cxn ang="0">
                <a:pos x="connsiteX1206" y="connsiteY1206"/>
              </a:cxn>
              <a:cxn ang="0">
                <a:pos x="connsiteX1207" y="connsiteY1207"/>
              </a:cxn>
              <a:cxn ang="0">
                <a:pos x="connsiteX1208" y="connsiteY1208"/>
              </a:cxn>
              <a:cxn ang="0">
                <a:pos x="connsiteX1209" y="connsiteY1209"/>
              </a:cxn>
              <a:cxn ang="0">
                <a:pos x="connsiteX1210" y="connsiteY1210"/>
              </a:cxn>
              <a:cxn ang="0">
                <a:pos x="connsiteX1211" y="connsiteY1211"/>
              </a:cxn>
              <a:cxn ang="0">
                <a:pos x="connsiteX1212" y="connsiteY1212"/>
              </a:cxn>
              <a:cxn ang="0">
                <a:pos x="connsiteX1213" y="connsiteY1213"/>
              </a:cxn>
              <a:cxn ang="0">
                <a:pos x="connsiteX1214" y="connsiteY1214"/>
              </a:cxn>
              <a:cxn ang="0">
                <a:pos x="connsiteX1215" y="connsiteY1215"/>
              </a:cxn>
              <a:cxn ang="0">
                <a:pos x="connsiteX1216" y="connsiteY1216"/>
              </a:cxn>
              <a:cxn ang="0">
                <a:pos x="connsiteX1217" y="connsiteY1217"/>
              </a:cxn>
              <a:cxn ang="0">
                <a:pos x="connsiteX1218" y="connsiteY1218"/>
              </a:cxn>
              <a:cxn ang="0">
                <a:pos x="connsiteX1219" y="connsiteY1219"/>
              </a:cxn>
              <a:cxn ang="0">
                <a:pos x="connsiteX1220" y="connsiteY1220"/>
              </a:cxn>
              <a:cxn ang="0">
                <a:pos x="connsiteX1221" y="connsiteY1221"/>
              </a:cxn>
              <a:cxn ang="0">
                <a:pos x="connsiteX1222" y="connsiteY1222"/>
              </a:cxn>
              <a:cxn ang="0">
                <a:pos x="connsiteX1223" y="connsiteY1223"/>
              </a:cxn>
              <a:cxn ang="0">
                <a:pos x="connsiteX1224" y="connsiteY1224"/>
              </a:cxn>
              <a:cxn ang="0">
                <a:pos x="connsiteX1225" y="connsiteY1225"/>
              </a:cxn>
              <a:cxn ang="0">
                <a:pos x="connsiteX1226" y="connsiteY1226"/>
              </a:cxn>
              <a:cxn ang="0">
                <a:pos x="connsiteX1227" y="connsiteY1227"/>
              </a:cxn>
              <a:cxn ang="0">
                <a:pos x="connsiteX1228" y="connsiteY1228"/>
              </a:cxn>
              <a:cxn ang="0">
                <a:pos x="connsiteX1229" y="connsiteY1229"/>
              </a:cxn>
              <a:cxn ang="0">
                <a:pos x="connsiteX1230" y="connsiteY1230"/>
              </a:cxn>
              <a:cxn ang="0">
                <a:pos x="connsiteX1231" y="connsiteY1231"/>
              </a:cxn>
              <a:cxn ang="0">
                <a:pos x="connsiteX1232" y="connsiteY1232"/>
              </a:cxn>
              <a:cxn ang="0">
                <a:pos x="connsiteX1233" y="connsiteY1233"/>
              </a:cxn>
              <a:cxn ang="0">
                <a:pos x="connsiteX1234" y="connsiteY1234"/>
              </a:cxn>
              <a:cxn ang="0">
                <a:pos x="connsiteX1235" y="connsiteY1235"/>
              </a:cxn>
              <a:cxn ang="0">
                <a:pos x="connsiteX1236" y="connsiteY1236"/>
              </a:cxn>
              <a:cxn ang="0">
                <a:pos x="connsiteX1237" y="connsiteY1237"/>
              </a:cxn>
              <a:cxn ang="0">
                <a:pos x="connsiteX1238" y="connsiteY1238"/>
              </a:cxn>
              <a:cxn ang="0">
                <a:pos x="connsiteX1239" y="connsiteY1239"/>
              </a:cxn>
              <a:cxn ang="0">
                <a:pos x="connsiteX1240" y="connsiteY1240"/>
              </a:cxn>
              <a:cxn ang="0">
                <a:pos x="connsiteX1241" y="connsiteY1241"/>
              </a:cxn>
              <a:cxn ang="0">
                <a:pos x="connsiteX1242" y="connsiteY1242"/>
              </a:cxn>
              <a:cxn ang="0">
                <a:pos x="connsiteX1243" y="connsiteY1243"/>
              </a:cxn>
              <a:cxn ang="0">
                <a:pos x="connsiteX1244" y="connsiteY1244"/>
              </a:cxn>
              <a:cxn ang="0">
                <a:pos x="connsiteX1245" y="connsiteY1245"/>
              </a:cxn>
              <a:cxn ang="0">
                <a:pos x="connsiteX1246" y="connsiteY1246"/>
              </a:cxn>
              <a:cxn ang="0">
                <a:pos x="connsiteX1247" y="connsiteY1247"/>
              </a:cxn>
              <a:cxn ang="0">
                <a:pos x="connsiteX1248" y="connsiteY1248"/>
              </a:cxn>
              <a:cxn ang="0">
                <a:pos x="connsiteX1249" y="connsiteY1249"/>
              </a:cxn>
              <a:cxn ang="0">
                <a:pos x="connsiteX1250" y="connsiteY1250"/>
              </a:cxn>
              <a:cxn ang="0">
                <a:pos x="connsiteX1251" y="connsiteY1251"/>
              </a:cxn>
              <a:cxn ang="0">
                <a:pos x="connsiteX1252" y="connsiteY1252"/>
              </a:cxn>
              <a:cxn ang="0">
                <a:pos x="connsiteX1253" y="connsiteY1253"/>
              </a:cxn>
              <a:cxn ang="0">
                <a:pos x="connsiteX1254" y="connsiteY1254"/>
              </a:cxn>
              <a:cxn ang="0">
                <a:pos x="connsiteX1255" y="connsiteY1255"/>
              </a:cxn>
              <a:cxn ang="0">
                <a:pos x="connsiteX1256" y="connsiteY1256"/>
              </a:cxn>
              <a:cxn ang="0">
                <a:pos x="connsiteX1257" y="connsiteY1257"/>
              </a:cxn>
              <a:cxn ang="0">
                <a:pos x="connsiteX1258" y="connsiteY1258"/>
              </a:cxn>
              <a:cxn ang="0">
                <a:pos x="connsiteX1259" y="connsiteY1259"/>
              </a:cxn>
              <a:cxn ang="0">
                <a:pos x="connsiteX1260" y="connsiteY1260"/>
              </a:cxn>
              <a:cxn ang="0">
                <a:pos x="connsiteX1261" y="connsiteY1261"/>
              </a:cxn>
              <a:cxn ang="0">
                <a:pos x="connsiteX1262" y="connsiteY1262"/>
              </a:cxn>
              <a:cxn ang="0">
                <a:pos x="connsiteX1263" y="connsiteY1263"/>
              </a:cxn>
              <a:cxn ang="0">
                <a:pos x="connsiteX1264" y="connsiteY1264"/>
              </a:cxn>
              <a:cxn ang="0">
                <a:pos x="connsiteX1265" y="connsiteY1265"/>
              </a:cxn>
              <a:cxn ang="0">
                <a:pos x="connsiteX1266" y="connsiteY1266"/>
              </a:cxn>
              <a:cxn ang="0">
                <a:pos x="connsiteX1267" y="connsiteY1267"/>
              </a:cxn>
              <a:cxn ang="0">
                <a:pos x="connsiteX1268" y="connsiteY1268"/>
              </a:cxn>
              <a:cxn ang="0">
                <a:pos x="connsiteX1269" y="connsiteY1269"/>
              </a:cxn>
              <a:cxn ang="0">
                <a:pos x="connsiteX1270" y="connsiteY1270"/>
              </a:cxn>
              <a:cxn ang="0">
                <a:pos x="connsiteX1271" y="connsiteY1271"/>
              </a:cxn>
              <a:cxn ang="0">
                <a:pos x="connsiteX1272" y="connsiteY1272"/>
              </a:cxn>
              <a:cxn ang="0">
                <a:pos x="connsiteX1273" y="connsiteY1273"/>
              </a:cxn>
              <a:cxn ang="0">
                <a:pos x="connsiteX1274" y="connsiteY1274"/>
              </a:cxn>
              <a:cxn ang="0">
                <a:pos x="connsiteX1275" y="connsiteY1275"/>
              </a:cxn>
              <a:cxn ang="0">
                <a:pos x="connsiteX1276" y="connsiteY1276"/>
              </a:cxn>
              <a:cxn ang="0">
                <a:pos x="connsiteX1277" y="connsiteY1277"/>
              </a:cxn>
              <a:cxn ang="0">
                <a:pos x="connsiteX1278" y="connsiteY1278"/>
              </a:cxn>
              <a:cxn ang="0">
                <a:pos x="connsiteX1279" y="connsiteY1279"/>
              </a:cxn>
              <a:cxn ang="0">
                <a:pos x="connsiteX1280" y="connsiteY1280"/>
              </a:cxn>
              <a:cxn ang="0">
                <a:pos x="connsiteX1281" y="connsiteY1281"/>
              </a:cxn>
              <a:cxn ang="0">
                <a:pos x="connsiteX1282" y="connsiteY1282"/>
              </a:cxn>
              <a:cxn ang="0">
                <a:pos x="connsiteX1283" y="connsiteY1283"/>
              </a:cxn>
              <a:cxn ang="0">
                <a:pos x="connsiteX1284" y="connsiteY1284"/>
              </a:cxn>
              <a:cxn ang="0">
                <a:pos x="connsiteX1285" y="connsiteY1285"/>
              </a:cxn>
              <a:cxn ang="0">
                <a:pos x="connsiteX1286" y="connsiteY1286"/>
              </a:cxn>
              <a:cxn ang="0">
                <a:pos x="connsiteX1287" y="connsiteY1287"/>
              </a:cxn>
              <a:cxn ang="0">
                <a:pos x="connsiteX1288" y="connsiteY1288"/>
              </a:cxn>
              <a:cxn ang="0">
                <a:pos x="connsiteX1289" y="connsiteY1289"/>
              </a:cxn>
              <a:cxn ang="0">
                <a:pos x="connsiteX1290" y="connsiteY1290"/>
              </a:cxn>
              <a:cxn ang="0">
                <a:pos x="connsiteX1291" y="connsiteY1291"/>
              </a:cxn>
              <a:cxn ang="0">
                <a:pos x="connsiteX1292" y="connsiteY1292"/>
              </a:cxn>
              <a:cxn ang="0">
                <a:pos x="connsiteX1293" y="connsiteY1293"/>
              </a:cxn>
              <a:cxn ang="0">
                <a:pos x="connsiteX1294" y="connsiteY1294"/>
              </a:cxn>
              <a:cxn ang="0">
                <a:pos x="connsiteX1295" y="connsiteY1295"/>
              </a:cxn>
              <a:cxn ang="0">
                <a:pos x="connsiteX1296" y="connsiteY1296"/>
              </a:cxn>
              <a:cxn ang="0">
                <a:pos x="connsiteX1297" y="connsiteY1297"/>
              </a:cxn>
              <a:cxn ang="0">
                <a:pos x="connsiteX1298" y="connsiteY1298"/>
              </a:cxn>
              <a:cxn ang="0">
                <a:pos x="connsiteX1299" y="connsiteY1299"/>
              </a:cxn>
              <a:cxn ang="0">
                <a:pos x="connsiteX1300" y="connsiteY1300"/>
              </a:cxn>
              <a:cxn ang="0">
                <a:pos x="connsiteX1301" y="connsiteY1301"/>
              </a:cxn>
              <a:cxn ang="0">
                <a:pos x="connsiteX1302" y="connsiteY1302"/>
              </a:cxn>
              <a:cxn ang="0">
                <a:pos x="connsiteX1303" y="connsiteY1303"/>
              </a:cxn>
              <a:cxn ang="0">
                <a:pos x="connsiteX1304" y="connsiteY1304"/>
              </a:cxn>
              <a:cxn ang="0">
                <a:pos x="connsiteX1305" y="connsiteY1305"/>
              </a:cxn>
              <a:cxn ang="0">
                <a:pos x="connsiteX1306" y="connsiteY1306"/>
              </a:cxn>
              <a:cxn ang="0">
                <a:pos x="connsiteX1307" y="connsiteY1307"/>
              </a:cxn>
              <a:cxn ang="0">
                <a:pos x="connsiteX1308" y="connsiteY1308"/>
              </a:cxn>
              <a:cxn ang="0">
                <a:pos x="connsiteX1309" y="connsiteY1309"/>
              </a:cxn>
              <a:cxn ang="0">
                <a:pos x="connsiteX1310" y="connsiteY1310"/>
              </a:cxn>
              <a:cxn ang="0">
                <a:pos x="connsiteX1311" y="connsiteY1311"/>
              </a:cxn>
              <a:cxn ang="0">
                <a:pos x="connsiteX1312" y="connsiteY1312"/>
              </a:cxn>
              <a:cxn ang="0">
                <a:pos x="connsiteX1313" y="connsiteY1313"/>
              </a:cxn>
              <a:cxn ang="0">
                <a:pos x="connsiteX1314" y="connsiteY1314"/>
              </a:cxn>
              <a:cxn ang="0">
                <a:pos x="connsiteX1315" y="connsiteY1315"/>
              </a:cxn>
              <a:cxn ang="0">
                <a:pos x="connsiteX1316" y="connsiteY1316"/>
              </a:cxn>
              <a:cxn ang="0">
                <a:pos x="connsiteX1317" y="connsiteY1317"/>
              </a:cxn>
              <a:cxn ang="0">
                <a:pos x="connsiteX1318" y="connsiteY1318"/>
              </a:cxn>
              <a:cxn ang="0">
                <a:pos x="connsiteX1319" y="connsiteY1319"/>
              </a:cxn>
              <a:cxn ang="0">
                <a:pos x="connsiteX1320" y="connsiteY1320"/>
              </a:cxn>
              <a:cxn ang="0">
                <a:pos x="connsiteX1321" y="connsiteY1321"/>
              </a:cxn>
              <a:cxn ang="0">
                <a:pos x="connsiteX1322" y="connsiteY1322"/>
              </a:cxn>
              <a:cxn ang="0">
                <a:pos x="connsiteX1323" y="connsiteY1323"/>
              </a:cxn>
              <a:cxn ang="0">
                <a:pos x="connsiteX1324" y="connsiteY1324"/>
              </a:cxn>
              <a:cxn ang="0">
                <a:pos x="connsiteX1325" y="connsiteY1325"/>
              </a:cxn>
              <a:cxn ang="0">
                <a:pos x="connsiteX1326" y="connsiteY1326"/>
              </a:cxn>
              <a:cxn ang="0">
                <a:pos x="connsiteX1327" y="connsiteY1327"/>
              </a:cxn>
              <a:cxn ang="0">
                <a:pos x="connsiteX1328" y="connsiteY1328"/>
              </a:cxn>
              <a:cxn ang="0">
                <a:pos x="connsiteX1329" y="connsiteY1329"/>
              </a:cxn>
              <a:cxn ang="0">
                <a:pos x="connsiteX1330" y="connsiteY1330"/>
              </a:cxn>
              <a:cxn ang="0">
                <a:pos x="connsiteX1331" y="connsiteY1331"/>
              </a:cxn>
              <a:cxn ang="0">
                <a:pos x="connsiteX1332" y="connsiteY1332"/>
              </a:cxn>
              <a:cxn ang="0">
                <a:pos x="connsiteX1333" y="connsiteY1333"/>
              </a:cxn>
              <a:cxn ang="0">
                <a:pos x="connsiteX1334" y="connsiteY1334"/>
              </a:cxn>
              <a:cxn ang="0">
                <a:pos x="connsiteX1335" y="connsiteY1335"/>
              </a:cxn>
              <a:cxn ang="0">
                <a:pos x="connsiteX1336" y="connsiteY1336"/>
              </a:cxn>
              <a:cxn ang="0">
                <a:pos x="connsiteX1337" y="connsiteY1337"/>
              </a:cxn>
              <a:cxn ang="0">
                <a:pos x="connsiteX1338" y="connsiteY1338"/>
              </a:cxn>
              <a:cxn ang="0">
                <a:pos x="connsiteX1339" y="connsiteY1339"/>
              </a:cxn>
              <a:cxn ang="0">
                <a:pos x="connsiteX1340" y="connsiteY1340"/>
              </a:cxn>
              <a:cxn ang="0">
                <a:pos x="connsiteX1341" y="connsiteY1341"/>
              </a:cxn>
              <a:cxn ang="0">
                <a:pos x="connsiteX1342" y="connsiteY1342"/>
              </a:cxn>
              <a:cxn ang="0">
                <a:pos x="connsiteX1343" y="connsiteY1343"/>
              </a:cxn>
              <a:cxn ang="0">
                <a:pos x="connsiteX1344" y="connsiteY1344"/>
              </a:cxn>
              <a:cxn ang="0">
                <a:pos x="connsiteX1345" y="connsiteY1345"/>
              </a:cxn>
              <a:cxn ang="0">
                <a:pos x="connsiteX1346" y="connsiteY1346"/>
              </a:cxn>
              <a:cxn ang="0">
                <a:pos x="connsiteX1347" y="connsiteY1347"/>
              </a:cxn>
              <a:cxn ang="0">
                <a:pos x="connsiteX1348" y="connsiteY1348"/>
              </a:cxn>
              <a:cxn ang="0">
                <a:pos x="connsiteX1349" y="connsiteY1349"/>
              </a:cxn>
              <a:cxn ang="0">
                <a:pos x="connsiteX1350" y="connsiteY1350"/>
              </a:cxn>
              <a:cxn ang="0">
                <a:pos x="connsiteX1351" y="connsiteY1351"/>
              </a:cxn>
              <a:cxn ang="0">
                <a:pos x="connsiteX1352" y="connsiteY1352"/>
              </a:cxn>
              <a:cxn ang="0">
                <a:pos x="connsiteX1353" y="connsiteY1353"/>
              </a:cxn>
              <a:cxn ang="0">
                <a:pos x="connsiteX1354" y="connsiteY1354"/>
              </a:cxn>
              <a:cxn ang="0">
                <a:pos x="connsiteX1355" y="connsiteY1355"/>
              </a:cxn>
              <a:cxn ang="0">
                <a:pos x="connsiteX1356" y="connsiteY1356"/>
              </a:cxn>
              <a:cxn ang="0">
                <a:pos x="connsiteX1357" y="connsiteY1357"/>
              </a:cxn>
              <a:cxn ang="0">
                <a:pos x="connsiteX1358" y="connsiteY1358"/>
              </a:cxn>
              <a:cxn ang="0">
                <a:pos x="connsiteX1359" y="connsiteY1359"/>
              </a:cxn>
              <a:cxn ang="0">
                <a:pos x="connsiteX1360" y="connsiteY1360"/>
              </a:cxn>
              <a:cxn ang="0">
                <a:pos x="connsiteX1361" y="connsiteY1361"/>
              </a:cxn>
              <a:cxn ang="0">
                <a:pos x="connsiteX1362" y="connsiteY1362"/>
              </a:cxn>
              <a:cxn ang="0">
                <a:pos x="connsiteX1363" y="connsiteY1363"/>
              </a:cxn>
              <a:cxn ang="0">
                <a:pos x="connsiteX1364" y="connsiteY1364"/>
              </a:cxn>
              <a:cxn ang="0">
                <a:pos x="connsiteX1365" y="connsiteY1365"/>
              </a:cxn>
              <a:cxn ang="0">
                <a:pos x="connsiteX1366" y="connsiteY1366"/>
              </a:cxn>
              <a:cxn ang="0">
                <a:pos x="connsiteX1367" y="connsiteY1367"/>
              </a:cxn>
              <a:cxn ang="0">
                <a:pos x="connsiteX1368" y="connsiteY1368"/>
              </a:cxn>
              <a:cxn ang="0">
                <a:pos x="connsiteX1369" y="connsiteY1369"/>
              </a:cxn>
              <a:cxn ang="0">
                <a:pos x="connsiteX1370" y="connsiteY1370"/>
              </a:cxn>
              <a:cxn ang="0">
                <a:pos x="connsiteX1371" y="connsiteY1371"/>
              </a:cxn>
              <a:cxn ang="0">
                <a:pos x="connsiteX1372" y="connsiteY1372"/>
              </a:cxn>
              <a:cxn ang="0">
                <a:pos x="connsiteX1373" y="connsiteY1373"/>
              </a:cxn>
              <a:cxn ang="0">
                <a:pos x="connsiteX1374" y="connsiteY1374"/>
              </a:cxn>
              <a:cxn ang="0">
                <a:pos x="connsiteX1375" y="connsiteY1375"/>
              </a:cxn>
              <a:cxn ang="0">
                <a:pos x="connsiteX1376" y="connsiteY1376"/>
              </a:cxn>
              <a:cxn ang="0">
                <a:pos x="connsiteX1377" y="connsiteY1377"/>
              </a:cxn>
              <a:cxn ang="0">
                <a:pos x="connsiteX1378" y="connsiteY1378"/>
              </a:cxn>
              <a:cxn ang="0">
                <a:pos x="connsiteX1379" y="connsiteY1379"/>
              </a:cxn>
              <a:cxn ang="0">
                <a:pos x="connsiteX1380" y="connsiteY1380"/>
              </a:cxn>
              <a:cxn ang="0">
                <a:pos x="connsiteX1381" y="connsiteY1381"/>
              </a:cxn>
              <a:cxn ang="0">
                <a:pos x="connsiteX1382" y="connsiteY1382"/>
              </a:cxn>
              <a:cxn ang="0">
                <a:pos x="connsiteX1383" y="connsiteY1383"/>
              </a:cxn>
              <a:cxn ang="0">
                <a:pos x="connsiteX1384" y="connsiteY1384"/>
              </a:cxn>
              <a:cxn ang="0">
                <a:pos x="connsiteX1385" y="connsiteY1385"/>
              </a:cxn>
              <a:cxn ang="0">
                <a:pos x="connsiteX1386" y="connsiteY1386"/>
              </a:cxn>
              <a:cxn ang="0">
                <a:pos x="connsiteX1387" y="connsiteY1387"/>
              </a:cxn>
              <a:cxn ang="0">
                <a:pos x="connsiteX1388" y="connsiteY1388"/>
              </a:cxn>
              <a:cxn ang="0">
                <a:pos x="connsiteX1389" y="connsiteY1389"/>
              </a:cxn>
              <a:cxn ang="0">
                <a:pos x="connsiteX1390" y="connsiteY1390"/>
              </a:cxn>
              <a:cxn ang="0">
                <a:pos x="connsiteX1391" y="connsiteY1391"/>
              </a:cxn>
              <a:cxn ang="0">
                <a:pos x="connsiteX1392" y="connsiteY1392"/>
              </a:cxn>
              <a:cxn ang="0">
                <a:pos x="connsiteX1393" y="connsiteY1393"/>
              </a:cxn>
              <a:cxn ang="0">
                <a:pos x="connsiteX1394" y="connsiteY1394"/>
              </a:cxn>
              <a:cxn ang="0">
                <a:pos x="connsiteX1395" y="connsiteY1395"/>
              </a:cxn>
              <a:cxn ang="0">
                <a:pos x="connsiteX1396" y="connsiteY1396"/>
              </a:cxn>
              <a:cxn ang="0">
                <a:pos x="connsiteX1397" y="connsiteY1397"/>
              </a:cxn>
              <a:cxn ang="0">
                <a:pos x="connsiteX1398" y="connsiteY1398"/>
              </a:cxn>
              <a:cxn ang="0">
                <a:pos x="connsiteX1399" y="connsiteY1399"/>
              </a:cxn>
              <a:cxn ang="0">
                <a:pos x="connsiteX1400" y="connsiteY1400"/>
              </a:cxn>
              <a:cxn ang="0">
                <a:pos x="connsiteX1401" y="connsiteY1401"/>
              </a:cxn>
              <a:cxn ang="0">
                <a:pos x="connsiteX1402" y="connsiteY1402"/>
              </a:cxn>
              <a:cxn ang="0">
                <a:pos x="connsiteX1403" y="connsiteY1403"/>
              </a:cxn>
              <a:cxn ang="0">
                <a:pos x="connsiteX1404" y="connsiteY1404"/>
              </a:cxn>
              <a:cxn ang="0">
                <a:pos x="connsiteX1405" y="connsiteY1405"/>
              </a:cxn>
              <a:cxn ang="0">
                <a:pos x="connsiteX1406" y="connsiteY1406"/>
              </a:cxn>
              <a:cxn ang="0">
                <a:pos x="connsiteX1407" y="connsiteY1407"/>
              </a:cxn>
              <a:cxn ang="0">
                <a:pos x="connsiteX1408" y="connsiteY1408"/>
              </a:cxn>
              <a:cxn ang="0">
                <a:pos x="connsiteX1409" y="connsiteY1409"/>
              </a:cxn>
              <a:cxn ang="0">
                <a:pos x="connsiteX1410" y="connsiteY1410"/>
              </a:cxn>
              <a:cxn ang="0">
                <a:pos x="connsiteX1411" y="connsiteY1411"/>
              </a:cxn>
              <a:cxn ang="0">
                <a:pos x="connsiteX1412" y="connsiteY1412"/>
              </a:cxn>
              <a:cxn ang="0">
                <a:pos x="connsiteX1413" y="connsiteY1413"/>
              </a:cxn>
              <a:cxn ang="0">
                <a:pos x="connsiteX1414" y="connsiteY1414"/>
              </a:cxn>
              <a:cxn ang="0">
                <a:pos x="connsiteX1415" y="connsiteY1415"/>
              </a:cxn>
              <a:cxn ang="0">
                <a:pos x="connsiteX1416" y="connsiteY1416"/>
              </a:cxn>
              <a:cxn ang="0">
                <a:pos x="connsiteX1417" y="connsiteY1417"/>
              </a:cxn>
              <a:cxn ang="0">
                <a:pos x="connsiteX1418" y="connsiteY1418"/>
              </a:cxn>
              <a:cxn ang="0">
                <a:pos x="connsiteX1419" y="connsiteY1419"/>
              </a:cxn>
              <a:cxn ang="0">
                <a:pos x="connsiteX1420" y="connsiteY1420"/>
              </a:cxn>
              <a:cxn ang="0">
                <a:pos x="connsiteX1421" y="connsiteY1421"/>
              </a:cxn>
              <a:cxn ang="0">
                <a:pos x="connsiteX1422" y="connsiteY1422"/>
              </a:cxn>
              <a:cxn ang="0">
                <a:pos x="connsiteX1423" y="connsiteY1423"/>
              </a:cxn>
              <a:cxn ang="0">
                <a:pos x="connsiteX1424" y="connsiteY1424"/>
              </a:cxn>
              <a:cxn ang="0">
                <a:pos x="connsiteX1425" y="connsiteY1425"/>
              </a:cxn>
              <a:cxn ang="0">
                <a:pos x="connsiteX1426" y="connsiteY1426"/>
              </a:cxn>
              <a:cxn ang="0">
                <a:pos x="connsiteX1427" y="connsiteY1427"/>
              </a:cxn>
              <a:cxn ang="0">
                <a:pos x="connsiteX1428" y="connsiteY1428"/>
              </a:cxn>
              <a:cxn ang="0">
                <a:pos x="connsiteX1429" y="connsiteY1429"/>
              </a:cxn>
              <a:cxn ang="0">
                <a:pos x="connsiteX1430" y="connsiteY1430"/>
              </a:cxn>
              <a:cxn ang="0">
                <a:pos x="connsiteX1431" y="connsiteY1431"/>
              </a:cxn>
              <a:cxn ang="0">
                <a:pos x="connsiteX1432" y="connsiteY1432"/>
              </a:cxn>
              <a:cxn ang="0">
                <a:pos x="connsiteX1433" y="connsiteY1433"/>
              </a:cxn>
              <a:cxn ang="0">
                <a:pos x="connsiteX1434" y="connsiteY1434"/>
              </a:cxn>
              <a:cxn ang="0">
                <a:pos x="connsiteX1435" y="connsiteY1435"/>
              </a:cxn>
              <a:cxn ang="0">
                <a:pos x="connsiteX1436" y="connsiteY1436"/>
              </a:cxn>
              <a:cxn ang="0">
                <a:pos x="connsiteX1437" y="connsiteY1437"/>
              </a:cxn>
              <a:cxn ang="0">
                <a:pos x="connsiteX1438" y="connsiteY1438"/>
              </a:cxn>
              <a:cxn ang="0">
                <a:pos x="connsiteX1439" y="connsiteY1439"/>
              </a:cxn>
              <a:cxn ang="0">
                <a:pos x="connsiteX1440" y="connsiteY1440"/>
              </a:cxn>
              <a:cxn ang="0">
                <a:pos x="connsiteX1441" y="connsiteY1441"/>
              </a:cxn>
              <a:cxn ang="0">
                <a:pos x="connsiteX1442" y="connsiteY1442"/>
              </a:cxn>
              <a:cxn ang="0">
                <a:pos x="connsiteX1443" y="connsiteY1443"/>
              </a:cxn>
              <a:cxn ang="0">
                <a:pos x="connsiteX1444" y="connsiteY1444"/>
              </a:cxn>
              <a:cxn ang="0">
                <a:pos x="connsiteX1445" y="connsiteY1445"/>
              </a:cxn>
              <a:cxn ang="0">
                <a:pos x="connsiteX1446" y="connsiteY1446"/>
              </a:cxn>
              <a:cxn ang="0">
                <a:pos x="connsiteX1447" y="connsiteY1447"/>
              </a:cxn>
              <a:cxn ang="0">
                <a:pos x="connsiteX1448" y="connsiteY1448"/>
              </a:cxn>
              <a:cxn ang="0">
                <a:pos x="connsiteX1449" y="connsiteY1449"/>
              </a:cxn>
              <a:cxn ang="0">
                <a:pos x="connsiteX1450" y="connsiteY1450"/>
              </a:cxn>
              <a:cxn ang="0">
                <a:pos x="connsiteX1451" y="connsiteY1451"/>
              </a:cxn>
              <a:cxn ang="0">
                <a:pos x="connsiteX1452" y="connsiteY1452"/>
              </a:cxn>
              <a:cxn ang="0">
                <a:pos x="connsiteX1453" y="connsiteY1453"/>
              </a:cxn>
              <a:cxn ang="0">
                <a:pos x="connsiteX1454" y="connsiteY1454"/>
              </a:cxn>
              <a:cxn ang="0">
                <a:pos x="connsiteX1455" y="connsiteY1455"/>
              </a:cxn>
              <a:cxn ang="0">
                <a:pos x="connsiteX1456" y="connsiteY1456"/>
              </a:cxn>
              <a:cxn ang="0">
                <a:pos x="connsiteX1457" y="connsiteY1457"/>
              </a:cxn>
              <a:cxn ang="0">
                <a:pos x="connsiteX1458" y="connsiteY1458"/>
              </a:cxn>
              <a:cxn ang="0">
                <a:pos x="connsiteX1459" y="connsiteY1459"/>
              </a:cxn>
              <a:cxn ang="0">
                <a:pos x="connsiteX1460" y="connsiteY1460"/>
              </a:cxn>
              <a:cxn ang="0">
                <a:pos x="connsiteX1461" y="connsiteY1461"/>
              </a:cxn>
              <a:cxn ang="0">
                <a:pos x="connsiteX1462" y="connsiteY1462"/>
              </a:cxn>
              <a:cxn ang="0">
                <a:pos x="connsiteX1463" y="connsiteY1463"/>
              </a:cxn>
              <a:cxn ang="0">
                <a:pos x="connsiteX1464" y="connsiteY1464"/>
              </a:cxn>
              <a:cxn ang="0">
                <a:pos x="connsiteX1465" y="connsiteY1465"/>
              </a:cxn>
              <a:cxn ang="0">
                <a:pos x="connsiteX1466" y="connsiteY1466"/>
              </a:cxn>
              <a:cxn ang="0">
                <a:pos x="connsiteX1467" y="connsiteY1467"/>
              </a:cxn>
              <a:cxn ang="0">
                <a:pos x="connsiteX1468" y="connsiteY1468"/>
              </a:cxn>
              <a:cxn ang="0">
                <a:pos x="connsiteX1469" y="connsiteY1469"/>
              </a:cxn>
              <a:cxn ang="0">
                <a:pos x="connsiteX1470" y="connsiteY1470"/>
              </a:cxn>
              <a:cxn ang="0">
                <a:pos x="connsiteX1471" y="connsiteY1471"/>
              </a:cxn>
              <a:cxn ang="0">
                <a:pos x="connsiteX1472" y="connsiteY1472"/>
              </a:cxn>
              <a:cxn ang="0">
                <a:pos x="connsiteX1473" y="connsiteY1473"/>
              </a:cxn>
              <a:cxn ang="0">
                <a:pos x="connsiteX1474" y="connsiteY1474"/>
              </a:cxn>
              <a:cxn ang="0">
                <a:pos x="connsiteX1475" y="connsiteY1475"/>
              </a:cxn>
              <a:cxn ang="0">
                <a:pos x="connsiteX1476" y="connsiteY1476"/>
              </a:cxn>
              <a:cxn ang="0">
                <a:pos x="connsiteX1477" y="connsiteY1477"/>
              </a:cxn>
              <a:cxn ang="0">
                <a:pos x="connsiteX1478" y="connsiteY1478"/>
              </a:cxn>
              <a:cxn ang="0">
                <a:pos x="connsiteX1479" y="connsiteY1479"/>
              </a:cxn>
              <a:cxn ang="0">
                <a:pos x="connsiteX1480" y="connsiteY1480"/>
              </a:cxn>
              <a:cxn ang="0">
                <a:pos x="connsiteX1481" y="connsiteY1481"/>
              </a:cxn>
              <a:cxn ang="0">
                <a:pos x="connsiteX1482" y="connsiteY1482"/>
              </a:cxn>
              <a:cxn ang="0">
                <a:pos x="connsiteX1483" y="connsiteY1483"/>
              </a:cxn>
              <a:cxn ang="0">
                <a:pos x="connsiteX1484" y="connsiteY1484"/>
              </a:cxn>
              <a:cxn ang="0">
                <a:pos x="connsiteX1485" y="connsiteY1485"/>
              </a:cxn>
              <a:cxn ang="0">
                <a:pos x="connsiteX1486" y="connsiteY1486"/>
              </a:cxn>
              <a:cxn ang="0">
                <a:pos x="connsiteX1487" y="connsiteY1487"/>
              </a:cxn>
              <a:cxn ang="0">
                <a:pos x="connsiteX1488" y="connsiteY1488"/>
              </a:cxn>
              <a:cxn ang="0">
                <a:pos x="connsiteX1489" y="connsiteY1489"/>
              </a:cxn>
              <a:cxn ang="0">
                <a:pos x="connsiteX1490" y="connsiteY1490"/>
              </a:cxn>
              <a:cxn ang="0">
                <a:pos x="connsiteX1491" y="connsiteY1491"/>
              </a:cxn>
              <a:cxn ang="0">
                <a:pos x="connsiteX1492" y="connsiteY1492"/>
              </a:cxn>
              <a:cxn ang="0">
                <a:pos x="connsiteX1493" y="connsiteY1493"/>
              </a:cxn>
              <a:cxn ang="0">
                <a:pos x="connsiteX1494" y="connsiteY1494"/>
              </a:cxn>
              <a:cxn ang="0">
                <a:pos x="connsiteX1495" y="connsiteY1495"/>
              </a:cxn>
              <a:cxn ang="0">
                <a:pos x="connsiteX1496" y="connsiteY1496"/>
              </a:cxn>
              <a:cxn ang="0">
                <a:pos x="connsiteX1497" y="connsiteY1497"/>
              </a:cxn>
              <a:cxn ang="0">
                <a:pos x="connsiteX1498" y="connsiteY1498"/>
              </a:cxn>
              <a:cxn ang="0">
                <a:pos x="connsiteX1499" y="connsiteY1499"/>
              </a:cxn>
              <a:cxn ang="0">
                <a:pos x="connsiteX1500" y="connsiteY1500"/>
              </a:cxn>
              <a:cxn ang="0">
                <a:pos x="connsiteX1501" y="connsiteY1501"/>
              </a:cxn>
              <a:cxn ang="0">
                <a:pos x="connsiteX1502" y="connsiteY1502"/>
              </a:cxn>
              <a:cxn ang="0">
                <a:pos x="connsiteX1503" y="connsiteY1503"/>
              </a:cxn>
              <a:cxn ang="0">
                <a:pos x="connsiteX1504" y="connsiteY1504"/>
              </a:cxn>
              <a:cxn ang="0">
                <a:pos x="connsiteX1505" y="connsiteY1505"/>
              </a:cxn>
              <a:cxn ang="0">
                <a:pos x="connsiteX1506" y="connsiteY1506"/>
              </a:cxn>
              <a:cxn ang="0">
                <a:pos x="connsiteX1507" y="connsiteY1507"/>
              </a:cxn>
              <a:cxn ang="0">
                <a:pos x="connsiteX1508" y="connsiteY1508"/>
              </a:cxn>
              <a:cxn ang="0">
                <a:pos x="connsiteX1509" y="connsiteY1509"/>
              </a:cxn>
              <a:cxn ang="0">
                <a:pos x="connsiteX1510" y="connsiteY1510"/>
              </a:cxn>
              <a:cxn ang="0">
                <a:pos x="connsiteX1511" y="connsiteY1511"/>
              </a:cxn>
              <a:cxn ang="0">
                <a:pos x="connsiteX1512" y="connsiteY1512"/>
              </a:cxn>
              <a:cxn ang="0">
                <a:pos x="connsiteX1513" y="connsiteY1513"/>
              </a:cxn>
              <a:cxn ang="0">
                <a:pos x="connsiteX1514" y="connsiteY1514"/>
              </a:cxn>
              <a:cxn ang="0">
                <a:pos x="connsiteX1515" y="connsiteY1515"/>
              </a:cxn>
              <a:cxn ang="0">
                <a:pos x="connsiteX1516" y="connsiteY1516"/>
              </a:cxn>
              <a:cxn ang="0">
                <a:pos x="connsiteX1517" y="connsiteY1517"/>
              </a:cxn>
              <a:cxn ang="0">
                <a:pos x="connsiteX1518" y="connsiteY1518"/>
              </a:cxn>
              <a:cxn ang="0">
                <a:pos x="connsiteX1519" y="connsiteY1519"/>
              </a:cxn>
              <a:cxn ang="0">
                <a:pos x="connsiteX1520" y="connsiteY1520"/>
              </a:cxn>
              <a:cxn ang="0">
                <a:pos x="connsiteX1521" y="connsiteY1521"/>
              </a:cxn>
              <a:cxn ang="0">
                <a:pos x="connsiteX1522" y="connsiteY1522"/>
              </a:cxn>
              <a:cxn ang="0">
                <a:pos x="connsiteX1523" y="connsiteY1523"/>
              </a:cxn>
              <a:cxn ang="0">
                <a:pos x="connsiteX1524" y="connsiteY1524"/>
              </a:cxn>
              <a:cxn ang="0">
                <a:pos x="connsiteX1525" y="connsiteY1525"/>
              </a:cxn>
              <a:cxn ang="0">
                <a:pos x="connsiteX1526" y="connsiteY1526"/>
              </a:cxn>
              <a:cxn ang="0">
                <a:pos x="connsiteX1527" y="connsiteY1527"/>
              </a:cxn>
              <a:cxn ang="0">
                <a:pos x="connsiteX1528" y="connsiteY1528"/>
              </a:cxn>
              <a:cxn ang="0">
                <a:pos x="connsiteX1529" y="connsiteY1529"/>
              </a:cxn>
              <a:cxn ang="0">
                <a:pos x="connsiteX1530" y="connsiteY1530"/>
              </a:cxn>
              <a:cxn ang="0">
                <a:pos x="connsiteX1531" y="connsiteY1531"/>
              </a:cxn>
              <a:cxn ang="0">
                <a:pos x="connsiteX1532" y="connsiteY1532"/>
              </a:cxn>
              <a:cxn ang="0">
                <a:pos x="connsiteX1533" y="connsiteY1533"/>
              </a:cxn>
              <a:cxn ang="0">
                <a:pos x="connsiteX1534" y="connsiteY1534"/>
              </a:cxn>
              <a:cxn ang="0">
                <a:pos x="connsiteX1535" y="connsiteY1535"/>
              </a:cxn>
              <a:cxn ang="0">
                <a:pos x="connsiteX1536" y="connsiteY1536"/>
              </a:cxn>
              <a:cxn ang="0">
                <a:pos x="connsiteX1537" y="connsiteY1537"/>
              </a:cxn>
              <a:cxn ang="0">
                <a:pos x="connsiteX1538" y="connsiteY1538"/>
              </a:cxn>
              <a:cxn ang="0">
                <a:pos x="connsiteX1539" y="connsiteY1539"/>
              </a:cxn>
              <a:cxn ang="0">
                <a:pos x="connsiteX1540" y="connsiteY1540"/>
              </a:cxn>
              <a:cxn ang="0">
                <a:pos x="connsiteX1541" y="connsiteY1541"/>
              </a:cxn>
              <a:cxn ang="0">
                <a:pos x="connsiteX1542" y="connsiteY1542"/>
              </a:cxn>
              <a:cxn ang="0">
                <a:pos x="connsiteX1543" y="connsiteY1543"/>
              </a:cxn>
              <a:cxn ang="0">
                <a:pos x="connsiteX1544" y="connsiteY1544"/>
              </a:cxn>
              <a:cxn ang="0">
                <a:pos x="connsiteX1545" y="connsiteY1545"/>
              </a:cxn>
              <a:cxn ang="0">
                <a:pos x="connsiteX1546" y="connsiteY1546"/>
              </a:cxn>
              <a:cxn ang="0">
                <a:pos x="connsiteX1547" y="connsiteY1547"/>
              </a:cxn>
              <a:cxn ang="0">
                <a:pos x="connsiteX1548" y="connsiteY1548"/>
              </a:cxn>
              <a:cxn ang="0">
                <a:pos x="connsiteX1549" y="connsiteY1549"/>
              </a:cxn>
              <a:cxn ang="0">
                <a:pos x="connsiteX1550" y="connsiteY1550"/>
              </a:cxn>
              <a:cxn ang="0">
                <a:pos x="connsiteX1551" y="connsiteY1551"/>
              </a:cxn>
              <a:cxn ang="0">
                <a:pos x="connsiteX1552" y="connsiteY1552"/>
              </a:cxn>
              <a:cxn ang="0">
                <a:pos x="connsiteX1553" y="connsiteY1553"/>
              </a:cxn>
              <a:cxn ang="0">
                <a:pos x="connsiteX1554" y="connsiteY1554"/>
              </a:cxn>
              <a:cxn ang="0">
                <a:pos x="connsiteX1555" y="connsiteY1555"/>
              </a:cxn>
              <a:cxn ang="0">
                <a:pos x="connsiteX1556" y="connsiteY1556"/>
              </a:cxn>
            </a:cxnLst>
            <a:rect l="l" t="t" r="r" b="b"/>
            <a:pathLst>
              <a:path w="1096542" h="380776">
                <a:moveTo>
                  <a:pt x="0" y="246663"/>
                </a:moveTo>
                <a:lnTo>
                  <a:pt x="3393" y="246663"/>
                </a:lnTo>
                <a:lnTo>
                  <a:pt x="7952" y="244366"/>
                </a:lnTo>
                <a:lnTo>
                  <a:pt x="9082" y="243234"/>
                </a:lnTo>
                <a:lnTo>
                  <a:pt x="12475" y="238710"/>
                </a:lnTo>
                <a:lnTo>
                  <a:pt x="18165" y="238710"/>
                </a:lnTo>
                <a:lnTo>
                  <a:pt x="20462" y="237543"/>
                </a:lnTo>
                <a:lnTo>
                  <a:pt x="21593" y="236412"/>
                </a:lnTo>
                <a:lnTo>
                  <a:pt x="23855" y="236412"/>
                </a:lnTo>
                <a:lnTo>
                  <a:pt x="26117" y="234150"/>
                </a:lnTo>
                <a:lnTo>
                  <a:pt x="24986" y="230756"/>
                </a:lnTo>
                <a:lnTo>
                  <a:pt x="24986" y="228459"/>
                </a:lnTo>
                <a:lnTo>
                  <a:pt x="26117" y="228459"/>
                </a:lnTo>
                <a:lnTo>
                  <a:pt x="27247" y="227327"/>
                </a:lnTo>
                <a:lnTo>
                  <a:pt x="29545" y="227327"/>
                </a:lnTo>
                <a:lnTo>
                  <a:pt x="30675" y="226196"/>
                </a:lnTo>
                <a:lnTo>
                  <a:pt x="31806" y="225065"/>
                </a:lnTo>
                <a:lnTo>
                  <a:pt x="32937" y="223934"/>
                </a:lnTo>
                <a:lnTo>
                  <a:pt x="35234" y="219374"/>
                </a:lnTo>
                <a:lnTo>
                  <a:pt x="35234" y="217112"/>
                </a:lnTo>
                <a:lnTo>
                  <a:pt x="37496" y="217112"/>
                </a:lnTo>
                <a:lnTo>
                  <a:pt x="38627" y="218243"/>
                </a:lnTo>
                <a:lnTo>
                  <a:pt x="39758" y="218243"/>
                </a:lnTo>
                <a:lnTo>
                  <a:pt x="42020" y="217112"/>
                </a:lnTo>
                <a:lnTo>
                  <a:pt x="43186" y="214814"/>
                </a:lnTo>
                <a:lnTo>
                  <a:pt x="44317" y="214814"/>
                </a:lnTo>
                <a:lnTo>
                  <a:pt x="45448" y="213683"/>
                </a:lnTo>
                <a:lnTo>
                  <a:pt x="46579" y="210289"/>
                </a:lnTo>
                <a:lnTo>
                  <a:pt x="46579" y="206861"/>
                </a:lnTo>
                <a:lnTo>
                  <a:pt x="51138" y="208027"/>
                </a:lnTo>
                <a:lnTo>
                  <a:pt x="52269" y="202336"/>
                </a:lnTo>
                <a:lnTo>
                  <a:pt x="53399" y="198907"/>
                </a:lnTo>
                <a:lnTo>
                  <a:pt x="59089" y="197776"/>
                </a:lnTo>
                <a:lnTo>
                  <a:pt x="60220" y="194382"/>
                </a:lnTo>
                <a:lnTo>
                  <a:pt x="61351" y="194382"/>
                </a:lnTo>
                <a:lnTo>
                  <a:pt x="63613" y="193251"/>
                </a:lnTo>
                <a:lnTo>
                  <a:pt x="65910" y="195514"/>
                </a:lnTo>
                <a:lnTo>
                  <a:pt x="65910" y="196645"/>
                </a:lnTo>
                <a:lnTo>
                  <a:pt x="67041" y="197776"/>
                </a:lnTo>
                <a:lnTo>
                  <a:pt x="70433" y="200038"/>
                </a:lnTo>
                <a:lnTo>
                  <a:pt x="72731" y="202336"/>
                </a:lnTo>
                <a:lnTo>
                  <a:pt x="74992" y="200038"/>
                </a:lnTo>
                <a:lnTo>
                  <a:pt x="76123" y="197776"/>
                </a:lnTo>
                <a:lnTo>
                  <a:pt x="76123" y="195514"/>
                </a:lnTo>
                <a:lnTo>
                  <a:pt x="76123" y="193251"/>
                </a:lnTo>
                <a:lnTo>
                  <a:pt x="77254" y="192085"/>
                </a:lnTo>
                <a:lnTo>
                  <a:pt x="78385" y="192085"/>
                </a:lnTo>
                <a:lnTo>
                  <a:pt x="78385" y="188691"/>
                </a:lnTo>
                <a:lnTo>
                  <a:pt x="77254" y="188691"/>
                </a:lnTo>
                <a:lnTo>
                  <a:pt x="78385" y="186429"/>
                </a:lnTo>
                <a:lnTo>
                  <a:pt x="81813" y="186429"/>
                </a:lnTo>
                <a:lnTo>
                  <a:pt x="82944" y="187560"/>
                </a:lnTo>
                <a:lnTo>
                  <a:pt x="84075" y="189822"/>
                </a:lnTo>
                <a:lnTo>
                  <a:pt x="84075" y="190954"/>
                </a:lnTo>
                <a:lnTo>
                  <a:pt x="87503" y="190954"/>
                </a:lnTo>
                <a:lnTo>
                  <a:pt x="90896" y="187560"/>
                </a:lnTo>
                <a:lnTo>
                  <a:pt x="89765" y="183000"/>
                </a:lnTo>
                <a:lnTo>
                  <a:pt x="90896" y="181869"/>
                </a:lnTo>
                <a:lnTo>
                  <a:pt x="90896" y="180738"/>
                </a:lnTo>
                <a:lnTo>
                  <a:pt x="95455" y="179607"/>
                </a:lnTo>
                <a:lnTo>
                  <a:pt x="95455" y="177309"/>
                </a:lnTo>
                <a:lnTo>
                  <a:pt x="96585" y="177309"/>
                </a:lnTo>
                <a:lnTo>
                  <a:pt x="96585" y="176178"/>
                </a:lnTo>
                <a:lnTo>
                  <a:pt x="96585" y="175047"/>
                </a:lnTo>
                <a:lnTo>
                  <a:pt x="97716" y="173916"/>
                </a:lnTo>
                <a:lnTo>
                  <a:pt x="96585" y="169356"/>
                </a:lnTo>
                <a:lnTo>
                  <a:pt x="98847" y="168224"/>
                </a:lnTo>
                <a:lnTo>
                  <a:pt x="99978" y="167093"/>
                </a:lnTo>
                <a:lnTo>
                  <a:pt x="103406" y="165962"/>
                </a:lnTo>
                <a:lnTo>
                  <a:pt x="104537" y="164831"/>
                </a:lnTo>
                <a:lnTo>
                  <a:pt x="105668" y="163700"/>
                </a:lnTo>
                <a:lnTo>
                  <a:pt x="109061" y="163700"/>
                </a:lnTo>
                <a:lnTo>
                  <a:pt x="109061" y="162533"/>
                </a:lnTo>
                <a:lnTo>
                  <a:pt x="110227" y="160271"/>
                </a:lnTo>
                <a:lnTo>
                  <a:pt x="111358" y="159140"/>
                </a:lnTo>
                <a:lnTo>
                  <a:pt x="112489" y="156878"/>
                </a:lnTo>
                <a:lnTo>
                  <a:pt x="114750" y="156878"/>
                </a:lnTo>
                <a:lnTo>
                  <a:pt x="115881" y="155746"/>
                </a:lnTo>
                <a:lnTo>
                  <a:pt x="115881" y="153449"/>
                </a:lnTo>
                <a:lnTo>
                  <a:pt x="117048" y="152318"/>
                </a:lnTo>
                <a:lnTo>
                  <a:pt x="119309" y="152318"/>
                </a:lnTo>
                <a:lnTo>
                  <a:pt x="120440" y="151186"/>
                </a:lnTo>
                <a:lnTo>
                  <a:pt x="120440" y="150055"/>
                </a:lnTo>
                <a:lnTo>
                  <a:pt x="121571" y="148924"/>
                </a:lnTo>
                <a:lnTo>
                  <a:pt x="127261" y="151186"/>
                </a:lnTo>
                <a:lnTo>
                  <a:pt x="127261" y="150055"/>
                </a:lnTo>
                <a:lnTo>
                  <a:pt x="128392" y="148924"/>
                </a:lnTo>
                <a:lnTo>
                  <a:pt x="128392" y="146626"/>
                </a:lnTo>
                <a:lnTo>
                  <a:pt x="127261" y="145495"/>
                </a:lnTo>
                <a:lnTo>
                  <a:pt x="126130" y="143233"/>
                </a:lnTo>
                <a:lnTo>
                  <a:pt x="127261" y="138673"/>
                </a:lnTo>
                <a:lnTo>
                  <a:pt x="129523" y="132982"/>
                </a:lnTo>
                <a:lnTo>
                  <a:pt x="130654" y="129588"/>
                </a:lnTo>
                <a:lnTo>
                  <a:pt x="136343" y="119373"/>
                </a:lnTo>
                <a:lnTo>
                  <a:pt x="136343" y="117075"/>
                </a:lnTo>
                <a:lnTo>
                  <a:pt x="136343" y="115944"/>
                </a:lnTo>
                <a:lnTo>
                  <a:pt x="137474" y="102299"/>
                </a:lnTo>
                <a:lnTo>
                  <a:pt x="137474" y="100037"/>
                </a:lnTo>
                <a:lnTo>
                  <a:pt x="136343" y="96643"/>
                </a:lnTo>
                <a:lnTo>
                  <a:pt x="136343" y="95477"/>
                </a:lnTo>
                <a:lnTo>
                  <a:pt x="134082" y="93215"/>
                </a:lnTo>
                <a:lnTo>
                  <a:pt x="132951" y="92083"/>
                </a:lnTo>
                <a:lnTo>
                  <a:pt x="131820" y="92083"/>
                </a:lnTo>
                <a:lnTo>
                  <a:pt x="122702" y="88655"/>
                </a:lnTo>
                <a:lnTo>
                  <a:pt x="118178" y="87523"/>
                </a:lnTo>
                <a:lnTo>
                  <a:pt x="114750" y="84130"/>
                </a:lnTo>
                <a:lnTo>
                  <a:pt x="113619" y="77308"/>
                </a:lnTo>
                <a:lnTo>
                  <a:pt x="115881" y="70485"/>
                </a:lnTo>
                <a:lnTo>
                  <a:pt x="119309" y="63663"/>
                </a:lnTo>
                <a:lnTo>
                  <a:pt x="119309" y="62532"/>
                </a:lnTo>
                <a:lnTo>
                  <a:pt x="119309" y="59103"/>
                </a:lnTo>
                <a:lnTo>
                  <a:pt x="119309" y="56841"/>
                </a:lnTo>
                <a:lnTo>
                  <a:pt x="119309" y="55710"/>
                </a:lnTo>
                <a:lnTo>
                  <a:pt x="118178" y="54578"/>
                </a:lnTo>
                <a:lnTo>
                  <a:pt x="118178" y="53447"/>
                </a:lnTo>
                <a:lnTo>
                  <a:pt x="112489" y="46625"/>
                </a:lnTo>
                <a:lnTo>
                  <a:pt x="111358" y="45494"/>
                </a:lnTo>
                <a:lnTo>
                  <a:pt x="107930" y="36374"/>
                </a:lnTo>
                <a:lnTo>
                  <a:pt x="107930" y="34111"/>
                </a:lnTo>
                <a:lnTo>
                  <a:pt x="109061" y="31849"/>
                </a:lnTo>
                <a:lnTo>
                  <a:pt x="114750" y="30718"/>
                </a:lnTo>
                <a:lnTo>
                  <a:pt x="117048" y="29552"/>
                </a:lnTo>
                <a:lnTo>
                  <a:pt x="118178" y="27289"/>
                </a:lnTo>
                <a:lnTo>
                  <a:pt x="135212" y="20467"/>
                </a:lnTo>
                <a:lnTo>
                  <a:pt x="143164" y="19336"/>
                </a:lnTo>
                <a:lnTo>
                  <a:pt x="156806" y="19336"/>
                </a:lnTo>
                <a:lnTo>
                  <a:pt x="164757" y="19336"/>
                </a:lnTo>
                <a:lnTo>
                  <a:pt x="173840" y="17073"/>
                </a:lnTo>
                <a:lnTo>
                  <a:pt x="178399" y="19336"/>
                </a:lnTo>
                <a:lnTo>
                  <a:pt x="180660" y="19336"/>
                </a:lnTo>
                <a:lnTo>
                  <a:pt x="181791" y="20467"/>
                </a:lnTo>
                <a:lnTo>
                  <a:pt x="186350" y="27289"/>
                </a:lnTo>
                <a:lnTo>
                  <a:pt x="202253" y="23896"/>
                </a:lnTo>
                <a:lnTo>
                  <a:pt x="214764" y="21598"/>
                </a:lnTo>
                <a:lnTo>
                  <a:pt x="223846" y="21598"/>
                </a:lnTo>
                <a:lnTo>
                  <a:pt x="226108" y="19336"/>
                </a:lnTo>
                <a:lnTo>
                  <a:pt x="230667" y="20467"/>
                </a:lnTo>
                <a:lnTo>
                  <a:pt x="234060" y="19336"/>
                </a:lnTo>
                <a:lnTo>
                  <a:pt x="242011" y="10251"/>
                </a:lnTo>
                <a:lnTo>
                  <a:pt x="243178" y="10251"/>
                </a:lnTo>
                <a:lnTo>
                  <a:pt x="245439" y="11382"/>
                </a:lnTo>
                <a:lnTo>
                  <a:pt x="251129" y="9120"/>
                </a:lnTo>
                <a:lnTo>
                  <a:pt x="252260" y="7989"/>
                </a:lnTo>
                <a:lnTo>
                  <a:pt x="255653" y="9120"/>
                </a:lnTo>
                <a:lnTo>
                  <a:pt x="257950" y="9120"/>
                </a:lnTo>
                <a:lnTo>
                  <a:pt x="260212" y="9120"/>
                </a:lnTo>
                <a:lnTo>
                  <a:pt x="262473" y="9120"/>
                </a:lnTo>
                <a:lnTo>
                  <a:pt x="268163" y="7989"/>
                </a:lnTo>
                <a:lnTo>
                  <a:pt x="276115" y="6822"/>
                </a:lnTo>
                <a:lnTo>
                  <a:pt x="279543" y="6822"/>
                </a:lnTo>
                <a:lnTo>
                  <a:pt x="282936" y="5691"/>
                </a:lnTo>
                <a:lnTo>
                  <a:pt x="284066" y="5691"/>
                </a:lnTo>
                <a:lnTo>
                  <a:pt x="286328" y="7989"/>
                </a:lnTo>
                <a:lnTo>
                  <a:pt x="289756" y="10251"/>
                </a:lnTo>
                <a:lnTo>
                  <a:pt x="293149" y="10251"/>
                </a:lnTo>
                <a:lnTo>
                  <a:pt x="294280" y="11382"/>
                </a:lnTo>
                <a:lnTo>
                  <a:pt x="295446" y="11382"/>
                </a:lnTo>
                <a:lnTo>
                  <a:pt x="297708" y="14811"/>
                </a:lnTo>
                <a:lnTo>
                  <a:pt x="299970" y="17073"/>
                </a:lnTo>
                <a:lnTo>
                  <a:pt x="303398" y="19336"/>
                </a:lnTo>
                <a:lnTo>
                  <a:pt x="307921" y="22765"/>
                </a:lnTo>
                <a:lnTo>
                  <a:pt x="309052" y="22765"/>
                </a:lnTo>
                <a:lnTo>
                  <a:pt x="311349" y="25027"/>
                </a:lnTo>
                <a:lnTo>
                  <a:pt x="312480" y="27289"/>
                </a:lnTo>
                <a:lnTo>
                  <a:pt x="314742" y="29552"/>
                </a:lnTo>
                <a:lnTo>
                  <a:pt x="319301" y="30718"/>
                </a:lnTo>
                <a:lnTo>
                  <a:pt x="320432" y="30718"/>
                </a:lnTo>
                <a:lnTo>
                  <a:pt x="324991" y="32980"/>
                </a:lnTo>
                <a:lnTo>
                  <a:pt x="327252" y="34111"/>
                </a:lnTo>
                <a:lnTo>
                  <a:pt x="328383" y="34111"/>
                </a:lnTo>
                <a:lnTo>
                  <a:pt x="332942" y="37540"/>
                </a:lnTo>
                <a:lnTo>
                  <a:pt x="335204" y="39803"/>
                </a:lnTo>
                <a:lnTo>
                  <a:pt x="339763" y="44327"/>
                </a:lnTo>
                <a:lnTo>
                  <a:pt x="342025" y="45494"/>
                </a:lnTo>
                <a:lnTo>
                  <a:pt x="342025" y="46625"/>
                </a:lnTo>
                <a:lnTo>
                  <a:pt x="343156" y="51150"/>
                </a:lnTo>
                <a:lnTo>
                  <a:pt x="345417" y="54578"/>
                </a:lnTo>
                <a:lnTo>
                  <a:pt x="346584" y="55710"/>
                </a:lnTo>
                <a:lnTo>
                  <a:pt x="347715" y="55710"/>
                </a:lnTo>
                <a:lnTo>
                  <a:pt x="348845" y="56841"/>
                </a:lnTo>
                <a:lnTo>
                  <a:pt x="347715" y="56841"/>
                </a:lnTo>
                <a:lnTo>
                  <a:pt x="345417" y="59103"/>
                </a:lnTo>
                <a:lnTo>
                  <a:pt x="344287" y="60270"/>
                </a:lnTo>
                <a:lnTo>
                  <a:pt x="344287" y="63663"/>
                </a:lnTo>
                <a:lnTo>
                  <a:pt x="343156" y="64794"/>
                </a:lnTo>
                <a:lnTo>
                  <a:pt x="343156" y="67092"/>
                </a:lnTo>
                <a:lnTo>
                  <a:pt x="347715" y="67092"/>
                </a:lnTo>
                <a:lnTo>
                  <a:pt x="348845" y="65925"/>
                </a:lnTo>
                <a:lnTo>
                  <a:pt x="349976" y="67092"/>
                </a:lnTo>
                <a:lnTo>
                  <a:pt x="349976" y="68223"/>
                </a:lnTo>
                <a:lnTo>
                  <a:pt x="353369" y="69354"/>
                </a:lnTo>
                <a:lnTo>
                  <a:pt x="353369" y="71616"/>
                </a:lnTo>
                <a:lnTo>
                  <a:pt x="353369" y="72748"/>
                </a:lnTo>
                <a:lnTo>
                  <a:pt x="352238" y="73879"/>
                </a:lnTo>
                <a:lnTo>
                  <a:pt x="354535" y="73879"/>
                </a:lnTo>
                <a:lnTo>
                  <a:pt x="355666" y="72748"/>
                </a:lnTo>
                <a:lnTo>
                  <a:pt x="357928" y="72748"/>
                </a:lnTo>
                <a:lnTo>
                  <a:pt x="360190" y="71616"/>
                </a:lnTo>
                <a:lnTo>
                  <a:pt x="363618" y="72748"/>
                </a:lnTo>
                <a:lnTo>
                  <a:pt x="365880" y="76176"/>
                </a:lnTo>
                <a:lnTo>
                  <a:pt x="370438" y="76176"/>
                </a:lnTo>
                <a:lnTo>
                  <a:pt x="372700" y="77308"/>
                </a:lnTo>
                <a:lnTo>
                  <a:pt x="373831" y="80701"/>
                </a:lnTo>
                <a:lnTo>
                  <a:pt x="377259" y="82999"/>
                </a:lnTo>
                <a:lnTo>
                  <a:pt x="377259" y="85261"/>
                </a:lnTo>
                <a:lnTo>
                  <a:pt x="378390" y="87523"/>
                </a:lnTo>
                <a:lnTo>
                  <a:pt x="379521" y="92083"/>
                </a:lnTo>
                <a:lnTo>
                  <a:pt x="379521" y="94346"/>
                </a:lnTo>
                <a:lnTo>
                  <a:pt x="380652" y="96643"/>
                </a:lnTo>
                <a:lnTo>
                  <a:pt x="378390" y="98906"/>
                </a:lnTo>
                <a:lnTo>
                  <a:pt x="379521" y="100037"/>
                </a:lnTo>
                <a:lnTo>
                  <a:pt x="384080" y="96643"/>
                </a:lnTo>
                <a:lnTo>
                  <a:pt x="386342" y="93215"/>
                </a:lnTo>
                <a:lnTo>
                  <a:pt x="390901" y="94346"/>
                </a:lnTo>
                <a:lnTo>
                  <a:pt x="392031" y="93215"/>
                </a:lnTo>
                <a:lnTo>
                  <a:pt x="393162" y="93215"/>
                </a:lnTo>
                <a:lnTo>
                  <a:pt x="394293" y="96643"/>
                </a:lnTo>
                <a:lnTo>
                  <a:pt x="394293" y="97774"/>
                </a:lnTo>
                <a:lnTo>
                  <a:pt x="397686" y="98906"/>
                </a:lnTo>
                <a:lnTo>
                  <a:pt x="398852" y="97774"/>
                </a:lnTo>
                <a:lnTo>
                  <a:pt x="399983" y="97774"/>
                </a:lnTo>
                <a:lnTo>
                  <a:pt x="401114" y="97774"/>
                </a:lnTo>
                <a:lnTo>
                  <a:pt x="401114" y="96643"/>
                </a:lnTo>
                <a:lnTo>
                  <a:pt x="401114" y="95477"/>
                </a:lnTo>
                <a:lnTo>
                  <a:pt x="402245" y="94346"/>
                </a:lnTo>
                <a:lnTo>
                  <a:pt x="403376" y="92083"/>
                </a:lnTo>
                <a:lnTo>
                  <a:pt x="404507" y="89821"/>
                </a:lnTo>
                <a:lnTo>
                  <a:pt x="403376" y="87523"/>
                </a:lnTo>
                <a:lnTo>
                  <a:pt x="404507" y="85261"/>
                </a:lnTo>
                <a:lnTo>
                  <a:pt x="404507" y="84130"/>
                </a:lnTo>
                <a:lnTo>
                  <a:pt x="404507" y="82999"/>
                </a:lnTo>
                <a:lnTo>
                  <a:pt x="405637" y="82999"/>
                </a:lnTo>
                <a:lnTo>
                  <a:pt x="406804" y="81868"/>
                </a:lnTo>
                <a:lnTo>
                  <a:pt x="407935" y="82999"/>
                </a:lnTo>
                <a:lnTo>
                  <a:pt x="409066" y="82999"/>
                </a:lnTo>
                <a:lnTo>
                  <a:pt x="409066" y="80701"/>
                </a:lnTo>
                <a:lnTo>
                  <a:pt x="411327" y="80701"/>
                </a:lnTo>
                <a:lnTo>
                  <a:pt x="412458" y="81868"/>
                </a:lnTo>
                <a:lnTo>
                  <a:pt x="414755" y="80701"/>
                </a:lnTo>
                <a:lnTo>
                  <a:pt x="414755" y="77308"/>
                </a:lnTo>
                <a:lnTo>
                  <a:pt x="417017" y="75045"/>
                </a:lnTo>
                <a:lnTo>
                  <a:pt x="419279" y="76176"/>
                </a:lnTo>
                <a:lnTo>
                  <a:pt x="420445" y="76176"/>
                </a:lnTo>
                <a:lnTo>
                  <a:pt x="422707" y="76176"/>
                </a:lnTo>
                <a:lnTo>
                  <a:pt x="424969" y="76176"/>
                </a:lnTo>
                <a:lnTo>
                  <a:pt x="426100" y="72748"/>
                </a:lnTo>
                <a:lnTo>
                  <a:pt x="426100" y="70485"/>
                </a:lnTo>
                <a:lnTo>
                  <a:pt x="423838" y="69354"/>
                </a:lnTo>
                <a:lnTo>
                  <a:pt x="424969" y="67092"/>
                </a:lnTo>
                <a:lnTo>
                  <a:pt x="426100" y="67092"/>
                </a:lnTo>
                <a:lnTo>
                  <a:pt x="426100" y="68223"/>
                </a:lnTo>
                <a:lnTo>
                  <a:pt x="428397" y="68223"/>
                </a:lnTo>
                <a:lnTo>
                  <a:pt x="430659" y="68223"/>
                </a:lnTo>
                <a:lnTo>
                  <a:pt x="431789" y="67092"/>
                </a:lnTo>
                <a:lnTo>
                  <a:pt x="431789" y="65925"/>
                </a:lnTo>
                <a:lnTo>
                  <a:pt x="432920" y="67092"/>
                </a:lnTo>
                <a:lnTo>
                  <a:pt x="435182" y="65925"/>
                </a:lnTo>
                <a:lnTo>
                  <a:pt x="436348" y="65925"/>
                </a:lnTo>
                <a:lnTo>
                  <a:pt x="437479" y="65925"/>
                </a:lnTo>
                <a:lnTo>
                  <a:pt x="438610" y="63663"/>
                </a:lnTo>
                <a:lnTo>
                  <a:pt x="439741" y="62532"/>
                </a:lnTo>
                <a:lnTo>
                  <a:pt x="438610" y="61401"/>
                </a:lnTo>
                <a:lnTo>
                  <a:pt x="440872" y="60270"/>
                </a:lnTo>
                <a:lnTo>
                  <a:pt x="442003" y="60270"/>
                </a:lnTo>
                <a:lnTo>
                  <a:pt x="442003" y="59103"/>
                </a:lnTo>
                <a:lnTo>
                  <a:pt x="444300" y="59103"/>
                </a:lnTo>
                <a:lnTo>
                  <a:pt x="445431" y="61401"/>
                </a:lnTo>
                <a:lnTo>
                  <a:pt x="447693" y="61401"/>
                </a:lnTo>
                <a:lnTo>
                  <a:pt x="449990" y="65925"/>
                </a:lnTo>
                <a:lnTo>
                  <a:pt x="451121" y="65925"/>
                </a:lnTo>
                <a:lnTo>
                  <a:pt x="453382" y="68223"/>
                </a:lnTo>
                <a:lnTo>
                  <a:pt x="453382" y="69354"/>
                </a:lnTo>
                <a:lnTo>
                  <a:pt x="454513" y="69354"/>
                </a:lnTo>
                <a:lnTo>
                  <a:pt x="454513" y="70485"/>
                </a:lnTo>
                <a:lnTo>
                  <a:pt x="457941" y="71616"/>
                </a:lnTo>
                <a:lnTo>
                  <a:pt x="457941" y="75045"/>
                </a:lnTo>
                <a:lnTo>
                  <a:pt x="459072" y="75045"/>
                </a:lnTo>
                <a:lnTo>
                  <a:pt x="460203" y="77308"/>
                </a:lnTo>
                <a:lnTo>
                  <a:pt x="460203" y="79570"/>
                </a:lnTo>
                <a:lnTo>
                  <a:pt x="462465" y="80701"/>
                </a:lnTo>
                <a:lnTo>
                  <a:pt x="462465" y="82999"/>
                </a:lnTo>
                <a:lnTo>
                  <a:pt x="464727" y="82999"/>
                </a:lnTo>
                <a:lnTo>
                  <a:pt x="465893" y="80701"/>
                </a:lnTo>
                <a:lnTo>
                  <a:pt x="465893" y="82999"/>
                </a:lnTo>
                <a:lnTo>
                  <a:pt x="467024" y="81868"/>
                </a:lnTo>
                <a:lnTo>
                  <a:pt x="468155" y="82999"/>
                </a:lnTo>
                <a:lnTo>
                  <a:pt x="471547" y="81868"/>
                </a:lnTo>
                <a:lnTo>
                  <a:pt x="473845" y="82999"/>
                </a:lnTo>
                <a:lnTo>
                  <a:pt x="476106" y="81868"/>
                </a:lnTo>
                <a:lnTo>
                  <a:pt x="479534" y="81868"/>
                </a:lnTo>
                <a:lnTo>
                  <a:pt x="479534" y="79570"/>
                </a:lnTo>
                <a:lnTo>
                  <a:pt x="480665" y="78439"/>
                </a:lnTo>
                <a:lnTo>
                  <a:pt x="484058" y="78439"/>
                </a:lnTo>
                <a:lnTo>
                  <a:pt x="486320" y="76176"/>
                </a:lnTo>
                <a:lnTo>
                  <a:pt x="489748" y="76176"/>
                </a:lnTo>
                <a:lnTo>
                  <a:pt x="490879" y="78439"/>
                </a:lnTo>
                <a:lnTo>
                  <a:pt x="493140" y="78439"/>
                </a:lnTo>
                <a:lnTo>
                  <a:pt x="494271" y="78439"/>
                </a:lnTo>
                <a:lnTo>
                  <a:pt x="495438" y="76176"/>
                </a:lnTo>
                <a:lnTo>
                  <a:pt x="494271" y="75045"/>
                </a:lnTo>
                <a:lnTo>
                  <a:pt x="498830" y="73879"/>
                </a:lnTo>
                <a:lnTo>
                  <a:pt x="499961" y="72748"/>
                </a:lnTo>
                <a:lnTo>
                  <a:pt x="499961" y="71616"/>
                </a:lnTo>
                <a:lnTo>
                  <a:pt x="501092" y="70485"/>
                </a:lnTo>
                <a:lnTo>
                  <a:pt x="502258" y="69354"/>
                </a:lnTo>
                <a:lnTo>
                  <a:pt x="504520" y="72748"/>
                </a:lnTo>
                <a:lnTo>
                  <a:pt x="505651" y="71616"/>
                </a:lnTo>
                <a:lnTo>
                  <a:pt x="506782" y="72748"/>
                </a:lnTo>
                <a:lnTo>
                  <a:pt x="507913" y="71616"/>
                </a:lnTo>
                <a:lnTo>
                  <a:pt x="509079" y="72748"/>
                </a:lnTo>
                <a:lnTo>
                  <a:pt x="509079" y="75045"/>
                </a:lnTo>
                <a:lnTo>
                  <a:pt x="509079" y="76176"/>
                </a:lnTo>
                <a:lnTo>
                  <a:pt x="510210" y="76176"/>
                </a:lnTo>
                <a:lnTo>
                  <a:pt x="509079" y="78439"/>
                </a:lnTo>
                <a:lnTo>
                  <a:pt x="510210" y="79570"/>
                </a:lnTo>
                <a:lnTo>
                  <a:pt x="511341" y="80701"/>
                </a:lnTo>
                <a:lnTo>
                  <a:pt x="509079" y="84130"/>
                </a:lnTo>
                <a:lnTo>
                  <a:pt x="512472" y="84130"/>
                </a:lnTo>
                <a:lnTo>
                  <a:pt x="511341" y="85261"/>
                </a:lnTo>
                <a:lnTo>
                  <a:pt x="512472" y="86392"/>
                </a:lnTo>
                <a:lnTo>
                  <a:pt x="511341" y="88655"/>
                </a:lnTo>
                <a:lnTo>
                  <a:pt x="512472" y="93215"/>
                </a:lnTo>
                <a:lnTo>
                  <a:pt x="514733" y="95477"/>
                </a:lnTo>
                <a:lnTo>
                  <a:pt x="515864" y="96643"/>
                </a:lnTo>
                <a:lnTo>
                  <a:pt x="518161" y="95477"/>
                </a:lnTo>
                <a:lnTo>
                  <a:pt x="519292" y="95477"/>
                </a:lnTo>
                <a:lnTo>
                  <a:pt x="522685" y="95477"/>
                </a:lnTo>
                <a:lnTo>
                  <a:pt x="522685" y="94346"/>
                </a:lnTo>
                <a:lnTo>
                  <a:pt x="524982" y="94346"/>
                </a:lnTo>
                <a:lnTo>
                  <a:pt x="526113" y="93215"/>
                </a:lnTo>
                <a:lnTo>
                  <a:pt x="527244" y="92083"/>
                </a:lnTo>
                <a:lnTo>
                  <a:pt x="529506" y="90952"/>
                </a:lnTo>
                <a:lnTo>
                  <a:pt x="532934" y="88655"/>
                </a:lnTo>
                <a:lnTo>
                  <a:pt x="535196" y="86392"/>
                </a:lnTo>
                <a:lnTo>
                  <a:pt x="537457" y="87523"/>
                </a:lnTo>
                <a:lnTo>
                  <a:pt x="538588" y="87523"/>
                </a:lnTo>
                <a:lnTo>
                  <a:pt x="539754" y="89821"/>
                </a:lnTo>
                <a:lnTo>
                  <a:pt x="540885" y="90952"/>
                </a:lnTo>
                <a:lnTo>
                  <a:pt x="542016" y="92083"/>
                </a:lnTo>
                <a:lnTo>
                  <a:pt x="542016" y="93215"/>
                </a:lnTo>
                <a:lnTo>
                  <a:pt x="543147" y="94346"/>
                </a:lnTo>
                <a:lnTo>
                  <a:pt x="549968" y="95477"/>
                </a:lnTo>
                <a:lnTo>
                  <a:pt x="551099" y="94346"/>
                </a:lnTo>
                <a:lnTo>
                  <a:pt x="551099" y="93215"/>
                </a:lnTo>
                <a:lnTo>
                  <a:pt x="549968" y="90952"/>
                </a:lnTo>
                <a:lnTo>
                  <a:pt x="549968" y="88655"/>
                </a:lnTo>
                <a:lnTo>
                  <a:pt x="549968" y="86392"/>
                </a:lnTo>
                <a:lnTo>
                  <a:pt x="551099" y="85261"/>
                </a:lnTo>
                <a:lnTo>
                  <a:pt x="555658" y="81868"/>
                </a:lnTo>
                <a:lnTo>
                  <a:pt x="559050" y="82999"/>
                </a:lnTo>
                <a:lnTo>
                  <a:pt x="561347" y="84130"/>
                </a:lnTo>
                <a:lnTo>
                  <a:pt x="561347" y="86392"/>
                </a:lnTo>
                <a:lnTo>
                  <a:pt x="562478" y="86392"/>
                </a:lnTo>
                <a:lnTo>
                  <a:pt x="563609" y="86392"/>
                </a:lnTo>
                <a:lnTo>
                  <a:pt x="564740" y="85261"/>
                </a:lnTo>
                <a:lnTo>
                  <a:pt x="567002" y="86392"/>
                </a:lnTo>
                <a:lnTo>
                  <a:pt x="568133" y="85261"/>
                </a:lnTo>
                <a:lnTo>
                  <a:pt x="569299" y="84130"/>
                </a:lnTo>
                <a:lnTo>
                  <a:pt x="571561" y="82999"/>
                </a:lnTo>
                <a:lnTo>
                  <a:pt x="571561" y="80701"/>
                </a:lnTo>
                <a:lnTo>
                  <a:pt x="574954" y="78439"/>
                </a:lnTo>
                <a:lnTo>
                  <a:pt x="574954" y="75045"/>
                </a:lnTo>
                <a:lnTo>
                  <a:pt x="577251" y="75045"/>
                </a:lnTo>
                <a:lnTo>
                  <a:pt x="579512" y="75045"/>
                </a:lnTo>
                <a:lnTo>
                  <a:pt x="580643" y="75045"/>
                </a:lnTo>
                <a:lnTo>
                  <a:pt x="579512" y="73879"/>
                </a:lnTo>
                <a:lnTo>
                  <a:pt x="578382" y="72748"/>
                </a:lnTo>
                <a:lnTo>
                  <a:pt x="579512" y="71616"/>
                </a:lnTo>
                <a:lnTo>
                  <a:pt x="581774" y="70485"/>
                </a:lnTo>
                <a:lnTo>
                  <a:pt x="585202" y="65925"/>
                </a:lnTo>
                <a:lnTo>
                  <a:pt x="586333" y="64794"/>
                </a:lnTo>
                <a:lnTo>
                  <a:pt x="588595" y="63663"/>
                </a:lnTo>
                <a:lnTo>
                  <a:pt x="594285" y="63663"/>
                </a:lnTo>
                <a:lnTo>
                  <a:pt x="596547" y="60270"/>
                </a:lnTo>
                <a:lnTo>
                  <a:pt x="597677" y="60270"/>
                </a:lnTo>
                <a:lnTo>
                  <a:pt x="598844" y="60270"/>
                </a:lnTo>
                <a:lnTo>
                  <a:pt x="599975" y="61401"/>
                </a:lnTo>
                <a:lnTo>
                  <a:pt x="599975" y="63663"/>
                </a:lnTo>
                <a:lnTo>
                  <a:pt x="601105" y="63663"/>
                </a:lnTo>
                <a:lnTo>
                  <a:pt x="601105" y="65925"/>
                </a:lnTo>
                <a:lnTo>
                  <a:pt x="603367" y="68223"/>
                </a:lnTo>
                <a:lnTo>
                  <a:pt x="603367" y="67092"/>
                </a:lnTo>
                <a:lnTo>
                  <a:pt x="605629" y="65925"/>
                </a:lnTo>
                <a:lnTo>
                  <a:pt x="605629" y="63663"/>
                </a:lnTo>
                <a:lnTo>
                  <a:pt x="604498" y="62532"/>
                </a:lnTo>
                <a:lnTo>
                  <a:pt x="602236" y="61401"/>
                </a:lnTo>
                <a:lnTo>
                  <a:pt x="603367" y="60270"/>
                </a:lnTo>
                <a:lnTo>
                  <a:pt x="603367" y="59103"/>
                </a:lnTo>
                <a:lnTo>
                  <a:pt x="604498" y="57972"/>
                </a:lnTo>
                <a:lnTo>
                  <a:pt x="605629" y="55710"/>
                </a:lnTo>
                <a:lnTo>
                  <a:pt x="606795" y="55710"/>
                </a:lnTo>
                <a:lnTo>
                  <a:pt x="607926" y="52316"/>
                </a:lnTo>
                <a:lnTo>
                  <a:pt x="609057" y="52316"/>
                </a:lnTo>
                <a:lnTo>
                  <a:pt x="611319" y="51150"/>
                </a:lnTo>
                <a:lnTo>
                  <a:pt x="611319" y="48887"/>
                </a:lnTo>
                <a:lnTo>
                  <a:pt x="611319" y="47756"/>
                </a:lnTo>
                <a:lnTo>
                  <a:pt x="615878" y="46625"/>
                </a:lnTo>
                <a:lnTo>
                  <a:pt x="615878" y="44327"/>
                </a:lnTo>
                <a:lnTo>
                  <a:pt x="619270" y="42065"/>
                </a:lnTo>
                <a:lnTo>
                  <a:pt x="620401" y="44327"/>
                </a:lnTo>
                <a:lnTo>
                  <a:pt x="621568" y="43196"/>
                </a:lnTo>
                <a:lnTo>
                  <a:pt x="623829" y="44327"/>
                </a:lnTo>
                <a:lnTo>
                  <a:pt x="626091" y="43196"/>
                </a:lnTo>
                <a:lnTo>
                  <a:pt x="627222" y="42065"/>
                </a:lnTo>
                <a:lnTo>
                  <a:pt x="627222" y="39803"/>
                </a:lnTo>
                <a:lnTo>
                  <a:pt x="630650" y="38671"/>
                </a:lnTo>
                <a:lnTo>
                  <a:pt x="634043" y="36374"/>
                </a:lnTo>
                <a:lnTo>
                  <a:pt x="637471" y="35243"/>
                </a:lnTo>
                <a:lnTo>
                  <a:pt x="640863" y="34111"/>
                </a:lnTo>
                <a:lnTo>
                  <a:pt x="640863" y="32980"/>
                </a:lnTo>
                <a:lnTo>
                  <a:pt x="640863" y="29552"/>
                </a:lnTo>
                <a:lnTo>
                  <a:pt x="641994" y="28420"/>
                </a:lnTo>
                <a:lnTo>
                  <a:pt x="643161" y="27289"/>
                </a:lnTo>
                <a:lnTo>
                  <a:pt x="643161" y="26158"/>
                </a:lnTo>
                <a:lnTo>
                  <a:pt x="644291" y="25027"/>
                </a:lnTo>
                <a:lnTo>
                  <a:pt x="645422" y="25027"/>
                </a:lnTo>
                <a:lnTo>
                  <a:pt x="646553" y="21598"/>
                </a:lnTo>
                <a:lnTo>
                  <a:pt x="647684" y="20467"/>
                </a:lnTo>
                <a:lnTo>
                  <a:pt x="647684" y="18205"/>
                </a:lnTo>
                <a:lnTo>
                  <a:pt x="646553" y="15942"/>
                </a:lnTo>
                <a:lnTo>
                  <a:pt x="647684" y="14811"/>
                </a:lnTo>
                <a:lnTo>
                  <a:pt x="651112" y="13645"/>
                </a:lnTo>
                <a:lnTo>
                  <a:pt x="655636" y="14811"/>
                </a:lnTo>
                <a:lnTo>
                  <a:pt x="656767" y="13645"/>
                </a:lnTo>
                <a:lnTo>
                  <a:pt x="657933" y="13645"/>
                </a:lnTo>
                <a:lnTo>
                  <a:pt x="660195" y="14811"/>
                </a:lnTo>
                <a:lnTo>
                  <a:pt x="661326" y="13645"/>
                </a:lnTo>
                <a:lnTo>
                  <a:pt x="664718" y="13645"/>
                </a:lnTo>
                <a:lnTo>
                  <a:pt x="671539" y="10251"/>
                </a:lnTo>
                <a:lnTo>
                  <a:pt x="670408" y="7989"/>
                </a:lnTo>
                <a:lnTo>
                  <a:pt x="671539" y="5691"/>
                </a:lnTo>
                <a:lnTo>
                  <a:pt x="673836" y="2298"/>
                </a:lnTo>
                <a:lnTo>
                  <a:pt x="677229" y="2298"/>
                </a:lnTo>
                <a:lnTo>
                  <a:pt x="678360" y="2298"/>
                </a:lnTo>
                <a:lnTo>
                  <a:pt x="681788" y="2298"/>
                </a:lnTo>
                <a:lnTo>
                  <a:pt x="682919" y="0"/>
                </a:lnTo>
                <a:lnTo>
                  <a:pt x="686311" y="0"/>
                </a:lnTo>
                <a:lnTo>
                  <a:pt x="687477" y="0"/>
                </a:lnTo>
                <a:lnTo>
                  <a:pt x="690870" y="0"/>
                </a:lnTo>
                <a:lnTo>
                  <a:pt x="694263" y="2298"/>
                </a:lnTo>
                <a:lnTo>
                  <a:pt x="696560" y="3429"/>
                </a:lnTo>
                <a:lnTo>
                  <a:pt x="699953" y="5691"/>
                </a:lnTo>
                <a:lnTo>
                  <a:pt x="701084" y="7989"/>
                </a:lnTo>
                <a:lnTo>
                  <a:pt x="702214" y="10251"/>
                </a:lnTo>
                <a:lnTo>
                  <a:pt x="703381" y="10251"/>
                </a:lnTo>
                <a:lnTo>
                  <a:pt x="705642" y="10251"/>
                </a:lnTo>
                <a:lnTo>
                  <a:pt x="706773" y="12513"/>
                </a:lnTo>
                <a:lnTo>
                  <a:pt x="707904" y="11382"/>
                </a:lnTo>
                <a:lnTo>
                  <a:pt x="709035" y="12513"/>
                </a:lnTo>
                <a:lnTo>
                  <a:pt x="711332" y="13645"/>
                </a:lnTo>
                <a:lnTo>
                  <a:pt x="714725" y="13645"/>
                </a:lnTo>
                <a:lnTo>
                  <a:pt x="717022" y="14811"/>
                </a:lnTo>
                <a:lnTo>
                  <a:pt x="717022" y="15942"/>
                </a:lnTo>
                <a:lnTo>
                  <a:pt x="718153" y="18205"/>
                </a:lnTo>
                <a:lnTo>
                  <a:pt x="720415" y="18205"/>
                </a:lnTo>
                <a:lnTo>
                  <a:pt x="720415" y="17073"/>
                </a:lnTo>
                <a:lnTo>
                  <a:pt x="721546" y="17073"/>
                </a:lnTo>
                <a:lnTo>
                  <a:pt x="724974" y="19336"/>
                </a:lnTo>
                <a:lnTo>
                  <a:pt x="727235" y="21598"/>
                </a:lnTo>
                <a:lnTo>
                  <a:pt x="724974" y="25027"/>
                </a:lnTo>
                <a:lnTo>
                  <a:pt x="727235" y="25027"/>
                </a:lnTo>
                <a:lnTo>
                  <a:pt x="727235" y="26158"/>
                </a:lnTo>
                <a:lnTo>
                  <a:pt x="726105" y="27289"/>
                </a:lnTo>
                <a:lnTo>
                  <a:pt x="727235" y="29552"/>
                </a:lnTo>
                <a:lnTo>
                  <a:pt x="728366" y="30718"/>
                </a:lnTo>
                <a:lnTo>
                  <a:pt x="730628" y="31849"/>
                </a:lnTo>
                <a:lnTo>
                  <a:pt x="730628" y="32980"/>
                </a:lnTo>
                <a:lnTo>
                  <a:pt x="730628" y="34111"/>
                </a:lnTo>
                <a:lnTo>
                  <a:pt x="731759" y="34111"/>
                </a:lnTo>
                <a:lnTo>
                  <a:pt x="731759" y="35243"/>
                </a:lnTo>
                <a:lnTo>
                  <a:pt x="729497" y="37540"/>
                </a:lnTo>
                <a:lnTo>
                  <a:pt x="728366" y="36374"/>
                </a:lnTo>
                <a:lnTo>
                  <a:pt x="724974" y="37540"/>
                </a:lnTo>
                <a:lnTo>
                  <a:pt x="724974" y="38671"/>
                </a:lnTo>
                <a:lnTo>
                  <a:pt x="720415" y="39803"/>
                </a:lnTo>
                <a:lnTo>
                  <a:pt x="718153" y="42065"/>
                </a:lnTo>
                <a:lnTo>
                  <a:pt x="714725" y="42065"/>
                </a:lnTo>
                <a:lnTo>
                  <a:pt x="712463" y="44327"/>
                </a:lnTo>
                <a:lnTo>
                  <a:pt x="709035" y="44327"/>
                </a:lnTo>
                <a:lnTo>
                  <a:pt x="706773" y="47756"/>
                </a:lnTo>
                <a:lnTo>
                  <a:pt x="703381" y="50018"/>
                </a:lnTo>
                <a:lnTo>
                  <a:pt x="701084" y="52316"/>
                </a:lnTo>
                <a:lnTo>
                  <a:pt x="699953" y="55710"/>
                </a:lnTo>
                <a:lnTo>
                  <a:pt x="698822" y="59103"/>
                </a:lnTo>
                <a:lnTo>
                  <a:pt x="696560" y="60270"/>
                </a:lnTo>
                <a:lnTo>
                  <a:pt x="696560" y="61401"/>
                </a:lnTo>
                <a:lnTo>
                  <a:pt x="696560" y="62532"/>
                </a:lnTo>
                <a:lnTo>
                  <a:pt x="696560" y="64794"/>
                </a:lnTo>
                <a:lnTo>
                  <a:pt x="698822" y="67092"/>
                </a:lnTo>
                <a:lnTo>
                  <a:pt x="699953" y="68223"/>
                </a:lnTo>
                <a:lnTo>
                  <a:pt x="699953" y="69354"/>
                </a:lnTo>
                <a:lnTo>
                  <a:pt x="701084" y="71616"/>
                </a:lnTo>
                <a:lnTo>
                  <a:pt x="702214" y="72748"/>
                </a:lnTo>
                <a:lnTo>
                  <a:pt x="704512" y="75045"/>
                </a:lnTo>
                <a:lnTo>
                  <a:pt x="704512" y="78439"/>
                </a:lnTo>
                <a:lnTo>
                  <a:pt x="706773" y="80701"/>
                </a:lnTo>
                <a:lnTo>
                  <a:pt x="703381" y="85261"/>
                </a:lnTo>
                <a:lnTo>
                  <a:pt x="703381" y="86392"/>
                </a:lnTo>
                <a:lnTo>
                  <a:pt x="704512" y="86392"/>
                </a:lnTo>
                <a:lnTo>
                  <a:pt x="703381" y="88655"/>
                </a:lnTo>
                <a:lnTo>
                  <a:pt x="702214" y="88655"/>
                </a:lnTo>
                <a:lnTo>
                  <a:pt x="701084" y="89821"/>
                </a:lnTo>
                <a:lnTo>
                  <a:pt x="701084" y="90952"/>
                </a:lnTo>
                <a:lnTo>
                  <a:pt x="699953" y="89821"/>
                </a:lnTo>
                <a:lnTo>
                  <a:pt x="698822" y="88655"/>
                </a:lnTo>
                <a:lnTo>
                  <a:pt x="697691" y="88655"/>
                </a:lnTo>
                <a:lnTo>
                  <a:pt x="696560" y="89821"/>
                </a:lnTo>
                <a:lnTo>
                  <a:pt x="693132" y="92083"/>
                </a:lnTo>
                <a:lnTo>
                  <a:pt x="692001" y="90952"/>
                </a:lnTo>
                <a:lnTo>
                  <a:pt x="690870" y="92083"/>
                </a:lnTo>
                <a:lnTo>
                  <a:pt x="688608" y="93215"/>
                </a:lnTo>
                <a:lnTo>
                  <a:pt x="689739" y="94346"/>
                </a:lnTo>
                <a:lnTo>
                  <a:pt x="692001" y="94346"/>
                </a:lnTo>
                <a:lnTo>
                  <a:pt x="692001" y="97774"/>
                </a:lnTo>
                <a:lnTo>
                  <a:pt x="688608" y="98906"/>
                </a:lnTo>
                <a:lnTo>
                  <a:pt x="687477" y="100037"/>
                </a:lnTo>
                <a:lnTo>
                  <a:pt x="688608" y="101168"/>
                </a:lnTo>
                <a:lnTo>
                  <a:pt x="688608" y="103430"/>
                </a:lnTo>
                <a:lnTo>
                  <a:pt x="681788" y="107990"/>
                </a:lnTo>
                <a:lnTo>
                  <a:pt x="678360" y="107990"/>
                </a:lnTo>
                <a:lnTo>
                  <a:pt x="678360" y="109121"/>
                </a:lnTo>
                <a:lnTo>
                  <a:pt x="676098" y="109121"/>
                </a:lnTo>
                <a:lnTo>
                  <a:pt x="676098" y="110253"/>
                </a:lnTo>
                <a:lnTo>
                  <a:pt x="677229" y="110253"/>
                </a:lnTo>
                <a:lnTo>
                  <a:pt x="678360" y="110253"/>
                </a:lnTo>
                <a:lnTo>
                  <a:pt x="677229" y="111419"/>
                </a:lnTo>
                <a:lnTo>
                  <a:pt x="678360" y="112550"/>
                </a:lnTo>
                <a:lnTo>
                  <a:pt x="678360" y="113681"/>
                </a:lnTo>
                <a:lnTo>
                  <a:pt x="677229" y="113681"/>
                </a:lnTo>
                <a:lnTo>
                  <a:pt x="676098" y="114813"/>
                </a:lnTo>
                <a:lnTo>
                  <a:pt x="672705" y="115944"/>
                </a:lnTo>
                <a:lnTo>
                  <a:pt x="671539" y="115944"/>
                </a:lnTo>
                <a:lnTo>
                  <a:pt x="671539" y="117075"/>
                </a:lnTo>
                <a:lnTo>
                  <a:pt x="670408" y="120504"/>
                </a:lnTo>
                <a:lnTo>
                  <a:pt x="672705" y="120504"/>
                </a:lnTo>
                <a:lnTo>
                  <a:pt x="672705" y="121635"/>
                </a:lnTo>
                <a:lnTo>
                  <a:pt x="676098" y="119373"/>
                </a:lnTo>
                <a:lnTo>
                  <a:pt x="678360" y="119373"/>
                </a:lnTo>
                <a:lnTo>
                  <a:pt x="680657" y="119373"/>
                </a:lnTo>
                <a:lnTo>
                  <a:pt x="682919" y="120504"/>
                </a:lnTo>
                <a:lnTo>
                  <a:pt x="685180" y="119373"/>
                </a:lnTo>
                <a:lnTo>
                  <a:pt x="688608" y="119373"/>
                </a:lnTo>
                <a:lnTo>
                  <a:pt x="689739" y="120504"/>
                </a:lnTo>
                <a:lnTo>
                  <a:pt x="690870" y="119373"/>
                </a:lnTo>
                <a:lnTo>
                  <a:pt x="690870" y="120504"/>
                </a:lnTo>
                <a:lnTo>
                  <a:pt x="693132" y="120504"/>
                </a:lnTo>
                <a:lnTo>
                  <a:pt x="693132" y="118206"/>
                </a:lnTo>
                <a:lnTo>
                  <a:pt x="695429" y="117075"/>
                </a:lnTo>
                <a:lnTo>
                  <a:pt x="697691" y="118206"/>
                </a:lnTo>
                <a:lnTo>
                  <a:pt x="697691" y="121635"/>
                </a:lnTo>
                <a:lnTo>
                  <a:pt x="698822" y="122766"/>
                </a:lnTo>
                <a:lnTo>
                  <a:pt x="699953" y="122766"/>
                </a:lnTo>
                <a:lnTo>
                  <a:pt x="699953" y="123897"/>
                </a:lnTo>
                <a:lnTo>
                  <a:pt x="702214" y="123897"/>
                </a:lnTo>
                <a:lnTo>
                  <a:pt x="703381" y="125028"/>
                </a:lnTo>
                <a:lnTo>
                  <a:pt x="704512" y="126195"/>
                </a:lnTo>
                <a:lnTo>
                  <a:pt x="704512" y="128457"/>
                </a:lnTo>
                <a:lnTo>
                  <a:pt x="704512" y="130719"/>
                </a:lnTo>
                <a:lnTo>
                  <a:pt x="703381" y="134148"/>
                </a:lnTo>
                <a:lnTo>
                  <a:pt x="703381" y="136411"/>
                </a:lnTo>
                <a:lnTo>
                  <a:pt x="705642" y="139804"/>
                </a:lnTo>
                <a:lnTo>
                  <a:pt x="704512" y="142102"/>
                </a:lnTo>
                <a:lnTo>
                  <a:pt x="705642" y="145495"/>
                </a:lnTo>
                <a:lnTo>
                  <a:pt x="705642" y="146626"/>
                </a:lnTo>
                <a:lnTo>
                  <a:pt x="704512" y="146626"/>
                </a:lnTo>
                <a:lnTo>
                  <a:pt x="703381" y="148924"/>
                </a:lnTo>
                <a:lnTo>
                  <a:pt x="704512" y="151186"/>
                </a:lnTo>
                <a:lnTo>
                  <a:pt x="702214" y="152318"/>
                </a:lnTo>
                <a:lnTo>
                  <a:pt x="702214" y="153449"/>
                </a:lnTo>
                <a:lnTo>
                  <a:pt x="703381" y="154580"/>
                </a:lnTo>
                <a:lnTo>
                  <a:pt x="705642" y="155746"/>
                </a:lnTo>
                <a:lnTo>
                  <a:pt x="709035" y="154580"/>
                </a:lnTo>
                <a:lnTo>
                  <a:pt x="709035" y="156878"/>
                </a:lnTo>
                <a:lnTo>
                  <a:pt x="709035" y="159140"/>
                </a:lnTo>
                <a:lnTo>
                  <a:pt x="709035" y="161402"/>
                </a:lnTo>
                <a:lnTo>
                  <a:pt x="713594" y="165962"/>
                </a:lnTo>
                <a:lnTo>
                  <a:pt x="714725" y="169356"/>
                </a:lnTo>
                <a:lnTo>
                  <a:pt x="721546" y="170487"/>
                </a:lnTo>
                <a:lnTo>
                  <a:pt x="722677" y="170487"/>
                </a:lnTo>
                <a:lnTo>
                  <a:pt x="726105" y="175047"/>
                </a:lnTo>
                <a:lnTo>
                  <a:pt x="730628" y="177309"/>
                </a:lnTo>
                <a:lnTo>
                  <a:pt x="732925" y="176178"/>
                </a:lnTo>
                <a:lnTo>
                  <a:pt x="736318" y="176178"/>
                </a:lnTo>
                <a:lnTo>
                  <a:pt x="737449" y="176178"/>
                </a:lnTo>
                <a:lnTo>
                  <a:pt x="738580" y="175047"/>
                </a:lnTo>
                <a:lnTo>
                  <a:pt x="738580" y="172784"/>
                </a:lnTo>
                <a:lnTo>
                  <a:pt x="742008" y="171653"/>
                </a:lnTo>
                <a:lnTo>
                  <a:pt x="745400" y="168224"/>
                </a:lnTo>
                <a:lnTo>
                  <a:pt x="746567" y="165962"/>
                </a:lnTo>
                <a:lnTo>
                  <a:pt x="749959" y="165962"/>
                </a:lnTo>
                <a:lnTo>
                  <a:pt x="753352" y="163700"/>
                </a:lnTo>
                <a:lnTo>
                  <a:pt x="761304" y="160271"/>
                </a:lnTo>
                <a:lnTo>
                  <a:pt x="762470" y="158009"/>
                </a:lnTo>
                <a:lnTo>
                  <a:pt x="764732" y="158009"/>
                </a:lnTo>
                <a:lnTo>
                  <a:pt x="766993" y="158009"/>
                </a:lnTo>
                <a:lnTo>
                  <a:pt x="769291" y="159140"/>
                </a:lnTo>
                <a:lnTo>
                  <a:pt x="770421" y="158009"/>
                </a:lnTo>
                <a:lnTo>
                  <a:pt x="771552" y="155746"/>
                </a:lnTo>
                <a:lnTo>
                  <a:pt x="772683" y="154580"/>
                </a:lnTo>
                <a:lnTo>
                  <a:pt x="776111" y="154580"/>
                </a:lnTo>
                <a:lnTo>
                  <a:pt x="776111" y="153449"/>
                </a:lnTo>
                <a:lnTo>
                  <a:pt x="777242" y="153449"/>
                </a:lnTo>
                <a:lnTo>
                  <a:pt x="776111" y="152318"/>
                </a:lnTo>
                <a:lnTo>
                  <a:pt x="776111" y="151186"/>
                </a:lnTo>
                <a:lnTo>
                  <a:pt x="778373" y="152318"/>
                </a:lnTo>
                <a:lnTo>
                  <a:pt x="781766" y="152318"/>
                </a:lnTo>
                <a:lnTo>
                  <a:pt x="780635" y="148924"/>
                </a:lnTo>
                <a:lnTo>
                  <a:pt x="781766" y="147758"/>
                </a:lnTo>
                <a:lnTo>
                  <a:pt x="785194" y="146626"/>
                </a:lnTo>
                <a:lnTo>
                  <a:pt x="789717" y="145495"/>
                </a:lnTo>
                <a:lnTo>
                  <a:pt x="792014" y="144364"/>
                </a:lnTo>
                <a:lnTo>
                  <a:pt x="792014" y="142102"/>
                </a:lnTo>
                <a:lnTo>
                  <a:pt x="790848" y="140935"/>
                </a:lnTo>
                <a:lnTo>
                  <a:pt x="788586" y="140935"/>
                </a:lnTo>
                <a:lnTo>
                  <a:pt x="788586" y="138673"/>
                </a:lnTo>
                <a:lnTo>
                  <a:pt x="787456" y="138673"/>
                </a:lnTo>
                <a:lnTo>
                  <a:pt x="787456" y="137542"/>
                </a:lnTo>
                <a:lnTo>
                  <a:pt x="788586" y="136411"/>
                </a:lnTo>
                <a:lnTo>
                  <a:pt x="792014" y="134148"/>
                </a:lnTo>
                <a:lnTo>
                  <a:pt x="792014" y="127326"/>
                </a:lnTo>
                <a:lnTo>
                  <a:pt x="792014" y="122766"/>
                </a:lnTo>
                <a:lnTo>
                  <a:pt x="793145" y="121635"/>
                </a:lnTo>
                <a:lnTo>
                  <a:pt x="793145" y="119373"/>
                </a:lnTo>
                <a:lnTo>
                  <a:pt x="794276" y="115944"/>
                </a:lnTo>
                <a:lnTo>
                  <a:pt x="798835" y="117075"/>
                </a:lnTo>
                <a:lnTo>
                  <a:pt x="799966" y="118206"/>
                </a:lnTo>
                <a:lnTo>
                  <a:pt x="801097" y="117075"/>
                </a:lnTo>
                <a:lnTo>
                  <a:pt x="799966" y="115944"/>
                </a:lnTo>
                <a:lnTo>
                  <a:pt x="801097" y="113681"/>
                </a:lnTo>
                <a:lnTo>
                  <a:pt x="799966" y="110253"/>
                </a:lnTo>
                <a:lnTo>
                  <a:pt x="801097" y="109121"/>
                </a:lnTo>
                <a:lnTo>
                  <a:pt x="802228" y="107990"/>
                </a:lnTo>
                <a:lnTo>
                  <a:pt x="804490" y="106859"/>
                </a:lnTo>
                <a:lnTo>
                  <a:pt x="806787" y="107990"/>
                </a:lnTo>
                <a:lnTo>
                  <a:pt x="813607" y="111419"/>
                </a:lnTo>
                <a:lnTo>
                  <a:pt x="815869" y="110253"/>
                </a:lnTo>
                <a:lnTo>
                  <a:pt x="817000" y="111419"/>
                </a:lnTo>
                <a:lnTo>
                  <a:pt x="819262" y="110253"/>
                </a:lnTo>
                <a:lnTo>
                  <a:pt x="822690" y="110253"/>
                </a:lnTo>
                <a:lnTo>
                  <a:pt x="822690" y="109121"/>
                </a:lnTo>
                <a:lnTo>
                  <a:pt x="823821" y="106859"/>
                </a:lnTo>
                <a:lnTo>
                  <a:pt x="824952" y="106859"/>
                </a:lnTo>
                <a:lnTo>
                  <a:pt x="824952" y="104597"/>
                </a:lnTo>
                <a:lnTo>
                  <a:pt x="823821" y="103430"/>
                </a:lnTo>
                <a:lnTo>
                  <a:pt x="824952" y="102299"/>
                </a:lnTo>
                <a:lnTo>
                  <a:pt x="824952" y="96643"/>
                </a:lnTo>
                <a:lnTo>
                  <a:pt x="824952" y="94346"/>
                </a:lnTo>
                <a:lnTo>
                  <a:pt x="826083" y="93215"/>
                </a:lnTo>
                <a:lnTo>
                  <a:pt x="828380" y="93215"/>
                </a:lnTo>
                <a:lnTo>
                  <a:pt x="830642" y="92083"/>
                </a:lnTo>
                <a:lnTo>
                  <a:pt x="834034" y="92083"/>
                </a:lnTo>
                <a:lnTo>
                  <a:pt x="836331" y="90952"/>
                </a:lnTo>
                <a:lnTo>
                  <a:pt x="837462" y="92083"/>
                </a:lnTo>
                <a:lnTo>
                  <a:pt x="846545" y="92083"/>
                </a:lnTo>
                <a:lnTo>
                  <a:pt x="847676" y="92083"/>
                </a:lnTo>
                <a:lnTo>
                  <a:pt x="848807" y="93215"/>
                </a:lnTo>
                <a:lnTo>
                  <a:pt x="852235" y="95477"/>
                </a:lnTo>
                <a:lnTo>
                  <a:pt x="853365" y="95477"/>
                </a:lnTo>
                <a:lnTo>
                  <a:pt x="855627" y="95477"/>
                </a:lnTo>
                <a:lnTo>
                  <a:pt x="856758" y="93215"/>
                </a:lnTo>
                <a:lnTo>
                  <a:pt x="856758" y="92083"/>
                </a:lnTo>
                <a:lnTo>
                  <a:pt x="854496" y="90952"/>
                </a:lnTo>
                <a:lnTo>
                  <a:pt x="854496" y="89821"/>
                </a:lnTo>
                <a:lnTo>
                  <a:pt x="855627" y="88655"/>
                </a:lnTo>
                <a:lnTo>
                  <a:pt x="861317" y="84130"/>
                </a:lnTo>
                <a:lnTo>
                  <a:pt x="862448" y="85261"/>
                </a:lnTo>
                <a:lnTo>
                  <a:pt x="863579" y="88655"/>
                </a:lnTo>
                <a:lnTo>
                  <a:pt x="867007" y="87523"/>
                </a:lnTo>
                <a:lnTo>
                  <a:pt x="872697" y="87523"/>
                </a:lnTo>
                <a:lnTo>
                  <a:pt x="876089" y="87523"/>
                </a:lnTo>
                <a:lnTo>
                  <a:pt x="877220" y="87523"/>
                </a:lnTo>
                <a:lnTo>
                  <a:pt x="879482" y="86392"/>
                </a:lnTo>
                <a:lnTo>
                  <a:pt x="885172" y="87523"/>
                </a:lnTo>
                <a:lnTo>
                  <a:pt x="888600" y="90952"/>
                </a:lnTo>
                <a:lnTo>
                  <a:pt x="889731" y="89821"/>
                </a:lnTo>
                <a:lnTo>
                  <a:pt x="890862" y="89821"/>
                </a:lnTo>
                <a:lnTo>
                  <a:pt x="893123" y="92083"/>
                </a:lnTo>
                <a:lnTo>
                  <a:pt x="896551" y="92083"/>
                </a:lnTo>
                <a:lnTo>
                  <a:pt x="897682" y="93215"/>
                </a:lnTo>
                <a:lnTo>
                  <a:pt x="898813" y="90952"/>
                </a:lnTo>
                <a:lnTo>
                  <a:pt x="899944" y="90952"/>
                </a:lnTo>
                <a:lnTo>
                  <a:pt x="902241" y="88655"/>
                </a:lnTo>
                <a:lnTo>
                  <a:pt x="904503" y="88655"/>
                </a:lnTo>
                <a:lnTo>
                  <a:pt x="906765" y="88655"/>
                </a:lnTo>
                <a:lnTo>
                  <a:pt x="907896" y="87523"/>
                </a:lnTo>
                <a:lnTo>
                  <a:pt x="913586" y="88655"/>
                </a:lnTo>
                <a:lnTo>
                  <a:pt x="916978" y="86392"/>
                </a:lnTo>
                <a:lnTo>
                  <a:pt x="916978" y="84130"/>
                </a:lnTo>
                <a:lnTo>
                  <a:pt x="916978" y="82999"/>
                </a:lnTo>
                <a:lnTo>
                  <a:pt x="918144" y="81868"/>
                </a:lnTo>
                <a:lnTo>
                  <a:pt x="920406" y="81868"/>
                </a:lnTo>
                <a:lnTo>
                  <a:pt x="923799" y="80701"/>
                </a:lnTo>
                <a:lnTo>
                  <a:pt x="926096" y="81868"/>
                </a:lnTo>
                <a:lnTo>
                  <a:pt x="927227" y="81868"/>
                </a:lnTo>
                <a:lnTo>
                  <a:pt x="928358" y="81868"/>
                </a:lnTo>
                <a:lnTo>
                  <a:pt x="931751" y="79570"/>
                </a:lnTo>
                <a:lnTo>
                  <a:pt x="934048" y="79570"/>
                </a:lnTo>
                <a:lnTo>
                  <a:pt x="937440" y="77308"/>
                </a:lnTo>
                <a:lnTo>
                  <a:pt x="938571" y="77308"/>
                </a:lnTo>
                <a:lnTo>
                  <a:pt x="939737" y="76176"/>
                </a:lnTo>
                <a:lnTo>
                  <a:pt x="939737" y="75045"/>
                </a:lnTo>
                <a:lnTo>
                  <a:pt x="940868" y="75045"/>
                </a:lnTo>
                <a:lnTo>
                  <a:pt x="944261" y="73879"/>
                </a:lnTo>
                <a:lnTo>
                  <a:pt x="945392" y="73879"/>
                </a:lnTo>
                <a:lnTo>
                  <a:pt x="945392" y="72748"/>
                </a:lnTo>
                <a:lnTo>
                  <a:pt x="947689" y="71616"/>
                </a:lnTo>
                <a:lnTo>
                  <a:pt x="948820" y="72748"/>
                </a:lnTo>
                <a:lnTo>
                  <a:pt x="949951" y="72748"/>
                </a:lnTo>
                <a:lnTo>
                  <a:pt x="951082" y="72748"/>
                </a:lnTo>
                <a:lnTo>
                  <a:pt x="954510" y="72748"/>
                </a:lnTo>
                <a:lnTo>
                  <a:pt x="955641" y="72748"/>
                </a:lnTo>
                <a:lnTo>
                  <a:pt x="957902" y="70485"/>
                </a:lnTo>
                <a:lnTo>
                  <a:pt x="959033" y="69354"/>
                </a:lnTo>
                <a:lnTo>
                  <a:pt x="961295" y="67092"/>
                </a:lnTo>
                <a:lnTo>
                  <a:pt x="961295" y="65925"/>
                </a:lnTo>
                <a:lnTo>
                  <a:pt x="962461" y="64794"/>
                </a:lnTo>
                <a:lnTo>
                  <a:pt x="964723" y="64794"/>
                </a:lnTo>
                <a:lnTo>
                  <a:pt x="965854" y="64794"/>
                </a:lnTo>
                <a:lnTo>
                  <a:pt x="968116" y="64794"/>
                </a:lnTo>
                <a:lnTo>
                  <a:pt x="970413" y="65925"/>
                </a:lnTo>
                <a:lnTo>
                  <a:pt x="974937" y="64794"/>
                </a:lnTo>
                <a:lnTo>
                  <a:pt x="976067" y="63663"/>
                </a:lnTo>
                <a:lnTo>
                  <a:pt x="978365" y="63663"/>
                </a:lnTo>
                <a:lnTo>
                  <a:pt x="974937" y="59103"/>
                </a:lnTo>
                <a:lnTo>
                  <a:pt x="976067" y="56841"/>
                </a:lnTo>
                <a:lnTo>
                  <a:pt x="977234" y="56841"/>
                </a:lnTo>
                <a:lnTo>
                  <a:pt x="977234" y="55710"/>
                </a:lnTo>
                <a:lnTo>
                  <a:pt x="978365" y="53447"/>
                </a:lnTo>
                <a:lnTo>
                  <a:pt x="976067" y="54578"/>
                </a:lnTo>
                <a:lnTo>
                  <a:pt x="974937" y="53447"/>
                </a:lnTo>
                <a:lnTo>
                  <a:pt x="974937" y="52316"/>
                </a:lnTo>
                <a:lnTo>
                  <a:pt x="976067" y="51150"/>
                </a:lnTo>
                <a:lnTo>
                  <a:pt x="977234" y="47756"/>
                </a:lnTo>
                <a:lnTo>
                  <a:pt x="977234" y="44327"/>
                </a:lnTo>
                <a:lnTo>
                  <a:pt x="978365" y="43196"/>
                </a:lnTo>
                <a:lnTo>
                  <a:pt x="979495" y="42065"/>
                </a:lnTo>
                <a:lnTo>
                  <a:pt x="980626" y="40934"/>
                </a:lnTo>
                <a:lnTo>
                  <a:pt x="979495" y="38671"/>
                </a:lnTo>
                <a:lnTo>
                  <a:pt x="979495" y="36374"/>
                </a:lnTo>
                <a:lnTo>
                  <a:pt x="980626" y="30718"/>
                </a:lnTo>
                <a:lnTo>
                  <a:pt x="984054" y="29552"/>
                </a:lnTo>
                <a:lnTo>
                  <a:pt x="988578" y="30718"/>
                </a:lnTo>
                <a:lnTo>
                  <a:pt x="990840" y="30718"/>
                </a:lnTo>
                <a:lnTo>
                  <a:pt x="992006" y="32980"/>
                </a:lnTo>
                <a:lnTo>
                  <a:pt x="994268" y="34111"/>
                </a:lnTo>
                <a:lnTo>
                  <a:pt x="995399" y="34111"/>
                </a:lnTo>
                <a:lnTo>
                  <a:pt x="996530" y="31849"/>
                </a:lnTo>
                <a:lnTo>
                  <a:pt x="1001088" y="29552"/>
                </a:lnTo>
                <a:lnTo>
                  <a:pt x="1002219" y="28420"/>
                </a:lnTo>
                <a:lnTo>
                  <a:pt x="1003350" y="28420"/>
                </a:lnTo>
                <a:lnTo>
                  <a:pt x="1005612" y="28420"/>
                </a:lnTo>
                <a:lnTo>
                  <a:pt x="1005612" y="27289"/>
                </a:lnTo>
                <a:lnTo>
                  <a:pt x="1005612" y="25027"/>
                </a:lnTo>
                <a:lnTo>
                  <a:pt x="1006778" y="25027"/>
                </a:lnTo>
                <a:lnTo>
                  <a:pt x="1009040" y="25027"/>
                </a:lnTo>
                <a:lnTo>
                  <a:pt x="1009040" y="23896"/>
                </a:lnTo>
                <a:lnTo>
                  <a:pt x="1007909" y="22765"/>
                </a:lnTo>
                <a:lnTo>
                  <a:pt x="1010171" y="22765"/>
                </a:lnTo>
                <a:lnTo>
                  <a:pt x="1011302" y="22765"/>
                </a:lnTo>
                <a:lnTo>
                  <a:pt x="1012433" y="22765"/>
                </a:lnTo>
                <a:lnTo>
                  <a:pt x="1013599" y="22765"/>
                </a:lnTo>
                <a:lnTo>
                  <a:pt x="1016992" y="19336"/>
                </a:lnTo>
                <a:lnTo>
                  <a:pt x="1023812" y="17073"/>
                </a:lnTo>
                <a:lnTo>
                  <a:pt x="1026074" y="18205"/>
                </a:lnTo>
                <a:lnTo>
                  <a:pt x="1030633" y="19336"/>
                </a:lnTo>
                <a:lnTo>
                  <a:pt x="1032895" y="20467"/>
                </a:lnTo>
                <a:lnTo>
                  <a:pt x="1034026" y="20467"/>
                </a:lnTo>
                <a:lnTo>
                  <a:pt x="1036323" y="19336"/>
                </a:lnTo>
                <a:lnTo>
                  <a:pt x="1038585" y="20467"/>
                </a:lnTo>
                <a:lnTo>
                  <a:pt x="1039716" y="20467"/>
                </a:lnTo>
                <a:lnTo>
                  <a:pt x="1043144" y="21598"/>
                </a:lnTo>
                <a:lnTo>
                  <a:pt x="1044274" y="21598"/>
                </a:lnTo>
                <a:lnTo>
                  <a:pt x="1047667" y="22765"/>
                </a:lnTo>
                <a:lnTo>
                  <a:pt x="1049929" y="21598"/>
                </a:lnTo>
                <a:lnTo>
                  <a:pt x="1051095" y="20467"/>
                </a:lnTo>
                <a:lnTo>
                  <a:pt x="1052226" y="20467"/>
                </a:lnTo>
                <a:lnTo>
                  <a:pt x="1053357" y="21598"/>
                </a:lnTo>
                <a:lnTo>
                  <a:pt x="1056750" y="23896"/>
                </a:lnTo>
                <a:lnTo>
                  <a:pt x="1059047" y="26158"/>
                </a:lnTo>
                <a:lnTo>
                  <a:pt x="1063570" y="29552"/>
                </a:lnTo>
                <a:lnTo>
                  <a:pt x="1066998" y="31849"/>
                </a:lnTo>
                <a:lnTo>
                  <a:pt x="1066998" y="34111"/>
                </a:lnTo>
                <a:lnTo>
                  <a:pt x="1065867" y="36374"/>
                </a:lnTo>
                <a:lnTo>
                  <a:pt x="1066998" y="38671"/>
                </a:lnTo>
                <a:lnTo>
                  <a:pt x="1066998" y="39803"/>
                </a:lnTo>
                <a:lnTo>
                  <a:pt x="1069260" y="42065"/>
                </a:lnTo>
                <a:lnTo>
                  <a:pt x="1071522" y="45494"/>
                </a:lnTo>
                <a:lnTo>
                  <a:pt x="1072688" y="45494"/>
                </a:lnTo>
                <a:lnTo>
                  <a:pt x="1076081" y="43196"/>
                </a:lnTo>
                <a:lnTo>
                  <a:pt x="1077212" y="44327"/>
                </a:lnTo>
                <a:lnTo>
                  <a:pt x="1078343" y="45494"/>
                </a:lnTo>
                <a:lnTo>
                  <a:pt x="1079474" y="45494"/>
                </a:lnTo>
                <a:lnTo>
                  <a:pt x="1080640" y="45494"/>
                </a:lnTo>
                <a:lnTo>
                  <a:pt x="1080640" y="46625"/>
                </a:lnTo>
                <a:lnTo>
                  <a:pt x="1081771" y="46625"/>
                </a:lnTo>
                <a:lnTo>
                  <a:pt x="1082902" y="44327"/>
                </a:lnTo>
                <a:lnTo>
                  <a:pt x="1086294" y="46625"/>
                </a:lnTo>
                <a:lnTo>
                  <a:pt x="1088591" y="45494"/>
                </a:lnTo>
                <a:lnTo>
                  <a:pt x="1090853" y="46625"/>
                </a:lnTo>
                <a:lnTo>
                  <a:pt x="1091984" y="46625"/>
                </a:lnTo>
                <a:lnTo>
                  <a:pt x="1093115" y="47756"/>
                </a:lnTo>
                <a:lnTo>
                  <a:pt x="1091984" y="47756"/>
                </a:lnTo>
                <a:lnTo>
                  <a:pt x="1090853" y="47756"/>
                </a:lnTo>
                <a:lnTo>
                  <a:pt x="1091984" y="50018"/>
                </a:lnTo>
                <a:lnTo>
                  <a:pt x="1093115" y="52316"/>
                </a:lnTo>
                <a:lnTo>
                  <a:pt x="1094246" y="53447"/>
                </a:lnTo>
                <a:lnTo>
                  <a:pt x="1094246" y="55710"/>
                </a:lnTo>
                <a:lnTo>
                  <a:pt x="1096543" y="57972"/>
                </a:lnTo>
                <a:lnTo>
                  <a:pt x="1096543" y="60270"/>
                </a:lnTo>
                <a:lnTo>
                  <a:pt x="1094246" y="63663"/>
                </a:lnTo>
                <a:lnTo>
                  <a:pt x="1091984" y="70485"/>
                </a:lnTo>
                <a:lnTo>
                  <a:pt x="1090853" y="70485"/>
                </a:lnTo>
                <a:lnTo>
                  <a:pt x="1089722" y="71616"/>
                </a:lnTo>
                <a:lnTo>
                  <a:pt x="1090853" y="72748"/>
                </a:lnTo>
                <a:lnTo>
                  <a:pt x="1093115" y="72748"/>
                </a:lnTo>
                <a:lnTo>
                  <a:pt x="1091984" y="75045"/>
                </a:lnTo>
                <a:lnTo>
                  <a:pt x="1093115" y="77308"/>
                </a:lnTo>
                <a:lnTo>
                  <a:pt x="1094246" y="80701"/>
                </a:lnTo>
                <a:lnTo>
                  <a:pt x="1091984" y="88655"/>
                </a:lnTo>
                <a:lnTo>
                  <a:pt x="1091984" y="92083"/>
                </a:lnTo>
                <a:lnTo>
                  <a:pt x="1089722" y="92083"/>
                </a:lnTo>
                <a:lnTo>
                  <a:pt x="1089722" y="93215"/>
                </a:lnTo>
                <a:lnTo>
                  <a:pt x="1090853" y="95477"/>
                </a:lnTo>
                <a:lnTo>
                  <a:pt x="1090853" y="96643"/>
                </a:lnTo>
                <a:lnTo>
                  <a:pt x="1090853" y="97774"/>
                </a:lnTo>
                <a:lnTo>
                  <a:pt x="1091984" y="97774"/>
                </a:lnTo>
                <a:lnTo>
                  <a:pt x="1091984" y="103430"/>
                </a:lnTo>
                <a:lnTo>
                  <a:pt x="1094246" y="105728"/>
                </a:lnTo>
                <a:lnTo>
                  <a:pt x="1094246" y="109121"/>
                </a:lnTo>
                <a:lnTo>
                  <a:pt x="1094246" y="110253"/>
                </a:lnTo>
                <a:lnTo>
                  <a:pt x="1093115" y="118206"/>
                </a:lnTo>
                <a:lnTo>
                  <a:pt x="1091984" y="122766"/>
                </a:lnTo>
                <a:lnTo>
                  <a:pt x="1091984" y="126195"/>
                </a:lnTo>
                <a:lnTo>
                  <a:pt x="1087425" y="130719"/>
                </a:lnTo>
                <a:lnTo>
                  <a:pt x="1087425" y="131851"/>
                </a:lnTo>
                <a:lnTo>
                  <a:pt x="1087425" y="132982"/>
                </a:lnTo>
                <a:lnTo>
                  <a:pt x="1084032" y="140935"/>
                </a:lnTo>
                <a:lnTo>
                  <a:pt x="1079474" y="153449"/>
                </a:lnTo>
                <a:lnTo>
                  <a:pt x="1078343" y="156878"/>
                </a:lnTo>
                <a:lnTo>
                  <a:pt x="1078343" y="160271"/>
                </a:lnTo>
                <a:lnTo>
                  <a:pt x="1077212" y="163700"/>
                </a:lnTo>
                <a:lnTo>
                  <a:pt x="1078343" y="163700"/>
                </a:lnTo>
                <a:lnTo>
                  <a:pt x="1074950" y="169356"/>
                </a:lnTo>
                <a:lnTo>
                  <a:pt x="1073819" y="172784"/>
                </a:lnTo>
                <a:lnTo>
                  <a:pt x="1072688" y="175047"/>
                </a:lnTo>
                <a:lnTo>
                  <a:pt x="1072688" y="176178"/>
                </a:lnTo>
                <a:lnTo>
                  <a:pt x="1074950" y="177309"/>
                </a:lnTo>
                <a:lnTo>
                  <a:pt x="1072688" y="183000"/>
                </a:lnTo>
                <a:lnTo>
                  <a:pt x="1072688" y="184131"/>
                </a:lnTo>
                <a:lnTo>
                  <a:pt x="1073819" y="184131"/>
                </a:lnTo>
                <a:lnTo>
                  <a:pt x="1074950" y="185298"/>
                </a:lnTo>
                <a:lnTo>
                  <a:pt x="1073819" y="186429"/>
                </a:lnTo>
                <a:lnTo>
                  <a:pt x="1071522" y="186429"/>
                </a:lnTo>
                <a:lnTo>
                  <a:pt x="1070391" y="187560"/>
                </a:lnTo>
                <a:lnTo>
                  <a:pt x="1072688" y="189822"/>
                </a:lnTo>
                <a:lnTo>
                  <a:pt x="1068129" y="200038"/>
                </a:lnTo>
                <a:lnTo>
                  <a:pt x="1066998" y="204598"/>
                </a:lnTo>
                <a:lnTo>
                  <a:pt x="1065867" y="206861"/>
                </a:lnTo>
                <a:lnTo>
                  <a:pt x="1064701" y="209158"/>
                </a:lnTo>
                <a:lnTo>
                  <a:pt x="1064701" y="210289"/>
                </a:lnTo>
                <a:lnTo>
                  <a:pt x="1064701" y="212552"/>
                </a:lnTo>
                <a:lnTo>
                  <a:pt x="1063570" y="213683"/>
                </a:lnTo>
                <a:lnTo>
                  <a:pt x="1063570" y="215981"/>
                </a:lnTo>
                <a:lnTo>
                  <a:pt x="1064701" y="218243"/>
                </a:lnTo>
                <a:lnTo>
                  <a:pt x="1063570" y="219374"/>
                </a:lnTo>
                <a:lnTo>
                  <a:pt x="1063570" y="221636"/>
                </a:lnTo>
                <a:lnTo>
                  <a:pt x="1063570" y="222803"/>
                </a:lnTo>
                <a:lnTo>
                  <a:pt x="1062439" y="222803"/>
                </a:lnTo>
                <a:lnTo>
                  <a:pt x="1061309" y="221636"/>
                </a:lnTo>
                <a:lnTo>
                  <a:pt x="1060178" y="222803"/>
                </a:lnTo>
                <a:lnTo>
                  <a:pt x="1059047" y="223934"/>
                </a:lnTo>
                <a:lnTo>
                  <a:pt x="1057881" y="226196"/>
                </a:lnTo>
                <a:lnTo>
                  <a:pt x="1056750" y="227327"/>
                </a:lnTo>
                <a:lnTo>
                  <a:pt x="1056750" y="229590"/>
                </a:lnTo>
                <a:lnTo>
                  <a:pt x="1056750" y="230756"/>
                </a:lnTo>
                <a:lnTo>
                  <a:pt x="1053357" y="236412"/>
                </a:lnTo>
                <a:lnTo>
                  <a:pt x="1052226" y="237543"/>
                </a:lnTo>
                <a:lnTo>
                  <a:pt x="1053357" y="240972"/>
                </a:lnTo>
                <a:lnTo>
                  <a:pt x="1051095" y="242103"/>
                </a:lnTo>
                <a:lnTo>
                  <a:pt x="1049929" y="244366"/>
                </a:lnTo>
                <a:lnTo>
                  <a:pt x="1051095" y="246663"/>
                </a:lnTo>
                <a:lnTo>
                  <a:pt x="1051095" y="247794"/>
                </a:lnTo>
                <a:lnTo>
                  <a:pt x="1049929" y="248926"/>
                </a:lnTo>
                <a:lnTo>
                  <a:pt x="1048798" y="251188"/>
                </a:lnTo>
                <a:lnTo>
                  <a:pt x="1049929" y="253485"/>
                </a:lnTo>
                <a:lnTo>
                  <a:pt x="1046536" y="258010"/>
                </a:lnTo>
                <a:lnTo>
                  <a:pt x="1046536" y="260308"/>
                </a:lnTo>
                <a:lnTo>
                  <a:pt x="1047667" y="260308"/>
                </a:lnTo>
                <a:lnTo>
                  <a:pt x="1046536" y="262570"/>
                </a:lnTo>
                <a:lnTo>
                  <a:pt x="1045405" y="262570"/>
                </a:lnTo>
                <a:lnTo>
                  <a:pt x="1041977" y="267095"/>
                </a:lnTo>
                <a:lnTo>
                  <a:pt x="1041977" y="270524"/>
                </a:lnTo>
                <a:lnTo>
                  <a:pt x="1043144" y="273917"/>
                </a:lnTo>
                <a:lnTo>
                  <a:pt x="1043144" y="275084"/>
                </a:lnTo>
                <a:lnTo>
                  <a:pt x="1040846" y="276215"/>
                </a:lnTo>
                <a:lnTo>
                  <a:pt x="1038585" y="283037"/>
                </a:lnTo>
                <a:lnTo>
                  <a:pt x="1038585" y="280739"/>
                </a:lnTo>
                <a:lnTo>
                  <a:pt x="1035157" y="278477"/>
                </a:lnTo>
                <a:lnTo>
                  <a:pt x="1030633" y="278477"/>
                </a:lnTo>
                <a:lnTo>
                  <a:pt x="1029502" y="278477"/>
                </a:lnTo>
                <a:lnTo>
                  <a:pt x="1027205" y="278477"/>
                </a:lnTo>
                <a:lnTo>
                  <a:pt x="1024943" y="277346"/>
                </a:lnTo>
                <a:lnTo>
                  <a:pt x="1022681" y="278477"/>
                </a:lnTo>
                <a:lnTo>
                  <a:pt x="1018123" y="276215"/>
                </a:lnTo>
                <a:lnTo>
                  <a:pt x="1015861" y="276215"/>
                </a:lnTo>
                <a:lnTo>
                  <a:pt x="1014730" y="276215"/>
                </a:lnTo>
                <a:lnTo>
                  <a:pt x="1005612" y="273917"/>
                </a:lnTo>
                <a:lnTo>
                  <a:pt x="997660" y="271655"/>
                </a:lnTo>
                <a:lnTo>
                  <a:pt x="996530" y="269392"/>
                </a:lnTo>
                <a:lnTo>
                  <a:pt x="995399" y="269392"/>
                </a:lnTo>
                <a:lnTo>
                  <a:pt x="994268" y="269392"/>
                </a:lnTo>
                <a:lnTo>
                  <a:pt x="992006" y="269392"/>
                </a:lnTo>
                <a:lnTo>
                  <a:pt x="992006" y="270524"/>
                </a:lnTo>
                <a:lnTo>
                  <a:pt x="988578" y="270524"/>
                </a:lnTo>
                <a:lnTo>
                  <a:pt x="987447" y="269392"/>
                </a:lnTo>
                <a:lnTo>
                  <a:pt x="987447" y="268261"/>
                </a:lnTo>
                <a:lnTo>
                  <a:pt x="986316" y="268261"/>
                </a:lnTo>
                <a:lnTo>
                  <a:pt x="987447" y="265964"/>
                </a:lnTo>
                <a:lnTo>
                  <a:pt x="986316" y="265964"/>
                </a:lnTo>
                <a:lnTo>
                  <a:pt x="985185" y="265964"/>
                </a:lnTo>
                <a:lnTo>
                  <a:pt x="984054" y="265964"/>
                </a:lnTo>
                <a:lnTo>
                  <a:pt x="984054" y="267095"/>
                </a:lnTo>
                <a:lnTo>
                  <a:pt x="981757" y="267095"/>
                </a:lnTo>
                <a:lnTo>
                  <a:pt x="981757" y="268261"/>
                </a:lnTo>
                <a:lnTo>
                  <a:pt x="980626" y="267095"/>
                </a:lnTo>
                <a:lnTo>
                  <a:pt x="980626" y="265964"/>
                </a:lnTo>
                <a:lnTo>
                  <a:pt x="979495" y="267095"/>
                </a:lnTo>
                <a:lnTo>
                  <a:pt x="979495" y="265964"/>
                </a:lnTo>
                <a:lnTo>
                  <a:pt x="977234" y="265964"/>
                </a:lnTo>
                <a:lnTo>
                  <a:pt x="974937" y="268261"/>
                </a:lnTo>
                <a:lnTo>
                  <a:pt x="974937" y="265964"/>
                </a:lnTo>
                <a:lnTo>
                  <a:pt x="973806" y="267095"/>
                </a:lnTo>
                <a:lnTo>
                  <a:pt x="972675" y="268261"/>
                </a:lnTo>
                <a:lnTo>
                  <a:pt x="970413" y="268261"/>
                </a:lnTo>
                <a:lnTo>
                  <a:pt x="969282" y="270524"/>
                </a:lnTo>
                <a:lnTo>
                  <a:pt x="968116" y="270524"/>
                </a:lnTo>
                <a:lnTo>
                  <a:pt x="966985" y="270524"/>
                </a:lnTo>
                <a:lnTo>
                  <a:pt x="965854" y="271655"/>
                </a:lnTo>
                <a:lnTo>
                  <a:pt x="964723" y="273917"/>
                </a:lnTo>
                <a:lnTo>
                  <a:pt x="961295" y="273917"/>
                </a:lnTo>
                <a:lnTo>
                  <a:pt x="959033" y="276215"/>
                </a:lnTo>
                <a:lnTo>
                  <a:pt x="957902" y="277346"/>
                </a:lnTo>
                <a:lnTo>
                  <a:pt x="956772" y="277346"/>
                </a:lnTo>
                <a:lnTo>
                  <a:pt x="955641" y="277346"/>
                </a:lnTo>
                <a:lnTo>
                  <a:pt x="954510" y="277346"/>
                </a:lnTo>
                <a:lnTo>
                  <a:pt x="952213" y="279608"/>
                </a:lnTo>
                <a:lnTo>
                  <a:pt x="948820" y="279608"/>
                </a:lnTo>
                <a:lnTo>
                  <a:pt x="947689" y="281906"/>
                </a:lnTo>
                <a:lnTo>
                  <a:pt x="945392" y="280739"/>
                </a:lnTo>
                <a:lnTo>
                  <a:pt x="944261" y="281906"/>
                </a:lnTo>
                <a:lnTo>
                  <a:pt x="943130" y="281906"/>
                </a:lnTo>
                <a:lnTo>
                  <a:pt x="941999" y="281906"/>
                </a:lnTo>
                <a:lnTo>
                  <a:pt x="939737" y="283037"/>
                </a:lnTo>
                <a:lnTo>
                  <a:pt x="937440" y="281906"/>
                </a:lnTo>
                <a:lnTo>
                  <a:pt x="935179" y="280739"/>
                </a:lnTo>
                <a:lnTo>
                  <a:pt x="934048" y="279608"/>
                </a:lnTo>
                <a:lnTo>
                  <a:pt x="932917" y="279608"/>
                </a:lnTo>
                <a:lnTo>
                  <a:pt x="934048" y="278477"/>
                </a:lnTo>
                <a:lnTo>
                  <a:pt x="932917" y="277346"/>
                </a:lnTo>
                <a:lnTo>
                  <a:pt x="934048" y="275084"/>
                </a:lnTo>
                <a:lnTo>
                  <a:pt x="934048" y="272786"/>
                </a:lnTo>
                <a:lnTo>
                  <a:pt x="934048" y="273917"/>
                </a:lnTo>
                <a:lnTo>
                  <a:pt x="932917" y="271655"/>
                </a:lnTo>
                <a:lnTo>
                  <a:pt x="931751" y="271655"/>
                </a:lnTo>
                <a:lnTo>
                  <a:pt x="929489" y="273917"/>
                </a:lnTo>
                <a:lnTo>
                  <a:pt x="927227" y="272786"/>
                </a:lnTo>
                <a:lnTo>
                  <a:pt x="926096" y="275084"/>
                </a:lnTo>
                <a:lnTo>
                  <a:pt x="923799" y="275084"/>
                </a:lnTo>
                <a:lnTo>
                  <a:pt x="922668" y="275084"/>
                </a:lnTo>
                <a:lnTo>
                  <a:pt x="920406" y="272786"/>
                </a:lnTo>
                <a:lnTo>
                  <a:pt x="915847" y="273917"/>
                </a:lnTo>
                <a:lnTo>
                  <a:pt x="914716" y="272786"/>
                </a:lnTo>
                <a:lnTo>
                  <a:pt x="913586" y="273917"/>
                </a:lnTo>
                <a:lnTo>
                  <a:pt x="912455" y="273917"/>
                </a:lnTo>
                <a:lnTo>
                  <a:pt x="911324" y="273917"/>
                </a:lnTo>
                <a:lnTo>
                  <a:pt x="911324" y="275084"/>
                </a:lnTo>
                <a:lnTo>
                  <a:pt x="910193" y="277346"/>
                </a:lnTo>
                <a:lnTo>
                  <a:pt x="909027" y="277346"/>
                </a:lnTo>
                <a:lnTo>
                  <a:pt x="906765" y="277346"/>
                </a:lnTo>
                <a:lnTo>
                  <a:pt x="905634" y="278477"/>
                </a:lnTo>
                <a:lnTo>
                  <a:pt x="903372" y="279608"/>
                </a:lnTo>
                <a:lnTo>
                  <a:pt x="903372" y="280739"/>
                </a:lnTo>
                <a:lnTo>
                  <a:pt x="902241" y="280739"/>
                </a:lnTo>
                <a:lnTo>
                  <a:pt x="901075" y="280739"/>
                </a:lnTo>
                <a:lnTo>
                  <a:pt x="898813" y="280739"/>
                </a:lnTo>
                <a:lnTo>
                  <a:pt x="896551" y="283037"/>
                </a:lnTo>
                <a:lnTo>
                  <a:pt x="891993" y="281906"/>
                </a:lnTo>
                <a:lnTo>
                  <a:pt x="886303" y="283037"/>
                </a:lnTo>
                <a:lnTo>
                  <a:pt x="882910" y="287562"/>
                </a:lnTo>
                <a:lnTo>
                  <a:pt x="876089" y="289859"/>
                </a:lnTo>
                <a:lnTo>
                  <a:pt x="874958" y="292122"/>
                </a:lnTo>
                <a:lnTo>
                  <a:pt x="876089" y="294384"/>
                </a:lnTo>
                <a:lnTo>
                  <a:pt x="878351" y="295515"/>
                </a:lnTo>
                <a:lnTo>
                  <a:pt x="879482" y="297813"/>
                </a:lnTo>
                <a:lnTo>
                  <a:pt x="878351" y="298944"/>
                </a:lnTo>
                <a:lnTo>
                  <a:pt x="878351" y="300075"/>
                </a:lnTo>
                <a:lnTo>
                  <a:pt x="876089" y="302337"/>
                </a:lnTo>
                <a:lnTo>
                  <a:pt x="873828" y="303469"/>
                </a:lnTo>
                <a:lnTo>
                  <a:pt x="873828" y="304635"/>
                </a:lnTo>
                <a:lnTo>
                  <a:pt x="872697" y="304635"/>
                </a:lnTo>
                <a:lnTo>
                  <a:pt x="871530" y="304635"/>
                </a:lnTo>
                <a:lnTo>
                  <a:pt x="869269" y="304635"/>
                </a:lnTo>
                <a:lnTo>
                  <a:pt x="868138" y="304635"/>
                </a:lnTo>
                <a:lnTo>
                  <a:pt x="867007" y="304635"/>
                </a:lnTo>
                <a:lnTo>
                  <a:pt x="865876" y="305766"/>
                </a:lnTo>
                <a:lnTo>
                  <a:pt x="864710" y="305766"/>
                </a:lnTo>
                <a:lnTo>
                  <a:pt x="863579" y="305766"/>
                </a:lnTo>
                <a:lnTo>
                  <a:pt x="862448" y="309160"/>
                </a:lnTo>
                <a:lnTo>
                  <a:pt x="861317" y="310291"/>
                </a:lnTo>
                <a:lnTo>
                  <a:pt x="860186" y="310291"/>
                </a:lnTo>
                <a:lnTo>
                  <a:pt x="860186" y="312589"/>
                </a:lnTo>
                <a:lnTo>
                  <a:pt x="857924" y="314851"/>
                </a:lnTo>
                <a:lnTo>
                  <a:pt x="855627" y="314851"/>
                </a:lnTo>
                <a:lnTo>
                  <a:pt x="852235" y="314851"/>
                </a:lnTo>
                <a:lnTo>
                  <a:pt x="852235" y="317113"/>
                </a:lnTo>
                <a:lnTo>
                  <a:pt x="853365" y="318244"/>
                </a:lnTo>
                <a:lnTo>
                  <a:pt x="853365" y="319411"/>
                </a:lnTo>
                <a:lnTo>
                  <a:pt x="853365" y="321673"/>
                </a:lnTo>
                <a:lnTo>
                  <a:pt x="855627" y="321673"/>
                </a:lnTo>
                <a:lnTo>
                  <a:pt x="856758" y="322804"/>
                </a:lnTo>
                <a:lnTo>
                  <a:pt x="856758" y="325067"/>
                </a:lnTo>
                <a:lnTo>
                  <a:pt x="859055" y="326198"/>
                </a:lnTo>
                <a:lnTo>
                  <a:pt x="859055" y="327364"/>
                </a:lnTo>
                <a:lnTo>
                  <a:pt x="855627" y="328495"/>
                </a:lnTo>
                <a:lnTo>
                  <a:pt x="854496" y="327364"/>
                </a:lnTo>
                <a:lnTo>
                  <a:pt x="854496" y="328495"/>
                </a:lnTo>
                <a:lnTo>
                  <a:pt x="853365" y="328495"/>
                </a:lnTo>
                <a:lnTo>
                  <a:pt x="853365" y="327364"/>
                </a:lnTo>
                <a:lnTo>
                  <a:pt x="852235" y="327364"/>
                </a:lnTo>
                <a:lnTo>
                  <a:pt x="851104" y="326198"/>
                </a:lnTo>
                <a:lnTo>
                  <a:pt x="848807" y="327364"/>
                </a:lnTo>
                <a:lnTo>
                  <a:pt x="847676" y="327364"/>
                </a:lnTo>
                <a:lnTo>
                  <a:pt x="847676" y="328495"/>
                </a:lnTo>
                <a:lnTo>
                  <a:pt x="846545" y="327364"/>
                </a:lnTo>
                <a:lnTo>
                  <a:pt x="845414" y="328495"/>
                </a:lnTo>
                <a:lnTo>
                  <a:pt x="845414" y="327364"/>
                </a:lnTo>
                <a:lnTo>
                  <a:pt x="844283" y="328495"/>
                </a:lnTo>
                <a:lnTo>
                  <a:pt x="843152" y="329627"/>
                </a:lnTo>
                <a:lnTo>
                  <a:pt x="841986" y="331889"/>
                </a:lnTo>
                <a:lnTo>
                  <a:pt x="840855" y="333020"/>
                </a:lnTo>
                <a:lnTo>
                  <a:pt x="839724" y="333020"/>
                </a:lnTo>
                <a:lnTo>
                  <a:pt x="837462" y="331889"/>
                </a:lnTo>
                <a:lnTo>
                  <a:pt x="837462" y="333020"/>
                </a:lnTo>
                <a:lnTo>
                  <a:pt x="838593" y="334187"/>
                </a:lnTo>
                <a:lnTo>
                  <a:pt x="837462" y="335318"/>
                </a:lnTo>
                <a:lnTo>
                  <a:pt x="836331" y="336449"/>
                </a:lnTo>
                <a:lnTo>
                  <a:pt x="834034" y="335318"/>
                </a:lnTo>
                <a:lnTo>
                  <a:pt x="831772" y="336449"/>
                </a:lnTo>
                <a:lnTo>
                  <a:pt x="829511" y="336449"/>
                </a:lnTo>
                <a:lnTo>
                  <a:pt x="828380" y="335318"/>
                </a:lnTo>
                <a:lnTo>
                  <a:pt x="827214" y="337580"/>
                </a:lnTo>
                <a:lnTo>
                  <a:pt x="826083" y="336449"/>
                </a:lnTo>
                <a:lnTo>
                  <a:pt x="826083" y="334187"/>
                </a:lnTo>
                <a:lnTo>
                  <a:pt x="823821" y="334187"/>
                </a:lnTo>
                <a:lnTo>
                  <a:pt x="823821" y="335318"/>
                </a:lnTo>
                <a:lnTo>
                  <a:pt x="821559" y="336449"/>
                </a:lnTo>
                <a:lnTo>
                  <a:pt x="821559" y="337580"/>
                </a:lnTo>
                <a:lnTo>
                  <a:pt x="820393" y="337580"/>
                </a:lnTo>
                <a:lnTo>
                  <a:pt x="819262" y="338711"/>
                </a:lnTo>
                <a:lnTo>
                  <a:pt x="818131" y="339842"/>
                </a:lnTo>
                <a:lnTo>
                  <a:pt x="817000" y="338711"/>
                </a:lnTo>
                <a:lnTo>
                  <a:pt x="815869" y="338711"/>
                </a:lnTo>
                <a:lnTo>
                  <a:pt x="814738" y="341009"/>
                </a:lnTo>
                <a:lnTo>
                  <a:pt x="814738" y="342140"/>
                </a:lnTo>
                <a:lnTo>
                  <a:pt x="813607" y="343271"/>
                </a:lnTo>
                <a:lnTo>
                  <a:pt x="812441" y="344402"/>
                </a:lnTo>
                <a:lnTo>
                  <a:pt x="801097" y="347796"/>
                </a:lnTo>
                <a:lnTo>
                  <a:pt x="801097" y="352356"/>
                </a:lnTo>
                <a:lnTo>
                  <a:pt x="802228" y="352356"/>
                </a:lnTo>
                <a:lnTo>
                  <a:pt x="802228" y="353487"/>
                </a:lnTo>
                <a:lnTo>
                  <a:pt x="802228" y="354618"/>
                </a:lnTo>
                <a:lnTo>
                  <a:pt x="801097" y="354618"/>
                </a:lnTo>
                <a:lnTo>
                  <a:pt x="798835" y="355749"/>
                </a:lnTo>
                <a:lnTo>
                  <a:pt x="797669" y="355749"/>
                </a:lnTo>
                <a:lnTo>
                  <a:pt x="795407" y="356916"/>
                </a:lnTo>
                <a:lnTo>
                  <a:pt x="795407" y="355749"/>
                </a:lnTo>
                <a:lnTo>
                  <a:pt x="795407" y="354618"/>
                </a:lnTo>
                <a:lnTo>
                  <a:pt x="794276" y="354618"/>
                </a:lnTo>
                <a:lnTo>
                  <a:pt x="794276" y="353487"/>
                </a:lnTo>
                <a:lnTo>
                  <a:pt x="793145" y="354618"/>
                </a:lnTo>
                <a:lnTo>
                  <a:pt x="793145" y="353487"/>
                </a:lnTo>
                <a:lnTo>
                  <a:pt x="792014" y="354618"/>
                </a:lnTo>
                <a:lnTo>
                  <a:pt x="790848" y="353487"/>
                </a:lnTo>
                <a:lnTo>
                  <a:pt x="790848" y="352356"/>
                </a:lnTo>
                <a:lnTo>
                  <a:pt x="789717" y="352356"/>
                </a:lnTo>
                <a:lnTo>
                  <a:pt x="788586" y="351225"/>
                </a:lnTo>
                <a:lnTo>
                  <a:pt x="788586" y="352356"/>
                </a:lnTo>
                <a:lnTo>
                  <a:pt x="786325" y="351225"/>
                </a:lnTo>
                <a:lnTo>
                  <a:pt x="782897" y="346665"/>
                </a:lnTo>
                <a:lnTo>
                  <a:pt x="780635" y="345533"/>
                </a:lnTo>
                <a:lnTo>
                  <a:pt x="770421" y="344402"/>
                </a:lnTo>
                <a:lnTo>
                  <a:pt x="763601" y="347796"/>
                </a:lnTo>
                <a:lnTo>
                  <a:pt x="756780" y="347796"/>
                </a:lnTo>
                <a:lnTo>
                  <a:pt x="755649" y="345533"/>
                </a:lnTo>
                <a:lnTo>
                  <a:pt x="754518" y="344402"/>
                </a:lnTo>
                <a:lnTo>
                  <a:pt x="751090" y="344402"/>
                </a:lnTo>
                <a:lnTo>
                  <a:pt x="749959" y="345533"/>
                </a:lnTo>
                <a:lnTo>
                  <a:pt x="751090" y="345533"/>
                </a:lnTo>
                <a:lnTo>
                  <a:pt x="747698" y="346665"/>
                </a:lnTo>
                <a:lnTo>
                  <a:pt x="746567" y="346665"/>
                </a:lnTo>
                <a:lnTo>
                  <a:pt x="744270" y="348962"/>
                </a:lnTo>
                <a:lnTo>
                  <a:pt x="742008" y="353487"/>
                </a:lnTo>
                <a:lnTo>
                  <a:pt x="743139" y="354618"/>
                </a:lnTo>
                <a:lnTo>
                  <a:pt x="743139" y="355749"/>
                </a:lnTo>
                <a:lnTo>
                  <a:pt x="739746" y="358047"/>
                </a:lnTo>
                <a:lnTo>
                  <a:pt x="739746" y="360309"/>
                </a:lnTo>
                <a:lnTo>
                  <a:pt x="740877" y="361440"/>
                </a:lnTo>
                <a:lnTo>
                  <a:pt x="740877" y="362572"/>
                </a:lnTo>
                <a:lnTo>
                  <a:pt x="739746" y="362572"/>
                </a:lnTo>
                <a:lnTo>
                  <a:pt x="738580" y="363738"/>
                </a:lnTo>
                <a:lnTo>
                  <a:pt x="737449" y="363738"/>
                </a:lnTo>
                <a:lnTo>
                  <a:pt x="734056" y="360309"/>
                </a:lnTo>
                <a:lnTo>
                  <a:pt x="729497" y="358047"/>
                </a:lnTo>
                <a:lnTo>
                  <a:pt x="726105" y="352356"/>
                </a:lnTo>
                <a:lnTo>
                  <a:pt x="721546" y="352356"/>
                </a:lnTo>
                <a:lnTo>
                  <a:pt x="720415" y="350093"/>
                </a:lnTo>
                <a:lnTo>
                  <a:pt x="720415" y="352356"/>
                </a:lnTo>
                <a:lnTo>
                  <a:pt x="719284" y="350093"/>
                </a:lnTo>
                <a:lnTo>
                  <a:pt x="720415" y="346665"/>
                </a:lnTo>
                <a:lnTo>
                  <a:pt x="717022" y="342140"/>
                </a:lnTo>
                <a:lnTo>
                  <a:pt x="715856" y="341009"/>
                </a:lnTo>
                <a:lnTo>
                  <a:pt x="711332" y="338711"/>
                </a:lnTo>
                <a:lnTo>
                  <a:pt x="710201" y="338711"/>
                </a:lnTo>
                <a:lnTo>
                  <a:pt x="707904" y="342140"/>
                </a:lnTo>
                <a:lnTo>
                  <a:pt x="705642" y="343271"/>
                </a:lnTo>
                <a:lnTo>
                  <a:pt x="702214" y="345533"/>
                </a:lnTo>
                <a:lnTo>
                  <a:pt x="701084" y="344402"/>
                </a:lnTo>
                <a:lnTo>
                  <a:pt x="701084" y="343271"/>
                </a:lnTo>
                <a:lnTo>
                  <a:pt x="701084" y="341009"/>
                </a:lnTo>
                <a:lnTo>
                  <a:pt x="703381" y="338711"/>
                </a:lnTo>
                <a:lnTo>
                  <a:pt x="696560" y="334187"/>
                </a:lnTo>
                <a:lnTo>
                  <a:pt x="694263" y="335318"/>
                </a:lnTo>
                <a:lnTo>
                  <a:pt x="690870" y="338711"/>
                </a:lnTo>
                <a:lnTo>
                  <a:pt x="690870" y="337580"/>
                </a:lnTo>
                <a:lnTo>
                  <a:pt x="690870" y="336449"/>
                </a:lnTo>
                <a:lnTo>
                  <a:pt x="690870" y="335318"/>
                </a:lnTo>
                <a:lnTo>
                  <a:pt x="690870" y="333020"/>
                </a:lnTo>
                <a:lnTo>
                  <a:pt x="689739" y="333020"/>
                </a:lnTo>
                <a:lnTo>
                  <a:pt x="688608" y="330758"/>
                </a:lnTo>
                <a:lnTo>
                  <a:pt x="688608" y="329627"/>
                </a:lnTo>
                <a:lnTo>
                  <a:pt x="688608" y="328495"/>
                </a:lnTo>
                <a:lnTo>
                  <a:pt x="686311" y="326198"/>
                </a:lnTo>
                <a:lnTo>
                  <a:pt x="685180" y="325067"/>
                </a:lnTo>
                <a:lnTo>
                  <a:pt x="682919" y="322804"/>
                </a:lnTo>
                <a:lnTo>
                  <a:pt x="679491" y="318244"/>
                </a:lnTo>
                <a:lnTo>
                  <a:pt x="677229" y="315982"/>
                </a:lnTo>
                <a:lnTo>
                  <a:pt x="677229" y="314851"/>
                </a:lnTo>
                <a:lnTo>
                  <a:pt x="677229" y="313720"/>
                </a:lnTo>
                <a:lnTo>
                  <a:pt x="674967" y="313720"/>
                </a:lnTo>
                <a:lnTo>
                  <a:pt x="673836" y="311457"/>
                </a:lnTo>
                <a:lnTo>
                  <a:pt x="662456" y="306897"/>
                </a:lnTo>
                <a:lnTo>
                  <a:pt x="660195" y="304635"/>
                </a:lnTo>
                <a:lnTo>
                  <a:pt x="656767" y="302337"/>
                </a:lnTo>
                <a:lnTo>
                  <a:pt x="654505" y="302337"/>
                </a:lnTo>
                <a:lnTo>
                  <a:pt x="651112" y="302337"/>
                </a:lnTo>
                <a:lnTo>
                  <a:pt x="646553" y="297813"/>
                </a:lnTo>
                <a:lnTo>
                  <a:pt x="647684" y="296646"/>
                </a:lnTo>
                <a:lnTo>
                  <a:pt x="647684" y="293253"/>
                </a:lnTo>
                <a:lnTo>
                  <a:pt x="647684" y="292122"/>
                </a:lnTo>
                <a:lnTo>
                  <a:pt x="644291" y="292122"/>
                </a:lnTo>
                <a:lnTo>
                  <a:pt x="641994" y="290990"/>
                </a:lnTo>
                <a:lnTo>
                  <a:pt x="640863" y="290990"/>
                </a:lnTo>
                <a:lnTo>
                  <a:pt x="638602" y="289859"/>
                </a:lnTo>
                <a:lnTo>
                  <a:pt x="635174" y="293253"/>
                </a:lnTo>
                <a:lnTo>
                  <a:pt x="631781" y="292122"/>
                </a:lnTo>
                <a:lnTo>
                  <a:pt x="629519" y="293253"/>
                </a:lnTo>
                <a:lnTo>
                  <a:pt x="627222" y="295515"/>
                </a:lnTo>
                <a:lnTo>
                  <a:pt x="626091" y="297813"/>
                </a:lnTo>
                <a:lnTo>
                  <a:pt x="627222" y="298944"/>
                </a:lnTo>
                <a:lnTo>
                  <a:pt x="626091" y="300075"/>
                </a:lnTo>
                <a:lnTo>
                  <a:pt x="621568" y="300075"/>
                </a:lnTo>
                <a:lnTo>
                  <a:pt x="619270" y="298944"/>
                </a:lnTo>
                <a:lnTo>
                  <a:pt x="618140" y="297813"/>
                </a:lnTo>
                <a:lnTo>
                  <a:pt x="619270" y="296646"/>
                </a:lnTo>
                <a:lnTo>
                  <a:pt x="619270" y="295515"/>
                </a:lnTo>
                <a:lnTo>
                  <a:pt x="614747" y="297813"/>
                </a:lnTo>
                <a:lnTo>
                  <a:pt x="614747" y="295515"/>
                </a:lnTo>
                <a:lnTo>
                  <a:pt x="612450" y="296646"/>
                </a:lnTo>
                <a:lnTo>
                  <a:pt x="612450" y="295515"/>
                </a:lnTo>
                <a:lnTo>
                  <a:pt x="613616" y="294384"/>
                </a:lnTo>
                <a:lnTo>
                  <a:pt x="614747" y="293253"/>
                </a:lnTo>
                <a:lnTo>
                  <a:pt x="614747" y="292122"/>
                </a:lnTo>
                <a:lnTo>
                  <a:pt x="614747" y="289859"/>
                </a:lnTo>
                <a:lnTo>
                  <a:pt x="612450" y="288693"/>
                </a:lnTo>
                <a:lnTo>
                  <a:pt x="611319" y="286430"/>
                </a:lnTo>
                <a:lnTo>
                  <a:pt x="611319" y="285299"/>
                </a:lnTo>
                <a:lnTo>
                  <a:pt x="609057" y="283037"/>
                </a:lnTo>
                <a:lnTo>
                  <a:pt x="607926" y="280739"/>
                </a:lnTo>
                <a:lnTo>
                  <a:pt x="606795" y="279608"/>
                </a:lnTo>
                <a:lnTo>
                  <a:pt x="606795" y="278477"/>
                </a:lnTo>
                <a:lnTo>
                  <a:pt x="605629" y="278477"/>
                </a:lnTo>
                <a:lnTo>
                  <a:pt x="604498" y="277346"/>
                </a:lnTo>
                <a:lnTo>
                  <a:pt x="604498" y="275084"/>
                </a:lnTo>
                <a:lnTo>
                  <a:pt x="602236" y="272786"/>
                </a:lnTo>
                <a:lnTo>
                  <a:pt x="601105" y="273917"/>
                </a:lnTo>
                <a:lnTo>
                  <a:pt x="599975" y="273917"/>
                </a:lnTo>
                <a:lnTo>
                  <a:pt x="598844" y="273917"/>
                </a:lnTo>
                <a:lnTo>
                  <a:pt x="595416" y="277346"/>
                </a:lnTo>
                <a:lnTo>
                  <a:pt x="594285" y="277346"/>
                </a:lnTo>
                <a:lnTo>
                  <a:pt x="590892" y="279608"/>
                </a:lnTo>
                <a:lnTo>
                  <a:pt x="592023" y="280739"/>
                </a:lnTo>
                <a:lnTo>
                  <a:pt x="592023" y="283037"/>
                </a:lnTo>
                <a:lnTo>
                  <a:pt x="589726" y="285299"/>
                </a:lnTo>
                <a:lnTo>
                  <a:pt x="590892" y="286430"/>
                </a:lnTo>
                <a:lnTo>
                  <a:pt x="589726" y="293253"/>
                </a:lnTo>
                <a:lnTo>
                  <a:pt x="588595" y="294384"/>
                </a:lnTo>
                <a:lnTo>
                  <a:pt x="587464" y="296646"/>
                </a:lnTo>
                <a:lnTo>
                  <a:pt x="585202" y="298944"/>
                </a:lnTo>
                <a:lnTo>
                  <a:pt x="582905" y="300075"/>
                </a:lnTo>
                <a:lnTo>
                  <a:pt x="582905" y="301206"/>
                </a:lnTo>
                <a:lnTo>
                  <a:pt x="581774" y="304635"/>
                </a:lnTo>
                <a:lnTo>
                  <a:pt x="580643" y="303469"/>
                </a:lnTo>
                <a:lnTo>
                  <a:pt x="578382" y="304635"/>
                </a:lnTo>
                <a:lnTo>
                  <a:pt x="577251" y="306897"/>
                </a:lnTo>
                <a:lnTo>
                  <a:pt x="572692" y="311457"/>
                </a:lnTo>
                <a:lnTo>
                  <a:pt x="571561" y="313720"/>
                </a:lnTo>
                <a:lnTo>
                  <a:pt x="570430" y="314851"/>
                </a:lnTo>
                <a:lnTo>
                  <a:pt x="569299" y="315982"/>
                </a:lnTo>
                <a:lnTo>
                  <a:pt x="569299" y="317113"/>
                </a:lnTo>
                <a:lnTo>
                  <a:pt x="567002" y="319411"/>
                </a:lnTo>
                <a:lnTo>
                  <a:pt x="565871" y="322804"/>
                </a:lnTo>
                <a:lnTo>
                  <a:pt x="563609" y="323935"/>
                </a:lnTo>
                <a:lnTo>
                  <a:pt x="562478" y="323935"/>
                </a:lnTo>
                <a:lnTo>
                  <a:pt x="560181" y="323935"/>
                </a:lnTo>
                <a:lnTo>
                  <a:pt x="557919" y="323935"/>
                </a:lnTo>
                <a:lnTo>
                  <a:pt x="556789" y="326198"/>
                </a:lnTo>
                <a:lnTo>
                  <a:pt x="554527" y="326198"/>
                </a:lnTo>
                <a:lnTo>
                  <a:pt x="553361" y="326198"/>
                </a:lnTo>
                <a:lnTo>
                  <a:pt x="551099" y="327364"/>
                </a:lnTo>
                <a:lnTo>
                  <a:pt x="548837" y="327364"/>
                </a:lnTo>
                <a:lnTo>
                  <a:pt x="546575" y="327364"/>
                </a:lnTo>
                <a:lnTo>
                  <a:pt x="545409" y="328495"/>
                </a:lnTo>
                <a:lnTo>
                  <a:pt x="542016" y="331889"/>
                </a:lnTo>
                <a:lnTo>
                  <a:pt x="538588" y="335318"/>
                </a:lnTo>
                <a:lnTo>
                  <a:pt x="536326" y="339842"/>
                </a:lnTo>
                <a:lnTo>
                  <a:pt x="536326" y="341009"/>
                </a:lnTo>
                <a:lnTo>
                  <a:pt x="536326" y="343271"/>
                </a:lnTo>
                <a:lnTo>
                  <a:pt x="531803" y="347796"/>
                </a:lnTo>
                <a:lnTo>
                  <a:pt x="528375" y="348962"/>
                </a:lnTo>
                <a:lnTo>
                  <a:pt x="522685" y="354618"/>
                </a:lnTo>
                <a:lnTo>
                  <a:pt x="520423" y="347796"/>
                </a:lnTo>
                <a:lnTo>
                  <a:pt x="514733" y="335318"/>
                </a:lnTo>
                <a:lnTo>
                  <a:pt x="515864" y="333020"/>
                </a:lnTo>
                <a:lnTo>
                  <a:pt x="513603" y="327364"/>
                </a:lnTo>
                <a:lnTo>
                  <a:pt x="511341" y="323935"/>
                </a:lnTo>
                <a:lnTo>
                  <a:pt x="510210" y="322804"/>
                </a:lnTo>
                <a:lnTo>
                  <a:pt x="509079" y="321673"/>
                </a:lnTo>
                <a:lnTo>
                  <a:pt x="507913" y="317113"/>
                </a:lnTo>
                <a:lnTo>
                  <a:pt x="511341" y="313720"/>
                </a:lnTo>
                <a:lnTo>
                  <a:pt x="509079" y="313720"/>
                </a:lnTo>
                <a:lnTo>
                  <a:pt x="507913" y="311457"/>
                </a:lnTo>
                <a:lnTo>
                  <a:pt x="509079" y="309160"/>
                </a:lnTo>
                <a:lnTo>
                  <a:pt x="512472" y="306897"/>
                </a:lnTo>
                <a:lnTo>
                  <a:pt x="513603" y="305766"/>
                </a:lnTo>
                <a:lnTo>
                  <a:pt x="513603" y="304635"/>
                </a:lnTo>
                <a:lnTo>
                  <a:pt x="512472" y="301206"/>
                </a:lnTo>
                <a:lnTo>
                  <a:pt x="509079" y="297813"/>
                </a:lnTo>
                <a:lnTo>
                  <a:pt x="509079" y="295515"/>
                </a:lnTo>
                <a:lnTo>
                  <a:pt x="505651" y="295515"/>
                </a:lnTo>
                <a:lnTo>
                  <a:pt x="503389" y="296646"/>
                </a:lnTo>
                <a:lnTo>
                  <a:pt x="502258" y="296646"/>
                </a:lnTo>
                <a:lnTo>
                  <a:pt x="497699" y="301206"/>
                </a:lnTo>
                <a:lnTo>
                  <a:pt x="494271" y="304635"/>
                </a:lnTo>
                <a:lnTo>
                  <a:pt x="490879" y="303469"/>
                </a:lnTo>
                <a:lnTo>
                  <a:pt x="488617" y="302337"/>
                </a:lnTo>
                <a:lnTo>
                  <a:pt x="486320" y="301206"/>
                </a:lnTo>
                <a:lnTo>
                  <a:pt x="481796" y="297813"/>
                </a:lnTo>
                <a:lnTo>
                  <a:pt x="478368" y="294384"/>
                </a:lnTo>
                <a:lnTo>
                  <a:pt x="476106" y="290990"/>
                </a:lnTo>
                <a:lnTo>
                  <a:pt x="474975" y="288693"/>
                </a:lnTo>
                <a:lnTo>
                  <a:pt x="474975" y="287562"/>
                </a:lnTo>
                <a:lnTo>
                  <a:pt x="476106" y="286430"/>
                </a:lnTo>
                <a:lnTo>
                  <a:pt x="476106" y="285299"/>
                </a:lnTo>
                <a:lnTo>
                  <a:pt x="477237" y="284168"/>
                </a:lnTo>
                <a:lnTo>
                  <a:pt x="481796" y="280739"/>
                </a:lnTo>
                <a:lnTo>
                  <a:pt x="482927" y="278477"/>
                </a:lnTo>
                <a:lnTo>
                  <a:pt x="484058" y="273917"/>
                </a:lnTo>
                <a:lnTo>
                  <a:pt x="481796" y="271655"/>
                </a:lnTo>
                <a:lnTo>
                  <a:pt x="477237" y="268261"/>
                </a:lnTo>
                <a:lnTo>
                  <a:pt x="470417" y="267095"/>
                </a:lnTo>
                <a:lnTo>
                  <a:pt x="467024" y="268261"/>
                </a:lnTo>
                <a:lnTo>
                  <a:pt x="461334" y="277346"/>
                </a:lnTo>
                <a:lnTo>
                  <a:pt x="460203" y="279608"/>
                </a:lnTo>
                <a:lnTo>
                  <a:pt x="460203" y="289859"/>
                </a:lnTo>
                <a:lnTo>
                  <a:pt x="457941" y="294384"/>
                </a:lnTo>
                <a:lnTo>
                  <a:pt x="456775" y="294384"/>
                </a:lnTo>
                <a:lnTo>
                  <a:pt x="454513" y="295515"/>
                </a:lnTo>
                <a:lnTo>
                  <a:pt x="449990" y="293253"/>
                </a:lnTo>
                <a:lnTo>
                  <a:pt x="447693" y="288693"/>
                </a:lnTo>
                <a:lnTo>
                  <a:pt x="446562" y="286430"/>
                </a:lnTo>
                <a:lnTo>
                  <a:pt x="446562" y="283037"/>
                </a:lnTo>
                <a:lnTo>
                  <a:pt x="445431" y="277346"/>
                </a:lnTo>
                <a:lnTo>
                  <a:pt x="444300" y="273917"/>
                </a:lnTo>
                <a:lnTo>
                  <a:pt x="442003" y="271655"/>
                </a:lnTo>
                <a:lnTo>
                  <a:pt x="438610" y="270524"/>
                </a:lnTo>
                <a:lnTo>
                  <a:pt x="434051" y="265964"/>
                </a:lnTo>
                <a:lnTo>
                  <a:pt x="429528" y="262570"/>
                </a:lnTo>
                <a:lnTo>
                  <a:pt x="428397" y="261439"/>
                </a:lnTo>
                <a:lnTo>
                  <a:pt x="427230" y="261439"/>
                </a:lnTo>
                <a:lnTo>
                  <a:pt x="419279" y="260308"/>
                </a:lnTo>
                <a:lnTo>
                  <a:pt x="417017" y="260308"/>
                </a:lnTo>
                <a:lnTo>
                  <a:pt x="414755" y="261439"/>
                </a:lnTo>
                <a:lnTo>
                  <a:pt x="407935" y="262570"/>
                </a:lnTo>
                <a:lnTo>
                  <a:pt x="404507" y="263701"/>
                </a:lnTo>
                <a:lnTo>
                  <a:pt x="403376" y="263701"/>
                </a:lnTo>
                <a:lnTo>
                  <a:pt x="402245" y="263701"/>
                </a:lnTo>
                <a:lnTo>
                  <a:pt x="401114" y="262570"/>
                </a:lnTo>
                <a:lnTo>
                  <a:pt x="398852" y="261439"/>
                </a:lnTo>
                <a:lnTo>
                  <a:pt x="396555" y="256879"/>
                </a:lnTo>
                <a:lnTo>
                  <a:pt x="392031" y="254617"/>
                </a:lnTo>
                <a:lnTo>
                  <a:pt x="389734" y="252354"/>
                </a:lnTo>
                <a:lnTo>
                  <a:pt x="388603" y="252354"/>
                </a:lnTo>
                <a:lnTo>
                  <a:pt x="384080" y="251188"/>
                </a:lnTo>
                <a:lnTo>
                  <a:pt x="379521" y="250057"/>
                </a:lnTo>
                <a:lnTo>
                  <a:pt x="373831" y="248926"/>
                </a:lnTo>
                <a:lnTo>
                  <a:pt x="369308" y="247794"/>
                </a:lnTo>
                <a:lnTo>
                  <a:pt x="369308" y="246663"/>
                </a:lnTo>
                <a:lnTo>
                  <a:pt x="367010" y="244366"/>
                </a:lnTo>
                <a:lnTo>
                  <a:pt x="365880" y="245532"/>
                </a:lnTo>
                <a:lnTo>
                  <a:pt x="364749" y="246663"/>
                </a:lnTo>
                <a:lnTo>
                  <a:pt x="361356" y="247794"/>
                </a:lnTo>
                <a:lnTo>
                  <a:pt x="357928" y="246663"/>
                </a:lnTo>
                <a:lnTo>
                  <a:pt x="357928" y="247794"/>
                </a:lnTo>
                <a:lnTo>
                  <a:pt x="356797" y="247794"/>
                </a:lnTo>
                <a:lnTo>
                  <a:pt x="355666" y="246663"/>
                </a:lnTo>
                <a:lnTo>
                  <a:pt x="354535" y="245532"/>
                </a:lnTo>
                <a:lnTo>
                  <a:pt x="353369" y="243234"/>
                </a:lnTo>
                <a:lnTo>
                  <a:pt x="353369" y="242103"/>
                </a:lnTo>
                <a:lnTo>
                  <a:pt x="353369" y="236412"/>
                </a:lnTo>
                <a:lnTo>
                  <a:pt x="354535" y="235281"/>
                </a:lnTo>
                <a:lnTo>
                  <a:pt x="353369" y="233019"/>
                </a:lnTo>
                <a:lnTo>
                  <a:pt x="352238" y="231887"/>
                </a:lnTo>
                <a:lnTo>
                  <a:pt x="349976" y="230756"/>
                </a:lnTo>
                <a:lnTo>
                  <a:pt x="348845" y="227327"/>
                </a:lnTo>
                <a:lnTo>
                  <a:pt x="348845" y="226196"/>
                </a:lnTo>
                <a:lnTo>
                  <a:pt x="348845" y="225065"/>
                </a:lnTo>
                <a:lnTo>
                  <a:pt x="347715" y="222803"/>
                </a:lnTo>
                <a:lnTo>
                  <a:pt x="346584" y="221636"/>
                </a:lnTo>
                <a:lnTo>
                  <a:pt x="344287" y="221636"/>
                </a:lnTo>
                <a:lnTo>
                  <a:pt x="339763" y="221636"/>
                </a:lnTo>
                <a:lnTo>
                  <a:pt x="337466" y="221636"/>
                </a:lnTo>
                <a:lnTo>
                  <a:pt x="335204" y="219374"/>
                </a:lnTo>
                <a:lnTo>
                  <a:pt x="334073" y="218243"/>
                </a:lnTo>
                <a:lnTo>
                  <a:pt x="332942" y="217112"/>
                </a:lnTo>
                <a:lnTo>
                  <a:pt x="331811" y="217112"/>
                </a:lnTo>
                <a:lnTo>
                  <a:pt x="330645" y="217112"/>
                </a:lnTo>
                <a:lnTo>
                  <a:pt x="326122" y="218243"/>
                </a:lnTo>
                <a:lnTo>
                  <a:pt x="324991" y="218243"/>
                </a:lnTo>
                <a:lnTo>
                  <a:pt x="323824" y="221636"/>
                </a:lnTo>
                <a:lnTo>
                  <a:pt x="321563" y="221636"/>
                </a:lnTo>
                <a:lnTo>
                  <a:pt x="319301" y="221636"/>
                </a:lnTo>
                <a:lnTo>
                  <a:pt x="318170" y="222803"/>
                </a:lnTo>
                <a:lnTo>
                  <a:pt x="318170" y="225065"/>
                </a:lnTo>
                <a:lnTo>
                  <a:pt x="314742" y="227327"/>
                </a:lnTo>
                <a:lnTo>
                  <a:pt x="307921" y="229590"/>
                </a:lnTo>
                <a:lnTo>
                  <a:pt x="306790" y="230756"/>
                </a:lnTo>
                <a:lnTo>
                  <a:pt x="302267" y="231887"/>
                </a:lnTo>
                <a:lnTo>
                  <a:pt x="301100" y="233019"/>
                </a:lnTo>
                <a:lnTo>
                  <a:pt x="299970" y="234150"/>
                </a:lnTo>
                <a:lnTo>
                  <a:pt x="299970" y="235281"/>
                </a:lnTo>
                <a:lnTo>
                  <a:pt x="293149" y="237543"/>
                </a:lnTo>
                <a:lnTo>
                  <a:pt x="289756" y="237543"/>
                </a:lnTo>
                <a:lnTo>
                  <a:pt x="286328" y="238710"/>
                </a:lnTo>
                <a:lnTo>
                  <a:pt x="284066" y="238710"/>
                </a:lnTo>
                <a:lnTo>
                  <a:pt x="279543" y="238710"/>
                </a:lnTo>
                <a:lnTo>
                  <a:pt x="278377" y="242103"/>
                </a:lnTo>
                <a:lnTo>
                  <a:pt x="280674" y="246663"/>
                </a:lnTo>
                <a:lnTo>
                  <a:pt x="281805" y="252354"/>
                </a:lnTo>
                <a:lnTo>
                  <a:pt x="281805" y="253485"/>
                </a:lnTo>
                <a:lnTo>
                  <a:pt x="281805" y="255748"/>
                </a:lnTo>
                <a:lnTo>
                  <a:pt x="282936" y="259141"/>
                </a:lnTo>
                <a:lnTo>
                  <a:pt x="281805" y="260308"/>
                </a:lnTo>
                <a:lnTo>
                  <a:pt x="280674" y="261439"/>
                </a:lnTo>
                <a:lnTo>
                  <a:pt x="279543" y="262570"/>
                </a:lnTo>
                <a:lnTo>
                  <a:pt x="277246" y="262570"/>
                </a:lnTo>
                <a:lnTo>
                  <a:pt x="269294" y="261439"/>
                </a:lnTo>
                <a:lnTo>
                  <a:pt x="262473" y="265964"/>
                </a:lnTo>
                <a:lnTo>
                  <a:pt x="260212" y="265964"/>
                </a:lnTo>
                <a:lnTo>
                  <a:pt x="257950" y="264832"/>
                </a:lnTo>
                <a:lnTo>
                  <a:pt x="248832" y="267095"/>
                </a:lnTo>
                <a:lnTo>
                  <a:pt x="245439" y="268261"/>
                </a:lnTo>
                <a:lnTo>
                  <a:pt x="244308" y="269392"/>
                </a:lnTo>
                <a:lnTo>
                  <a:pt x="244308" y="271655"/>
                </a:lnTo>
                <a:lnTo>
                  <a:pt x="244308" y="272786"/>
                </a:lnTo>
                <a:lnTo>
                  <a:pt x="244308" y="273917"/>
                </a:lnTo>
                <a:lnTo>
                  <a:pt x="247701" y="280739"/>
                </a:lnTo>
                <a:lnTo>
                  <a:pt x="248832" y="285299"/>
                </a:lnTo>
                <a:lnTo>
                  <a:pt x="245439" y="292122"/>
                </a:lnTo>
                <a:lnTo>
                  <a:pt x="243178" y="293253"/>
                </a:lnTo>
                <a:lnTo>
                  <a:pt x="242011" y="296646"/>
                </a:lnTo>
                <a:lnTo>
                  <a:pt x="240880" y="297813"/>
                </a:lnTo>
                <a:lnTo>
                  <a:pt x="234060" y="305766"/>
                </a:lnTo>
                <a:lnTo>
                  <a:pt x="230667" y="306897"/>
                </a:lnTo>
                <a:lnTo>
                  <a:pt x="228405" y="308029"/>
                </a:lnTo>
                <a:lnTo>
                  <a:pt x="227239" y="308029"/>
                </a:lnTo>
                <a:lnTo>
                  <a:pt x="221585" y="308029"/>
                </a:lnTo>
                <a:lnTo>
                  <a:pt x="217026" y="308029"/>
                </a:lnTo>
                <a:lnTo>
                  <a:pt x="214764" y="310291"/>
                </a:lnTo>
                <a:lnTo>
                  <a:pt x="212467" y="312589"/>
                </a:lnTo>
                <a:lnTo>
                  <a:pt x="205681" y="315982"/>
                </a:lnTo>
                <a:lnTo>
                  <a:pt x="202253" y="315982"/>
                </a:lnTo>
                <a:lnTo>
                  <a:pt x="199992" y="315982"/>
                </a:lnTo>
                <a:lnTo>
                  <a:pt x="198861" y="313720"/>
                </a:lnTo>
                <a:lnTo>
                  <a:pt x="195433" y="311457"/>
                </a:lnTo>
                <a:lnTo>
                  <a:pt x="192040" y="308029"/>
                </a:lnTo>
                <a:lnTo>
                  <a:pt x="190909" y="308029"/>
                </a:lnTo>
                <a:lnTo>
                  <a:pt x="189743" y="306897"/>
                </a:lnTo>
                <a:lnTo>
                  <a:pt x="188612" y="306897"/>
                </a:lnTo>
                <a:lnTo>
                  <a:pt x="186350" y="306897"/>
                </a:lnTo>
                <a:lnTo>
                  <a:pt x="185219" y="308029"/>
                </a:lnTo>
                <a:lnTo>
                  <a:pt x="181791" y="311457"/>
                </a:lnTo>
                <a:lnTo>
                  <a:pt x="179529" y="318244"/>
                </a:lnTo>
                <a:lnTo>
                  <a:pt x="178399" y="323935"/>
                </a:lnTo>
                <a:lnTo>
                  <a:pt x="179529" y="328495"/>
                </a:lnTo>
                <a:lnTo>
                  <a:pt x="178399" y="331889"/>
                </a:lnTo>
                <a:lnTo>
                  <a:pt x="176137" y="344402"/>
                </a:lnTo>
                <a:lnTo>
                  <a:pt x="173840" y="346665"/>
                </a:lnTo>
                <a:lnTo>
                  <a:pt x="171578" y="353487"/>
                </a:lnTo>
                <a:lnTo>
                  <a:pt x="171578" y="354618"/>
                </a:lnTo>
                <a:lnTo>
                  <a:pt x="171578" y="358047"/>
                </a:lnTo>
                <a:lnTo>
                  <a:pt x="167019" y="362572"/>
                </a:lnTo>
                <a:lnTo>
                  <a:pt x="165888" y="362572"/>
                </a:lnTo>
                <a:lnTo>
                  <a:pt x="162495" y="361440"/>
                </a:lnTo>
                <a:lnTo>
                  <a:pt x="159067" y="358047"/>
                </a:lnTo>
                <a:lnTo>
                  <a:pt x="156806" y="358047"/>
                </a:lnTo>
                <a:lnTo>
                  <a:pt x="154544" y="360309"/>
                </a:lnTo>
                <a:lnTo>
                  <a:pt x="151116" y="367132"/>
                </a:lnTo>
                <a:lnTo>
                  <a:pt x="148854" y="370525"/>
                </a:lnTo>
                <a:lnTo>
                  <a:pt x="147723" y="369394"/>
                </a:lnTo>
                <a:lnTo>
                  <a:pt x="144295" y="368263"/>
                </a:lnTo>
                <a:lnTo>
                  <a:pt x="143164" y="368263"/>
                </a:lnTo>
                <a:lnTo>
                  <a:pt x="142033" y="368263"/>
                </a:lnTo>
                <a:lnTo>
                  <a:pt x="138605" y="369394"/>
                </a:lnTo>
                <a:lnTo>
                  <a:pt x="137474" y="370525"/>
                </a:lnTo>
                <a:lnTo>
                  <a:pt x="136343" y="375085"/>
                </a:lnTo>
                <a:lnTo>
                  <a:pt x="135212" y="375085"/>
                </a:lnTo>
                <a:lnTo>
                  <a:pt x="132951" y="377347"/>
                </a:lnTo>
                <a:lnTo>
                  <a:pt x="131820" y="378514"/>
                </a:lnTo>
                <a:lnTo>
                  <a:pt x="130654" y="378514"/>
                </a:lnTo>
                <a:lnTo>
                  <a:pt x="128392" y="378514"/>
                </a:lnTo>
                <a:lnTo>
                  <a:pt x="122702" y="380776"/>
                </a:lnTo>
                <a:lnTo>
                  <a:pt x="118178" y="379645"/>
                </a:lnTo>
                <a:lnTo>
                  <a:pt x="113619" y="378514"/>
                </a:lnTo>
                <a:lnTo>
                  <a:pt x="107930" y="375085"/>
                </a:lnTo>
                <a:lnTo>
                  <a:pt x="106799" y="373954"/>
                </a:lnTo>
                <a:lnTo>
                  <a:pt x="102275" y="373954"/>
                </a:lnTo>
                <a:lnTo>
                  <a:pt x="97716" y="376216"/>
                </a:lnTo>
                <a:lnTo>
                  <a:pt x="98847" y="373954"/>
                </a:lnTo>
                <a:lnTo>
                  <a:pt x="99978" y="371692"/>
                </a:lnTo>
                <a:lnTo>
                  <a:pt x="99978" y="368263"/>
                </a:lnTo>
                <a:lnTo>
                  <a:pt x="102275" y="367132"/>
                </a:lnTo>
                <a:lnTo>
                  <a:pt x="103406" y="367132"/>
                </a:lnTo>
                <a:lnTo>
                  <a:pt x="103406" y="366000"/>
                </a:lnTo>
                <a:lnTo>
                  <a:pt x="103406" y="363738"/>
                </a:lnTo>
                <a:lnTo>
                  <a:pt x="102275" y="361440"/>
                </a:lnTo>
                <a:lnTo>
                  <a:pt x="104537" y="359178"/>
                </a:lnTo>
                <a:lnTo>
                  <a:pt x="103406" y="356916"/>
                </a:lnTo>
                <a:lnTo>
                  <a:pt x="104537" y="355749"/>
                </a:lnTo>
                <a:lnTo>
                  <a:pt x="101109" y="351225"/>
                </a:lnTo>
                <a:lnTo>
                  <a:pt x="102275" y="350093"/>
                </a:lnTo>
                <a:lnTo>
                  <a:pt x="103406" y="350093"/>
                </a:lnTo>
                <a:lnTo>
                  <a:pt x="103406" y="348962"/>
                </a:lnTo>
                <a:lnTo>
                  <a:pt x="106799" y="350093"/>
                </a:lnTo>
                <a:lnTo>
                  <a:pt x="109061" y="348962"/>
                </a:lnTo>
                <a:lnTo>
                  <a:pt x="109061" y="347796"/>
                </a:lnTo>
                <a:lnTo>
                  <a:pt x="109061" y="346665"/>
                </a:lnTo>
                <a:lnTo>
                  <a:pt x="112489" y="345533"/>
                </a:lnTo>
                <a:lnTo>
                  <a:pt x="113619" y="344402"/>
                </a:lnTo>
                <a:lnTo>
                  <a:pt x="113619" y="342140"/>
                </a:lnTo>
                <a:lnTo>
                  <a:pt x="112489" y="342140"/>
                </a:lnTo>
                <a:lnTo>
                  <a:pt x="112489" y="339842"/>
                </a:lnTo>
                <a:lnTo>
                  <a:pt x="111358" y="337580"/>
                </a:lnTo>
                <a:lnTo>
                  <a:pt x="113619" y="334187"/>
                </a:lnTo>
                <a:lnTo>
                  <a:pt x="113619" y="333020"/>
                </a:lnTo>
                <a:lnTo>
                  <a:pt x="114750" y="330758"/>
                </a:lnTo>
                <a:lnTo>
                  <a:pt x="114750" y="329627"/>
                </a:lnTo>
                <a:lnTo>
                  <a:pt x="114750" y="327364"/>
                </a:lnTo>
                <a:lnTo>
                  <a:pt x="115881" y="325067"/>
                </a:lnTo>
                <a:lnTo>
                  <a:pt x="113619" y="323935"/>
                </a:lnTo>
                <a:lnTo>
                  <a:pt x="112489" y="321673"/>
                </a:lnTo>
                <a:lnTo>
                  <a:pt x="109061" y="321673"/>
                </a:lnTo>
                <a:lnTo>
                  <a:pt x="107930" y="321673"/>
                </a:lnTo>
                <a:lnTo>
                  <a:pt x="104537" y="319411"/>
                </a:lnTo>
                <a:lnTo>
                  <a:pt x="102275" y="318244"/>
                </a:lnTo>
                <a:lnTo>
                  <a:pt x="101109" y="318244"/>
                </a:lnTo>
                <a:lnTo>
                  <a:pt x="101109" y="315982"/>
                </a:lnTo>
                <a:lnTo>
                  <a:pt x="99978" y="315982"/>
                </a:lnTo>
                <a:lnTo>
                  <a:pt x="97716" y="314851"/>
                </a:lnTo>
                <a:lnTo>
                  <a:pt x="95455" y="315982"/>
                </a:lnTo>
                <a:lnTo>
                  <a:pt x="95455" y="314851"/>
                </a:lnTo>
                <a:lnTo>
                  <a:pt x="93157" y="314851"/>
                </a:lnTo>
                <a:lnTo>
                  <a:pt x="92026" y="312589"/>
                </a:lnTo>
                <a:lnTo>
                  <a:pt x="89765" y="311457"/>
                </a:lnTo>
                <a:lnTo>
                  <a:pt x="90896" y="309160"/>
                </a:lnTo>
                <a:lnTo>
                  <a:pt x="89765" y="308029"/>
                </a:lnTo>
                <a:lnTo>
                  <a:pt x="89765" y="304635"/>
                </a:lnTo>
                <a:lnTo>
                  <a:pt x="88634" y="303469"/>
                </a:lnTo>
                <a:lnTo>
                  <a:pt x="88634" y="302337"/>
                </a:lnTo>
                <a:lnTo>
                  <a:pt x="88634" y="301206"/>
                </a:lnTo>
                <a:lnTo>
                  <a:pt x="87503" y="298944"/>
                </a:lnTo>
                <a:lnTo>
                  <a:pt x="86337" y="296646"/>
                </a:lnTo>
                <a:lnTo>
                  <a:pt x="85206" y="294384"/>
                </a:lnTo>
                <a:lnTo>
                  <a:pt x="85206" y="288693"/>
                </a:lnTo>
                <a:lnTo>
                  <a:pt x="82944" y="288693"/>
                </a:lnTo>
                <a:lnTo>
                  <a:pt x="82944" y="284168"/>
                </a:lnTo>
                <a:lnTo>
                  <a:pt x="79516" y="283037"/>
                </a:lnTo>
                <a:lnTo>
                  <a:pt x="79516" y="280739"/>
                </a:lnTo>
                <a:lnTo>
                  <a:pt x="77254" y="278477"/>
                </a:lnTo>
                <a:lnTo>
                  <a:pt x="77254" y="275084"/>
                </a:lnTo>
                <a:lnTo>
                  <a:pt x="77254" y="273917"/>
                </a:lnTo>
                <a:lnTo>
                  <a:pt x="76123" y="273917"/>
                </a:lnTo>
                <a:lnTo>
                  <a:pt x="73862" y="271655"/>
                </a:lnTo>
                <a:lnTo>
                  <a:pt x="73862" y="269392"/>
                </a:lnTo>
                <a:lnTo>
                  <a:pt x="69303" y="270524"/>
                </a:lnTo>
                <a:lnTo>
                  <a:pt x="67041" y="270524"/>
                </a:lnTo>
                <a:lnTo>
                  <a:pt x="67041" y="268261"/>
                </a:lnTo>
                <a:lnTo>
                  <a:pt x="63613" y="267095"/>
                </a:lnTo>
                <a:lnTo>
                  <a:pt x="61351" y="268261"/>
                </a:lnTo>
                <a:lnTo>
                  <a:pt x="60220" y="268261"/>
                </a:lnTo>
                <a:lnTo>
                  <a:pt x="56792" y="270524"/>
                </a:lnTo>
                <a:lnTo>
                  <a:pt x="54530" y="269392"/>
                </a:lnTo>
                <a:lnTo>
                  <a:pt x="55661" y="264832"/>
                </a:lnTo>
                <a:lnTo>
                  <a:pt x="54530" y="260308"/>
                </a:lnTo>
                <a:lnTo>
                  <a:pt x="53399" y="260308"/>
                </a:lnTo>
                <a:lnTo>
                  <a:pt x="51138" y="260308"/>
                </a:lnTo>
                <a:lnTo>
                  <a:pt x="48840" y="260308"/>
                </a:lnTo>
                <a:lnTo>
                  <a:pt x="47710" y="260308"/>
                </a:lnTo>
                <a:lnTo>
                  <a:pt x="46579" y="261439"/>
                </a:lnTo>
                <a:lnTo>
                  <a:pt x="46579" y="260308"/>
                </a:lnTo>
                <a:lnTo>
                  <a:pt x="43186" y="260308"/>
                </a:lnTo>
                <a:lnTo>
                  <a:pt x="42020" y="258010"/>
                </a:lnTo>
                <a:lnTo>
                  <a:pt x="40889" y="256879"/>
                </a:lnTo>
                <a:lnTo>
                  <a:pt x="40889" y="255748"/>
                </a:lnTo>
                <a:lnTo>
                  <a:pt x="39758" y="254617"/>
                </a:lnTo>
                <a:lnTo>
                  <a:pt x="38627" y="252354"/>
                </a:lnTo>
                <a:lnTo>
                  <a:pt x="38627" y="251188"/>
                </a:lnTo>
                <a:lnTo>
                  <a:pt x="39758" y="250057"/>
                </a:lnTo>
                <a:lnTo>
                  <a:pt x="39758" y="248926"/>
                </a:lnTo>
                <a:lnTo>
                  <a:pt x="40889" y="246663"/>
                </a:lnTo>
                <a:lnTo>
                  <a:pt x="32937" y="247794"/>
                </a:lnTo>
                <a:lnTo>
                  <a:pt x="31806" y="246663"/>
                </a:lnTo>
                <a:lnTo>
                  <a:pt x="30675" y="247794"/>
                </a:lnTo>
                <a:lnTo>
                  <a:pt x="29545" y="246663"/>
                </a:lnTo>
                <a:lnTo>
                  <a:pt x="28414" y="247794"/>
                </a:lnTo>
                <a:lnTo>
                  <a:pt x="27247" y="246663"/>
                </a:lnTo>
                <a:lnTo>
                  <a:pt x="26117" y="247794"/>
                </a:lnTo>
                <a:lnTo>
                  <a:pt x="22724" y="246663"/>
                </a:lnTo>
                <a:lnTo>
                  <a:pt x="21593" y="246663"/>
                </a:lnTo>
                <a:lnTo>
                  <a:pt x="20462" y="247794"/>
                </a:lnTo>
                <a:lnTo>
                  <a:pt x="20462" y="248926"/>
                </a:lnTo>
                <a:lnTo>
                  <a:pt x="17034" y="248926"/>
                </a:lnTo>
                <a:lnTo>
                  <a:pt x="14772" y="251188"/>
                </a:lnTo>
                <a:lnTo>
                  <a:pt x="12475" y="252354"/>
                </a:lnTo>
                <a:lnTo>
                  <a:pt x="11344" y="252354"/>
                </a:lnTo>
                <a:lnTo>
                  <a:pt x="7952" y="250057"/>
                </a:lnTo>
                <a:lnTo>
                  <a:pt x="4524" y="250057"/>
                </a:lnTo>
                <a:lnTo>
                  <a:pt x="0" y="246663"/>
                </a:lnTo>
                <a:close/>
              </a:path>
            </a:pathLst>
          </a:custGeom>
          <a:solidFill>
            <a:schemeClr val="accent2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22" name="Forma Livre: Forma 21">
            <a:extLst>
              <a:ext uri="{FF2B5EF4-FFF2-40B4-BE49-F238E27FC236}">
                <a16:creationId xmlns:a16="http://schemas.microsoft.com/office/drawing/2014/main" id="{61D65436-3B3C-4277-8694-6DD4E6E0CD17}"/>
              </a:ext>
            </a:extLst>
          </xdr:cNvPr>
          <xdr:cNvSpPr/>
        </xdr:nvSpPr>
        <xdr:spPr>
          <a:xfrm>
            <a:off x="2636408" y="755825"/>
            <a:ext cx="684803" cy="934906"/>
          </a:xfrm>
          <a:custGeom>
            <a:avLst/>
            <a:gdLst>
              <a:gd name="connsiteX0" fmla="*/ 0 w 1164714"/>
              <a:gd name="connsiteY0" fmla="*/ 742217 h 1590090"/>
              <a:gd name="connsiteX1" fmla="*/ 32937 w 1164714"/>
              <a:gd name="connsiteY1" fmla="*/ 714927 h 1590090"/>
              <a:gd name="connsiteX2" fmla="*/ 48840 w 1164714"/>
              <a:gd name="connsiteY2" fmla="*/ 703545 h 1590090"/>
              <a:gd name="connsiteX3" fmla="*/ 50007 w 1164714"/>
              <a:gd name="connsiteY3" fmla="*/ 701283 h 1590090"/>
              <a:gd name="connsiteX4" fmla="*/ 53399 w 1164714"/>
              <a:gd name="connsiteY4" fmla="*/ 699020 h 1590090"/>
              <a:gd name="connsiteX5" fmla="*/ 52269 w 1164714"/>
              <a:gd name="connsiteY5" fmla="*/ 696723 h 1590090"/>
              <a:gd name="connsiteX6" fmla="*/ 53399 w 1164714"/>
              <a:gd name="connsiteY6" fmla="*/ 695592 h 1590090"/>
              <a:gd name="connsiteX7" fmla="*/ 54530 w 1164714"/>
              <a:gd name="connsiteY7" fmla="*/ 695592 h 1590090"/>
              <a:gd name="connsiteX8" fmla="*/ 55661 w 1164714"/>
              <a:gd name="connsiteY8" fmla="*/ 696723 h 1590090"/>
              <a:gd name="connsiteX9" fmla="*/ 59089 w 1164714"/>
              <a:gd name="connsiteY9" fmla="*/ 694460 h 1590090"/>
              <a:gd name="connsiteX10" fmla="*/ 90896 w 1164714"/>
              <a:gd name="connsiteY10" fmla="*/ 669469 h 1590090"/>
              <a:gd name="connsiteX11" fmla="*/ 93157 w 1164714"/>
              <a:gd name="connsiteY11" fmla="*/ 667171 h 1590090"/>
              <a:gd name="connsiteX12" fmla="*/ 112489 w 1164714"/>
              <a:gd name="connsiteY12" fmla="*/ 651264 h 1590090"/>
              <a:gd name="connsiteX13" fmla="*/ 115917 w 1164714"/>
              <a:gd name="connsiteY13" fmla="*/ 649002 h 1590090"/>
              <a:gd name="connsiteX14" fmla="*/ 121571 w 1164714"/>
              <a:gd name="connsiteY14" fmla="*/ 644442 h 1590090"/>
              <a:gd name="connsiteX15" fmla="*/ 135212 w 1164714"/>
              <a:gd name="connsiteY15" fmla="*/ 633095 h 1590090"/>
              <a:gd name="connsiteX16" fmla="*/ 156806 w 1164714"/>
              <a:gd name="connsiteY16" fmla="*/ 616057 h 1590090"/>
              <a:gd name="connsiteX17" fmla="*/ 159067 w 1164714"/>
              <a:gd name="connsiteY17" fmla="*/ 612628 h 1590090"/>
              <a:gd name="connsiteX18" fmla="*/ 161364 w 1164714"/>
              <a:gd name="connsiteY18" fmla="*/ 610366 h 1590090"/>
              <a:gd name="connsiteX19" fmla="*/ 164757 w 1164714"/>
              <a:gd name="connsiteY19" fmla="*/ 611497 h 1590090"/>
              <a:gd name="connsiteX20" fmla="*/ 167019 w 1164714"/>
              <a:gd name="connsiteY20" fmla="*/ 611497 h 1590090"/>
              <a:gd name="connsiteX21" fmla="*/ 168185 w 1164714"/>
              <a:gd name="connsiteY21" fmla="*/ 613759 h 1590090"/>
              <a:gd name="connsiteX22" fmla="*/ 169316 w 1164714"/>
              <a:gd name="connsiteY22" fmla="*/ 612628 h 1590090"/>
              <a:gd name="connsiteX23" fmla="*/ 171578 w 1164714"/>
              <a:gd name="connsiteY23" fmla="*/ 613759 h 1590090"/>
              <a:gd name="connsiteX24" fmla="*/ 173840 w 1164714"/>
              <a:gd name="connsiteY24" fmla="*/ 613759 h 1590090"/>
              <a:gd name="connsiteX25" fmla="*/ 176137 w 1164714"/>
              <a:gd name="connsiteY25" fmla="*/ 613759 h 1590090"/>
              <a:gd name="connsiteX26" fmla="*/ 179529 w 1164714"/>
              <a:gd name="connsiteY26" fmla="*/ 614891 h 1590090"/>
              <a:gd name="connsiteX27" fmla="*/ 184088 w 1164714"/>
              <a:gd name="connsiteY27" fmla="*/ 611497 h 1590090"/>
              <a:gd name="connsiteX28" fmla="*/ 186350 w 1164714"/>
              <a:gd name="connsiteY28" fmla="*/ 608104 h 1590090"/>
              <a:gd name="connsiteX29" fmla="*/ 188612 w 1164714"/>
              <a:gd name="connsiteY29" fmla="*/ 606937 h 1590090"/>
              <a:gd name="connsiteX30" fmla="*/ 190909 w 1164714"/>
              <a:gd name="connsiteY30" fmla="*/ 605806 h 1590090"/>
              <a:gd name="connsiteX31" fmla="*/ 192040 w 1164714"/>
              <a:gd name="connsiteY31" fmla="*/ 604675 h 1590090"/>
              <a:gd name="connsiteX32" fmla="*/ 196563 w 1164714"/>
              <a:gd name="connsiteY32" fmla="*/ 598984 h 1590090"/>
              <a:gd name="connsiteX33" fmla="*/ 198861 w 1164714"/>
              <a:gd name="connsiteY33" fmla="*/ 592161 h 1590090"/>
              <a:gd name="connsiteX34" fmla="*/ 204515 w 1164714"/>
              <a:gd name="connsiteY34" fmla="*/ 586506 h 1590090"/>
              <a:gd name="connsiteX35" fmla="*/ 206812 w 1164714"/>
              <a:gd name="connsiteY35" fmla="*/ 583077 h 1590090"/>
              <a:gd name="connsiteX36" fmla="*/ 209074 w 1164714"/>
              <a:gd name="connsiteY36" fmla="*/ 579683 h 1590090"/>
              <a:gd name="connsiteX37" fmla="*/ 209074 w 1164714"/>
              <a:gd name="connsiteY37" fmla="*/ 577386 h 1590090"/>
              <a:gd name="connsiteX38" fmla="*/ 211336 w 1164714"/>
              <a:gd name="connsiteY38" fmla="*/ 575123 h 1590090"/>
              <a:gd name="connsiteX39" fmla="*/ 211336 w 1164714"/>
              <a:gd name="connsiteY39" fmla="*/ 572861 h 1590090"/>
              <a:gd name="connsiteX40" fmla="*/ 213633 w 1164714"/>
              <a:gd name="connsiteY40" fmla="*/ 570563 h 1590090"/>
              <a:gd name="connsiteX41" fmla="*/ 212502 w 1164714"/>
              <a:gd name="connsiteY41" fmla="*/ 570563 h 1590090"/>
              <a:gd name="connsiteX42" fmla="*/ 213633 w 1164714"/>
              <a:gd name="connsiteY42" fmla="*/ 568301 h 1590090"/>
              <a:gd name="connsiteX43" fmla="*/ 213633 w 1164714"/>
              <a:gd name="connsiteY43" fmla="*/ 566039 h 1590090"/>
              <a:gd name="connsiteX44" fmla="*/ 214764 w 1164714"/>
              <a:gd name="connsiteY44" fmla="*/ 564907 h 1590090"/>
              <a:gd name="connsiteX45" fmla="*/ 213633 w 1164714"/>
              <a:gd name="connsiteY45" fmla="*/ 563776 h 1590090"/>
              <a:gd name="connsiteX46" fmla="*/ 218156 w 1164714"/>
              <a:gd name="connsiteY46" fmla="*/ 561479 h 1590090"/>
              <a:gd name="connsiteX47" fmla="*/ 219287 w 1164714"/>
              <a:gd name="connsiteY47" fmla="*/ 559216 h 1590090"/>
              <a:gd name="connsiteX48" fmla="*/ 220454 w 1164714"/>
              <a:gd name="connsiteY48" fmla="*/ 559216 h 1590090"/>
              <a:gd name="connsiteX49" fmla="*/ 221585 w 1164714"/>
              <a:gd name="connsiteY49" fmla="*/ 559216 h 1590090"/>
              <a:gd name="connsiteX50" fmla="*/ 221585 w 1164714"/>
              <a:gd name="connsiteY50" fmla="*/ 556954 h 1590090"/>
              <a:gd name="connsiteX51" fmla="*/ 223846 w 1164714"/>
              <a:gd name="connsiteY51" fmla="*/ 558085 h 1590090"/>
              <a:gd name="connsiteX52" fmla="*/ 224977 w 1164714"/>
              <a:gd name="connsiteY52" fmla="*/ 555788 h 1590090"/>
              <a:gd name="connsiteX53" fmla="*/ 226108 w 1164714"/>
              <a:gd name="connsiteY53" fmla="*/ 555788 h 1590090"/>
              <a:gd name="connsiteX54" fmla="*/ 228405 w 1164714"/>
              <a:gd name="connsiteY54" fmla="*/ 552394 h 1590090"/>
              <a:gd name="connsiteX55" fmla="*/ 229536 w 1164714"/>
              <a:gd name="connsiteY55" fmla="*/ 552394 h 1590090"/>
              <a:gd name="connsiteX56" fmla="*/ 230667 w 1164714"/>
              <a:gd name="connsiteY56" fmla="*/ 552394 h 1590090"/>
              <a:gd name="connsiteX57" fmla="*/ 229536 w 1164714"/>
              <a:gd name="connsiteY57" fmla="*/ 547834 h 1590090"/>
              <a:gd name="connsiteX58" fmla="*/ 230667 w 1164714"/>
              <a:gd name="connsiteY58" fmla="*/ 547834 h 1590090"/>
              <a:gd name="connsiteX59" fmla="*/ 230667 w 1164714"/>
              <a:gd name="connsiteY59" fmla="*/ 546703 h 1590090"/>
              <a:gd name="connsiteX60" fmla="*/ 231798 w 1164714"/>
              <a:gd name="connsiteY60" fmla="*/ 545572 h 1590090"/>
              <a:gd name="connsiteX61" fmla="*/ 231798 w 1164714"/>
              <a:gd name="connsiteY61" fmla="*/ 543309 h 1590090"/>
              <a:gd name="connsiteX62" fmla="*/ 232929 w 1164714"/>
              <a:gd name="connsiteY62" fmla="*/ 542178 h 1590090"/>
              <a:gd name="connsiteX63" fmla="*/ 231798 w 1164714"/>
              <a:gd name="connsiteY63" fmla="*/ 541012 h 1590090"/>
              <a:gd name="connsiteX64" fmla="*/ 234060 w 1164714"/>
              <a:gd name="connsiteY64" fmla="*/ 539881 h 1590090"/>
              <a:gd name="connsiteX65" fmla="*/ 235226 w 1164714"/>
              <a:gd name="connsiteY65" fmla="*/ 541012 h 1590090"/>
              <a:gd name="connsiteX66" fmla="*/ 236357 w 1164714"/>
              <a:gd name="connsiteY66" fmla="*/ 539881 h 1590090"/>
              <a:gd name="connsiteX67" fmla="*/ 236357 w 1164714"/>
              <a:gd name="connsiteY67" fmla="*/ 538749 h 1590090"/>
              <a:gd name="connsiteX68" fmla="*/ 235226 w 1164714"/>
              <a:gd name="connsiteY68" fmla="*/ 536487 h 1590090"/>
              <a:gd name="connsiteX69" fmla="*/ 236357 w 1164714"/>
              <a:gd name="connsiteY69" fmla="*/ 535356 h 1590090"/>
              <a:gd name="connsiteX70" fmla="*/ 235226 w 1164714"/>
              <a:gd name="connsiteY70" fmla="*/ 534225 h 1590090"/>
              <a:gd name="connsiteX71" fmla="*/ 235226 w 1164714"/>
              <a:gd name="connsiteY71" fmla="*/ 531927 h 1590090"/>
              <a:gd name="connsiteX72" fmla="*/ 234060 w 1164714"/>
              <a:gd name="connsiteY72" fmla="*/ 529665 h 1590090"/>
              <a:gd name="connsiteX73" fmla="*/ 235226 w 1164714"/>
              <a:gd name="connsiteY73" fmla="*/ 528534 h 1590090"/>
              <a:gd name="connsiteX74" fmla="*/ 235226 w 1164714"/>
              <a:gd name="connsiteY74" fmla="*/ 527403 h 1590090"/>
              <a:gd name="connsiteX75" fmla="*/ 237488 w 1164714"/>
              <a:gd name="connsiteY75" fmla="*/ 525105 h 1590090"/>
              <a:gd name="connsiteX76" fmla="*/ 237488 w 1164714"/>
              <a:gd name="connsiteY76" fmla="*/ 523974 h 1590090"/>
              <a:gd name="connsiteX77" fmla="*/ 237488 w 1164714"/>
              <a:gd name="connsiteY77" fmla="*/ 521711 h 1590090"/>
              <a:gd name="connsiteX78" fmla="*/ 238619 w 1164714"/>
              <a:gd name="connsiteY78" fmla="*/ 521711 h 1590090"/>
              <a:gd name="connsiteX79" fmla="*/ 238619 w 1164714"/>
              <a:gd name="connsiteY79" fmla="*/ 519449 h 1590090"/>
              <a:gd name="connsiteX80" fmla="*/ 239749 w 1164714"/>
              <a:gd name="connsiteY80" fmla="*/ 518283 h 1590090"/>
              <a:gd name="connsiteX81" fmla="*/ 242047 w 1164714"/>
              <a:gd name="connsiteY81" fmla="*/ 518283 h 1590090"/>
              <a:gd name="connsiteX82" fmla="*/ 240880 w 1164714"/>
              <a:gd name="connsiteY82" fmla="*/ 519449 h 1590090"/>
              <a:gd name="connsiteX83" fmla="*/ 242047 w 1164714"/>
              <a:gd name="connsiteY83" fmla="*/ 519449 h 1590090"/>
              <a:gd name="connsiteX84" fmla="*/ 242047 w 1164714"/>
              <a:gd name="connsiteY84" fmla="*/ 518283 h 1590090"/>
              <a:gd name="connsiteX85" fmla="*/ 244308 w 1164714"/>
              <a:gd name="connsiteY85" fmla="*/ 518283 h 1590090"/>
              <a:gd name="connsiteX86" fmla="*/ 244308 w 1164714"/>
              <a:gd name="connsiteY86" fmla="*/ 517151 h 1590090"/>
              <a:gd name="connsiteX87" fmla="*/ 245439 w 1164714"/>
              <a:gd name="connsiteY87" fmla="*/ 517151 h 1590090"/>
              <a:gd name="connsiteX88" fmla="*/ 245439 w 1164714"/>
              <a:gd name="connsiteY88" fmla="*/ 516020 h 1590090"/>
              <a:gd name="connsiteX89" fmla="*/ 246570 w 1164714"/>
              <a:gd name="connsiteY89" fmla="*/ 514889 h 1590090"/>
              <a:gd name="connsiteX90" fmla="*/ 248832 w 1164714"/>
              <a:gd name="connsiteY90" fmla="*/ 514889 h 1590090"/>
              <a:gd name="connsiteX91" fmla="*/ 248832 w 1164714"/>
              <a:gd name="connsiteY91" fmla="*/ 513758 h 1590090"/>
              <a:gd name="connsiteX92" fmla="*/ 252260 w 1164714"/>
              <a:gd name="connsiteY92" fmla="*/ 511460 h 1590090"/>
              <a:gd name="connsiteX93" fmla="*/ 253391 w 1164714"/>
              <a:gd name="connsiteY93" fmla="*/ 509198 h 1590090"/>
              <a:gd name="connsiteX94" fmla="*/ 255653 w 1164714"/>
              <a:gd name="connsiteY94" fmla="*/ 509198 h 1590090"/>
              <a:gd name="connsiteX95" fmla="*/ 256819 w 1164714"/>
              <a:gd name="connsiteY95" fmla="*/ 509198 h 1590090"/>
              <a:gd name="connsiteX96" fmla="*/ 257950 w 1164714"/>
              <a:gd name="connsiteY96" fmla="*/ 506936 h 1590090"/>
              <a:gd name="connsiteX97" fmla="*/ 259081 w 1164714"/>
              <a:gd name="connsiteY97" fmla="*/ 506936 h 1590090"/>
              <a:gd name="connsiteX98" fmla="*/ 260212 w 1164714"/>
              <a:gd name="connsiteY98" fmla="*/ 504673 h 1590090"/>
              <a:gd name="connsiteX99" fmla="*/ 261343 w 1164714"/>
              <a:gd name="connsiteY99" fmla="*/ 505804 h 1590090"/>
              <a:gd name="connsiteX100" fmla="*/ 261343 w 1164714"/>
              <a:gd name="connsiteY100" fmla="*/ 503507 h 1590090"/>
              <a:gd name="connsiteX101" fmla="*/ 262473 w 1164714"/>
              <a:gd name="connsiteY101" fmla="*/ 503507 h 1590090"/>
              <a:gd name="connsiteX102" fmla="*/ 262473 w 1164714"/>
              <a:gd name="connsiteY102" fmla="*/ 502376 h 1590090"/>
              <a:gd name="connsiteX103" fmla="*/ 262473 w 1164714"/>
              <a:gd name="connsiteY103" fmla="*/ 500113 h 1590090"/>
              <a:gd name="connsiteX104" fmla="*/ 263604 w 1164714"/>
              <a:gd name="connsiteY104" fmla="*/ 500113 h 1590090"/>
              <a:gd name="connsiteX105" fmla="*/ 264771 w 1164714"/>
              <a:gd name="connsiteY105" fmla="*/ 498982 h 1590090"/>
              <a:gd name="connsiteX106" fmla="*/ 264771 w 1164714"/>
              <a:gd name="connsiteY106" fmla="*/ 495553 h 1590090"/>
              <a:gd name="connsiteX107" fmla="*/ 267032 w 1164714"/>
              <a:gd name="connsiteY107" fmla="*/ 494422 h 1590090"/>
              <a:gd name="connsiteX108" fmla="*/ 269294 w 1164714"/>
              <a:gd name="connsiteY108" fmla="*/ 492160 h 1590090"/>
              <a:gd name="connsiteX109" fmla="*/ 270425 w 1164714"/>
              <a:gd name="connsiteY109" fmla="*/ 493291 h 1590090"/>
              <a:gd name="connsiteX110" fmla="*/ 270425 w 1164714"/>
              <a:gd name="connsiteY110" fmla="*/ 492160 h 1590090"/>
              <a:gd name="connsiteX111" fmla="*/ 270425 w 1164714"/>
              <a:gd name="connsiteY111" fmla="*/ 488731 h 1590090"/>
              <a:gd name="connsiteX112" fmla="*/ 271556 w 1164714"/>
              <a:gd name="connsiteY112" fmla="*/ 488731 h 1590090"/>
              <a:gd name="connsiteX113" fmla="*/ 272722 w 1164714"/>
              <a:gd name="connsiteY113" fmla="*/ 488731 h 1590090"/>
              <a:gd name="connsiteX114" fmla="*/ 273853 w 1164714"/>
              <a:gd name="connsiteY114" fmla="*/ 488731 h 1590090"/>
              <a:gd name="connsiteX115" fmla="*/ 274984 w 1164714"/>
              <a:gd name="connsiteY115" fmla="*/ 488731 h 1590090"/>
              <a:gd name="connsiteX116" fmla="*/ 276115 w 1164714"/>
              <a:gd name="connsiteY116" fmla="*/ 485338 h 1590090"/>
              <a:gd name="connsiteX117" fmla="*/ 278377 w 1164714"/>
              <a:gd name="connsiteY117" fmla="*/ 484206 h 1590090"/>
              <a:gd name="connsiteX118" fmla="*/ 279543 w 1164714"/>
              <a:gd name="connsiteY118" fmla="*/ 481909 h 1590090"/>
              <a:gd name="connsiteX119" fmla="*/ 278377 w 1164714"/>
              <a:gd name="connsiteY119" fmla="*/ 479646 h 1590090"/>
              <a:gd name="connsiteX120" fmla="*/ 280674 w 1164714"/>
              <a:gd name="connsiteY120" fmla="*/ 478515 h 1590090"/>
              <a:gd name="connsiteX121" fmla="*/ 280674 w 1164714"/>
              <a:gd name="connsiteY121" fmla="*/ 477384 h 1590090"/>
              <a:gd name="connsiteX122" fmla="*/ 280674 w 1164714"/>
              <a:gd name="connsiteY122" fmla="*/ 475122 h 1590090"/>
              <a:gd name="connsiteX123" fmla="*/ 282936 w 1164714"/>
              <a:gd name="connsiteY123" fmla="*/ 473955 h 1590090"/>
              <a:gd name="connsiteX124" fmla="*/ 282936 w 1164714"/>
              <a:gd name="connsiteY124" fmla="*/ 472824 h 1590090"/>
              <a:gd name="connsiteX125" fmla="*/ 282936 w 1164714"/>
              <a:gd name="connsiteY125" fmla="*/ 470562 h 1590090"/>
              <a:gd name="connsiteX126" fmla="*/ 282936 w 1164714"/>
              <a:gd name="connsiteY126" fmla="*/ 468300 h 1590090"/>
              <a:gd name="connsiteX127" fmla="*/ 284066 w 1164714"/>
              <a:gd name="connsiteY127" fmla="*/ 466002 h 1590090"/>
              <a:gd name="connsiteX128" fmla="*/ 284066 w 1164714"/>
              <a:gd name="connsiteY128" fmla="*/ 463740 h 1590090"/>
              <a:gd name="connsiteX129" fmla="*/ 282936 w 1164714"/>
              <a:gd name="connsiteY129" fmla="*/ 462608 h 1590090"/>
              <a:gd name="connsiteX130" fmla="*/ 285197 w 1164714"/>
              <a:gd name="connsiteY130" fmla="*/ 461477 h 1590090"/>
              <a:gd name="connsiteX131" fmla="*/ 285197 w 1164714"/>
              <a:gd name="connsiteY131" fmla="*/ 459180 h 1590090"/>
              <a:gd name="connsiteX132" fmla="*/ 284066 w 1164714"/>
              <a:gd name="connsiteY132" fmla="*/ 454655 h 1590090"/>
              <a:gd name="connsiteX133" fmla="*/ 287494 w 1164714"/>
              <a:gd name="connsiteY133" fmla="*/ 452357 h 1590090"/>
              <a:gd name="connsiteX134" fmla="*/ 286364 w 1164714"/>
              <a:gd name="connsiteY134" fmla="*/ 451226 h 1590090"/>
              <a:gd name="connsiteX135" fmla="*/ 285197 w 1164714"/>
              <a:gd name="connsiteY135" fmla="*/ 452357 h 1590090"/>
              <a:gd name="connsiteX136" fmla="*/ 285197 w 1164714"/>
              <a:gd name="connsiteY136" fmla="*/ 451226 h 1590090"/>
              <a:gd name="connsiteX137" fmla="*/ 285197 w 1164714"/>
              <a:gd name="connsiteY137" fmla="*/ 450095 h 1590090"/>
              <a:gd name="connsiteX138" fmla="*/ 284066 w 1164714"/>
              <a:gd name="connsiteY138" fmla="*/ 448964 h 1590090"/>
              <a:gd name="connsiteX139" fmla="*/ 285197 w 1164714"/>
              <a:gd name="connsiteY139" fmla="*/ 448964 h 1590090"/>
              <a:gd name="connsiteX140" fmla="*/ 286364 w 1164714"/>
              <a:gd name="connsiteY140" fmla="*/ 447833 h 1590090"/>
              <a:gd name="connsiteX141" fmla="*/ 285197 w 1164714"/>
              <a:gd name="connsiteY141" fmla="*/ 446701 h 1590090"/>
              <a:gd name="connsiteX142" fmla="*/ 286364 w 1164714"/>
              <a:gd name="connsiteY142" fmla="*/ 446701 h 1590090"/>
              <a:gd name="connsiteX143" fmla="*/ 285197 w 1164714"/>
              <a:gd name="connsiteY143" fmla="*/ 446701 h 1590090"/>
              <a:gd name="connsiteX144" fmla="*/ 286364 w 1164714"/>
              <a:gd name="connsiteY144" fmla="*/ 445570 h 1590090"/>
              <a:gd name="connsiteX145" fmla="*/ 285197 w 1164714"/>
              <a:gd name="connsiteY145" fmla="*/ 444404 h 1590090"/>
              <a:gd name="connsiteX146" fmla="*/ 286364 w 1164714"/>
              <a:gd name="connsiteY146" fmla="*/ 443273 h 1590090"/>
              <a:gd name="connsiteX147" fmla="*/ 287494 w 1164714"/>
              <a:gd name="connsiteY147" fmla="*/ 441010 h 1590090"/>
              <a:gd name="connsiteX148" fmla="*/ 288625 w 1164714"/>
              <a:gd name="connsiteY148" fmla="*/ 441010 h 1590090"/>
              <a:gd name="connsiteX149" fmla="*/ 287494 w 1164714"/>
              <a:gd name="connsiteY149" fmla="*/ 438748 h 1590090"/>
              <a:gd name="connsiteX150" fmla="*/ 288625 w 1164714"/>
              <a:gd name="connsiteY150" fmla="*/ 437617 h 1590090"/>
              <a:gd name="connsiteX151" fmla="*/ 287494 w 1164714"/>
              <a:gd name="connsiteY151" fmla="*/ 436450 h 1590090"/>
              <a:gd name="connsiteX152" fmla="*/ 287494 w 1164714"/>
              <a:gd name="connsiteY152" fmla="*/ 435319 h 1590090"/>
              <a:gd name="connsiteX153" fmla="*/ 287494 w 1164714"/>
              <a:gd name="connsiteY153" fmla="*/ 434188 h 1590090"/>
              <a:gd name="connsiteX154" fmla="*/ 288625 w 1164714"/>
              <a:gd name="connsiteY154" fmla="*/ 434188 h 1590090"/>
              <a:gd name="connsiteX155" fmla="*/ 289756 w 1164714"/>
              <a:gd name="connsiteY155" fmla="*/ 434188 h 1590090"/>
              <a:gd name="connsiteX156" fmla="*/ 289756 w 1164714"/>
              <a:gd name="connsiteY156" fmla="*/ 431926 h 1590090"/>
              <a:gd name="connsiteX157" fmla="*/ 292018 w 1164714"/>
              <a:gd name="connsiteY157" fmla="*/ 430795 h 1590090"/>
              <a:gd name="connsiteX158" fmla="*/ 292018 w 1164714"/>
              <a:gd name="connsiteY158" fmla="*/ 429628 h 1590090"/>
              <a:gd name="connsiteX159" fmla="*/ 294315 w 1164714"/>
              <a:gd name="connsiteY159" fmla="*/ 429628 h 1590090"/>
              <a:gd name="connsiteX160" fmla="*/ 295446 w 1164714"/>
              <a:gd name="connsiteY160" fmla="*/ 428497 h 1590090"/>
              <a:gd name="connsiteX161" fmla="*/ 297708 w 1164714"/>
              <a:gd name="connsiteY161" fmla="*/ 427366 h 1590090"/>
              <a:gd name="connsiteX162" fmla="*/ 296577 w 1164714"/>
              <a:gd name="connsiteY162" fmla="*/ 426235 h 1590090"/>
              <a:gd name="connsiteX163" fmla="*/ 298839 w 1164714"/>
              <a:gd name="connsiteY163" fmla="*/ 426235 h 1590090"/>
              <a:gd name="connsiteX164" fmla="*/ 296577 w 1164714"/>
              <a:gd name="connsiteY164" fmla="*/ 422806 h 1590090"/>
              <a:gd name="connsiteX165" fmla="*/ 296577 w 1164714"/>
              <a:gd name="connsiteY165" fmla="*/ 421675 h 1590090"/>
              <a:gd name="connsiteX166" fmla="*/ 298839 w 1164714"/>
              <a:gd name="connsiteY166" fmla="*/ 421675 h 1590090"/>
              <a:gd name="connsiteX167" fmla="*/ 298839 w 1164714"/>
              <a:gd name="connsiteY167" fmla="*/ 422806 h 1590090"/>
              <a:gd name="connsiteX168" fmla="*/ 299970 w 1164714"/>
              <a:gd name="connsiteY168" fmla="*/ 422806 h 1590090"/>
              <a:gd name="connsiteX169" fmla="*/ 298839 w 1164714"/>
              <a:gd name="connsiteY169" fmla="*/ 418281 h 1590090"/>
              <a:gd name="connsiteX170" fmla="*/ 302267 w 1164714"/>
              <a:gd name="connsiteY170" fmla="*/ 419412 h 1590090"/>
              <a:gd name="connsiteX171" fmla="*/ 302267 w 1164714"/>
              <a:gd name="connsiteY171" fmla="*/ 417150 h 1590090"/>
              <a:gd name="connsiteX172" fmla="*/ 301100 w 1164714"/>
              <a:gd name="connsiteY172" fmla="*/ 417150 h 1590090"/>
              <a:gd name="connsiteX173" fmla="*/ 301100 w 1164714"/>
              <a:gd name="connsiteY173" fmla="*/ 416019 h 1590090"/>
              <a:gd name="connsiteX174" fmla="*/ 302267 w 1164714"/>
              <a:gd name="connsiteY174" fmla="*/ 416019 h 1590090"/>
              <a:gd name="connsiteX175" fmla="*/ 301100 w 1164714"/>
              <a:gd name="connsiteY175" fmla="*/ 414852 h 1590090"/>
              <a:gd name="connsiteX176" fmla="*/ 303398 w 1164714"/>
              <a:gd name="connsiteY176" fmla="*/ 414852 h 1590090"/>
              <a:gd name="connsiteX177" fmla="*/ 302267 w 1164714"/>
              <a:gd name="connsiteY177" fmla="*/ 412590 h 1590090"/>
              <a:gd name="connsiteX178" fmla="*/ 301100 w 1164714"/>
              <a:gd name="connsiteY178" fmla="*/ 412590 h 1590090"/>
              <a:gd name="connsiteX179" fmla="*/ 301100 w 1164714"/>
              <a:gd name="connsiteY179" fmla="*/ 410328 h 1590090"/>
              <a:gd name="connsiteX180" fmla="*/ 302267 w 1164714"/>
              <a:gd name="connsiteY180" fmla="*/ 410328 h 1590090"/>
              <a:gd name="connsiteX181" fmla="*/ 302267 w 1164714"/>
              <a:gd name="connsiteY181" fmla="*/ 409196 h 1590090"/>
              <a:gd name="connsiteX182" fmla="*/ 302267 w 1164714"/>
              <a:gd name="connsiteY182" fmla="*/ 410328 h 1590090"/>
              <a:gd name="connsiteX183" fmla="*/ 303398 w 1164714"/>
              <a:gd name="connsiteY183" fmla="*/ 409196 h 1590090"/>
              <a:gd name="connsiteX184" fmla="*/ 302267 w 1164714"/>
              <a:gd name="connsiteY184" fmla="*/ 406899 h 1590090"/>
              <a:gd name="connsiteX185" fmla="*/ 302267 w 1164714"/>
              <a:gd name="connsiteY185" fmla="*/ 405768 h 1590090"/>
              <a:gd name="connsiteX186" fmla="*/ 302267 w 1164714"/>
              <a:gd name="connsiteY186" fmla="*/ 404637 h 1590090"/>
              <a:gd name="connsiteX187" fmla="*/ 303398 w 1164714"/>
              <a:gd name="connsiteY187" fmla="*/ 404637 h 1590090"/>
              <a:gd name="connsiteX188" fmla="*/ 303398 w 1164714"/>
              <a:gd name="connsiteY188" fmla="*/ 401243 h 1590090"/>
              <a:gd name="connsiteX189" fmla="*/ 304529 w 1164714"/>
              <a:gd name="connsiteY189" fmla="*/ 402374 h 1590090"/>
              <a:gd name="connsiteX190" fmla="*/ 305659 w 1164714"/>
              <a:gd name="connsiteY190" fmla="*/ 401243 h 1590090"/>
              <a:gd name="connsiteX191" fmla="*/ 306790 w 1164714"/>
              <a:gd name="connsiteY191" fmla="*/ 400077 h 1590090"/>
              <a:gd name="connsiteX192" fmla="*/ 305659 w 1164714"/>
              <a:gd name="connsiteY192" fmla="*/ 400077 h 1590090"/>
              <a:gd name="connsiteX193" fmla="*/ 306790 w 1164714"/>
              <a:gd name="connsiteY193" fmla="*/ 400077 h 1590090"/>
              <a:gd name="connsiteX194" fmla="*/ 307921 w 1164714"/>
              <a:gd name="connsiteY194" fmla="*/ 398945 h 1590090"/>
              <a:gd name="connsiteX195" fmla="*/ 309087 w 1164714"/>
              <a:gd name="connsiteY195" fmla="*/ 400077 h 1590090"/>
              <a:gd name="connsiteX196" fmla="*/ 309087 w 1164714"/>
              <a:gd name="connsiteY196" fmla="*/ 398945 h 1590090"/>
              <a:gd name="connsiteX197" fmla="*/ 310218 w 1164714"/>
              <a:gd name="connsiteY197" fmla="*/ 398945 h 1590090"/>
              <a:gd name="connsiteX198" fmla="*/ 310218 w 1164714"/>
              <a:gd name="connsiteY198" fmla="*/ 397814 h 1590090"/>
              <a:gd name="connsiteX199" fmla="*/ 309087 w 1164714"/>
              <a:gd name="connsiteY199" fmla="*/ 397814 h 1590090"/>
              <a:gd name="connsiteX200" fmla="*/ 311349 w 1164714"/>
              <a:gd name="connsiteY200" fmla="*/ 395552 h 1590090"/>
              <a:gd name="connsiteX201" fmla="*/ 312480 w 1164714"/>
              <a:gd name="connsiteY201" fmla="*/ 394421 h 1590090"/>
              <a:gd name="connsiteX202" fmla="*/ 313611 w 1164714"/>
              <a:gd name="connsiteY202" fmla="*/ 395552 h 1590090"/>
              <a:gd name="connsiteX203" fmla="*/ 313611 w 1164714"/>
              <a:gd name="connsiteY203" fmla="*/ 396683 h 1590090"/>
              <a:gd name="connsiteX204" fmla="*/ 315873 w 1164714"/>
              <a:gd name="connsiteY204" fmla="*/ 395552 h 1590090"/>
              <a:gd name="connsiteX205" fmla="*/ 315873 w 1164714"/>
              <a:gd name="connsiteY205" fmla="*/ 394421 h 1590090"/>
              <a:gd name="connsiteX206" fmla="*/ 314742 w 1164714"/>
              <a:gd name="connsiteY206" fmla="*/ 393254 h 1590090"/>
              <a:gd name="connsiteX207" fmla="*/ 315873 w 1164714"/>
              <a:gd name="connsiteY207" fmla="*/ 393254 h 1590090"/>
              <a:gd name="connsiteX208" fmla="*/ 317039 w 1164714"/>
              <a:gd name="connsiteY208" fmla="*/ 395552 h 1590090"/>
              <a:gd name="connsiteX209" fmla="*/ 318170 w 1164714"/>
              <a:gd name="connsiteY209" fmla="*/ 395552 h 1590090"/>
              <a:gd name="connsiteX210" fmla="*/ 318170 w 1164714"/>
              <a:gd name="connsiteY210" fmla="*/ 394421 h 1590090"/>
              <a:gd name="connsiteX211" fmla="*/ 318170 w 1164714"/>
              <a:gd name="connsiteY211" fmla="*/ 392123 h 1590090"/>
              <a:gd name="connsiteX212" fmla="*/ 320432 w 1164714"/>
              <a:gd name="connsiteY212" fmla="*/ 393254 h 1590090"/>
              <a:gd name="connsiteX213" fmla="*/ 321563 w 1164714"/>
              <a:gd name="connsiteY213" fmla="*/ 390992 h 1590090"/>
              <a:gd name="connsiteX214" fmla="*/ 322693 w 1164714"/>
              <a:gd name="connsiteY214" fmla="*/ 390992 h 1590090"/>
              <a:gd name="connsiteX215" fmla="*/ 324991 w 1164714"/>
              <a:gd name="connsiteY215" fmla="*/ 390992 h 1590090"/>
              <a:gd name="connsiteX216" fmla="*/ 324991 w 1164714"/>
              <a:gd name="connsiteY216" fmla="*/ 388730 h 1590090"/>
              <a:gd name="connsiteX217" fmla="*/ 322693 w 1164714"/>
              <a:gd name="connsiteY217" fmla="*/ 387598 h 1590090"/>
              <a:gd name="connsiteX218" fmla="*/ 324991 w 1164714"/>
              <a:gd name="connsiteY218" fmla="*/ 385301 h 1590090"/>
              <a:gd name="connsiteX219" fmla="*/ 322693 w 1164714"/>
              <a:gd name="connsiteY219" fmla="*/ 383038 h 1590090"/>
              <a:gd name="connsiteX220" fmla="*/ 323860 w 1164714"/>
              <a:gd name="connsiteY220" fmla="*/ 383038 h 1590090"/>
              <a:gd name="connsiteX221" fmla="*/ 324991 w 1164714"/>
              <a:gd name="connsiteY221" fmla="*/ 383038 h 1590090"/>
              <a:gd name="connsiteX222" fmla="*/ 326122 w 1164714"/>
              <a:gd name="connsiteY222" fmla="*/ 383038 h 1590090"/>
              <a:gd name="connsiteX223" fmla="*/ 326122 w 1164714"/>
              <a:gd name="connsiteY223" fmla="*/ 378514 h 1590090"/>
              <a:gd name="connsiteX224" fmla="*/ 327252 w 1164714"/>
              <a:gd name="connsiteY224" fmla="*/ 377347 h 1590090"/>
              <a:gd name="connsiteX225" fmla="*/ 328383 w 1164714"/>
              <a:gd name="connsiteY225" fmla="*/ 378514 h 1590090"/>
              <a:gd name="connsiteX226" fmla="*/ 329514 w 1164714"/>
              <a:gd name="connsiteY226" fmla="*/ 378514 h 1590090"/>
              <a:gd name="connsiteX227" fmla="*/ 330645 w 1164714"/>
              <a:gd name="connsiteY227" fmla="*/ 376216 h 1590090"/>
              <a:gd name="connsiteX228" fmla="*/ 329514 w 1164714"/>
              <a:gd name="connsiteY228" fmla="*/ 375085 h 1590090"/>
              <a:gd name="connsiteX229" fmla="*/ 330645 w 1164714"/>
              <a:gd name="connsiteY229" fmla="*/ 373954 h 1590090"/>
              <a:gd name="connsiteX230" fmla="*/ 332942 w 1164714"/>
              <a:gd name="connsiteY230" fmla="*/ 373954 h 1590090"/>
              <a:gd name="connsiteX231" fmla="*/ 334073 w 1164714"/>
              <a:gd name="connsiteY231" fmla="*/ 375085 h 1590090"/>
              <a:gd name="connsiteX232" fmla="*/ 334073 w 1164714"/>
              <a:gd name="connsiteY232" fmla="*/ 373954 h 1590090"/>
              <a:gd name="connsiteX233" fmla="*/ 334073 w 1164714"/>
              <a:gd name="connsiteY233" fmla="*/ 372823 h 1590090"/>
              <a:gd name="connsiteX234" fmla="*/ 331811 w 1164714"/>
              <a:gd name="connsiteY234" fmla="*/ 371692 h 1590090"/>
              <a:gd name="connsiteX235" fmla="*/ 334073 w 1164714"/>
              <a:gd name="connsiteY235" fmla="*/ 370525 h 1590090"/>
              <a:gd name="connsiteX236" fmla="*/ 334073 w 1164714"/>
              <a:gd name="connsiteY236" fmla="*/ 369394 h 1590090"/>
              <a:gd name="connsiteX237" fmla="*/ 330645 w 1164714"/>
              <a:gd name="connsiteY237" fmla="*/ 367132 h 1590090"/>
              <a:gd name="connsiteX238" fmla="*/ 332942 w 1164714"/>
              <a:gd name="connsiteY238" fmla="*/ 367132 h 1590090"/>
              <a:gd name="connsiteX239" fmla="*/ 335204 w 1164714"/>
              <a:gd name="connsiteY239" fmla="*/ 369394 h 1590090"/>
              <a:gd name="connsiteX240" fmla="*/ 336335 w 1164714"/>
              <a:gd name="connsiteY240" fmla="*/ 368263 h 1590090"/>
              <a:gd name="connsiteX241" fmla="*/ 335204 w 1164714"/>
              <a:gd name="connsiteY241" fmla="*/ 364869 h 1590090"/>
              <a:gd name="connsiteX242" fmla="*/ 337466 w 1164714"/>
              <a:gd name="connsiteY242" fmla="*/ 364869 h 1590090"/>
              <a:gd name="connsiteX243" fmla="*/ 338632 w 1164714"/>
              <a:gd name="connsiteY243" fmla="*/ 364869 h 1590090"/>
              <a:gd name="connsiteX244" fmla="*/ 339763 w 1164714"/>
              <a:gd name="connsiteY244" fmla="*/ 362572 h 1590090"/>
              <a:gd name="connsiteX245" fmla="*/ 338632 w 1164714"/>
              <a:gd name="connsiteY245" fmla="*/ 361440 h 1590090"/>
              <a:gd name="connsiteX246" fmla="*/ 338632 w 1164714"/>
              <a:gd name="connsiteY246" fmla="*/ 359178 h 1590090"/>
              <a:gd name="connsiteX247" fmla="*/ 336335 w 1164714"/>
              <a:gd name="connsiteY247" fmla="*/ 360309 h 1590090"/>
              <a:gd name="connsiteX248" fmla="*/ 335204 w 1164714"/>
              <a:gd name="connsiteY248" fmla="*/ 358047 h 1590090"/>
              <a:gd name="connsiteX249" fmla="*/ 336335 w 1164714"/>
              <a:gd name="connsiteY249" fmla="*/ 358047 h 1590090"/>
              <a:gd name="connsiteX250" fmla="*/ 337466 w 1164714"/>
              <a:gd name="connsiteY250" fmla="*/ 358047 h 1590090"/>
              <a:gd name="connsiteX251" fmla="*/ 338632 w 1164714"/>
              <a:gd name="connsiteY251" fmla="*/ 358047 h 1590090"/>
              <a:gd name="connsiteX252" fmla="*/ 339763 w 1164714"/>
              <a:gd name="connsiteY252" fmla="*/ 355749 h 1590090"/>
              <a:gd name="connsiteX253" fmla="*/ 340894 w 1164714"/>
              <a:gd name="connsiteY253" fmla="*/ 355749 h 1590090"/>
              <a:gd name="connsiteX254" fmla="*/ 340894 w 1164714"/>
              <a:gd name="connsiteY254" fmla="*/ 359178 h 1590090"/>
              <a:gd name="connsiteX255" fmla="*/ 342025 w 1164714"/>
              <a:gd name="connsiteY255" fmla="*/ 359178 h 1590090"/>
              <a:gd name="connsiteX256" fmla="*/ 343156 w 1164714"/>
              <a:gd name="connsiteY256" fmla="*/ 358047 h 1590090"/>
              <a:gd name="connsiteX257" fmla="*/ 342025 w 1164714"/>
              <a:gd name="connsiteY257" fmla="*/ 353487 h 1590090"/>
              <a:gd name="connsiteX258" fmla="*/ 345417 w 1164714"/>
              <a:gd name="connsiteY258" fmla="*/ 352356 h 1590090"/>
              <a:gd name="connsiteX259" fmla="*/ 346584 w 1164714"/>
              <a:gd name="connsiteY259" fmla="*/ 353487 h 1590090"/>
              <a:gd name="connsiteX260" fmla="*/ 346584 w 1164714"/>
              <a:gd name="connsiteY260" fmla="*/ 350093 h 1590090"/>
              <a:gd name="connsiteX261" fmla="*/ 347715 w 1164714"/>
              <a:gd name="connsiteY261" fmla="*/ 348962 h 1590090"/>
              <a:gd name="connsiteX262" fmla="*/ 346584 w 1164714"/>
              <a:gd name="connsiteY262" fmla="*/ 346665 h 1590090"/>
              <a:gd name="connsiteX263" fmla="*/ 346584 w 1164714"/>
              <a:gd name="connsiteY263" fmla="*/ 343271 h 1590090"/>
              <a:gd name="connsiteX264" fmla="*/ 348845 w 1164714"/>
              <a:gd name="connsiteY264" fmla="*/ 342140 h 1590090"/>
              <a:gd name="connsiteX265" fmla="*/ 347715 w 1164714"/>
              <a:gd name="connsiteY265" fmla="*/ 341009 h 1590090"/>
              <a:gd name="connsiteX266" fmla="*/ 349976 w 1164714"/>
              <a:gd name="connsiteY266" fmla="*/ 338711 h 1590090"/>
              <a:gd name="connsiteX267" fmla="*/ 347715 w 1164714"/>
              <a:gd name="connsiteY267" fmla="*/ 337580 h 1590090"/>
              <a:gd name="connsiteX268" fmla="*/ 347715 w 1164714"/>
              <a:gd name="connsiteY268" fmla="*/ 336449 h 1590090"/>
              <a:gd name="connsiteX269" fmla="*/ 348845 w 1164714"/>
              <a:gd name="connsiteY269" fmla="*/ 335318 h 1590090"/>
              <a:gd name="connsiteX270" fmla="*/ 351107 w 1164714"/>
              <a:gd name="connsiteY270" fmla="*/ 336449 h 1590090"/>
              <a:gd name="connsiteX271" fmla="*/ 352238 w 1164714"/>
              <a:gd name="connsiteY271" fmla="*/ 334187 h 1590090"/>
              <a:gd name="connsiteX272" fmla="*/ 351107 w 1164714"/>
              <a:gd name="connsiteY272" fmla="*/ 333020 h 1590090"/>
              <a:gd name="connsiteX273" fmla="*/ 349976 w 1164714"/>
              <a:gd name="connsiteY273" fmla="*/ 333020 h 1590090"/>
              <a:gd name="connsiteX274" fmla="*/ 349976 w 1164714"/>
              <a:gd name="connsiteY274" fmla="*/ 331889 h 1590090"/>
              <a:gd name="connsiteX275" fmla="*/ 352238 w 1164714"/>
              <a:gd name="connsiteY275" fmla="*/ 331889 h 1590090"/>
              <a:gd name="connsiteX276" fmla="*/ 352238 w 1164714"/>
              <a:gd name="connsiteY276" fmla="*/ 330758 h 1590090"/>
              <a:gd name="connsiteX277" fmla="*/ 351107 w 1164714"/>
              <a:gd name="connsiteY277" fmla="*/ 329627 h 1590090"/>
              <a:gd name="connsiteX278" fmla="*/ 348845 w 1164714"/>
              <a:gd name="connsiteY278" fmla="*/ 329627 h 1590090"/>
              <a:gd name="connsiteX279" fmla="*/ 348845 w 1164714"/>
              <a:gd name="connsiteY279" fmla="*/ 327364 h 1590090"/>
              <a:gd name="connsiteX280" fmla="*/ 348845 w 1164714"/>
              <a:gd name="connsiteY280" fmla="*/ 326198 h 1590090"/>
              <a:gd name="connsiteX281" fmla="*/ 351107 w 1164714"/>
              <a:gd name="connsiteY281" fmla="*/ 325067 h 1590090"/>
              <a:gd name="connsiteX282" fmla="*/ 351107 w 1164714"/>
              <a:gd name="connsiteY282" fmla="*/ 323935 h 1590090"/>
              <a:gd name="connsiteX283" fmla="*/ 349976 w 1164714"/>
              <a:gd name="connsiteY283" fmla="*/ 322804 h 1590090"/>
              <a:gd name="connsiteX284" fmla="*/ 348845 w 1164714"/>
              <a:gd name="connsiteY284" fmla="*/ 320542 h 1590090"/>
              <a:gd name="connsiteX285" fmla="*/ 349976 w 1164714"/>
              <a:gd name="connsiteY285" fmla="*/ 320542 h 1590090"/>
              <a:gd name="connsiteX286" fmla="*/ 347715 w 1164714"/>
              <a:gd name="connsiteY286" fmla="*/ 318244 h 1590090"/>
              <a:gd name="connsiteX287" fmla="*/ 346584 w 1164714"/>
              <a:gd name="connsiteY287" fmla="*/ 318244 h 1590090"/>
              <a:gd name="connsiteX288" fmla="*/ 346584 w 1164714"/>
              <a:gd name="connsiteY288" fmla="*/ 317113 h 1590090"/>
              <a:gd name="connsiteX289" fmla="*/ 348845 w 1164714"/>
              <a:gd name="connsiteY289" fmla="*/ 315982 h 1590090"/>
              <a:gd name="connsiteX290" fmla="*/ 351107 w 1164714"/>
              <a:gd name="connsiteY290" fmla="*/ 315982 h 1590090"/>
              <a:gd name="connsiteX291" fmla="*/ 352238 w 1164714"/>
              <a:gd name="connsiteY291" fmla="*/ 317113 h 1590090"/>
              <a:gd name="connsiteX292" fmla="*/ 353404 w 1164714"/>
              <a:gd name="connsiteY292" fmla="*/ 315982 h 1590090"/>
              <a:gd name="connsiteX293" fmla="*/ 354535 w 1164714"/>
              <a:gd name="connsiteY293" fmla="*/ 314851 h 1590090"/>
              <a:gd name="connsiteX294" fmla="*/ 353404 w 1164714"/>
              <a:gd name="connsiteY294" fmla="*/ 314851 h 1590090"/>
              <a:gd name="connsiteX295" fmla="*/ 353404 w 1164714"/>
              <a:gd name="connsiteY295" fmla="*/ 313720 h 1590090"/>
              <a:gd name="connsiteX296" fmla="*/ 354535 w 1164714"/>
              <a:gd name="connsiteY296" fmla="*/ 312589 h 1590090"/>
              <a:gd name="connsiteX297" fmla="*/ 353404 w 1164714"/>
              <a:gd name="connsiteY297" fmla="*/ 311457 h 1590090"/>
              <a:gd name="connsiteX298" fmla="*/ 354535 w 1164714"/>
              <a:gd name="connsiteY298" fmla="*/ 311457 h 1590090"/>
              <a:gd name="connsiteX299" fmla="*/ 356797 w 1164714"/>
              <a:gd name="connsiteY299" fmla="*/ 312589 h 1590090"/>
              <a:gd name="connsiteX300" fmla="*/ 359059 w 1164714"/>
              <a:gd name="connsiteY300" fmla="*/ 311457 h 1590090"/>
              <a:gd name="connsiteX301" fmla="*/ 357928 w 1164714"/>
              <a:gd name="connsiteY301" fmla="*/ 310291 h 1590090"/>
              <a:gd name="connsiteX302" fmla="*/ 357928 w 1164714"/>
              <a:gd name="connsiteY302" fmla="*/ 309160 h 1590090"/>
              <a:gd name="connsiteX303" fmla="*/ 356797 w 1164714"/>
              <a:gd name="connsiteY303" fmla="*/ 309160 h 1590090"/>
              <a:gd name="connsiteX304" fmla="*/ 357928 w 1164714"/>
              <a:gd name="connsiteY304" fmla="*/ 308029 h 1590090"/>
              <a:gd name="connsiteX305" fmla="*/ 360190 w 1164714"/>
              <a:gd name="connsiteY305" fmla="*/ 308029 h 1590090"/>
              <a:gd name="connsiteX306" fmla="*/ 362487 w 1164714"/>
              <a:gd name="connsiteY306" fmla="*/ 310291 h 1590090"/>
              <a:gd name="connsiteX307" fmla="*/ 363618 w 1164714"/>
              <a:gd name="connsiteY307" fmla="*/ 309160 h 1590090"/>
              <a:gd name="connsiteX308" fmla="*/ 364749 w 1164714"/>
              <a:gd name="connsiteY308" fmla="*/ 309160 h 1590090"/>
              <a:gd name="connsiteX309" fmla="*/ 362487 w 1164714"/>
              <a:gd name="connsiteY309" fmla="*/ 308029 h 1590090"/>
              <a:gd name="connsiteX310" fmla="*/ 363618 w 1164714"/>
              <a:gd name="connsiteY310" fmla="*/ 308029 h 1590090"/>
              <a:gd name="connsiteX311" fmla="*/ 363618 w 1164714"/>
              <a:gd name="connsiteY311" fmla="*/ 306897 h 1590090"/>
              <a:gd name="connsiteX312" fmla="*/ 361356 w 1164714"/>
              <a:gd name="connsiteY312" fmla="*/ 308029 h 1590090"/>
              <a:gd name="connsiteX313" fmla="*/ 361356 w 1164714"/>
              <a:gd name="connsiteY313" fmla="*/ 306897 h 1590090"/>
              <a:gd name="connsiteX314" fmla="*/ 362487 w 1164714"/>
              <a:gd name="connsiteY314" fmla="*/ 306897 h 1590090"/>
              <a:gd name="connsiteX315" fmla="*/ 361356 w 1164714"/>
              <a:gd name="connsiteY315" fmla="*/ 305766 h 1590090"/>
              <a:gd name="connsiteX316" fmla="*/ 360190 w 1164714"/>
              <a:gd name="connsiteY316" fmla="*/ 305766 h 1590090"/>
              <a:gd name="connsiteX317" fmla="*/ 360190 w 1164714"/>
              <a:gd name="connsiteY317" fmla="*/ 304635 h 1590090"/>
              <a:gd name="connsiteX318" fmla="*/ 360190 w 1164714"/>
              <a:gd name="connsiteY318" fmla="*/ 301206 h 1590090"/>
              <a:gd name="connsiteX319" fmla="*/ 360190 w 1164714"/>
              <a:gd name="connsiteY319" fmla="*/ 300075 h 1590090"/>
              <a:gd name="connsiteX320" fmla="*/ 359059 w 1164714"/>
              <a:gd name="connsiteY320" fmla="*/ 300075 h 1590090"/>
              <a:gd name="connsiteX321" fmla="*/ 359059 w 1164714"/>
              <a:gd name="connsiteY321" fmla="*/ 301206 h 1590090"/>
              <a:gd name="connsiteX322" fmla="*/ 357928 w 1164714"/>
              <a:gd name="connsiteY322" fmla="*/ 302337 h 1590090"/>
              <a:gd name="connsiteX323" fmla="*/ 355666 w 1164714"/>
              <a:gd name="connsiteY323" fmla="*/ 303469 h 1590090"/>
              <a:gd name="connsiteX324" fmla="*/ 354535 w 1164714"/>
              <a:gd name="connsiteY324" fmla="*/ 301206 h 1590090"/>
              <a:gd name="connsiteX325" fmla="*/ 354535 w 1164714"/>
              <a:gd name="connsiteY325" fmla="*/ 298944 h 1590090"/>
              <a:gd name="connsiteX326" fmla="*/ 354535 w 1164714"/>
              <a:gd name="connsiteY326" fmla="*/ 296646 h 1590090"/>
              <a:gd name="connsiteX327" fmla="*/ 354535 w 1164714"/>
              <a:gd name="connsiteY327" fmla="*/ 294384 h 1590090"/>
              <a:gd name="connsiteX328" fmla="*/ 353404 w 1164714"/>
              <a:gd name="connsiteY328" fmla="*/ 294384 h 1590090"/>
              <a:gd name="connsiteX329" fmla="*/ 352238 w 1164714"/>
              <a:gd name="connsiteY329" fmla="*/ 295515 h 1590090"/>
              <a:gd name="connsiteX330" fmla="*/ 351107 w 1164714"/>
              <a:gd name="connsiteY330" fmla="*/ 292122 h 1590090"/>
              <a:gd name="connsiteX331" fmla="*/ 351107 w 1164714"/>
              <a:gd name="connsiteY331" fmla="*/ 290990 h 1590090"/>
              <a:gd name="connsiteX332" fmla="*/ 351107 w 1164714"/>
              <a:gd name="connsiteY332" fmla="*/ 289859 h 1590090"/>
              <a:gd name="connsiteX333" fmla="*/ 348845 w 1164714"/>
              <a:gd name="connsiteY333" fmla="*/ 290990 h 1590090"/>
              <a:gd name="connsiteX334" fmla="*/ 348845 w 1164714"/>
              <a:gd name="connsiteY334" fmla="*/ 289859 h 1590090"/>
              <a:gd name="connsiteX335" fmla="*/ 347715 w 1164714"/>
              <a:gd name="connsiteY335" fmla="*/ 287562 h 1590090"/>
              <a:gd name="connsiteX336" fmla="*/ 349976 w 1164714"/>
              <a:gd name="connsiteY336" fmla="*/ 284168 h 1590090"/>
              <a:gd name="connsiteX337" fmla="*/ 352238 w 1164714"/>
              <a:gd name="connsiteY337" fmla="*/ 283037 h 1590090"/>
              <a:gd name="connsiteX338" fmla="*/ 352238 w 1164714"/>
              <a:gd name="connsiteY338" fmla="*/ 281906 h 1590090"/>
              <a:gd name="connsiteX339" fmla="*/ 354535 w 1164714"/>
              <a:gd name="connsiteY339" fmla="*/ 283037 h 1590090"/>
              <a:gd name="connsiteX340" fmla="*/ 354535 w 1164714"/>
              <a:gd name="connsiteY340" fmla="*/ 281906 h 1590090"/>
              <a:gd name="connsiteX341" fmla="*/ 354535 w 1164714"/>
              <a:gd name="connsiteY341" fmla="*/ 280739 h 1590090"/>
              <a:gd name="connsiteX342" fmla="*/ 356797 w 1164714"/>
              <a:gd name="connsiteY342" fmla="*/ 279608 h 1590090"/>
              <a:gd name="connsiteX343" fmla="*/ 356797 w 1164714"/>
              <a:gd name="connsiteY343" fmla="*/ 278477 h 1590090"/>
              <a:gd name="connsiteX344" fmla="*/ 356797 w 1164714"/>
              <a:gd name="connsiteY344" fmla="*/ 276215 h 1590090"/>
              <a:gd name="connsiteX345" fmla="*/ 357928 w 1164714"/>
              <a:gd name="connsiteY345" fmla="*/ 275084 h 1590090"/>
              <a:gd name="connsiteX346" fmla="*/ 359059 w 1164714"/>
              <a:gd name="connsiteY346" fmla="*/ 275084 h 1590090"/>
              <a:gd name="connsiteX347" fmla="*/ 361356 w 1164714"/>
              <a:gd name="connsiteY347" fmla="*/ 279608 h 1590090"/>
              <a:gd name="connsiteX348" fmla="*/ 362487 w 1164714"/>
              <a:gd name="connsiteY348" fmla="*/ 278477 h 1590090"/>
              <a:gd name="connsiteX349" fmla="*/ 362487 w 1164714"/>
              <a:gd name="connsiteY349" fmla="*/ 273917 h 1590090"/>
              <a:gd name="connsiteX350" fmla="*/ 364749 w 1164714"/>
              <a:gd name="connsiteY350" fmla="*/ 272786 h 1590090"/>
              <a:gd name="connsiteX351" fmla="*/ 365880 w 1164714"/>
              <a:gd name="connsiteY351" fmla="*/ 272786 h 1590090"/>
              <a:gd name="connsiteX352" fmla="*/ 368141 w 1164714"/>
              <a:gd name="connsiteY352" fmla="*/ 272786 h 1590090"/>
              <a:gd name="connsiteX353" fmla="*/ 370438 w 1164714"/>
              <a:gd name="connsiteY353" fmla="*/ 271655 h 1590090"/>
              <a:gd name="connsiteX354" fmla="*/ 376128 w 1164714"/>
              <a:gd name="connsiteY354" fmla="*/ 270524 h 1590090"/>
              <a:gd name="connsiteX355" fmla="*/ 374962 w 1164714"/>
              <a:gd name="connsiteY355" fmla="*/ 265964 h 1590090"/>
              <a:gd name="connsiteX356" fmla="*/ 377259 w 1164714"/>
              <a:gd name="connsiteY356" fmla="*/ 264832 h 1590090"/>
              <a:gd name="connsiteX357" fmla="*/ 378390 w 1164714"/>
              <a:gd name="connsiteY357" fmla="*/ 264832 h 1590090"/>
              <a:gd name="connsiteX358" fmla="*/ 379521 w 1164714"/>
              <a:gd name="connsiteY358" fmla="*/ 262570 h 1590090"/>
              <a:gd name="connsiteX359" fmla="*/ 378390 w 1164714"/>
              <a:gd name="connsiteY359" fmla="*/ 261439 h 1590090"/>
              <a:gd name="connsiteX360" fmla="*/ 377259 w 1164714"/>
              <a:gd name="connsiteY360" fmla="*/ 260308 h 1590090"/>
              <a:gd name="connsiteX361" fmla="*/ 377259 w 1164714"/>
              <a:gd name="connsiteY361" fmla="*/ 258010 h 1590090"/>
              <a:gd name="connsiteX362" fmla="*/ 378390 w 1164714"/>
              <a:gd name="connsiteY362" fmla="*/ 256879 h 1590090"/>
              <a:gd name="connsiteX363" fmla="*/ 379521 w 1164714"/>
              <a:gd name="connsiteY363" fmla="*/ 256879 h 1590090"/>
              <a:gd name="connsiteX364" fmla="*/ 380652 w 1164714"/>
              <a:gd name="connsiteY364" fmla="*/ 258010 h 1590090"/>
              <a:gd name="connsiteX365" fmla="*/ 382949 w 1164714"/>
              <a:gd name="connsiteY365" fmla="*/ 258010 h 1590090"/>
              <a:gd name="connsiteX366" fmla="*/ 390901 w 1164714"/>
              <a:gd name="connsiteY366" fmla="*/ 255748 h 1590090"/>
              <a:gd name="connsiteX367" fmla="*/ 390901 w 1164714"/>
              <a:gd name="connsiteY367" fmla="*/ 254617 h 1590090"/>
              <a:gd name="connsiteX368" fmla="*/ 388603 w 1164714"/>
              <a:gd name="connsiteY368" fmla="*/ 253485 h 1590090"/>
              <a:gd name="connsiteX369" fmla="*/ 387473 w 1164714"/>
              <a:gd name="connsiteY369" fmla="*/ 252354 h 1590090"/>
              <a:gd name="connsiteX370" fmla="*/ 388603 w 1164714"/>
              <a:gd name="connsiteY370" fmla="*/ 250057 h 1590090"/>
              <a:gd name="connsiteX371" fmla="*/ 387473 w 1164714"/>
              <a:gd name="connsiteY371" fmla="*/ 247794 h 1590090"/>
              <a:gd name="connsiteX372" fmla="*/ 387473 w 1164714"/>
              <a:gd name="connsiteY372" fmla="*/ 245532 h 1590090"/>
              <a:gd name="connsiteX373" fmla="*/ 388603 w 1164714"/>
              <a:gd name="connsiteY373" fmla="*/ 243234 h 1590090"/>
              <a:gd name="connsiteX374" fmla="*/ 387473 w 1164714"/>
              <a:gd name="connsiteY374" fmla="*/ 243234 h 1590090"/>
              <a:gd name="connsiteX375" fmla="*/ 387473 w 1164714"/>
              <a:gd name="connsiteY375" fmla="*/ 242103 h 1590090"/>
              <a:gd name="connsiteX376" fmla="*/ 387473 w 1164714"/>
              <a:gd name="connsiteY376" fmla="*/ 238710 h 1590090"/>
              <a:gd name="connsiteX377" fmla="*/ 387473 w 1164714"/>
              <a:gd name="connsiteY377" fmla="*/ 235281 h 1590090"/>
              <a:gd name="connsiteX378" fmla="*/ 389734 w 1164714"/>
              <a:gd name="connsiteY378" fmla="*/ 233019 h 1590090"/>
              <a:gd name="connsiteX379" fmla="*/ 390901 w 1164714"/>
              <a:gd name="connsiteY379" fmla="*/ 230756 h 1590090"/>
              <a:gd name="connsiteX380" fmla="*/ 392031 w 1164714"/>
              <a:gd name="connsiteY380" fmla="*/ 228459 h 1590090"/>
              <a:gd name="connsiteX381" fmla="*/ 392031 w 1164714"/>
              <a:gd name="connsiteY381" fmla="*/ 227327 h 1590090"/>
              <a:gd name="connsiteX382" fmla="*/ 389734 w 1164714"/>
              <a:gd name="connsiteY382" fmla="*/ 226196 h 1590090"/>
              <a:gd name="connsiteX383" fmla="*/ 386342 w 1164714"/>
              <a:gd name="connsiteY383" fmla="*/ 230756 h 1590090"/>
              <a:gd name="connsiteX384" fmla="*/ 385211 w 1164714"/>
              <a:gd name="connsiteY384" fmla="*/ 230756 h 1590090"/>
              <a:gd name="connsiteX385" fmla="*/ 382949 w 1164714"/>
              <a:gd name="connsiteY385" fmla="*/ 229590 h 1590090"/>
              <a:gd name="connsiteX386" fmla="*/ 382949 w 1164714"/>
              <a:gd name="connsiteY386" fmla="*/ 228459 h 1590090"/>
              <a:gd name="connsiteX387" fmla="*/ 382949 w 1164714"/>
              <a:gd name="connsiteY387" fmla="*/ 226196 h 1590090"/>
              <a:gd name="connsiteX388" fmla="*/ 387473 w 1164714"/>
              <a:gd name="connsiteY388" fmla="*/ 222803 h 1590090"/>
              <a:gd name="connsiteX389" fmla="*/ 388603 w 1164714"/>
              <a:gd name="connsiteY389" fmla="*/ 221636 h 1590090"/>
              <a:gd name="connsiteX390" fmla="*/ 388603 w 1164714"/>
              <a:gd name="connsiteY390" fmla="*/ 219374 h 1590090"/>
              <a:gd name="connsiteX391" fmla="*/ 388603 w 1164714"/>
              <a:gd name="connsiteY391" fmla="*/ 215981 h 1590090"/>
              <a:gd name="connsiteX392" fmla="*/ 389734 w 1164714"/>
              <a:gd name="connsiteY392" fmla="*/ 214814 h 1590090"/>
              <a:gd name="connsiteX393" fmla="*/ 390901 w 1164714"/>
              <a:gd name="connsiteY393" fmla="*/ 209158 h 1590090"/>
              <a:gd name="connsiteX394" fmla="*/ 388603 w 1164714"/>
              <a:gd name="connsiteY394" fmla="*/ 206861 h 1590090"/>
              <a:gd name="connsiteX395" fmla="*/ 388603 w 1164714"/>
              <a:gd name="connsiteY395" fmla="*/ 205729 h 1590090"/>
              <a:gd name="connsiteX396" fmla="*/ 392031 w 1164714"/>
              <a:gd name="connsiteY396" fmla="*/ 204598 h 1590090"/>
              <a:gd name="connsiteX397" fmla="*/ 393162 w 1164714"/>
              <a:gd name="connsiteY397" fmla="*/ 206861 h 1590090"/>
              <a:gd name="connsiteX398" fmla="*/ 395424 w 1164714"/>
              <a:gd name="connsiteY398" fmla="*/ 208027 h 1590090"/>
              <a:gd name="connsiteX399" fmla="*/ 397686 w 1164714"/>
              <a:gd name="connsiteY399" fmla="*/ 206861 h 1590090"/>
              <a:gd name="connsiteX400" fmla="*/ 398852 w 1164714"/>
              <a:gd name="connsiteY400" fmla="*/ 203467 h 1590090"/>
              <a:gd name="connsiteX401" fmla="*/ 401114 w 1164714"/>
              <a:gd name="connsiteY401" fmla="*/ 203467 h 1590090"/>
              <a:gd name="connsiteX402" fmla="*/ 403376 w 1164714"/>
              <a:gd name="connsiteY402" fmla="*/ 202336 h 1590090"/>
              <a:gd name="connsiteX403" fmla="*/ 403376 w 1164714"/>
              <a:gd name="connsiteY403" fmla="*/ 201205 h 1590090"/>
              <a:gd name="connsiteX404" fmla="*/ 405673 w 1164714"/>
              <a:gd name="connsiteY404" fmla="*/ 196645 h 1590090"/>
              <a:gd name="connsiteX405" fmla="*/ 407935 w 1164714"/>
              <a:gd name="connsiteY405" fmla="*/ 194382 h 1590090"/>
              <a:gd name="connsiteX406" fmla="*/ 411327 w 1164714"/>
              <a:gd name="connsiteY406" fmla="*/ 193251 h 1590090"/>
              <a:gd name="connsiteX407" fmla="*/ 413624 w 1164714"/>
              <a:gd name="connsiteY407" fmla="*/ 190954 h 1590090"/>
              <a:gd name="connsiteX408" fmla="*/ 411327 w 1164714"/>
              <a:gd name="connsiteY408" fmla="*/ 189822 h 1590090"/>
              <a:gd name="connsiteX409" fmla="*/ 411327 w 1164714"/>
              <a:gd name="connsiteY409" fmla="*/ 188691 h 1590090"/>
              <a:gd name="connsiteX410" fmla="*/ 414755 w 1164714"/>
              <a:gd name="connsiteY410" fmla="*/ 185263 h 1590090"/>
              <a:gd name="connsiteX411" fmla="*/ 415886 w 1164714"/>
              <a:gd name="connsiteY411" fmla="*/ 184131 h 1590090"/>
              <a:gd name="connsiteX412" fmla="*/ 415886 w 1164714"/>
              <a:gd name="connsiteY412" fmla="*/ 180738 h 1590090"/>
              <a:gd name="connsiteX413" fmla="*/ 414755 w 1164714"/>
              <a:gd name="connsiteY413" fmla="*/ 178476 h 1590090"/>
              <a:gd name="connsiteX414" fmla="*/ 414755 w 1164714"/>
              <a:gd name="connsiteY414" fmla="*/ 175047 h 1590090"/>
              <a:gd name="connsiteX415" fmla="*/ 415886 w 1164714"/>
              <a:gd name="connsiteY415" fmla="*/ 172784 h 1590090"/>
              <a:gd name="connsiteX416" fmla="*/ 417017 w 1164714"/>
              <a:gd name="connsiteY416" fmla="*/ 171653 h 1590090"/>
              <a:gd name="connsiteX417" fmla="*/ 419279 w 1164714"/>
              <a:gd name="connsiteY417" fmla="*/ 168224 h 1590090"/>
              <a:gd name="connsiteX418" fmla="*/ 419279 w 1164714"/>
              <a:gd name="connsiteY418" fmla="*/ 164831 h 1590090"/>
              <a:gd name="connsiteX419" fmla="*/ 421576 w 1164714"/>
              <a:gd name="connsiteY419" fmla="*/ 159140 h 1590090"/>
              <a:gd name="connsiteX420" fmla="*/ 423838 w 1164714"/>
              <a:gd name="connsiteY420" fmla="*/ 148924 h 1590090"/>
              <a:gd name="connsiteX421" fmla="*/ 422707 w 1164714"/>
              <a:gd name="connsiteY421" fmla="*/ 144364 h 1590090"/>
              <a:gd name="connsiteX422" fmla="*/ 420445 w 1164714"/>
              <a:gd name="connsiteY422" fmla="*/ 144364 h 1590090"/>
              <a:gd name="connsiteX423" fmla="*/ 420445 w 1164714"/>
              <a:gd name="connsiteY423" fmla="*/ 143233 h 1590090"/>
              <a:gd name="connsiteX424" fmla="*/ 426100 w 1164714"/>
              <a:gd name="connsiteY424" fmla="*/ 135279 h 1590090"/>
              <a:gd name="connsiteX425" fmla="*/ 424969 w 1164714"/>
              <a:gd name="connsiteY425" fmla="*/ 132982 h 1590090"/>
              <a:gd name="connsiteX426" fmla="*/ 423838 w 1164714"/>
              <a:gd name="connsiteY426" fmla="*/ 131851 h 1590090"/>
              <a:gd name="connsiteX427" fmla="*/ 422707 w 1164714"/>
              <a:gd name="connsiteY427" fmla="*/ 129588 h 1590090"/>
              <a:gd name="connsiteX428" fmla="*/ 417017 w 1164714"/>
              <a:gd name="connsiteY428" fmla="*/ 128457 h 1590090"/>
              <a:gd name="connsiteX429" fmla="*/ 413624 w 1164714"/>
              <a:gd name="connsiteY429" fmla="*/ 129588 h 1590090"/>
              <a:gd name="connsiteX430" fmla="*/ 412494 w 1164714"/>
              <a:gd name="connsiteY430" fmla="*/ 129588 h 1590090"/>
              <a:gd name="connsiteX431" fmla="*/ 411327 w 1164714"/>
              <a:gd name="connsiteY431" fmla="*/ 128457 h 1590090"/>
              <a:gd name="connsiteX432" fmla="*/ 409066 w 1164714"/>
              <a:gd name="connsiteY432" fmla="*/ 130719 h 1590090"/>
              <a:gd name="connsiteX433" fmla="*/ 407935 w 1164714"/>
              <a:gd name="connsiteY433" fmla="*/ 129588 h 1590090"/>
              <a:gd name="connsiteX434" fmla="*/ 406804 w 1164714"/>
              <a:gd name="connsiteY434" fmla="*/ 123897 h 1590090"/>
              <a:gd name="connsiteX435" fmla="*/ 407935 w 1164714"/>
              <a:gd name="connsiteY435" fmla="*/ 119373 h 1590090"/>
              <a:gd name="connsiteX436" fmla="*/ 409066 w 1164714"/>
              <a:gd name="connsiteY436" fmla="*/ 118206 h 1590090"/>
              <a:gd name="connsiteX437" fmla="*/ 410196 w 1164714"/>
              <a:gd name="connsiteY437" fmla="*/ 117075 h 1590090"/>
              <a:gd name="connsiteX438" fmla="*/ 412494 w 1164714"/>
              <a:gd name="connsiteY438" fmla="*/ 117075 h 1590090"/>
              <a:gd name="connsiteX439" fmla="*/ 417017 w 1164714"/>
              <a:gd name="connsiteY439" fmla="*/ 117075 h 1590090"/>
              <a:gd name="connsiteX440" fmla="*/ 420445 w 1164714"/>
              <a:gd name="connsiteY440" fmla="*/ 115944 h 1590090"/>
              <a:gd name="connsiteX441" fmla="*/ 422707 w 1164714"/>
              <a:gd name="connsiteY441" fmla="*/ 117075 h 1590090"/>
              <a:gd name="connsiteX442" fmla="*/ 423838 w 1164714"/>
              <a:gd name="connsiteY442" fmla="*/ 117075 h 1590090"/>
              <a:gd name="connsiteX443" fmla="*/ 424969 w 1164714"/>
              <a:gd name="connsiteY443" fmla="*/ 117075 h 1590090"/>
              <a:gd name="connsiteX444" fmla="*/ 426100 w 1164714"/>
              <a:gd name="connsiteY444" fmla="*/ 115944 h 1590090"/>
              <a:gd name="connsiteX445" fmla="*/ 426100 w 1164714"/>
              <a:gd name="connsiteY445" fmla="*/ 114813 h 1590090"/>
              <a:gd name="connsiteX446" fmla="*/ 427230 w 1164714"/>
              <a:gd name="connsiteY446" fmla="*/ 113681 h 1590090"/>
              <a:gd name="connsiteX447" fmla="*/ 428397 w 1164714"/>
              <a:gd name="connsiteY447" fmla="*/ 113681 h 1590090"/>
              <a:gd name="connsiteX448" fmla="*/ 431789 w 1164714"/>
              <a:gd name="connsiteY448" fmla="*/ 112550 h 1590090"/>
              <a:gd name="connsiteX449" fmla="*/ 434051 w 1164714"/>
              <a:gd name="connsiteY449" fmla="*/ 110253 h 1590090"/>
              <a:gd name="connsiteX450" fmla="*/ 435217 w 1164714"/>
              <a:gd name="connsiteY450" fmla="*/ 107990 h 1590090"/>
              <a:gd name="connsiteX451" fmla="*/ 435217 w 1164714"/>
              <a:gd name="connsiteY451" fmla="*/ 105728 h 1590090"/>
              <a:gd name="connsiteX452" fmla="*/ 434051 w 1164714"/>
              <a:gd name="connsiteY452" fmla="*/ 104597 h 1590090"/>
              <a:gd name="connsiteX453" fmla="*/ 434051 w 1164714"/>
              <a:gd name="connsiteY453" fmla="*/ 103430 h 1590090"/>
              <a:gd name="connsiteX454" fmla="*/ 434051 w 1164714"/>
              <a:gd name="connsiteY454" fmla="*/ 100037 h 1590090"/>
              <a:gd name="connsiteX455" fmla="*/ 436348 w 1164714"/>
              <a:gd name="connsiteY455" fmla="*/ 96608 h 1590090"/>
              <a:gd name="connsiteX456" fmla="*/ 436348 w 1164714"/>
              <a:gd name="connsiteY456" fmla="*/ 95477 h 1590090"/>
              <a:gd name="connsiteX457" fmla="*/ 435217 w 1164714"/>
              <a:gd name="connsiteY457" fmla="*/ 94346 h 1590090"/>
              <a:gd name="connsiteX458" fmla="*/ 435217 w 1164714"/>
              <a:gd name="connsiteY458" fmla="*/ 93215 h 1590090"/>
              <a:gd name="connsiteX459" fmla="*/ 438610 w 1164714"/>
              <a:gd name="connsiteY459" fmla="*/ 92083 h 1590090"/>
              <a:gd name="connsiteX460" fmla="*/ 436348 w 1164714"/>
              <a:gd name="connsiteY460" fmla="*/ 81868 h 1590090"/>
              <a:gd name="connsiteX461" fmla="*/ 436348 w 1164714"/>
              <a:gd name="connsiteY461" fmla="*/ 79570 h 1590090"/>
              <a:gd name="connsiteX462" fmla="*/ 434051 w 1164714"/>
              <a:gd name="connsiteY462" fmla="*/ 77308 h 1590090"/>
              <a:gd name="connsiteX463" fmla="*/ 432920 w 1164714"/>
              <a:gd name="connsiteY463" fmla="*/ 76176 h 1590090"/>
              <a:gd name="connsiteX464" fmla="*/ 430659 w 1164714"/>
              <a:gd name="connsiteY464" fmla="*/ 73879 h 1590090"/>
              <a:gd name="connsiteX465" fmla="*/ 437479 w 1164714"/>
              <a:gd name="connsiteY465" fmla="*/ 68223 h 1590090"/>
              <a:gd name="connsiteX466" fmla="*/ 437479 w 1164714"/>
              <a:gd name="connsiteY466" fmla="*/ 67056 h 1590090"/>
              <a:gd name="connsiteX467" fmla="*/ 434051 w 1164714"/>
              <a:gd name="connsiteY467" fmla="*/ 64794 h 1590090"/>
              <a:gd name="connsiteX468" fmla="*/ 438610 w 1164714"/>
              <a:gd name="connsiteY468" fmla="*/ 61401 h 1590090"/>
              <a:gd name="connsiteX469" fmla="*/ 439741 w 1164714"/>
              <a:gd name="connsiteY469" fmla="*/ 56841 h 1590090"/>
              <a:gd name="connsiteX470" fmla="*/ 440872 w 1164714"/>
              <a:gd name="connsiteY470" fmla="*/ 55710 h 1590090"/>
              <a:gd name="connsiteX471" fmla="*/ 442038 w 1164714"/>
              <a:gd name="connsiteY471" fmla="*/ 52316 h 1590090"/>
              <a:gd name="connsiteX472" fmla="*/ 443169 w 1164714"/>
              <a:gd name="connsiteY472" fmla="*/ 50018 h 1590090"/>
              <a:gd name="connsiteX473" fmla="*/ 443169 w 1164714"/>
              <a:gd name="connsiteY473" fmla="*/ 48887 h 1590090"/>
              <a:gd name="connsiteX474" fmla="*/ 438610 w 1164714"/>
              <a:gd name="connsiteY474" fmla="*/ 50018 h 1590090"/>
              <a:gd name="connsiteX475" fmla="*/ 438610 w 1164714"/>
              <a:gd name="connsiteY475" fmla="*/ 48887 h 1590090"/>
              <a:gd name="connsiteX476" fmla="*/ 438610 w 1164714"/>
              <a:gd name="connsiteY476" fmla="*/ 45494 h 1590090"/>
              <a:gd name="connsiteX477" fmla="*/ 435217 w 1164714"/>
              <a:gd name="connsiteY477" fmla="*/ 45494 h 1590090"/>
              <a:gd name="connsiteX478" fmla="*/ 432920 w 1164714"/>
              <a:gd name="connsiteY478" fmla="*/ 39803 h 1590090"/>
              <a:gd name="connsiteX479" fmla="*/ 437479 w 1164714"/>
              <a:gd name="connsiteY479" fmla="*/ 35243 h 1590090"/>
              <a:gd name="connsiteX480" fmla="*/ 435217 w 1164714"/>
              <a:gd name="connsiteY480" fmla="*/ 30718 h 1590090"/>
              <a:gd name="connsiteX481" fmla="*/ 438610 w 1164714"/>
              <a:gd name="connsiteY481" fmla="*/ 27289 h 1590090"/>
              <a:gd name="connsiteX482" fmla="*/ 442038 w 1164714"/>
              <a:gd name="connsiteY482" fmla="*/ 26158 h 1590090"/>
              <a:gd name="connsiteX483" fmla="*/ 443169 w 1164714"/>
              <a:gd name="connsiteY483" fmla="*/ 26158 h 1590090"/>
              <a:gd name="connsiteX484" fmla="*/ 443169 w 1164714"/>
              <a:gd name="connsiteY484" fmla="*/ 27289 h 1590090"/>
              <a:gd name="connsiteX485" fmla="*/ 447693 w 1164714"/>
              <a:gd name="connsiteY485" fmla="*/ 26158 h 1590090"/>
              <a:gd name="connsiteX486" fmla="*/ 447693 w 1164714"/>
              <a:gd name="connsiteY486" fmla="*/ 19336 h 1590090"/>
              <a:gd name="connsiteX487" fmla="*/ 448823 w 1164714"/>
              <a:gd name="connsiteY487" fmla="*/ 18205 h 1590090"/>
              <a:gd name="connsiteX488" fmla="*/ 448823 w 1164714"/>
              <a:gd name="connsiteY488" fmla="*/ 20467 h 1590090"/>
              <a:gd name="connsiteX489" fmla="*/ 449990 w 1164714"/>
              <a:gd name="connsiteY489" fmla="*/ 19336 h 1590090"/>
              <a:gd name="connsiteX490" fmla="*/ 449990 w 1164714"/>
              <a:gd name="connsiteY490" fmla="*/ 17073 h 1590090"/>
              <a:gd name="connsiteX491" fmla="*/ 451121 w 1164714"/>
              <a:gd name="connsiteY491" fmla="*/ 14811 h 1590090"/>
              <a:gd name="connsiteX492" fmla="*/ 452252 w 1164714"/>
              <a:gd name="connsiteY492" fmla="*/ 14811 h 1590090"/>
              <a:gd name="connsiteX493" fmla="*/ 452252 w 1164714"/>
              <a:gd name="connsiteY493" fmla="*/ 15942 h 1590090"/>
              <a:gd name="connsiteX494" fmla="*/ 452252 w 1164714"/>
              <a:gd name="connsiteY494" fmla="*/ 18205 h 1590090"/>
              <a:gd name="connsiteX495" fmla="*/ 454513 w 1164714"/>
              <a:gd name="connsiteY495" fmla="*/ 21598 h 1590090"/>
              <a:gd name="connsiteX496" fmla="*/ 454513 w 1164714"/>
              <a:gd name="connsiteY496" fmla="*/ 20467 h 1590090"/>
              <a:gd name="connsiteX497" fmla="*/ 453382 w 1164714"/>
              <a:gd name="connsiteY497" fmla="*/ 18205 h 1590090"/>
              <a:gd name="connsiteX498" fmla="*/ 453382 w 1164714"/>
              <a:gd name="connsiteY498" fmla="*/ 14811 h 1590090"/>
              <a:gd name="connsiteX499" fmla="*/ 453382 w 1164714"/>
              <a:gd name="connsiteY499" fmla="*/ 12513 h 1590090"/>
              <a:gd name="connsiteX500" fmla="*/ 454513 w 1164714"/>
              <a:gd name="connsiteY500" fmla="*/ 10251 h 1590090"/>
              <a:gd name="connsiteX501" fmla="*/ 455644 w 1164714"/>
              <a:gd name="connsiteY501" fmla="*/ 10251 h 1590090"/>
              <a:gd name="connsiteX502" fmla="*/ 457941 w 1164714"/>
              <a:gd name="connsiteY502" fmla="*/ 5691 h 1590090"/>
              <a:gd name="connsiteX503" fmla="*/ 457941 w 1164714"/>
              <a:gd name="connsiteY503" fmla="*/ 6822 h 1590090"/>
              <a:gd name="connsiteX504" fmla="*/ 457941 w 1164714"/>
              <a:gd name="connsiteY504" fmla="*/ 4560 h 1590090"/>
              <a:gd name="connsiteX505" fmla="*/ 457941 w 1164714"/>
              <a:gd name="connsiteY505" fmla="*/ 3429 h 1590090"/>
              <a:gd name="connsiteX506" fmla="*/ 459072 w 1164714"/>
              <a:gd name="connsiteY506" fmla="*/ 3429 h 1590090"/>
              <a:gd name="connsiteX507" fmla="*/ 460203 w 1164714"/>
              <a:gd name="connsiteY507" fmla="*/ 4560 h 1590090"/>
              <a:gd name="connsiteX508" fmla="*/ 460203 w 1164714"/>
              <a:gd name="connsiteY508" fmla="*/ 6822 h 1590090"/>
              <a:gd name="connsiteX509" fmla="*/ 461334 w 1164714"/>
              <a:gd name="connsiteY509" fmla="*/ 6822 h 1590090"/>
              <a:gd name="connsiteX510" fmla="*/ 461334 w 1164714"/>
              <a:gd name="connsiteY510" fmla="*/ 2298 h 1590090"/>
              <a:gd name="connsiteX511" fmla="*/ 461334 w 1164714"/>
              <a:gd name="connsiteY511" fmla="*/ 1167 h 1590090"/>
              <a:gd name="connsiteX512" fmla="*/ 462465 w 1164714"/>
              <a:gd name="connsiteY512" fmla="*/ 2298 h 1590090"/>
              <a:gd name="connsiteX513" fmla="*/ 462465 w 1164714"/>
              <a:gd name="connsiteY513" fmla="*/ 0 h 1590090"/>
              <a:gd name="connsiteX514" fmla="*/ 467024 w 1164714"/>
              <a:gd name="connsiteY514" fmla="*/ 0 h 1590090"/>
              <a:gd name="connsiteX515" fmla="*/ 467024 w 1164714"/>
              <a:gd name="connsiteY515" fmla="*/ 2298 h 1590090"/>
              <a:gd name="connsiteX516" fmla="*/ 464762 w 1164714"/>
              <a:gd name="connsiteY516" fmla="*/ 2298 h 1590090"/>
              <a:gd name="connsiteX517" fmla="*/ 464762 w 1164714"/>
              <a:gd name="connsiteY517" fmla="*/ 3429 h 1590090"/>
              <a:gd name="connsiteX518" fmla="*/ 465893 w 1164714"/>
              <a:gd name="connsiteY518" fmla="*/ 2298 h 1590090"/>
              <a:gd name="connsiteX519" fmla="*/ 467024 w 1164714"/>
              <a:gd name="connsiteY519" fmla="*/ 3429 h 1590090"/>
              <a:gd name="connsiteX520" fmla="*/ 467024 w 1164714"/>
              <a:gd name="connsiteY520" fmla="*/ 5691 h 1590090"/>
              <a:gd name="connsiteX521" fmla="*/ 468155 w 1164714"/>
              <a:gd name="connsiteY521" fmla="*/ 5691 h 1590090"/>
              <a:gd name="connsiteX522" fmla="*/ 468155 w 1164714"/>
              <a:gd name="connsiteY522" fmla="*/ 6822 h 1590090"/>
              <a:gd name="connsiteX523" fmla="*/ 465893 w 1164714"/>
              <a:gd name="connsiteY523" fmla="*/ 7989 h 1590090"/>
              <a:gd name="connsiteX524" fmla="*/ 465893 w 1164714"/>
              <a:gd name="connsiteY524" fmla="*/ 6822 h 1590090"/>
              <a:gd name="connsiteX525" fmla="*/ 463596 w 1164714"/>
              <a:gd name="connsiteY525" fmla="*/ 6822 h 1590090"/>
              <a:gd name="connsiteX526" fmla="*/ 462465 w 1164714"/>
              <a:gd name="connsiteY526" fmla="*/ 6822 h 1590090"/>
              <a:gd name="connsiteX527" fmla="*/ 465893 w 1164714"/>
              <a:gd name="connsiteY527" fmla="*/ 6822 h 1590090"/>
              <a:gd name="connsiteX528" fmla="*/ 465893 w 1164714"/>
              <a:gd name="connsiteY528" fmla="*/ 10251 h 1590090"/>
              <a:gd name="connsiteX529" fmla="*/ 464762 w 1164714"/>
              <a:gd name="connsiteY529" fmla="*/ 10251 h 1590090"/>
              <a:gd name="connsiteX530" fmla="*/ 463596 w 1164714"/>
              <a:gd name="connsiteY530" fmla="*/ 12513 h 1590090"/>
              <a:gd name="connsiteX531" fmla="*/ 464762 w 1164714"/>
              <a:gd name="connsiteY531" fmla="*/ 11382 h 1590090"/>
              <a:gd name="connsiteX532" fmla="*/ 467024 w 1164714"/>
              <a:gd name="connsiteY532" fmla="*/ 10251 h 1590090"/>
              <a:gd name="connsiteX533" fmla="*/ 468155 w 1164714"/>
              <a:gd name="connsiteY533" fmla="*/ 10251 h 1590090"/>
              <a:gd name="connsiteX534" fmla="*/ 468155 w 1164714"/>
              <a:gd name="connsiteY534" fmla="*/ 9120 h 1590090"/>
              <a:gd name="connsiteX535" fmla="*/ 468155 w 1164714"/>
              <a:gd name="connsiteY535" fmla="*/ 10251 h 1590090"/>
              <a:gd name="connsiteX536" fmla="*/ 468155 w 1164714"/>
              <a:gd name="connsiteY536" fmla="*/ 13645 h 1590090"/>
              <a:gd name="connsiteX537" fmla="*/ 468155 w 1164714"/>
              <a:gd name="connsiteY537" fmla="*/ 14811 h 1590090"/>
              <a:gd name="connsiteX538" fmla="*/ 464762 w 1164714"/>
              <a:gd name="connsiteY538" fmla="*/ 14811 h 1590090"/>
              <a:gd name="connsiteX539" fmla="*/ 462465 w 1164714"/>
              <a:gd name="connsiteY539" fmla="*/ 15942 h 1590090"/>
              <a:gd name="connsiteX540" fmla="*/ 463596 w 1164714"/>
              <a:gd name="connsiteY540" fmla="*/ 17073 h 1590090"/>
              <a:gd name="connsiteX541" fmla="*/ 462465 w 1164714"/>
              <a:gd name="connsiteY541" fmla="*/ 18205 h 1590090"/>
              <a:gd name="connsiteX542" fmla="*/ 461334 w 1164714"/>
              <a:gd name="connsiteY542" fmla="*/ 19336 h 1590090"/>
              <a:gd name="connsiteX543" fmla="*/ 463596 w 1164714"/>
              <a:gd name="connsiteY543" fmla="*/ 18205 h 1590090"/>
              <a:gd name="connsiteX544" fmla="*/ 463596 w 1164714"/>
              <a:gd name="connsiteY544" fmla="*/ 19336 h 1590090"/>
              <a:gd name="connsiteX545" fmla="*/ 463596 w 1164714"/>
              <a:gd name="connsiteY545" fmla="*/ 20467 h 1590090"/>
              <a:gd name="connsiteX546" fmla="*/ 464762 w 1164714"/>
              <a:gd name="connsiteY546" fmla="*/ 19336 h 1590090"/>
              <a:gd name="connsiteX547" fmla="*/ 463596 w 1164714"/>
              <a:gd name="connsiteY547" fmla="*/ 18205 h 1590090"/>
              <a:gd name="connsiteX548" fmla="*/ 464762 w 1164714"/>
              <a:gd name="connsiteY548" fmla="*/ 15942 h 1590090"/>
              <a:gd name="connsiteX549" fmla="*/ 467024 w 1164714"/>
              <a:gd name="connsiteY549" fmla="*/ 15942 h 1590090"/>
              <a:gd name="connsiteX550" fmla="*/ 467024 w 1164714"/>
              <a:gd name="connsiteY550" fmla="*/ 17073 h 1590090"/>
              <a:gd name="connsiteX551" fmla="*/ 468155 w 1164714"/>
              <a:gd name="connsiteY551" fmla="*/ 15942 h 1590090"/>
              <a:gd name="connsiteX552" fmla="*/ 470417 w 1164714"/>
              <a:gd name="connsiteY552" fmla="*/ 15942 h 1590090"/>
              <a:gd name="connsiteX553" fmla="*/ 469286 w 1164714"/>
              <a:gd name="connsiteY553" fmla="*/ 18205 h 1590090"/>
              <a:gd name="connsiteX554" fmla="*/ 469286 w 1164714"/>
              <a:gd name="connsiteY554" fmla="*/ 19336 h 1590090"/>
              <a:gd name="connsiteX555" fmla="*/ 470417 w 1164714"/>
              <a:gd name="connsiteY555" fmla="*/ 19336 h 1590090"/>
              <a:gd name="connsiteX556" fmla="*/ 469286 w 1164714"/>
              <a:gd name="connsiteY556" fmla="*/ 21598 h 1590090"/>
              <a:gd name="connsiteX557" fmla="*/ 469286 w 1164714"/>
              <a:gd name="connsiteY557" fmla="*/ 25027 h 1590090"/>
              <a:gd name="connsiteX558" fmla="*/ 468155 w 1164714"/>
              <a:gd name="connsiteY558" fmla="*/ 26158 h 1590090"/>
              <a:gd name="connsiteX559" fmla="*/ 469286 w 1164714"/>
              <a:gd name="connsiteY559" fmla="*/ 27289 h 1590090"/>
              <a:gd name="connsiteX560" fmla="*/ 468155 w 1164714"/>
              <a:gd name="connsiteY560" fmla="*/ 31849 h 1590090"/>
              <a:gd name="connsiteX561" fmla="*/ 469286 w 1164714"/>
              <a:gd name="connsiteY561" fmla="*/ 32980 h 1590090"/>
              <a:gd name="connsiteX562" fmla="*/ 470417 w 1164714"/>
              <a:gd name="connsiteY562" fmla="*/ 31849 h 1590090"/>
              <a:gd name="connsiteX563" fmla="*/ 471583 w 1164714"/>
              <a:gd name="connsiteY563" fmla="*/ 26158 h 1590090"/>
              <a:gd name="connsiteX564" fmla="*/ 471583 w 1164714"/>
              <a:gd name="connsiteY564" fmla="*/ 25027 h 1590090"/>
              <a:gd name="connsiteX565" fmla="*/ 476106 w 1164714"/>
              <a:gd name="connsiteY565" fmla="*/ 15942 h 1590090"/>
              <a:gd name="connsiteX566" fmla="*/ 477237 w 1164714"/>
              <a:gd name="connsiteY566" fmla="*/ 17073 h 1590090"/>
              <a:gd name="connsiteX567" fmla="*/ 476106 w 1164714"/>
              <a:gd name="connsiteY567" fmla="*/ 15942 h 1590090"/>
              <a:gd name="connsiteX568" fmla="*/ 478368 w 1164714"/>
              <a:gd name="connsiteY568" fmla="*/ 11382 h 1590090"/>
              <a:gd name="connsiteX569" fmla="*/ 479534 w 1164714"/>
              <a:gd name="connsiteY569" fmla="*/ 11382 h 1590090"/>
              <a:gd name="connsiteX570" fmla="*/ 479534 w 1164714"/>
              <a:gd name="connsiteY570" fmla="*/ 10251 h 1590090"/>
              <a:gd name="connsiteX571" fmla="*/ 481796 w 1164714"/>
              <a:gd name="connsiteY571" fmla="*/ 9120 h 1590090"/>
              <a:gd name="connsiteX572" fmla="*/ 480665 w 1164714"/>
              <a:gd name="connsiteY572" fmla="*/ 9120 h 1590090"/>
              <a:gd name="connsiteX573" fmla="*/ 479534 w 1164714"/>
              <a:gd name="connsiteY573" fmla="*/ 9120 h 1590090"/>
              <a:gd name="connsiteX574" fmla="*/ 479534 w 1164714"/>
              <a:gd name="connsiteY574" fmla="*/ 7989 h 1590090"/>
              <a:gd name="connsiteX575" fmla="*/ 482927 w 1164714"/>
              <a:gd name="connsiteY575" fmla="*/ 4560 h 1590090"/>
              <a:gd name="connsiteX576" fmla="*/ 484058 w 1164714"/>
              <a:gd name="connsiteY576" fmla="*/ 4560 h 1590090"/>
              <a:gd name="connsiteX577" fmla="*/ 482927 w 1164714"/>
              <a:gd name="connsiteY577" fmla="*/ 3429 h 1590090"/>
              <a:gd name="connsiteX578" fmla="*/ 481796 w 1164714"/>
              <a:gd name="connsiteY578" fmla="*/ 2298 h 1590090"/>
              <a:gd name="connsiteX579" fmla="*/ 482927 w 1164714"/>
              <a:gd name="connsiteY579" fmla="*/ 1167 h 1590090"/>
              <a:gd name="connsiteX580" fmla="*/ 486320 w 1164714"/>
              <a:gd name="connsiteY580" fmla="*/ 0 h 1590090"/>
              <a:gd name="connsiteX581" fmla="*/ 485189 w 1164714"/>
              <a:gd name="connsiteY581" fmla="*/ 0 h 1590090"/>
              <a:gd name="connsiteX582" fmla="*/ 486320 w 1164714"/>
              <a:gd name="connsiteY582" fmla="*/ 0 h 1590090"/>
              <a:gd name="connsiteX583" fmla="*/ 487486 w 1164714"/>
              <a:gd name="connsiteY583" fmla="*/ 0 h 1590090"/>
              <a:gd name="connsiteX584" fmla="*/ 486320 w 1164714"/>
              <a:gd name="connsiteY584" fmla="*/ 0 h 1590090"/>
              <a:gd name="connsiteX585" fmla="*/ 487486 w 1164714"/>
              <a:gd name="connsiteY585" fmla="*/ 1167 h 1590090"/>
              <a:gd name="connsiteX586" fmla="*/ 488617 w 1164714"/>
              <a:gd name="connsiteY586" fmla="*/ 6822 h 1590090"/>
              <a:gd name="connsiteX587" fmla="*/ 487486 w 1164714"/>
              <a:gd name="connsiteY587" fmla="*/ 9120 h 1590090"/>
              <a:gd name="connsiteX588" fmla="*/ 487486 w 1164714"/>
              <a:gd name="connsiteY588" fmla="*/ 7989 h 1590090"/>
              <a:gd name="connsiteX589" fmla="*/ 487486 w 1164714"/>
              <a:gd name="connsiteY589" fmla="*/ 9120 h 1590090"/>
              <a:gd name="connsiteX590" fmla="*/ 485189 w 1164714"/>
              <a:gd name="connsiteY590" fmla="*/ 11382 h 1590090"/>
              <a:gd name="connsiteX591" fmla="*/ 485189 w 1164714"/>
              <a:gd name="connsiteY591" fmla="*/ 12513 h 1590090"/>
              <a:gd name="connsiteX592" fmla="*/ 485189 w 1164714"/>
              <a:gd name="connsiteY592" fmla="*/ 13645 h 1590090"/>
              <a:gd name="connsiteX593" fmla="*/ 480665 w 1164714"/>
              <a:gd name="connsiteY593" fmla="*/ 14811 h 1590090"/>
              <a:gd name="connsiteX594" fmla="*/ 480665 w 1164714"/>
              <a:gd name="connsiteY594" fmla="*/ 15942 h 1590090"/>
              <a:gd name="connsiteX595" fmla="*/ 476106 w 1164714"/>
              <a:gd name="connsiteY595" fmla="*/ 20467 h 1590090"/>
              <a:gd name="connsiteX596" fmla="*/ 476106 w 1164714"/>
              <a:gd name="connsiteY596" fmla="*/ 21598 h 1590090"/>
              <a:gd name="connsiteX597" fmla="*/ 474975 w 1164714"/>
              <a:gd name="connsiteY597" fmla="*/ 22765 h 1590090"/>
              <a:gd name="connsiteX598" fmla="*/ 476106 w 1164714"/>
              <a:gd name="connsiteY598" fmla="*/ 22765 h 1590090"/>
              <a:gd name="connsiteX599" fmla="*/ 477237 w 1164714"/>
              <a:gd name="connsiteY599" fmla="*/ 22765 h 1590090"/>
              <a:gd name="connsiteX600" fmla="*/ 476106 w 1164714"/>
              <a:gd name="connsiteY600" fmla="*/ 25027 h 1590090"/>
              <a:gd name="connsiteX601" fmla="*/ 474975 w 1164714"/>
              <a:gd name="connsiteY601" fmla="*/ 25027 h 1590090"/>
              <a:gd name="connsiteX602" fmla="*/ 474975 w 1164714"/>
              <a:gd name="connsiteY602" fmla="*/ 26158 h 1590090"/>
              <a:gd name="connsiteX603" fmla="*/ 477237 w 1164714"/>
              <a:gd name="connsiteY603" fmla="*/ 25027 h 1590090"/>
              <a:gd name="connsiteX604" fmla="*/ 477237 w 1164714"/>
              <a:gd name="connsiteY604" fmla="*/ 21598 h 1590090"/>
              <a:gd name="connsiteX605" fmla="*/ 479534 w 1164714"/>
              <a:gd name="connsiteY605" fmla="*/ 18205 h 1590090"/>
              <a:gd name="connsiteX606" fmla="*/ 481796 w 1164714"/>
              <a:gd name="connsiteY606" fmla="*/ 17073 h 1590090"/>
              <a:gd name="connsiteX607" fmla="*/ 482927 w 1164714"/>
              <a:gd name="connsiteY607" fmla="*/ 17073 h 1590090"/>
              <a:gd name="connsiteX608" fmla="*/ 484058 w 1164714"/>
              <a:gd name="connsiteY608" fmla="*/ 18205 h 1590090"/>
              <a:gd name="connsiteX609" fmla="*/ 484058 w 1164714"/>
              <a:gd name="connsiteY609" fmla="*/ 19336 h 1590090"/>
              <a:gd name="connsiteX610" fmla="*/ 482927 w 1164714"/>
              <a:gd name="connsiteY610" fmla="*/ 20467 h 1590090"/>
              <a:gd name="connsiteX611" fmla="*/ 481796 w 1164714"/>
              <a:gd name="connsiteY611" fmla="*/ 20467 h 1590090"/>
              <a:gd name="connsiteX612" fmla="*/ 480665 w 1164714"/>
              <a:gd name="connsiteY612" fmla="*/ 21598 h 1590090"/>
              <a:gd name="connsiteX613" fmla="*/ 481796 w 1164714"/>
              <a:gd name="connsiteY613" fmla="*/ 21598 h 1590090"/>
              <a:gd name="connsiteX614" fmla="*/ 481796 w 1164714"/>
              <a:gd name="connsiteY614" fmla="*/ 22765 h 1590090"/>
              <a:gd name="connsiteX615" fmla="*/ 479534 w 1164714"/>
              <a:gd name="connsiteY615" fmla="*/ 22765 h 1590090"/>
              <a:gd name="connsiteX616" fmla="*/ 479534 w 1164714"/>
              <a:gd name="connsiteY616" fmla="*/ 23896 h 1590090"/>
              <a:gd name="connsiteX617" fmla="*/ 481796 w 1164714"/>
              <a:gd name="connsiteY617" fmla="*/ 22765 h 1590090"/>
              <a:gd name="connsiteX618" fmla="*/ 482927 w 1164714"/>
              <a:gd name="connsiteY618" fmla="*/ 21598 h 1590090"/>
              <a:gd name="connsiteX619" fmla="*/ 484058 w 1164714"/>
              <a:gd name="connsiteY619" fmla="*/ 20467 h 1590090"/>
              <a:gd name="connsiteX620" fmla="*/ 484058 w 1164714"/>
              <a:gd name="connsiteY620" fmla="*/ 21598 h 1590090"/>
              <a:gd name="connsiteX621" fmla="*/ 481796 w 1164714"/>
              <a:gd name="connsiteY621" fmla="*/ 25027 h 1590090"/>
              <a:gd name="connsiteX622" fmla="*/ 484058 w 1164714"/>
              <a:gd name="connsiteY622" fmla="*/ 23896 h 1590090"/>
              <a:gd name="connsiteX623" fmla="*/ 482927 w 1164714"/>
              <a:gd name="connsiteY623" fmla="*/ 26158 h 1590090"/>
              <a:gd name="connsiteX624" fmla="*/ 481796 w 1164714"/>
              <a:gd name="connsiteY624" fmla="*/ 27289 h 1590090"/>
              <a:gd name="connsiteX625" fmla="*/ 480665 w 1164714"/>
              <a:gd name="connsiteY625" fmla="*/ 28420 h 1590090"/>
              <a:gd name="connsiteX626" fmla="*/ 478368 w 1164714"/>
              <a:gd name="connsiteY626" fmla="*/ 30718 h 1590090"/>
              <a:gd name="connsiteX627" fmla="*/ 476106 w 1164714"/>
              <a:gd name="connsiteY627" fmla="*/ 30718 h 1590090"/>
              <a:gd name="connsiteX628" fmla="*/ 478368 w 1164714"/>
              <a:gd name="connsiteY628" fmla="*/ 31849 h 1590090"/>
              <a:gd name="connsiteX629" fmla="*/ 478368 w 1164714"/>
              <a:gd name="connsiteY629" fmla="*/ 32980 h 1590090"/>
              <a:gd name="connsiteX630" fmla="*/ 476106 w 1164714"/>
              <a:gd name="connsiteY630" fmla="*/ 32980 h 1590090"/>
              <a:gd name="connsiteX631" fmla="*/ 474975 w 1164714"/>
              <a:gd name="connsiteY631" fmla="*/ 32980 h 1590090"/>
              <a:gd name="connsiteX632" fmla="*/ 476106 w 1164714"/>
              <a:gd name="connsiteY632" fmla="*/ 32980 h 1590090"/>
              <a:gd name="connsiteX633" fmla="*/ 477237 w 1164714"/>
              <a:gd name="connsiteY633" fmla="*/ 32980 h 1590090"/>
              <a:gd name="connsiteX634" fmla="*/ 476106 w 1164714"/>
              <a:gd name="connsiteY634" fmla="*/ 35243 h 1590090"/>
              <a:gd name="connsiteX635" fmla="*/ 477237 w 1164714"/>
              <a:gd name="connsiteY635" fmla="*/ 36374 h 1590090"/>
              <a:gd name="connsiteX636" fmla="*/ 477237 w 1164714"/>
              <a:gd name="connsiteY636" fmla="*/ 35243 h 1590090"/>
              <a:gd name="connsiteX637" fmla="*/ 477237 w 1164714"/>
              <a:gd name="connsiteY637" fmla="*/ 34111 h 1590090"/>
              <a:gd name="connsiteX638" fmla="*/ 478368 w 1164714"/>
              <a:gd name="connsiteY638" fmla="*/ 32980 h 1590090"/>
              <a:gd name="connsiteX639" fmla="*/ 478368 w 1164714"/>
              <a:gd name="connsiteY639" fmla="*/ 31849 h 1590090"/>
              <a:gd name="connsiteX640" fmla="*/ 479534 w 1164714"/>
              <a:gd name="connsiteY640" fmla="*/ 30718 h 1590090"/>
              <a:gd name="connsiteX641" fmla="*/ 482927 w 1164714"/>
              <a:gd name="connsiteY641" fmla="*/ 30718 h 1590090"/>
              <a:gd name="connsiteX642" fmla="*/ 486320 w 1164714"/>
              <a:gd name="connsiteY642" fmla="*/ 28420 h 1590090"/>
              <a:gd name="connsiteX643" fmla="*/ 486320 w 1164714"/>
              <a:gd name="connsiteY643" fmla="*/ 29552 h 1590090"/>
              <a:gd name="connsiteX644" fmla="*/ 482927 w 1164714"/>
              <a:gd name="connsiteY644" fmla="*/ 31849 h 1590090"/>
              <a:gd name="connsiteX645" fmla="*/ 482927 w 1164714"/>
              <a:gd name="connsiteY645" fmla="*/ 34111 h 1590090"/>
              <a:gd name="connsiteX646" fmla="*/ 484058 w 1164714"/>
              <a:gd name="connsiteY646" fmla="*/ 32980 h 1590090"/>
              <a:gd name="connsiteX647" fmla="*/ 486320 w 1164714"/>
              <a:gd name="connsiteY647" fmla="*/ 29552 h 1590090"/>
              <a:gd name="connsiteX648" fmla="*/ 486320 w 1164714"/>
              <a:gd name="connsiteY648" fmla="*/ 31849 h 1590090"/>
              <a:gd name="connsiteX649" fmla="*/ 480665 w 1164714"/>
              <a:gd name="connsiteY649" fmla="*/ 36374 h 1590090"/>
              <a:gd name="connsiteX650" fmla="*/ 480665 w 1164714"/>
              <a:gd name="connsiteY650" fmla="*/ 37505 h 1590090"/>
              <a:gd name="connsiteX651" fmla="*/ 485189 w 1164714"/>
              <a:gd name="connsiteY651" fmla="*/ 37505 h 1590090"/>
              <a:gd name="connsiteX652" fmla="*/ 484058 w 1164714"/>
              <a:gd name="connsiteY652" fmla="*/ 38671 h 1590090"/>
              <a:gd name="connsiteX653" fmla="*/ 482927 w 1164714"/>
              <a:gd name="connsiteY653" fmla="*/ 39803 h 1590090"/>
              <a:gd name="connsiteX654" fmla="*/ 484058 w 1164714"/>
              <a:gd name="connsiteY654" fmla="*/ 40934 h 1590090"/>
              <a:gd name="connsiteX655" fmla="*/ 484058 w 1164714"/>
              <a:gd name="connsiteY655" fmla="*/ 38671 h 1590090"/>
              <a:gd name="connsiteX656" fmla="*/ 485189 w 1164714"/>
              <a:gd name="connsiteY656" fmla="*/ 37505 h 1590090"/>
              <a:gd name="connsiteX657" fmla="*/ 487486 w 1164714"/>
              <a:gd name="connsiteY657" fmla="*/ 31849 h 1590090"/>
              <a:gd name="connsiteX658" fmla="*/ 488617 w 1164714"/>
              <a:gd name="connsiteY658" fmla="*/ 26158 h 1590090"/>
              <a:gd name="connsiteX659" fmla="*/ 488617 w 1164714"/>
              <a:gd name="connsiteY659" fmla="*/ 25027 h 1590090"/>
              <a:gd name="connsiteX660" fmla="*/ 490879 w 1164714"/>
              <a:gd name="connsiteY660" fmla="*/ 27289 h 1590090"/>
              <a:gd name="connsiteX661" fmla="*/ 492010 w 1164714"/>
              <a:gd name="connsiteY661" fmla="*/ 29552 h 1590090"/>
              <a:gd name="connsiteX662" fmla="*/ 490879 w 1164714"/>
              <a:gd name="connsiteY662" fmla="*/ 32980 h 1590090"/>
              <a:gd name="connsiteX663" fmla="*/ 489748 w 1164714"/>
              <a:gd name="connsiteY663" fmla="*/ 35243 h 1590090"/>
              <a:gd name="connsiteX664" fmla="*/ 492010 w 1164714"/>
              <a:gd name="connsiteY664" fmla="*/ 29552 h 1590090"/>
              <a:gd name="connsiteX665" fmla="*/ 489748 w 1164714"/>
              <a:gd name="connsiteY665" fmla="*/ 22765 h 1590090"/>
              <a:gd name="connsiteX666" fmla="*/ 492010 w 1164714"/>
              <a:gd name="connsiteY666" fmla="*/ 20467 h 1590090"/>
              <a:gd name="connsiteX667" fmla="*/ 494307 w 1164714"/>
              <a:gd name="connsiteY667" fmla="*/ 19336 h 1590090"/>
              <a:gd name="connsiteX668" fmla="*/ 495438 w 1164714"/>
              <a:gd name="connsiteY668" fmla="*/ 20467 h 1590090"/>
              <a:gd name="connsiteX669" fmla="*/ 495438 w 1164714"/>
              <a:gd name="connsiteY669" fmla="*/ 21598 h 1590090"/>
              <a:gd name="connsiteX670" fmla="*/ 496568 w 1164714"/>
              <a:gd name="connsiteY670" fmla="*/ 20467 h 1590090"/>
              <a:gd name="connsiteX671" fmla="*/ 495438 w 1164714"/>
              <a:gd name="connsiteY671" fmla="*/ 22765 h 1590090"/>
              <a:gd name="connsiteX672" fmla="*/ 494307 w 1164714"/>
              <a:gd name="connsiteY672" fmla="*/ 23896 h 1590090"/>
              <a:gd name="connsiteX673" fmla="*/ 493140 w 1164714"/>
              <a:gd name="connsiteY673" fmla="*/ 27289 h 1590090"/>
              <a:gd name="connsiteX674" fmla="*/ 493140 w 1164714"/>
              <a:gd name="connsiteY674" fmla="*/ 28420 h 1590090"/>
              <a:gd name="connsiteX675" fmla="*/ 495438 w 1164714"/>
              <a:gd name="connsiteY675" fmla="*/ 30718 h 1590090"/>
              <a:gd name="connsiteX676" fmla="*/ 491656 w 1164714"/>
              <a:gd name="connsiteY676" fmla="*/ 36374 h 1590090"/>
              <a:gd name="connsiteX677" fmla="*/ 492010 w 1164714"/>
              <a:gd name="connsiteY677" fmla="*/ 36374 h 1590090"/>
              <a:gd name="connsiteX678" fmla="*/ 492010 w 1164714"/>
              <a:gd name="connsiteY678" fmla="*/ 37258 h 1590090"/>
              <a:gd name="connsiteX679" fmla="*/ 493140 w 1164714"/>
              <a:gd name="connsiteY679" fmla="*/ 36374 h 1590090"/>
              <a:gd name="connsiteX680" fmla="*/ 493140 w 1164714"/>
              <a:gd name="connsiteY680" fmla="*/ 35243 h 1590090"/>
              <a:gd name="connsiteX681" fmla="*/ 494307 w 1164714"/>
              <a:gd name="connsiteY681" fmla="*/ 35243 h 1590090"/>
              <a:gd name="connsiteX682" fmla="*/ 495438 w 1164714"/>
              <a:gd name="connsiteY682" fmla="*/ 35243 h 1590090"/>
              <a:gd name="connsiteX683" fmla="*/ 494307 w 1164714"/>
              <a:gd name="connsiteY683" fmla="*/ 34111 h 1590090"/>
              <a:gd name="connsiteX684" fmla="*/ 495438 w 1164714"/>
              <a:gd name="connsiteY684" fmla="*/ 31849 h 1590090"/>
              <a:gd name="connsiteX685" fmla="*/ 496568 w 1164714"/>
              <a:gd name="connsiteY685" fmla="*/ 32980 h 1590090"/>
              <a:gd name="connsiteX686" fmla="*/ 495438 w 1164714"/>
              <a:gd name="connsiteY686" fmla="*/ 35243 h 1590090"/>
              <a:gd name="connsiteX687" fmla="*/ 496568 w 1164714"/>
              <a:gd name="connsiteY687" fmla="*/ 35243 h 1590090"/>
              <a:gd name="connsiteX688" fmla="*/ 497699 w 1164714"/>
              <a:gd name="connsiteY688" fmla="*/ 37505 h 1590090"/>
              <a:gd name="connsiteX689" fmla="*/ 494307 w 1164714"/>
              <a:gd name="connsiteY689" fmla="*/ 39803 h 1590090"/>
              <a:gd name="connsiteX690" fmla="*/ 492010 w 1164714"/>
              <a:gd name="connsiteY690" fmla="*/ 38671 h 1590090"/>
              <a:gd name="connsiteX691" fmla="*/ 492010 w 1164714"/>
              <a:gd name="connsiteY691" fmla="*/ 39803 h 1590090"/>
              <a:gd name="connsiteX692" fmla="*/ 493140 w 1164714"/>
              <a:gd name="connsiteY692" fmla="*/ 38671 h 1590090"/>
              <a:gd name="connsiteX693" fmla="*/ 495438 w 1164714"/>
              <a:gd name="connsiteY693" fmla="*/ 39803 h 1590090"/>
              <a:gd name="connsiteX694" fmla="*/ 497699 w 1164714"/>
              <a:gd name="connsiteY694" fmla="*/ 38671 h 1590090"/>
              <a:gd name="connsiteX695" fmla="*/ 497699 w 1164714"/>
              <a:gd name="connsiteY695" fmla="*/ 39803 h 1590090"/>
              <a:gd name="connsiteX696" fmla="*/ 498830 w 1164714"/>
              <a:gd name="connsiteY696" fmla="*/ 38671 h 1590090"/>
              <a:gd name="connsiteX697" fmla="*/ 497699 w 1164714"/>
              <a:gd name="connsiteY697" fmla="*/ 38671 h 1590090"/>
              <a:gd name="connsiteX698" fmla="*/ 496568 w 1164714"/>
              <a:gd name="connsiteY698" fmla="*/ 34111 h 1590090"/>
              <a:gd name="connsiteX699" fmla="*/ 498830 w 1164714"/>
              <a:gd name="connsiteY699" fmla="*/ 29552 h 1590090"/>
              <a:gd name="connsiteX700" fmla="*/ 499961 w 1164714"/>
              <a:gd name="connsiteY700" fmla="*/ 25027 h 1590090"/>
              <a:gd name="connsiteX701" fmla="*/ 499961 w 1164714"/>
              <a:gd name="connsiteY701" fmla="*/ 23896 h 1590090"/>
              <a:gd name="connsiteX702" fmla="*/ 501092 w 1164714"/>
              <a:gd name="connsiteY702" fmla="*/ 23896 h 1590090"/>
              <a:gd name="connsiteX703" fmla="*/ 501092 w 1164714"/>
              <a:gd name="connsiteY703" fmla="*/ 25027 h 1590090"/>
              <a:gd name="connsiteX704" fmla="*/ 501092 w 1164714"/>
              <a:gd name="connsiteY704" fmla="*/ 26158 h 1590090"/>
              <a:gd name="connsiteX705" fmla="*/ 503389 w 1164714"/>
              <a:gd name="connsiteY705" fmla="*/ 21598 h 1590090"/>
              <a:gd name="connsiteX706" fmla="*/ 503389 w 1164714"/>
              <a:gd name="connsiteY706" fmla="*/ 19336 h 1590090"/>
              <a:gd name="connsiteX707" fmla="*/ 504520 w 1164714"/>
              <a:gd name="connsiteY707" fmla="*/ 19336 h 1590090"/>
              <a:gd name="connsiteX708" fmla="*/ 504520 w 1164714"/>
              <a:gd name="connsiteY708" fmla="*/ 18205 h 1590090"/>
              <a:gd name="connsiteX709" fmla="*/ 505651 w 1164714"/>
              <a:gd name="connsiteY709" fmla="*/ 17073 h 1590090"/>
              <a:gd name="connsiteX710" fmla="*/ 506782 w 1164714"/>
              <a:gd name="connsiteY710" fmla="*/ 15942 h 1590090"/>
              <a:gd name="connsiteX711" fmla="*/ 504520 w 1164714"/>
              <a:gd name="connsiteY711" fmla="*/ 14811 h 1590090"/>
              <a:gd name="connsiteX712" fmla="*/ 509079 w 1164714"/>
              <a:gd name="connsiteY712" fmla="*/ 13645 h 1590090"/>
              <a:gd name="connsiteX713" fmla="*/ 512472 w 1164714"/>
              <a:gd name="connsiteY713" fmla="*/ 13645 h 1590090"/>
              <a:gd name="connsiteX714" fmla="*/ 513603 w 1164714"/>
              <a:gd name="connsiteY714" fmla="*/ 14811 h 1590090"/>
              <a:gd name="connsiteX715" fmla="*/ 514733 w 1164714"/>
              <a:gd name="connsiteY715" fmla="*/ 15942 h 1590090"/>
              <a:gd name="connsiteX716" fmla="*/ 514733 w 1164714"/>
              <a:gd name="connsiteY716" fmla="*/ 17073 h 1590090"/>
              <a:gd name="connsiteX717" fmla="*/ 513603 w 1164714"/>
              <a:gd name="connsiteY717" fmla="*/ 17073 h 1590090"/>
              <a:gd name="connsiteX718" fmla="*/ 512472 w 1164714"/>
              <a:gd name="connsiteY718" fmla="*/ 19336 h 1590090"/>
              <a:gd name="connsiteX719" fmla="*/ 512472 w 1164714"/>
              <a:gd name="connsiteY719" fmla="*/ 18205 h 1590090"/>
              <a:gd name="connsiteX720" fmla="*/ 512472 w 1164714"/>
              <a:gd name="connsiteY720" fmla="*/ 19336 h 1590090"/>
              <a:gd name="connsiteX721" fmla="*/ 511341 w 1164714"/>
              <a:gd name="connsiteY721" fmla="*/ 19336 h 1590090"/>
              <a:gd name="connsiteX722" fmla="*/ 511341 w 1164714"/>
              <a:gd name="connsiteY722" fmla="*/ 20467 h 1590090"/>
              <a:gd name="connsiteX723" fmla="*/ 509079 w 1164714"/>
              <a:gd name="connsiteY723" fmla="*/ 22765 h 1590090"/>
              <a:gd name="connsiteX724" fmla="*/ 507913 w 1164714"/>
              <a:gd name="connsiteY724" fmla="*/ 25027 h 1590090"/>
              <a:gd name="connsiteX725" fmla="*/ 506782 w 1164714"/>
              <a:gd name="connsiteY725" fmla="*/ 26158 h 1590090"/>
              <a:gd name="connsiteX726" fmla="*/ 506782 w 1164714"/>
              <a:gd name="connsiteY726" fmla="*/ 28420 h 1590090"/>
              <a:gd name="connsiteX727" fmla="*/ 505651 w 1164714"/>
              <a:gd name="connsiteY727" fmla="*/ 28420 h 1590090"/>
              <a:gd name="connsiteX728" fmla="*/ 506782 w 1164714"/>
              <a:gd name="connsiteY728" fmla="*/ 30718 h 1590090"/>
              <a:gd name="connsiteX729" fmla="*/ 504520 w 1164714"/>
              <a:gd name="connsiteY729" fmla="*/ 32980 h 1590090"/>
              <a:gd name="connsiteX730" fmla="*/ 503389 w 1164714"/>
              <a:gd name="connsiteY730" fmla="*/ 32980 h 1590090"/>
              <a:gd name="connsiteX731" fmla="*/ 504520 w 1164714"/>
              <a:gd name="connsiteY731" fmla="*/ 32980 h 1590090"/>
              <a:gd name="connsiteX732" fmla="*/ 505651 w 1164714"/>
              <a:gd name="connsiteY732" fmla="*/ 31849 h 1590090"/>
              <a:gd name="connsiteX733" fmla="*/ 507913 w 1164714"/>
              <a:gd name="connsiteY733" fmla="*/ 31849 h 1590090"/>
              <a:gd name="connsiteX734" fmla="*/ 509079 w 1164714"/>
              <a:gd name="connsiteY734" fmla="*/ 35243 h 1590090"/>
              <a:gd name="connsiteX735" fmla="*/ 511341 w 1164714"/>
              <a:gd name="connsiteY735" fmla="*/ 38671 h 1590090"/>
              <a:gd name="connsiteX736" fmla="*/ 511341 w 1164714"/>
              <a:gd name="connsiteY736" fmla="*/ 40934 h 1590090"/>
              <a:gd name="connsiteX737" fmla="*/ 510210 w 1164714"/>
              <a:gd name="connsiteY737" fmla="*/ 43196 h 1590090"/>
              <a:gd name="connsiteX738" fmla="*/ 511341 w 1164714"/>
              <a:gd name="connsiteY738" fmla="*/ 45494 h 1590090"/>
              <a:gd name="connsiteX739" fmla="*/ 507913 w 1164714"/>
              <a:gd name="connsiteY739" fmla="*/ 45494 h 1590090"/>
              <a:gd name="connsiteX740" fmla="*/ 506782 w 1164714"/>
              <a:gd name="connsiteY740" fmla="*/ 47756 h 1590090"/>
              <a:gd name="connsiteX741" fmla="*/ 505651 w 1164714"/>
              <a:gd name="connsiteY741" fmla="*/ 51150 h 1590090"/>
              <a:gd name="connsiteX742" fmla="*/ 506782 w 1164714"/>
              <a:gd name="connsiteY742" fmla="*/ 52316 h 1590090"/>
              <a:gd name="connsiteX743" fmla="*/ 506782 w 1164714"/>
              <a:gd name="connsiteY743" fmla="*/ 51150 h 1590090"/>
              <a:gd name="connsiteX744" fmla="*/ 507913 w 1164714"/>
              <a:gd name="connsiteY744" fmla="*/ 48887 h 1590090"/>
              <a:gd name="connsiteX745" fmla="*/ 507913 w 1164714"/>
              <a:gd name="connsiteY745" fmla="*/ 46625 h 1590090"/>
              <a:gd name="connsiteX746" fmla="*/ 509079 w 1164714"/>
              <a:gd name="connsiteY746" fmla="*/ 46625 h 1590090"/>
              <a:gd name="connsiteX747" fmla="*/ 510210 w 1164714"/>
              <a:gd name="connsiteY747" fmla="*/ 46625 h 1590090"/>
              <a:gd name="connsiteX748" fmla="*/ 511341 w 1164714"/>
              <a:gd name="connsiteY748" fmla="*/ 45494 h 1590090"/>
              <a:gd name="connsiteX749" fmla="*/ 512472 w 1164714"/>
              <a:gd name="connsiteY749" fmla="*/ 46625 h 1590090"/>
              <a:gd name="connsiteX750" fmla="*/ 512472 w 1164714"/>
              <a:gd name="connsiteY750" fmla="*/ 50018 h 1590090"/>
              <a:gd name="connsiteX751" fmla="*/ 514733 w 1164714"/>
              <a:gd name="connsiteY751" fmla="*/ 51150 h 1590090"/>
              <a:gd name="connsiteX752" fmla="*/ 510210 w 1164714"/>
              <a:gd name="connsiteY752" fmla="*/ 53447 h 1590090"/>
              <a:gd name="connsiteX753" fmla="*/ 509079 w 1164714"/>
              <a:gd name="connsiteY753" fmla="*/ 54578 h 1590090"/>
              <a:gd name="connsiteX754" fmla="*/ 507913 w 1164714"/>
              <a:gd name="connsiteY754" fmla="*/ 54578 h 1590090"/>
              <a:gd name="connsiteX755" fmla="*/ 507913 w 1164714"/>
              <a:gd name="connsiteY755" fmla="*/ 56841 h 1590090"/>
              <a:gd name="connsiteX756" fmla="*/ 505651 w 1164714"/>
              <a:gd name="connsiteY756" fmla="*/ 56841 h 1590090"/>
              <a:gd name="connsiteX757" fmla="*/ 504520 w 1164714"/>
              <a:gd name="connsiteY757" fmla="*/ 57972 h 1590090"/>
              <a:gd name="connsiteX758" fmla="*/ 502258 w 1164714"/>
              <a:gd name="connsiteY758" fmla="*/ 55710 h 1590090"/>
              <a:gd name="connsiteX759" fmla="*/ 503389 w 1164714"/>
              <a:gd name="connsiteY759" fmla="*/ 55710 h 1590090"/>
              <a:gd name="connsiteX760" fmla="*/ 502258 w 1164714"/>
              <a:gd name="connsiteY760" fmla="*/ 56841 h 1590090"/>
              <a:gd name="connsiteX761" fmla="*/ 503389 w 1164714"/>
              <a:gd name="connsiteY761" fmla="*/ 56841 h 1590090"/>
              <a:gd name="connsiteX762" fmla="*/ 504520 w 1164714"/>
              <a:gd name="connsiteY762" fmla="*/ 57972 h 1590090"/>
              <a:gd name="connsiteX763" fmla="*/ 505651 w 1164714"/>
              <a:gd name="connsiteY763" fmla="*/ 56841 h 1590090"/>
              <a:gd name="connsiteX764" fmla="*/ 507913 w 1164714"/>
              <a:gd name="connsiteY764" fmla="*/ 56841 h 1590090"/>
              <a:gd name="connsiteX765" fmla="*/ 509079 w 1164714"/>
              <a:gd name="connsiteY765" fmla="*/ 55710 h 1590090"/>
              <a:gd name="connsiteX766" fmla="*/ 511341 w 1164714"/>
              <a:gd name="connsiteY766" fmla="*/ 53447 h 1590090"/>
              <a:gd name="connsiteX767" fmla="*/ 514733 w 1164714"/>
              <a:gd name="connsiteY767" fmla="*/ 52316 h 1590090"/>
              <a:gd name="connsiteX768" fmla="*/ 515864 w 1164714"/>
              <a:gd name="connsiteY768" fmla="*/ 51150 h 1590090"/>
              <a:gd name="connsiteX769" fmla="*/ 514733 w 1164714"/>
              <a:gd name="connsiteY769" fmla="*/ 50018 h 1590090"/>
              <a:gd name="connsiteX770" fmla="*/ 513603 w 1164714"/>
              <a:gd name="connsiteY770" fmla="*/ 48887 h 1590090"/>
              <a:gd name="connsiteX771" fmla="*/ 513603 w 1164714"/>
              <a:gd name="connsiteY771" fmla="*/ 47756 h 1590090"/>
              <a:gd name="connsiteX772" fmla="*/ 514733 w 1164714"/>
              <a:gd name="connsiteY772" fmla="*/ 46625 h 1590090"/>
              <a:gd name="connsiteX773" fmla="*/ 515864 w 1164714"/>
              <a:gd name="connsiteY773" fmla="*/ 45494 h 1590090"/>
              <a:gd name="connsiteX774" fmla="*/ 514733 w 1164714"/>
              <a:gd name="connsiteY774" fmla="*/ 43196 h 1590090"/>
              <a:gd name="connsiteX775" fmla="*/ 514733 w 1164714"/>
              <a:gd name="connsiteY775" fmla="*/ 45494 h 1590090"/>
              <a:gd name="connsiteX776" fmla="*/ 513603 w 1164714"/>
              <a:gd name="connsiteY776" fmla="*/ 46625 h 1590090"/>
              <a:gd name="connsiteX777" fmla="*/ 513603 w 1164714"/>
              <a:gd name="connsiteY777" fmla="*/ 45494 h 1590090"/>
              <a:gd name="connsiteX778" fmla="*/ 512472 w 1164714"/>
              <a:gd name="connsiteY778" fmla="*/ 44327 h 1590090"/>
              <a:gd name="connsiteX779" fmla="*/ 512472 w 1164714"/>
              <a:gd name="connsiteY779" fmla="*/ 42065 h 1590090"/>
              <a:gd name="connsiteX780" fmla="*/ 513603 w 1164714"/>
              <a:gd name="connsiteY780" fmla="*/ 43196 h 1590090"/>
              <a:gd name="connsiteX781" fmla="*/ 514733 w 1164714"/>
              <a:gd name="connsiteY781" fmla="*/ 43196 h 1590090"/>
              <a:gd name="connsiteX782" fmla="*/ 513603 w 1164714"/>
              <a:gd name="connsiteY782" fmla="*/ 42065 h 1590090"/>
              <a:gd name="connsiteX783" fmla="*/ 513603 w 1164714"/>
              <a:gd name="connsiteY783" fmla="*/ 38671 h 1590090"/>
              <a:gd name="connsiteX784" fmla="*/ 518161 w 1164714"/>
              <a:gd name="connsiteY784" fmla="*/ 35243 h 1590090"/>
              <a:gd name="connsiteX785" fmla="*/ 519292 w 1164714"/>
              <a:gd name="connsiteY785" fmla="*/ 38671 h 1590090"/>
              <a:gd name="connsiteX786" fmla="*/ 519292 w 1164714"/>
              <a:gd name="connsiteY786" fmla="*/ 37505 h 1590090"/>
              <a:gd name="connsiteX787" fmla="*/ 521554 w 1164714"/>
              <a:gd name="connsiteY787" fmla="*/ 34111 h 1590090"/>
              <a:gd name="connsiteX788" fmla="*/ 520423 w 1164714"/>
              <a:gd name="connsiteY788" fmla="*/ 34111 h 1590090"/>
              <a:gd name="connsiteX789" fmla="*/ 520423 w 1164714"/>
              <a:gd name="connsiteY789" fmla="*/ 35243 h 1590090"/>
              <a:gd name="connsiteX790" fmla="*/ 519292 w 1164714"/>
              <a:gd name="connsiteY790" fmla="*/ 35243 h 1590090"/>
              <a:gd name="connsiteX791" fmla="*/ 519292 w 1164714"/>
              <a:gd name="connsiteY791" fmla="*/ 34111 h 1590090"/>
              <a:gd name="connsiteX792" fmla="*/ 520423 w 1164714"/>
              <a:gd name="connsiteY792" fmla="*/ 34111 h 1590090"/>
              <a:gd name="connsiteX793" fmla="*/ 521554 w 1164714"/>
              <a:gd name="connsiteY793" fmla="*/ 34111 h 1590090"/>
              <a:gd name="connsiteX794" fmla="*/ 521554 w 1164714"/>
              <a:gd name="connsiteY794" fmla="*/ 27289 h 1590090"/>
              <a:gd name="connsiteX795" fmla="*/ 521554 w 1164714"/>
              <a:gd name="connsiteY795" fmla="*/ 22765 h 1590090"/>
              <a:gd name="connsiteX796" fmla="*/ 522685 w 1164714"/>
              <a:gd name="connsiteY796" fmla="*/ 19336 h 1590090"/>
              <a:gd name="connsiteX797" fmla="*/ 522685 w 1164714"/>
              <a:gd name="connsiteY797" fmla="*/ 17073 h 1590090"/>
              <a:gd name="connsiteX798" fmla="*/ 523851 w 1164714"/>
              <a:gd name="connsiteY798" fmla="*/ 14811 h 1590090"/>
              <a:gd name="connsiteX799" fmla="*/ 524982 w 1164714"/>
              <a:gd name="connsiteY799" fmla="*/ 15942 h 1590090"/>
              <a:gd name="connsiteX800" fmla="*/ 524982 w 1164714"/>
              <a:gd name="connsiteY800" fmla="*/ 14811 h 1590090"/>
              <a:gd name="connsiteX801" fmla="*/ 524982 w 1164714"/>
              <a:gd name="connsiteY801" fmla="*/ 13645 h 1590090"/>
              <a:gd name="connsiteX802" fmla="*/ 522685 w 1164714"/>
              <a:gd name="connsiteY802" fmla="*/ 13645 h 1590090"/>
              <a:gd name="connsiteX803" fmla="*/ 523851 w 1164714"/>
              <a:gd name="connsiteY803" fmla="*/ 12513 h 1590090"/>
              <a:gd name="connsiteX804" fmla="*/ 524982 w 1164714"/>
              <a:gd name="connsiteY804" fmla="*/ 11382 h 1590090"/>
              <a:gd name="connsiteX805" fmla="*/ 526113 w 1164714"/>
              <a:gd name="connsiteY805" fmla="*/ 13645 h 1590090"/>
              <a:gd name="connsiteX806" fmla="*/ 527244 w 1164714"/>
              <a:gd name="connsiteY806" fmla="*/ 13645 h 1590090"/>
              <a:gd name="connsiteX807" fmla="*/ 527244 w 1164714"/>
              <a:gd name="connsiteY807" fmla="*/ 15942 h 1590090"/>
              <a:gd name="connsiteX808" fmla="*/ 527244 w 1164714"/>
              <a:gd name="connsiteY808" fmla="*/ 20467 h 1590090"/>
              <a:gd name="connsiteX809" fmla="*/ 527244 w 1164714"/>
              <a:gd name="connsiteY809" fmla="*/ 21598 h 1590090"/>
              <a:gd name="connsiteX810" fmla="*/ 526113 w 1164714"/>
              <a:gd name="connsiteY810" fmla="*/ 22765 h 1590090"/>
              <a:gd name="connsiteX811" fmla="*/ 526113 w 1164714"/>
              <a:gd name="connsiteY811" fmla="*/ 21598 h 1590090"/>
              <a:gd name="connsiteX812" fmla="*/ 523851 w 1164714"/>
              <a:gd name="connsiteY812" fmla="*/ 25027 h 1590090"/>
              <a:gd name="connsiteX813" fmla="*/ 522685 w 1164714"/>
              <a:gd name="connsiteY813" fmla="*/ 29552 h 1590090"/>
              <a:gd name="connsiteX814" fmla="*/ 522685 w 1164714"/>
              <a:gd name="connsiteY814" fmla="*/ 31849 h 1590090"/>
              <a:gd name="connsiteX815" fmla="*/ 523851 w 1164714"/>
              <a:gd name="connsiteY815" fmla="*/ 31849 h 1590090"/>
              <a:gd name="connsiteX816" fmla="*/ 523851 w 1164714"/>
              <a:gd name="connsiteY816" fmla="*/ 32980 h 1590090"/>
              <a:gd name="connsiteX817" fmla="*/ 523851 w 1164714"/>
              <a:gd name="connsiteY817" fmla="*/ 35243 h 1590090"/>
              <a:gd name="connsiteX818" fmla="*/ 523851 w 1164714"/>
              <a:gd name="connsiteY818" fmla="*/ 36374 h 1590090"/>
              <a:gd name="connsiteX819" fmla="*/ 521554 w 1164714"/>
              <a:gd name="connsiteY819" fmla="*/ 38671 h 1590090"/>
              <a:gd name="connsiteX820" fmla="*/ 521554 w 1164714"/>
              <a:gd name="connsiteY820" fmla="*/ 42065 h 1590090"/>
              <a:gd name="connsiteX821" fmla="*/ 521554 w 1164714"/>
              <a:gd name="connsiteY821" fmla="*/ 43196 h 1590090"/>
              <a:gd name="connsiteX822" fmla="*/ 521554 w 1164714"/>
              <a:gd name="connsiteY822" fmla="*/ 44327 h 1590090"/>
              <a:gd name="connsiteX823" fmla="*/ 521554 w 1164714"/>
              <a:gd name="connsiteY823" fmla="*/ 45494 h 1590090"/>
              <a:gd name="connsiteX824" fmla="*/ 521554 w 1164714"/>
              <a:gd name="connsiteY824" fmla="*/ 46625 h 1590090"/>
              <a:gd name="connsiteX825" fmla="*/ 520423 w 1164714"/>
              <a:gd name="connsiteY825" fmla="*/ 45494 h 1590090"/>
              <a:gd name="connsiteX826" fmla="*/ 521554 w 1164714"/>
              <a:gd name="connsiteY826" fmla="*/ 48887 h 1590090"/>
              <a:gd name="connsiteX827" fmla="*/ 522685 w 1164714"/>
              <a:gd name="connsiteY827" fmla="*/ 48887 h 1590090"/>
              <a:gd name="connsiteX828" fmla="*/ 522685 w 1164714"/>
              <a:gd name="connsiteY828" fmla="*/ 46625 h 1590090"/>
              <a:gd name="connsiteX829" fmla="*/ 522685 w 1164714"/>
              <a:gd name="connsiteY829" fmla="*/ 45494 h 1590090"/>
              <a:gd name="connsiteX830" fmla="*/ 522685 w 1164714"/>
              <a:gd name="connsiteY830" fmla="*/ 46625 h 1590090"/>
              <a:gd name="connsiteX831" fmla="*/ 523851 w 1164714"/>
              <a:gd name="connsiteY831" fmla="*/ 47756 h 1590090"/>
              <a:gd name="connsiteX832" fmla="*/ 522685 w 1164714"/>
              <a:gd name="connsiteY832" fmla="*/ 50018 h 1590090"/>
              <a:gd name="connsiteX833" fmla="*/ 522685 w 1164714"/>
              <a:gd name="connsiteY833" fmla="*/ 52316 h 1590090"/>
              <a:gd name="connsiteX834" fmla="*/ 520423 w 1164714"/>
              <a:gd name="connsiteY834" fmla="*/ 53447 h 1590090"/>
              <a:gd name="connsiteX835" fmla="*/ 521554 w 1164714"/>
              <a:gd name="connsiteY835" fmla="*/ 54578 h 1590090"/>
              <a:gd name="connsiteX836" fmla="*/ 520423 w 1164714"/>
              <a:gd name="connsiteY836" fmla="*/ 54578 h 1590090"/>
              <a:gd name="connsiteX837" fmla="*/ 519292 w 1164714"/>
              <a:gd name="connsiteY837" fmla="*/ 54578 h 1590090"/>
              <a:gd name="connsiteX838" fmla="*/ 518161 w 1164714"/>
              <a:gd name="connsiteY838" fmla="*/ 54578 h 1590090"/>
              <a:gd name="connsiteX839" fmla="*/ 519292 w 1164714"/>
              <a:gd name="connsiteY839" fmla="*/ 54578 h 1590090"/>
              <a:gd name="connsiteX840" fmla="*/ 519292 w 1164714"/>
              <a:gd name="connsiteY840" fmla="*/ 53589 h 1590090"/>
              <a:gd name="connsiteX841" fmla="*/ 511341 w 1164714"/>
              <a:gd name="connsiteY841" fmla="*/ 54578 h 1590090"/>
              <a:gd name="connsiteX842" fmla="*/ 511341 w 1164714"/>
              <a:gd name="connsiteY842" fmla="*/ 53447 h 1590090"/>
              <a:gd name="connsiteX843" fmla="*/ 510210 w 1164714"/>
              <a:gd name="connsiteY843" fmla="*/ 59103 h 1590090"/>
              <a:gd name="connsiteX844" fmla="*/ 507913 w 1164714"/>
              <a:gd name="connsiteY844" fmla="*/ 61401 h 1590090"/>
              <a:gd name="connsiteX845" fmla="*/ 506782 w 1164714"/>
              <a:gd name="connsiteY845" fmla="*/ 63663 h 1590090"/>
              <a:gd name="connsiteX846" fmla="*/ 507913 w 1164714"/>
              <a:gd name="connsiteY846" fmla="*/ 61401 h 1590090"/>
              <a:gd name="connsiteX847" fmla="*/ 510210 w 1164714"/>
              <a:gd name="connsiteY847" fmla="*/ 60270 h 1590090"/>
              <a:gd name="connsiteX848" fmla="*/ 511341 w 1164714"/>
              <a:gd name="connsiteY848" fmla="*/ 59103 h 1590090"/>
              <a:gd name="connsiteX849" fmla="*/ 512472 w 1164714"/>
              <a:gd name="connsiteY849" fmla="*/ 60270 h 1590090"/>
              <a:gd name="connsiteX850" fmla="*/ 513603 w 1164714"/>
              <a:gd name="connsiteY850" fmla="*/ 60270 h 1590090"/>
              <a:gd name="connsiteX851" fmla="*/ 511341 w 1164714"/>
              <a:gd name="connsiteY851" fmla="*/ 57972 h 1590090"/>
              <a:gd name="connsiteX852" fmla="*/ 511341 w 1164714"/>
              <a:gd name="connsiteY852" fmla="*/ 56841 h 1590090"/>
              <a:gd name="connsiteX853" fmla="*/ 512472 w 1164714"/>
              <a:gd name="connsiteY853" fmla="*/ 55710 h 1590090"/>
              <a:gd name="connsiteX854" fmla="*/ 515864 w 1164714"/>
              <a:gd name="connsiteY854" fmla="*/ 55710 h 1590090"/>
              <a:gd name="connsiteX855" fmla="*/ 514733 w 1164714"/>
              <a:gd name="connsiteY855" fmla="*/ 56841 h 1590090"/>
              <a:gd name="connsiteX856" fmla="*/ 517031 w 1164714"/>
              <a:gd name="connsiteY856" fmla="*/ 55710 h 1590090"/>
              <a:gd name="connsiteX857" fmla="*/ 521554 w 1164714"/>
              <a:gd name="connsiteY857" fmla="*/ 55710 h 1590090"/>
              <a:gd name="connsiteX858" fmla="*/ 522685 w 1164714"/>
              <a:gd name="connsiteY858" fmla="*/ 54578 h 1590090"/>
              <a:gd name="connsiteX859" fmla="*/ 524982 w 1164714"/>
              <a:gd name="connsiteY859" fmla="*/ 51150 h 1590090"/>
              <a:gd name="connsiteX860" fmla="*/ 524982 w 1164714"/>
              <a:gd name="connsiteY860" fmla="*/ 48887 h 1590090"/>
              <a:gd name="connsiteX861" fmla="*/ 524982 w 1164714"/>
              <a:gd name="connsiteY861" fmla="*/ 47756 h 1590090"/>
              <a:gd name="connsiteX862" fmla="*/ 523851 w 1164714"/>
              <a:gd name="connsiteY862" fmla="*/ 45494 h 1590090"/>
              <a:gd name="connsiteX863" fmla="*/ 524982 w 1164714"/>
              <a:gd name="connsiteY863" fmla="*/ 39803 h 1590090"/>
              <a:gd name="connsiteX864" fmla="*/ 526113 w 1164714"/>
              <a:gd name="connsiteY864" fmla="*/ 38671 h 1590090"/>
              <a:gd name="connsiteX865" fmla="*/ 529506 w 1164714"/>
              <a:gd name="connsiteY865" fmla="*/ 37505 h 1590090"/>
              <a:gd name="connsiteX866" fmla="*/ 529506 w 1164714"/>
              <a:gd name="connsiteY866" fmla="*/ 38671 h 1590090"/>
              <a:gd name="connsiteX867" fmla="*/ 529506 w 1164714"/>
              <a:gd name="connsiteY867" fmla="*/ 37505 h 1590090"/>
              <a:gd name="connsiteX868" fmla="*/ 530637 w 1164714"/>
              <a:gd name="connsiteY868" fmla="*/ 36374 h 1590090"/>
              <a:gd name="connsiteX869" fmla="*/ 531803 w 1164714"/>
              <a:gd name="connsiteY869" fmla="*/ 37505 h 1590090"/>
              <a:gd name="connsiteX870" fmla="*/ 530637 w 1164714"/>
              <a:gd name="connsiteY870" fmla="*/ 38671 h 1590090"/>
              <a:gd name="connsiteX871" fmla="*/ 531803 w 1164714"/>
              <a:gd name="connsiteY871" fmla="*/ 39803 h 1590090"/>
              <a:gd name="connsiteX872" fmla="*/ 529506 w 1164714"/>
              <a:gd name="connsiteY872" fmla="*/ 43196 h 1590090"/>
              <a:gd name="connsiteX873" fmla="*/ 528375 w 1164714"/>
              <a:gd name="connsiteY873" fmla="*/ 43196 h 1590090"/>
              <a:gd name="connsiteX874" fmla="*/ 527244 w 1164714"/>
              <a:gd name="connsiteY874" fmla="*/ 44327 h 1590090"/>
              <a:gd name="connsiteX875" fmla="*/ 526113 w 1164714"/>
              <a:gd name="connsiteY875" fmla="*/ 44327 h 1590090"/>
              <a:gd name="connsiteX876" fmla="*/ 527244 w 1164714"/>
              <a:gd name="connsiteY876" fmla="*/ 44327 h 1590090"/>
              <a:gd name="connsiteX877" fmla="*/ 528375 w 1164714"/>
              <a:gd name="connsiteY877" fmla="*/ 43196 h 1590090"/>
              <a:gd name="connsiteX878" fmla="*/ 529506 w 1164714"/>
              <a:gd name="connsiteY878" fmla="*/ 43196 h 1590090"/>
              <a:gd name="connsiteX879" fmla="*/ 529506 w 1164714"/>
              <a:gd name="connsiteY879" fmla="*/ 48887 h 1590090"/>
              <a:gd name="connsiteX880" fmla="*/ 528375 w 1164714"/>
              <a:gd name="connsiteY880" fmla="*/ 50018 h 1590090"/>
              <a:gd name="connsiteX881" fmla="*/ 527244 w 1164714"/>
              <a:gd name="connsiteY881" fmla="*/ 50018 h 1590090"/>
              <a:gd name="connsiteX882" fmla="*/ 526113 w 1164714"/>
              <a:gd name="connsiteY882" fmla="*/ 51150 h 1590090"/>
              <a:gd name="connsiteX883" fmla="*/ 527244 w 1164714"/>
              <a:gd name="connsiteY883" fmla="*/ 51150 h 1590090"/>
              <a:gd name="connsiteX884" fmla="*/ 527244 w 1164714"/>
              <a:gd name="connsiteY884" fmla="*/ 50018 h 1590090"/>
              <a:gd name="connsiteX885" fmla="*/ 528375 w 1164714"/>
              <a:gd name="connsiteY885" fmla="*/ 51150 h 1590090"/>
              <a:gd name="connsiteX886" fmla="*/ 529506 w 1164714"/>
              <a:gd name="connsiteY886" fmla="*/ 48887 h 1590090"/>
              <a:gd name="connsiteX887" fmla="*/ 530637 w 1164714"/>
              <a:gd name="connsiteY887" fmla="*/ 50018 h 1590090"/>
              <a:gd name="connsiteX888" fmla="*/ 530637 w 1164714"/>
              <a:gd name="connsiteY888" fmla="*/ 51150 h 1590090"/>
              <a:gd name="connsiteX889" fmla="*/ 531803 w 1164714"/>
              <a:gd name="connsiteY889" fmla="*/ 52316 h 1590090"/>
              <a:gd name="connsiteX890" fmla="*/ 530637 w 1164714"/>
              <a:gd name="connsiteY890" fmla="*/ 51150 h 1590090"/>
              <a:gd name="connsiteX891" fmla="*/ 530637 w 1164714"/>
              <a:gd name="connsiteY891" fmla="*/ 50018 h 1590090"/>
              <a:gd name="connsiteX892" fmla="*/ 529506 w 1164714"/>
              <a:gd name="connsiteY892" fmla="*/ 48887 h 1590090"/>
              <a:gd name="connsiteX893" fmla="*/ 530637 w 1164714"/>
              <a:gd name="connsiteY893" fmla="*/ 47756 h 1590090"/>
              <a:gd name="connsiteX894" fmla="*/ 529506 w 1164714"/>
              <a:gd name="connsiteY894" fmla="*/ 45494 h 1590090"/>
              <a:gd name="connsiteX895" fmla="*/ 530637 w 1164714"/>
              <a:gd name="connsiteY895" fmla="*/ 43196 h 1590090"/>
              <a:gd name="connsiteX896" fmla="*/ 532934 w 1164714"/>
              <a:gd name="connsiteY896" fmla="*/ 39803 h 1590090"/>
              <a:gd name="connsiteX897" fmla="*/ 535196 w 1164714"/>
              <a:gd name="connsiteY897" fmla="*/ 38671 h 1590090"/>
              <a:gd name="connsiteX898" fmla="*/ 535196 w 1164714"/>
              <a:gd name="connsiteY898" fmla="*/ 39803 h 1590090"/>
              <a:gd name="connsiteX899" fmla="*/ 534065 w 1164714"/>
              <a:gd name="connsiteY899" fmla="*/ 40934 h 1590090"/>
              <a:gd name="connsiteX900" fmla="*/ 538624 w 1164714"/>
              <a:gd name="connsiteY900" fmla="*/ 37505 h 1590090"/>
              <a:gd name="connsiteX901" fmla="*/ 539754 w 1164714"/>
              <a:gd name="connsiteY901" fmla="*/ 37505 h 1590090"/>
              <a:gd name="connsiteX902" fmla="*/ 538624 w 1164714"/>
              <a:gd name="connsiteY902" fmla="*/ 42065 h 1590090"/>
              <a:gd name="connsiteX903" fmla="*/ 536326 w 1164714"/>
              <a:gd name="connsiteY903" fmla="*/ 40934 h 1590090"/>
              <a:gd name="connsiteX904" fmla="*/ 535196 w 1164714"/>
              <a:gd name="connsiteY904" fmla="*/ 42065 h 1590090"/>
              <a:gd name="connsiteX905" fmla="*/ 536326 w 1164714"/>
              <a:gd name="connsiteY905" fmla="*/ 42065 h 1590090"/>
              <a:gd name="connsiteX906" fmla="*/ 537457 w 1164714"/>
              <a:gd name="connsiteY906" fmla="*/ 43196 h 1590090"/>
              <a:gd name="connsiteX907" fmla="*/ 537457 w 1164714"/>
              <a:gd name="connsiteY907" fmla="*/ 44327 h 1590090"/>
              <a:gd name="connsiteX908" fmla="*/ 535196 w 1164714"/>
              <a:gd name="connsiteY908" fmla="*/ 45494 h 1590090"/>
              <a:gd name="connsiteX909" fmla="*/ 535196 w 1164714"/>
              <a:gd name="connsiteY909" fmla="*/ 46625 h 1590090"/>
              <a:gd name="connsiteX910" fmla="*/ 534065 w 1164714"/>
              <a:gd name="connsiteY910" fmla="*/ 48887 h 1590090"/>
              <a:gd name="connsiteX911" fmla="*/ 531803 w 1164714"/>
              <a:gd name="connsiteY911" fmla="*/ 48887 h 1590090"/>
              <a:gd name="connsiteX912" fmla="*/ 531803 w 1164714"/>
              <a:gd name="connsiteY912" fmla="*/ 50018 h 1590090"/>
              <a:gd name="connsiteX913" fmla="*/ 532934 w 1164714"/>
              <a:gd name="connsiteY913" fmla="*/ 48887 h 1590090"/>
              <a:gd name="connsiteX914" fmla="*/ 535196 w 1164714"/>
              <a:gd name="connsiteY914" fmla="*/ 48887 h 1590090"/>
              <a:gd name="connsiteX915" fmla="*/ 536326 w 1164714"/>
              <a:gd name="connsiteY915" fmla="*/ 45494 h 1590090"/>
              <a:gd name="connsiteX916" fmla="*/ 538624 w 1164714"/>
              <a:gd name="connsiteY916" fmla="*/ 44327 h 1590090"/>
              <a:gd name="connsiteX917" fmla="*/ 538624 w 1164714"/>
              <a:gd name="connsiteY917" fmla="*/ 45494 h 1590090"/>
              <a:gd name="connsiteX918" fmla="*/ 538624 w 1164714"/>
              <a:gd name="connsiteY918" fmla="*/ 46625 h 1590090"/>
              <a:gd name="connsiteX919" fmla="*/ 539754 w 1164714"/>
              <a:gd name="connsiteY919" fmla="*/ 46625 h 1590090"/>
              <a:gd name="connsiteX920" fmla="*/ 538624 w 1164714"/>
              <a:gd name="connsiteY920" fmla="*/ 47756 h 1590090"/>
              <a:gd name="connsiteX921" fmla="*/ 537457 w 1164714"/>
              <a:gd name="connsiteY921" fmla="*/ 48887 h 1590090"/>
              <a:gd name="connsiteX922" fmla="*/ 536326 w 1164714"/>
              <a:gd name="connsiteY922" fmla="*/ 47756 h 1590090"/>
              <a:gd name="connsiteX923" fmla="*/ 534065 w 1164714"/>
              <a:gd name="connsiteY923" fmla="*/ 48887 h 1590090"/>
              <a:gd name="connsiteX924" fmla="*/ 534065 w 1164714"/>
              <a:gd name="connsiteY924" fmla="*/ 51150 h 1590090"/>
              <a:gd name="connsiteX925" fmla="*/ 535196 w 1164714"/>
              <a:gd name="connsiteY925" fmla="*/ 52316 h 1590090"/>
              <a:gd name="connsiteX926" fmla="*/ 534065 w 1164714"/>
              <a:gd name="connsiteY926" fmla="*/ 53447 h 1590090"/>
              <a:gd name="connsiteX927" fmla="*/ 532934 w 1164714"/>
              <a:gd name="connsiteY927" fmla="*/ 56841 h 1590090"/>
              <a:gd name="connsiteX928" fmla="*/ 534065 w 1164714"/>
              <a:gd name="connsiteY928" fmla="*/ 54578 h 1590090"/>
              <a:gd name="connsiteX929" fmla="*/ 536326 w 1164714"/>
              <a:gd name="connsiteY929" fmla="*/ 52316 h 1590090"/>
              <a:gd name="connsiteX930" fmla="*/ 535196 w 1164714"/>
              <a:gd name="connsiteY930" fmla="*/ 50018 h 1590090"/>
              <a:gd name="connsiteX931" fmla="*/ 535196 w 1164714"/>
              <a:gd name="connsiteY931" fmla="*/ 48887 h 1590090"/>
              <a:gd name="connsiteX932" fmla="*/ 536326 w 1164714"/>
              <a:gd name="connsiteY932" fmla="*/ 48887 h 1590090"/>
              <a:gd name="connsiteX933" fmla="*/ 537457 w 1164714"/>
              <a:gd name="connsiteY933" fmla="*/ 50018 h 1590090"/>
              <a:gd name="connsiteX934" fmla="*/ 538624 w 1164714"/>
              <a:gd name="connsiteY934" fmla="*/ 50018 h 1590090"/>
              <a:gd name="connsiteX935" fmla="*/ 540885 w 1164714"/>
              <a:gd name="connsiteY935" fmla="*/ 47756 h 1590090"/>
              <a:gd name="connsiteX936" fmla="*/ 540885 w 1164714"/>
              <a:gd name="connsiteY936" fmla="*/ 45494 h 1590090"/>
              <a:gd name="connsiteX937" fmla="*/ 542016 w 1164714"/>
              <a:gd name="connsiteY937" fmla="*/ 43196 h 1590090"/>
              <a:gd name="connsiteX938" fmla="*/ 544278 w 1164714"/>
              <a:gd name="connsiteY938" fmla="*/ 42065 h 1590090"/>
              <a:gd name="connsiteX939" fmla="*/ 543147 w 1164714"/>
              <a:gd name="connsiteY939" fmla="*/ 44327 h 1590090"/>
              <a:gd name="connsiteX940" fmla="*/ 543147 w 1164714"/>
              <a:gd name="connsiteY940" fmla="*/ 45494 h 1590090"/>
              <a:gd name="connsiteX941" fmla="*/ 543147 w 1164714"/>
              <a:gd name="connsiteY941" fmla="*/ 46625 h 1590090"/>
              <a:gd name="connsiteX942" fmla="*/ 542016 w 1164714"/>
              <a:gd name="connsiteY942" fmla="*/ 48887 h 1590090"/>
              <a:gd name="connsiteX943" fmla="*/ 540885 w 1164714"/>
              <a:gd name="connsiteY943" fmla="*/ 51150 h 1590090"/>
              <a:gd name="connsiteX944" fmla="*/ 539754 w 1164714"/>
              <a:gd name="connsiteY944" fmla="*/ 52316 h 1590090"/>
              <a:gd name="connsiteX945" fmla="*/ 540885 w 1164714"/>
              <a:gd name="connsiteY945" fmla="*/ 51150 h 1590090"/>
              <a:gd name="connsiteX946" fmla="*/ 542016 w 1164714"/>
              <a:gd name="connsiteY946" fmla="*/ 50018 h 1590090"/>
              <a:gd name="connsiteX947" fmla="*/ 542016 w 1164714"/>
              <a:gd name="connsiteY947" fmla="*/ 52316 h 1590090"/>
              <a:gd name="connsiteX948" fmla="*/ 540885 w 1164714"/>
              <a:gd name="connsiteY948" fmla="*/ 53447 h 1590090"/>
              <a:gd name="connsiteX949" fmla="*/ 540885 w 1164714"/>
              <a:gd name="connsiteY949" fmla="*/ 54578 h 1590090"/>
              <a:gd name="connsiteX950" fmla="*/ 537457 w 1164714"/>
              <a:gd name="connsiteY950" fmla="*/ 55710 h 1590090"/>
              <a:gd name="connsiteX951" fmla="*/ 540885 w 1164714"/>
              <a:gd name="connsiteY951" fmla="*/ 55710 h 1590090"/>
              <a:gd name="connsiteX952" fmla="*/ 542016 w 1164714"/>
              <a:gd name="connsiteY952" fmla="*/ 53447 h 1590090"/>
              <a:gd name="connsiteX953" fmla="*/ 542016 w 1164714"/>
              <a:gd name="connsiteY953" fmla="*/ 54578 h 1590090"/>
              <a:gd name="connsiteX954" fmla="*/ 543147 w 1164714"/>
              <a:gd name="connsiteY954" fmla="*/ 56841 h 1590090"/>
              <a:gd name="connsiteX955" fmla="*/ 539754 w 1164714"/>
              <a:gd name="connsiteY955" fmla="*/ 61401 h 1590090"/>
              <a:gd name="connsiteX956" fmla="*/ 540885 w 1164714"/>
              <a:gd name="connsiteY956" fmla="*/ 62532 h 1590090"/>
              <a:gd name="connsiteX957" fmla="*/ 540885 w 1164714"/>
              <a:gd name="connsiteY957" fmla="*/ 61401 h 1590090"/>
              <a:gd name="connsiteX958" fmla="*/ 542016 w 1164714"/>
              <a:gd name="connsiteY958" fmla="*/ 60270 h 1590090"/>
              <a:gd name="connsiteX959" fmla="*/ 543147 w 1164714"/>
              <a:gd name="connsiteY959" fmla="*/ 60270 h 1590090"/>
              <a:gd name="connsiteX960" fmla="*/ 545409 w 1164714"/>
              <a:gd name="connsiteY960" fmla="*/ 59103 h 1590090"/>
              <a:gd name="connsiteX961" fmla="*/ 544278 w 1164714"/>
              <a:gd name="connsiteY961" fmla="*/ 59103 h 1590090"/>
              <a:gd name="connsiteX962" fmla="*/ 546575 w 1164714"/>
              <a:gd name="connsiteY962" fmla="*/ 54578 h 1590090"/>
              <a:gd name="connsiteX963" fmla="*/ 547706 w 1164714"/>
              <a:gd name="connsiteY963" fmla="*/ 53447 h 1590090"/>
              <a:gd name="connsiteX964" fmla="*/ 547706 w 1164714"/>
              <a:gd name="connsiteY964" fmla="*/ 54578 h 1590090"/>
              <a:gd name="connsiteX965" fmla="*/ 549968 w 1164714"/>
              <a:gd name="connsiteY965" fmla="*/ 52316 h 1590090"/>
              <a:gd name="connsiteX966" fmla="*/ 549968 w 1164714"/>
              <a:gd name="connsiteY966" fmla="*/ 51150 h 1590090"/>
              <a:gd name="connsiteX967" fmla="*/ 548837 w 1164714"/>
              <a:gd name="connsiteY967" fmla="*/ 52316 h 1590090"/>
              <a:gd name="connsiteX968" fmla="*/ 546575 w 1164714"/>
              <a:gd name="connsiteY968" fmla="*/ 53447 h 1590090"/>
              <a:gd name="connsiteX969" fmla="*/ 546575 w 1164714"/>
              <a:gd name="connsiteY969" fmla="*/ 52316 h 1590090"/>
              <a:gd name="connsiteX970" fmla="*/ 548837 w 1164714"/>
              <a:gd name="connsiteY970" fmla="*/ 50018 h 1590090"/>
              <a:gd name="connsiteX971" fmla="*/ 549968 w 1164714"/>
              <a:gd name="connsiteY971" fmla="*/ 51150 h 1590090"/>
              <a:gd name="connsiteX972" fmla="*/ 549968 w 1164714"/>
              <a:gd name="connsiteY972" fmla="*/ 47756 h 1590090"/>
              <a:gd name="connsiteX973" fmla="*/ 549968 w 1164714"/>
              <a:gd name="connsiteY973" fmla="*/ 46625 h 1590090"/>
              <a:gd name="connsiteX974" fmla="*/ 552230 w 1164714"/>
              <a:gd name="connsiteY974" fmla="*/ 46625 h 1590090"/>
              <a:gd name="connsiteX975" fmla="*/ 553396 w 1164714"/>
              <a:gd name="connsiteY975" fmla="*/ 46625 h 1590090"/>
              <a:gd name="connsiteX976" fmla="*/ 553396 w 1164714"/>
              <a:gd name="connsiteY976" fmla="*/ 45494 h 1590090"/>
              <a:gd name="connsiteX977" fmla="*/ 554527 w 1164714"/>
              <a:gd name="connsiteY977" fmla="*/ 45494 h 1590090"/>
              <a:gd name="connsiteX978" fmla="*/ 554527 w 1164714"/>
              <a:gd name="connsiteY978" fmla="*/ 44327 h 1590090"/>
              <a:gd name="connsiteX979" fmla="*/ 553396 w 1164714"/>
              <a:gd name="connsiteY979" fmla="*/ 44327 h 1590090"/>
              <a:gd name="connsiteX980" fmla="*/ 554527 w 1164714"/>
              <a:gd name="connsiteY980" fmla="*/ 43196 h 1590090"/>
              <a:gd name="connsiteX981" fmla="*/ 559050 w 1164714"/>
              <a:gd name="connsiteY981" fmla="*/ 42065 h 1590090"/>
              <a:gd name="connsiteX982" fmla="*/ 561347 w 1164714"/>
              <a:gd name="connsiteY982" fmla="*/ 45494 h 1590090"/>
              <a:gd name="connsiteX983" fmla="*/ 560181 w 1164714"/>
              <a:gd name="connsiteY983" fmla="*/ 48887 h 1590090"/>
              <a:gd name="connsiteX984" fmla="*/ 559050 w 1164714"/>
              <a:gd name="connsiteY984" fmla="*/ 51150 h 1590090"/>
              <a:gd name="connsiteX985" fmla="*/ 557919 w 1164714"/>
              <a:gd name="connsiteY985" fmla="*/ 52316 h 1590090"/>
              <a:gd name="connsiteX986" fmla="*/ 555658 w 1164714"/>
              <a:gd name="connsiteY986" fmla="*/ 48887 h 1590090"/>
              <a:gd name="connsiteX987" fmla="*/ 556789 w 1164714"/>
              <a:gd name="connsiteY987" fmla="*/ 51150 h 1590090"/>
              <a:gd name="connsiteX988" fmla="*/ 556789 w 1164714"/>
              <a:gd name="connsiteY988" fmla="*/ 52316 h 1590090"/>
              <a:gd name="connsiteX989" fmla="*/ 555658 w 1164714"/>
              <a:gd name="connsiteY989" fmla="*/ 52316 h 1590090"/>
              <a:gd name="connsiteX990" fmla="*/ 555658 w 1164714"/>
              <a:gd name="connsiteY990" fmla="*/ 53447 h 1590090"/>
              <a:gd name="connsiteX991" fmla="*/ 553396 w 1164714"/>
              <a:gd name="connsiteY991" fmla="*/ 54578 h 1590090"/>
              <a:gd name="connsiteX992" fmla="*/ 553396 w 1164714"/>
              <a:gd name="connsiteY992" fmla="*/ 52316 h 1590090"/>
              <a:gd name="connsiteX993" fmla="*/ 553396 w 1164714"/>
              <a:gd name="connsiteY993" fmla="*/ 54578 h 1590090"/>
              <a:gd name="connsiteX994" fmla="*/ 552230 w 1164714"/>
              <a:gd name="connsiteY994" fmla="*/ 54578 h 1590090"/>
              <a:gd name="connsiteX995" fmla="*/ 549968 w 1164714"/>
              <a:gd name="connsiteY995" fmla="*/ 55710 h 1590090"/>
              <a:gd name="connsiteX996" fmla="*/ 549968 w 1164714"/>
              <a:gd name="connsiteY996" fmla="*/ 59103 h 1590090"/>
              <a:gd name="connsiteX997" fmla="*/ 547706 w 1164714"/>
              <a:gd name="connsiteY997" fmla="*/ 63663 h 1590090"/>
              <a:gd name="connsiteX998" fmla="*/ 548837 w 1164714"/>
              <a:gd name="connsiteY998" fmla="*/ 64794 h 1590090"/>
              <a:gd name="connsiteX999" fmla="*/ 548837 w 1164714"/>
              <a:gd name="connsiteY999" fmla="*/ 67056 h 1590090"/>
              <a:gd name="connsiteX1000" fmla="*/ 547706 w 1164714"/>
              <a:gd name="connsiteY1000" fmla="*/ 67056 h 1590090"/>
              <a:gd name="connsiteX1001" fmla="*/ 546575 w 1164714"/>
              <a:gd name="connsiteY1001" fmla="*/ 65925 h 1590090"/>
              <a:gd name="connsiteX1002" fmla="*/ 548837 w 1164714"/>
              <a:gd name="connsiteY1002" fmla="*/ 69354 h 1590090"/>
              <a:gd name="connsiteX1003" fmla="*/ 548837 w 1164714"/>
              <a:gd name="connsiteY1003" fmla="*/ 70485 h 1590090"/>
              <a:gd name="connsiteX1004" fmla="*/ 546575 w 1164714"/>
              <a:gd name="connsiteY1004" fmla="*/ 73879 h 1590090"/>
              <a:gd name="connsiteX1005" fmla="*/ 548837 w 1164714"/>
              <a:gd name="connsiteY1005" fmla="*/ 73879 h 1590090"/>
              <a:gd name="connsiteX1006" fmla="*/ 549968 w 1164714"/>
              <a:gd name="connsiteY1006" fmla="*/ 76176 h 1590090"/>
              <a:gd name="connsiteX1007" fmla="*/ 548837 w 1164714"/>
              <a:gd name="connsiteY1007" fmla="*/ 78439 h 1590090"/>
              <a:gd name="connsiteX1008" fmla="*/ 549968 w 1164714"/>
              <a:gd name="connsiteY1008" fmla="*/ 77308 h 1590090"/>
              <a:gd name="connsiteX1009" fmla="*/ 552230 w 1164714"/>
              <a:gd name="connsiteY1009" fmla="*/ 77308 h 1590090"/>
              <a:gd name="connsiteX1010" fmla="*/ 552230 w 1164714"/>
              <a:gd name="connsiteY1010" fmla="*/ 80701 h 1590090"/>
              <a:gd name="connsiteX1011" fmla="*/ 551099 w 1164714"/>
              <a:gd name="connsiteY1011" fmla="*/ 82999 h 1590090"/>
              <a:gd name="connsiteX1012" fmla="*/ 548837 w 1164714"/>
              <a:gd name="connsiteY1012" fmla="*/ 81868 h 1590090"/>
              <a:gd name="connsiteX1013" fmla="*/ 547706 w 1164714"/>
              <a:gd name="connsiteY1013" fmla="*/ 84130 h 1590090"/>
              <a:gd name="connsiteX1014" fmla="*/ 546575 w 1164714"/>
              <a:gd name="connsiteY1014" fmla="*/ 82999 h 1590090"/>
              <a:gd name="connsiteX1015" fmla="*/ 547706 w 1164714"/>
              <a:gd name="connsiteY1015" fmla="*/ 84130 h 1590090"/>
              <a:gd name="connsiteX1016" fmla="*/ 547706 w 1164714"/>
              <a:gd name="connsiteY1016" fmla="*/ 85261 h 1590090"/>
              <a:gd name="connsiteX1017" fmla="*/ 547706 w 1164714"/>
              <a:gd name="connsiteY1017" fmla="*/ 84130 h 1590090"/>
              <a:gd name="connsiteX1018" fmla="*/ 548837 w 1164714"/>
              <a:gd name="connsiteY1018" fmla="*/ 82999 h 1590090"/>
              <a:gd name="connsiteX1019" fmla="*/ 553396 w 1164714"/>
              <a:gd name="connsiteY1019" fmla="*/ 85261 h 1590090"/>
              <a:gd name="connsiteX1020" fmla="*/ 553396 w 1164714"/>
              <a:gd name="connsiteY1020" fmla="*/ 84130 h 1590090"/>
              <a:gd name="connsiteX1021" fmla="*/ 552230 w 1164714"/>
              <a:gd name="connsiteY1021" fmla="*/ 84130 h 1590090"/>
              <a:gd name="connsiteX1022" fmla="*/ 553396 w 1164714"/>
              <a:gd name="connsiteY1022" fmla="*/ 81868 h 1590090"/>
              <a:gd name="connsiteX1023" fmla="*/ 553396 w 1164714"/>
              <a:gd name="connsiteY1023" fmla="*/ 78439 h 1590090"/>
              <a:gd name="connsiteX1024" fmla="*/ 551099 w 1164714"/>
              <a:gd name="connsiteY1024" fmla="*/ 75045 h 1590090"/>
              <a:gd name="connsiteX1025" fmla="*/ 551099 w 1164714"/>
              <a:gd name="connsiteY1025" fmla="*/ 73879 h 1590090"/>
              <a:gd name="connsiteX1026" fmla="*/ 553396 w 1164714"/>
              <a:gd name="connsiteY1026" fmla="*/ 71616 h 1590090"/>
              <a:gd name="connsiteX1027" fmla="*/ 553396 w 1164714"/>
              <a:gd name="connsiteY1027" fmla="*/ 69354 h 1590090"/>
              <a:gd name="connsiteX1028" fmla="*/ 556789 w 1164714"/>
              <a:gd name="connsiteY1028" fmla="*/ 64794 h 1590090"/>
              <a:gd name="connsiteX1029" fmla="*/ 557919 w 1164714"/>
              <a:gd name="connsiteY1029" fmla="*/ 64794 h 1590090"/>
              <a:gd name="connsiteX1030" fmla="*/ 557919 w 1164714"/>
              <a:gd name="connsiteY1030" fmla="*/ 63663 h 1590090"/>
              <a:gd name="connsiteX1031" fmla="*/ 559050 w 1164714"/>
              <a:gd name="connsiteY1031" fmla="*/ 64794 h 1590090"/>
              <a:gd name="connsiteX1032" fmla="*/ 557919 w 1164714"/>
              <a:gd name="connsiteY1032" fmla="*/ 67056 h 1590090"/>
              <a:gd name="connsiteX1033" fmla="*/ 557919 w 1164714"/>
              <a:gd name="connsiteY1033" fmla="*/ 70485 h 1590090"/>
              <a:gd name="connsiteX1034" fmla="*/ 556789 w 1164714"/>
              <a:gd name="connsiteY1034" fmla="*/ 71616 h 1590090"/>
              <a:gd name="connsiteX1035" fmla="*/ 557919 w 1164714"/>
              <a:gd name="connsiteY1035" fmla="*/ 72748 h 1590090"/>
              <a:gd name="connsiteX1036" fmla="*/ 559050 w 1164714"/>
              <a:gd name="connsiteY1036" fmla="*/ 75045 h 1590090"/>
              <a:gd name="connsiteX1037" fmla="*/ 560181 w 1164714"/>
              <a:gd name="connsiteY1037" fmla="*/ 76176 h 1590090"/>
              <a:gd name="connsiteX1038" fmla="*/ 556789 w 1164714"/>
              <a:gd name="connsiteY1038" fmla="*/ 71616 h 1590090"/>
              <a:gd name="connsiteX1039" fmla="*/ 559050 w 1164714"/>
              <a:gd name="connsiteY1039" fmla="*/ 70485 h 1590090"/>
              <a:gd name="connsiteX1040" fmla="*/ 559050 w 1164714"/>
              <a:gd name="connsiteY1040" fmla="*/ 68223 h 1590090"/>
              <a:gd name="connsiteX1041" fmla="*/ 560181 w 1164714"/>
              <a:gd name="connsiteY1041" fmla="*/ 67056 h 1590090"/>
              <a:gd name="connsiteX1042" fmla="*/ 561347 w 1164714"/>
              <a:gd name="connsiteY1042" fmla="*/ 68223 h 1590090"/>
              <a:gd name="connsiteX1043" fmla="*/ 561347 w 1164714"/>
              <a:gd name="connsiteY1043" fmla="*/ 69354 h 1590090"/>
              <a:gd name="connsiteX1044" fmla="*/ 560181 w 1164714"/>
              <a:gd name="connsiteY1044" fmla="*/ 69354 h 1590090"/>
              <a:gd name="connsiteX1045" fmla="*/ 560181 w 1164714"/>
              <a:gd name="connsiteY1045" fmla="*/ 70485 h 1590090"/>
              <a:gd name="connsiteX1046" fmla="*/ 561347 w 1164714"/>
              <a:gd name="connsiteY1046" fmla="*/ 71616 h 1590090"/>
              <a:gd name="connsiteX1047" fmla="*/ 560181 w 1164714"/>
              <a:gd name="connsiteY1047" fmla="*/ 70485 h 1590090"/>
              <a:gd name="connsiteX1048" fmla="*/ 560181 w 1164714"/>
              <a:gd name="connsiteY1048" fmla="*/ 69354 h 1590090"/>
              <a:gd name="connsiteX1049" fmla="*/ 561347 w 1164714"/>
              <a:gd name="connsiteY1049" fmla="*/ 70485 h 1590090"/>
              <a:gd name="connsiteX1050" fmla="*/ 562478 w 1164714"/>
              <a:gd name="connsiteY1050" fmla="*/ 69354 h 1590090"/>
              <a:gd name="connsiteX1051" fmla="*/ 560181 w 1164714"/>
              <a:gd name="connsiteY1051" fmla="*/ 67056 h 1590090"/>
              <a:gd name="connsiteX1052" fmla="*/ 561347 w 1164714"/>
              <a:gd name="connsiteY1052" fmla="*/ 64794 h 1590090"/>
              <a:gd name="connsiteX1053" fmla="*/ 562478 w 1164714"/>
              <a:gd name="connsiteY1053" fmla="*/ 63663 h 1590090"/>
              <a:gd name="connsiteX1054" fmla="*/ 563609 w 1164714"/>
              <a:gd name="connsiteY1054" fmla="*/ 64794 h 1590090"/>
              <a:gd name="connsiteX1055" fmla="*/ 564740 w 1164714"/>
              <a:gd name="connsiteY1055" fmla="*/ 64794 h 1590090"/>
              <a:gd name="connsiteX1056" fmla="*/ 565871 w 1164714"/>
              <a:gd name="connsiteY1056" fmla="*/ 65925 h 1590090"/>
              <a:gd name="connsiteX1057" fmla="*/ 565871 w 1164714"/>
              <a:gd name="connsiteY1057" fmla="*/ 67056 h 1590090"/>
              <a:gd name="connsiteX1058" fmla="*/ 567002 w 1164714"/>
              <a:gd name="connsiteY1058" fmla="*/ 65925 h 1590090"/>
              <a:gd name="connsiteX1059" fmla="*/ 568133 w 1164714"/>
              <a:gd name="connsiteY1059" fmla="*/ 65925 h 1590090"/>
              <a:gd name="connsiteX1060" fmla="*/ 567002 w 1164714"/>
              <a:gd name="connsiteY1060" fmla="*/ 64794 h 1590090"/>
              <a:gd name="connsiteX1061" fmla="*/ 563609 w 1164714"/>
              <a:gd name="connsiteY1061" fmla="*/ 64794 h 1590090"/>
              <a:gd name="connsiteX1062" fmla="*/ 562478 w 1164714"/>
              <a:gd name="connsiteY1062" fmla="*/ 62532 h 1590090"/>
              <a:gd name="connsiteX1063" fmla="*/ 564740 w 1164714"/>
              <a:gd name="connsiteY1063" fmla="*/ 60270 h 1590090"/>
              <a:gd name="connsiteX1064" fmla="*/ 567002 w 1164714"/>
              <a:gd name="connsiteY1064" fmla="*/ 59103 h 1590090"/>
              <a:gd name="connsiteX1065" fmla="*/ 567002 w 1164714"/>
              <a:gd name="connsiteY1065" fmla="*/ 57972 h 1590090"/>
              <a:gd name="connsiteX1066" fmla="*/ 569299 w 1164714"/>
              <a:gd name="connsiteY1066" fmla="*/ 59103 h 1590090"/>
              <a:gd name="connsiteX1067" fmla="*/ 568133 w 1164714"/>
              <a:gd name="connsiteY1067" fmla="*/ 59103 h 1590090"/>
              <a:gd name="connsiteX1068" fmla="*/ 568133 w 1164714"/>
              <a:gd name="connsiteY1068" fmla="*/ 61401 h 1590090"/>
              <a:gd name="connsiteX1069" fmla="*/ 568133 w 1164714"/>
              <a:gd name="connsiteY1069" fmla="*/ 59103 h 1590090"/>
              <a:gd name="connsiteX1070" fmla="*/ 570430 w 1164714"/>
              <a:gd name="connsiteY1070" fmla="*/ 59103 h 1590090"/>
              <a:gd name="connsiteX1071" fmla="*/ 569299 w 1164714"/>
              <a:gd name="connsiteY1071" fmla="*/ 57972 h 1590090"/>
              <a:gd name="connsiteX1072" fmla="*/ 567002 w 1164714"/>
              <a:gd name="connsiteY1072" fmla="*/ 56841 h 1590090"/>
              <a:gd name="connsiteX1073" fmla="*/ 565871 w 1164714"/>
              <a:gd name="connsiteY1073" fmla="*/ 56841 h 1590090"/>
              <a:gd name="connsiteX1074" fmla="*/ 567002 w 1164714"/>
              <a:gd name="connsiteY1074" fmla="*/ 59103 h 1590090"/>
              <a:gd name="connsiteX1075" fmla="*/ 565871 w 1164714"/>
              <a:gd name="connsiteY1075" fmla="*/ 59103 h 1590090"/>
              <a:gd name="connsiteX1076" fmla="*/ 565871 w 1164714"/>
              <a:gd name="connsiteY1076" fmla="*/ 56841 h 1590090"/>
              <a:gd name="connsiteX1077" fmla="*/ 565871 w 1164714"/>
              <a:gd name="connsiteY1077" fmla="*/ 55710 h 1590090"/>
              <a:gd name="connsiteX1078" fmla="*/ 565871 w 1164714"/>
              <a:gd name="connsiteY1078" fmla="*/ 54578 h 1590090"/>
              <a:gd name="connsiteX1079" fmla="*/ 568133 w 1164714"/>
              <a:gd name="connsiteY1079" fmla="*/ 53447 h 1590090"/>
              <a:gd name="connsiteX1080" fmla="*/ 569299 w 1164714"/>
              <a:gd name="connsiteY1080" fmla="*/ 51150 h 1590090"/>
              <a:gd name="connsiteX1081" fmla="*/ 571561 w 1164714"/>
              <a:gd name="connsiteY1081" fmla="*/ 52316 h 1590090"/>
              <a:gd name="connsiteX1082" fmla="*/ 569299 w 1164714"/>
              <a:gd name="connsiteY1082" fmla="*/ 52316 h 1590090"/>
              <a:gd name="connsiteX1083" fmla="*/ 569299 w 1164714"/>
              <a:gd name="connsiteY1083" fmla="*/ 53447 h 1590090"/>
              <a:gd name="connsiteX1084" fmla="*/ 571561 w 1164714"/>
              <a:gd name="connsiteY1084" fmla="*/ 52316 h 1590090"/>
              <a:gd name="connsiteX1085" fmla="*/ 572692 w 1164714"/>
              <a:gd name="connsiteY1085" fmla="*/ 54578 h 1590090"/>
              <a:gd name="connsiteX1086" fmla="*/ 571561 w 1164714"/>
              <a:gd name="connsiteY1086" fmla="*/ 53447 h 1590090"/>
              <a:gd name="connsiteX1087" fmla="*/ 572692 w 1164714"/>
              <a:gd name="connsiteY1087" fmla="*/ 52316 h 1590090"/>
              <a:gd name="connsiteX1088" fmla="*/ 571561 w 1164714"/>
              <a:gd name="connsiteY1088" fmla="*/ 53447 h 1590090"/>
              <a:gd name="connsiteX1089" fmla="*/ 572692 w 1164714"/>
              <a:gd name="connsiteY1089" fmla="*/ 52316 h 1590090"/>
              <a:gd name="connsiteX1090" fmla="*/ 571561 w 1164714"/>
              <a:gd name="connsiteY1090" fmla="*/ 51150 h 1590090"/>
              <a:gd name="connsiteX1091" fmla="*/ 571561 w 1164714"/>
              <a:gd name="connsiteY1091" fmla="*/ 50018 h 1590090"/>
              <a:gd name="connsiteX1092" fmla="*/ 568133 w 1164714"/>
              <a:gd name="connsiteY1092" fmla="*/ 47756 h 1590090"/>
              <a:gd name="connsiteX1093" fmla="*/ 568133 w 1164714"/>
              <a:gd name="connsiteY1093" fmla="*/ 46625 h 1590090"/>
              <a:gd name="connsiteX1094" fmla="*/ 570430 w 1164714"/>
              <a:gd name="connsiteY1094" fmla="*/ 45494 h 1590090"/>
              <a:gd name="connsiteX1095" fmla="*/ 574954 w 1164714"/>
              <a:gd name="connsiteY1095" fmla="*/ 46625 h 1590090"/>
              <a:gd name="connsiteX1096" fmla="*/ 576120 w 1164714"/>
              <a:gd name="connsiteY1096" fmla="*/ 48887 h 1590090"/>
              <a:gd name="connsiteX1097" fmla="*/ 576120 w 1164714"/>
              <a:gd name="connsiteY1097" fmla="*/ 50018 h 1590090"/>
              <a:gd name="connsiteX1098" fmla="*/ 576120 w 1164714"/>
              <a:gd name="connsiteY1098" fmla="*/ 51150 h 1590090"/>
              <a:gd name="connsiteX1099" fmla="*/ 577251 w 1164714"/>
              <a:gd name="connsiteY1099" fmla="*/ 50018 h 1590090"/>
              <a:gd name="connsiteX1100" fmla="*/ 577251 w 1164714"/>
              <a:gd name="connsiteY1100" fmla="*/ 51150 h 1590090"/>
              <a:gd name="connsiteX1101" fmla="*/ 577251 w 1164714"/>
              <a:gd name="connsiteY1101" fmla="*/ 54578 h 1590090"/>
              <a:gd name="connsiteX1102" fmla="*/ 577251 w 1164714"/>
              <a:gd name="connsiteY1102" fmla="*/ 55710 h 1590090"/>
              <a:gd name="connsiteX1103" fmla="*/ 577251 w 1164714"/>
              <a:gd name="connsiteY1103" fmla="*/ 57972 h 1590090"/>
              <a:gd name="connsiteX1104" fmla="*/ 577251 w 1164714"/>
              <a:gd name="connsiteY1104" fmla="*/ 60270 h 1590090"/>
              <a:gd name="connsiteX1105" fmla="*/ 577251 w 1164714"/>
              <a:gd name="connsiteY1105" fmla="*/ 55710 h 1590090"/>
              <a:gd name="connsiteX1106" fmla="*/ 578382 w 1164714"/>
              <a:gd name="connsiteY1106" fmla="*/ 55710 h 1590090"/>
              <a:gd name="connsiteX1107" fmla="*/ 579512 w 1164714"/>
              <a:gd name="connsiteY1107" fmla="*/ 64794 h 1590090"/>
              <a:gd name="connsiteX1108" fmla="*/ 578382 w 1164714"/>
              <a:gd name="connsiteY1108" fmla="*/ 64794 h 1590090"/>
              <a:gd name="connsiteX1109" fmla="*/ 577251 w 1164714"/>
              <a:gd name="connsiteY1109" fmla="*/ 64794 h 1590090"/>
              <a:gd name="connsiteX1110" fmla="*/ 577251 w 1164714"/>
              <a:gd name="connsiteY1110" fmla="*/ 65925 h 1590090"/>
              <a:gd name="connsiteX1111" fmla="*/ 576120 w 1164714"/>
              <a:gd name="connsiteY1111" fmla="*/ 67056 h 1590090"/>
              <a:gd name="connsiteX1112" fmla="*/ 576120 w 1164714"/>
              <a:gd name="connsiteY1112" fmla="*/ 68223 h 1590090"/>
              <a:gd name="connsiteX1113" fmla="*/ 573823 w 1164714"/>
              <a:gd name="connsiteY1113" fmla="*/ 68223 h 1590090"/>
              <a:gd name="connsiteX1114" fmla="*/ 569299 w 1164714"/>
              <a:gd name="connsiteY1114" fmla="*/ 70485 h 1590090"/>
              <a:gd name="connsiteX1115" fmla="*/ 564740 w 1164714"/>
              <a:gd name="connsiteY1115" fmla="*/ 72748 h 1590090"/>
              <a:gd name="connsiteX1116" fmla="*/ 564740 w 1164714"/>
              <a:gd name="connsiteY1116" fmla="*/ 73879 h 1590090"/>
              <a:gd name="connsiteX1117" fmla="*/ 563609 w 1164714"/>
              <a:gd name="connsiteY1117" fmla="*/ 75045 h 1590090"/>
              <a:gd name="connsiteX1118" fmla="*/ 563609 w 1164714"/>
              <a:gd name="connsiteY1118" fmla="*/ 77308 h 1590090"/>
              <a:gd name="connsiteX1119" fmla="*/ 564740 w 1164714"/>
              <a:gd name="connsiteY1119" fmla="*/ 80701 h 1590090"/>
              <a:gd name="connsiteX1120" fmla="*/ 565871 w 1164714"/>
              <a:gd name="connsiteY1120" fmla="*/ 80701 h 1590090"/>
              <a:gd name="connsiteX1121" fmla="*/ 564740 w 1164714"/>
              <a:gd name="connsiteY1121" fmla="*/ 80701 h 1590090"/>
              <a:gd name="connsiteX1122" fmla="*/ 563609 w 1164714"/>
              <a:gd name="connsiteY1122" fmla="*/ 75045 h 1590090"/>
              <a:gd name="connsiteX1123" fmla="*/ 564740 w 1164714"/>
              <a:gd name="connsiteY1123" fmla="*/ 75045 h 1590090"/>
              <a:gd name="connsiteX1124" fmla="*/ 567002 w 1164714"/>
              <a:gd name="connsiteY1124" fmla="*/ 72748 h 1590090"/>
              <a:gd name="connsiteX1125" fmla="*/ 569299 w 1164714"/>
              <a:gd name="connsiteY1125" fmla="*/ 72748 h 1590090"/>
              <a:gd name="connsiteX1126" fmla="*/ 570430 w 1164714"/>
              <a:gd name="connsiteY1126" fmla="*/ 72748 h 1590090"/>
              <a:gd name="connsiteX1127" fmla="*/ 570430 w 1164714"/>
              <a:gd name="connsiteY1127" fmla="*/ 76176 h 1590090"/>
              <a:gd name="connsiteX1128" fmla="*/ 568133 w 1164714"/>
              <a:gd name="connsiteY1128" fmla="*/ 77308 h 1590090"/>
              <a:gd name="connsiteX1129" fmla="*/ 568133 w 1164714"/>
              <a:gd name="connsiteY1129" fmla="*/ 79570 h 1590090"/>
              <a:gd name="connsiteX1130" fmla="*/ 567002 w 1164714"/>
              <a:gd name="connsiteY1130" fmla="*/ 81868 h 1590090"/>
              <a:gd name="connsiteX1131" fmla="*/ 567002 w 1164714"/>
              <a:gd name="connsiteY1131" fmla="*/ 82999 h 1590090"/>
              <a:gd name="connsiteX1132" fmla="*/ 565871 w 1164714"/>
              <a:gd name="connsiteY1132" fmla="*/ 85261 h 1590090"/>
              <a:gd name="connsiteX1133" fmla="*/ 565871 w 1164714"/>
              <a:gd name="connsiteY1133" fmla="*/ 86392 h 1590090"/>
              <a:gd name="connsiteX1134" fmla="*/ 564740 w 1164714"/>
              <a:gd name="connsiteY1134" fmla="*/ 85261 h 1590090"/>
              <a:gd name="connsiteX1135" fmla="*/ 563609 w 1164714"/>
              <a:gd name="connsiteY1135" fmla="*/ 84130 h 1590090"/>
              <a:gd name="connsiteX1136" fmla="*/ 562478 w 1164714"/>
              <a:gd name="connsiteY1136" fmla="*/ 85261 h 1590090"/>
              <a:gd name="connsiteX1137" fmla="*/ 562478 w 1164714"/>
              <a:gd name="connsiteY1137" fmla="*/ 89821 h 1590090"/>
              <a:gd name="connsiteX1138" fmla="*/ 561347 w 1164714"/>
              <a:gd name="connsiteY1138" fmla="*/ 89821 h 1590090"/>
              <a:gd name="connsiteX1139" fmla="*/ 561347 w 1164714"/>
              <a:gd name="connsiteY1139" fmla="*/ 90952 h 1590090"/>
              <a:gd name="connsiteX1140" fmla="*/ 562478 w 1164714"/>
              <a:gd name="connsiteY1140" fmla="*/ 89821 h 1590090"/>
              <a:gd name="connsiteX1141" fmla="*/ 563609 w 1164714"/>
              <a:gd name="connsiteY1141" fmla="*/ 85261 h 1590090"/>
              <a:gd name="connsiteX1142" fmla="*/ 564740 w 1164714"/>
              <a:gd name="connsiteY1142" fmla="*/ 85261 h 1590090"/>
              <a:gd name="connsiteX1143" fmla="*/ 565871 w 1164714"/>
              <a:gd name="connsiteY1143" fmla="*/ 86392 h 1590090"/>
              <a:gd name="connsiteX1144" fmla="*/ 567002 w 1164714"/>
              <a:gd name="connsiteY1144" fmla="*/ 85261 h 1590090"/>
              <a:gd name="connsiteX1145" fmla="*/ 567002 w 1164714"/>
              <a:gd name="connsiteY1145" fmla="*/ 84130 h 1590090"/>
              <a:gd name="connsiteX1146" fmla="*/ 567002 w 1164714"/>
              <a:gd name="connsiteY1146" fmla="*/ 81868 h 1590090"/>
              <a:gd name="connsiteX1147" fmla="*/ 569299 w 1164714"/>
              <a:gd name="connsiteY1147" fmla="*/ 79570 h 1590090"/>
              <a:gd name="connsiteX1148" fmla="*/ 569299 w 1164714"/>
              <a:gd name="connsiteY1148" fmla="*/ 78439 h 1590090"/>
              <a:gd name="connsiteX1149" fmla="*/ 570430 w 1164714"/>
              <a:gd name="connsiteY1149" fmla="*/ 76176 h 1590090"/>
              <a:gd name="connsiteX1150" fmla="*/ 571561 w 1164714"/>
              <a:gd name="connsiteY1150" fmla="*/ 73879 h 1590090"/>
              <a:gd name="connsiteX1151" fmla="*/ 572692 w 1164714"/>
              <a:gd name="connsiteY1151" fmla="*/ 75045 h 1590090"/>
              <a:gd name="connsiteX1152" fmla="*/ 573823 w 1164714"/>
              <a:gd name="connsiteY1152" fmla="*/ 76176 h 1590090"/>
              <a:gd name="connsiteX1153" fmla="*/ 572692 w 1164714"/>
              <a:gd name="connsiteY1153" fmla="*/ 78439 h 1590090"/>
              <a:gd name="connsiteX1154" fmla="*/ 571561 w 1164714"/>
              <a:gd name="connsiteY1154" fmla="*/ 78439 h 1590090"/>
              <a:gd name="connsiteX1155" fmla="*/ 573823 w 1164714"/>
              <a:gd name="connsiteY1155" fmla="*/ 79570 h 1590090"/>
              <a:gd name="connsiteX1156" fmla="*/ 573823 w 1164714"/>
              <a:gd name="connsiteY1156" fmla="*/ 80701 h 1590090"/>
              <a:gd name="connsiteX1157" fmla="*/ 573823 w 1164714"/>
              <a:gd name="connsiteY1157" fmla="*/ 79570 h 1590090"/>
              <a:gd name="connsiteX1158" fmla="*/ 573823 w 1164714"/>
              <a:gd name="connsiteY1158" fmla="*/ 73879 h 1590090"/>
              <a:gd name="connsiteX1159" fmla="*/ 576120 w 1164714"/>
              <a:gd name="connsiteY1159" fmla="*/ 75045 h 1590090"/>
              <a:gd name="connsiteX1160" fmla="*/ 578382 w 1164714"/>
              <a:gd name="connsiteY1160" fmla="*/ 77308 h 1590090"/>
              <a:gd name="connsiteX1161" fmla="*/ 576120 w 1164714"/>
              <a:gd name="connsiteY1161" fmla="*/ 80701 h 1590090"/>
              <a:gd name="connsiteX1162" fmla="*/ 576120 w 1164714"/>
              <a:gd name="connsiteY1162" fmla="*/ 82999 h 1590090"/>
              <a:gd name="connsiteX1163" fmla="*/ 574954 w 1164714"/>
              <a:gd name="connsiteY1163" fmla="*/ 85261 h 1590090"/>
              <a:gd name="connsiteX1164" fmla="*/ 574954 w 1164714"/>
              <a:gd name="connsiteY1164" fmla="*/ 87523 h 1590090"/>
              <a:gd name="connsiteX1165" fmla="*/ 573823 w 1164714"/>
              <a:gd name="connsiteY1165" fmla="*/ 88655 h 1590090"/>
              <a:gd name="connsiteX1166" fmla="*/ 571561 w 1164714"/>
              <a:gd name="connsiteY1166" fmla="*/ 93215 h 1590090"/>
              <a:gd name="connsiteX1167" fmla="*/ 571561 w 1164714"/>
              <a:gd name="connsiteY1167" fmla="*/ 94346 h 1590090"/>
              <a:gd name="connsiteX1168" fmla="*/ 570430 w 1164714"/>
              <a:gd name="connsiteY1168" fmla="*/ 95477 h 1590090"/>
              <a:gd name="connsiteX1169" fmla="*/ 571561 w 1164714"/>
              <a:gd name="connsiteY1169" fmla="*/ 98906 h 1590090"/>
              <a:gd name="connsiteX1170" fmla="*/ 571561 w 1164714"/>
              <a:gd name="connsiteY1170" fmla="*/ 100037 h 1590090"/>
              <a:gd name="connsiteX1171" fmla="*/ 569299 w 1164714"/>
              <a:gd name="connsiteY1171" fmla="*/ 97774 h 1590090"/>
              <a:gd name="connsiteX1172" fmla="*/ 568133 w 1164714"/>
              <a:gd name="connsiteY1172" fmla="*/ 98906 h 1590090"/>
              <a:gd name="connsiteX1173" fmla="*/ 567002 w 1164714"/>
              <a:gd name="connsiteY1173" fmla="*/ 98906 h 1590090"/>
              <a:gd name="connsiteX1174" fmla="*/ 568133 w 1164714"/>
              <a:gd name="connsiteY1174" fmla="*/ 100037 h 1590090"/>
              <a:gd name="connsiteX1175" fmla="*/ 569299 w 1164714"/>
              <a:gd name="connsiteY1175" fmla="*/ 97774 h 1590090"/>
              <a:gd name="connsiteX1176" fmla="*/ 571561 w 1164714"/>
              <a:gd name="connsiteY1176" fmla="*/ 100037 h 1590090"/>
              <a:gd name="connsiteX1177" fmla="*/ 568133 w 1164714"/>
              <a:gd name="connsiteY1177" fmla="*/ 106859 h 1590090"/>
              <a:gd name="connsiteX1178" fmla="*/ 568133 w 1164714"/>
              <a:gd name="connsiteY1178" fmla="*/ 107990 h 1590090"/>
              <a:gd name="connsiteX1179" fmla="*/ 565871 w 1164714"/>
              <a:gd name="connsiteY1179" fmla="*/ 107990 h 1590090"/>
              <a:gd name="connsiteX1180" fmla="*/ 564740 w 1164714"/>
              <a:gd name="connsiteY1180" fmla="*/ 109121 h 1590090"/>
              <a:gd name="connsiteX1181" fmla="*/ 562478 w 1164714"/>
              <a:gd name="connsiteY1181" fmla="*/ 109121 h 1590090"/>
              <a:gd name="connsiteX1182" fmla="*/ 562478 w 1164714"/>
              <a:gd name="connsiteY1182" fmla="*/ 111419 h 1590090"/>
              <a:gd name="connsiteX1183" fmla="*/ 561347 w 1164714"/>
              <a:gd name="connsiteY1183" fmla="*/ 111419 h 1590090"/>
              <a:gd name="connsiteX1184" fmla="*/ 560181 w 1164714"/>
              <a:gd name="connsiteY1184" fmla="*/ 113681 h 1590090"/>
              <a:gd name="connsiteX1185" fmla="*/ 561347 w 1164714"/>
              <a:gd name="connsiteY1185" fmla="*/ 111419 h 1590090"/>
              <a:gd name="connsiteX1186" fmla="*/ 562478 w 1164714"/>
              <a:gd name="connsiteY1186" fmla="*/ 111419 h 1590090"/>
              <a:gd name="connsiteX1187" fmla="*/ 563609 w 1164714"/>
              <a:gd name="connsiteY1187" fmla="*/ 109121 h 1590090"/>
              <a:gd name="connsiteX1188" fmla="*/ 564740 w 1164714"/>
              <a:gd name="connsiteY1188" fmla="*/ 110253 h 1590090"/>
              <a:gd name="connsiteX1189" fmla="*/ 565871 w 1164714"/>
              <a:gd name="connsiteY1189" fmla="*/ 109121 h 1590090"/>
              <a:gd name="connsiteX1190" fmla="*/ 567002 w 1164714"/>
              <a:gd name="connsiteY1190" fmla="*/ 107990 h 1590090"/>
              <a:gd name="connsiteX1191" fmla="*/ 564740 w 1164714"/>
              <a:gd name="connsiteY1191" fmla="*/ 111419 h 1590090"/>
              <a:gd name="connsiteX1192" fmla="*/ 565871 w 1164714"/>
              <a:gd name="connsiteY1192" fmla="*/ 112550 h 1590090"/>
              <a:gd name="connsiteX1193" fmla="*/ 563609 w 1164714"/>
              <a:gd name="connsiteY1193" fmla="*/ 114813 h 1590090"/>
              <a:gd name="connsiteX1194" fmla="*/ 565871 w 1164714"/>
              <a:gd name="connsiteY1194" fmla="*/ 112550 h 1590090"/>
              <a:gd name="connsiteX1195" fmla="*/ 565871 w 1164714"/>
              <a:gd name="connsiteY1195" fmla="*/ 110253 h 1590090"/>
              <a:gd name="connsiteX1196" fmla="*/ 567002 w 1164714"/>
              <a:gd name="connsiteY1196" fmla="*/ 109121 h 1590090"/>
              <a:gd name="connsiteX1197" fmla="*/ 568133 w 1164714"/>
              <a:gd name="connsiteY1197" fmla="*/ 109121 h 1590090"/>
              <a:gd name="connsiteX1198" fmla="*/ 567002 w 1164714"/>
              <a:gd name="connsiteY1198" fmla="*/ 114813 h 1590090"/>
              <a:gd name="connsiteX1199" fmla="*/ 568133 w 1164714"/>
              <a:gd name="connsiteY1199" fmla="*/ 117075 h 1590090"/>
              <a:gd name="connsiteX1200" fmla="*/ 569299 w 1164714"/>
              <a:gd name="connsiteY1200" fmla="*/ 119373 h 1590090"/>
              <a:gd name="connsiteX1201" fmla="*/ 569299 w 1164714"/>
              <a:gd name="connsiteY1201" fmla="*/ 118206 h 1590090"/>
              <a:gd name="connsiteX1202" fmla="*/ 571561 w 1164714"/>
              <a:gd name="connsiteY1202" fmla="*/ 118206 h 1590090"/>
              <a:gd name="connsiteX1203" fmla="*/ 571561 w 1164714"/>
              <a:gd name="connsiteY1203" fmla="*/ 114813 h 1590090"/>
              <a:gd name="connsiteX1204" fmla="*/ 571561 w 1164714"/>
              <a:gd name="connsiteY1204" fmla="*/ 110253 h 1590090"/>
              <a:gd name="connsiteX1205" fmla="*/ 572692 w 1164714"/>
              <a:gd name="connsiteY1205" fmla="*/ 109121 h 1590090"/>
              <a:gd name="connsiteX1206" fmla="*/ 574954 w 1164714"/>
              <a:gd name="connsiteY1206" fmla="*/ 102299 h 1590090"/>
              <a:gd name="connsiteX1207" fmla="*/ 574954 w 1164714"/>
              <a:gd name="connsiteY1207" fmla="*/ 96608 h 1590090"/>
              <a:gd name="connsiteX1208" fmla="*/ 576120 w 1164714"/>
              <a:gd name="connsiteY1208" fmla="*/ 95477 h 1590090"/>
              <a:gd name="connsiteX1209" fmla="*/ 579512 w 1164714"/>
              <a:gd name="connsiteY1209" fmla="*/ 94346 h 1590090"/>
              <a:gd name="connsiteX1210" fmla="*/ 581774 w 1164714"/>
              <a:gd name="connsiteY1210" fmla="*/ 97774 h 1590090"/>
              <a:gd name="connsiteX1211" fmla="*/ 581774 w 1164714"/>
              <a:gd name="connsiteY1211" fmla="*/ 98906 h 1590090"/>
              <a:gd name="connsiteX1212" fmla="*/ 582940 w 1164714"/>
              <a:gd name="connsiteY1212" fmla="*/ 97774 h 1590090"/>
              <a:gd name="connsiteX1213" fmla="*/ 584071 w 1164714"/>
              <a:gd name="connsiteY1213" fmla="*/ 100037 h 1590090"/>
              <a:gd name="connsiteX1214" fmla="*/ 586333 w 1164714"/>
              <a:gd name="connsiteY1214" fmla="*/ 98906 h 1590090"/>
              <a:gd name="connsiteX1215" fmla="*/ 586333 w 1164714"/>
              <a:gd name="connsiteY1215" fmla="*/ 97774 h 1590090"/>
              <a:gd name="connsiteX1216" fmla="*/ 585202 w 1164714"/>
              <a:gd name="connsiteY1216" fmla="*/ 94346 h 1590090"/>
              <a:gd name="connsiteX1217" fmla="*/ 586333 w 1164714"/>
              <a:gd name="connsiteY1217" fmla="*/ 93215 h 1590090"/>
              <a:gd name="connsiteX1218" fmla="*/ 586333 w 1164714"/>
              <a:gd name="connsiteY1218" fmla="*/ 92083 h 1590090"/>
              <a:gd name="connsiteX1219" fmla="*/ 586333 w 1164714"/>
              <a:gd name="connsiteY1219" fmla="*/ 90952 h 1590090"/>
              <a:gd name="connsiteX1220" fmla="*/ 588595 w 1164714"/>
              <a:gd name="connsiteY1220" fmla="*/ 87523 h 1590090"/>
              <a:gd name="connsiteX1221" fmla="*/ 588595 w 1164714"/>
              <a:gd name="connsiteY1221" fmla="*/ 86392 h 1590090"/>
              <a:gd name="connsiteX1222" fmla="*/ 593154 w 1164714"/>
              <a:gd name="connsiteY1222" fmla="*/ 82999 h 1590090"/>
              <a:gd name="connsiteX1223" fmla="*/ 595416 w 1164714"/>
              <a:gd name="connsiteY1223" fmla="*/ 80701 h 1590090"/>
              <a:gd name="connsiteX1224" fmla="*/ 596547 w 1164714"/>
              <a:gd name="connsiteY1224" fmla="*/ 80701 h 1590090"/>
              <a:gd name="connsiteX1225" fmla="*/ 597677 w 1164714"/>
              <a:gd name="connsiteY1225" fmla="*/ 81868 h 1590090"/>
              <a:gd name="connsiteX1226" fmla="*/ 598844 w 1164714"/>
              <a:gd name="connsiteY1226" fmla="*/ 79570 h 1590090"/>
              <a:gd name="connsiteX1227" fmla="*/ 599975 w 1164714"/>
              <a:gd name="connsiteY1227" fmla="*/ 79570 h 1590090"/>
              <a:gd name="connsiteX1228" fmla="*/ 598844 w 1164714"/>
              <a:gd name="connsiteY1228" fmla="*/ 77308 h 1590090"/>
              <a:gd name="connsiteX1229" fmla="*/ 599975 w 1164714"/>
              <a:gd name="connsiteY1229" fmla="*/ 76176 h 1590090"/>
              <a:gd name="connsiteX1230" fmla="*/ 601105 w 1164714"/>
              <a:gd name="connsiteY1230" fmla="*/ 76176 h 1590090"/>
              <a:gd name="connsiteX1231" fmla="*/ 601105 w 1164714"/>
              <a:gd name="connsiteY1231" fmla="*/ 75045 h 1590090"/>
              <a:gd name="connsiteX1232" fmla="*/ 602236 w 1164714"/>
              <a:gd name="connsiteY1232" fmla="*/ 72748 h 1590090"/>
              <a:gd name="connsiteX1233" fmla="*/ 602236 w 1164714"/>
              <a:gd name="connsiteY1233" fmla="*/ 71616 h 1590090"/>
              <a:gd name="connsiteX1234" fmla="*/ 603367 w 1164714"/>
              <a:gd name="connsiteY1234" fmla="*/ 71616 h 1590090"/>
              <a:gd name="connsiteX1235" fmla="*/ 603367 w 1164714"/>
              <a:gd name="connsiteY1235" fmla="*/ 72748 h 1590090"/>
              <a:gd name="connsiteX1236" fmla="*/ 604498 w 1164714"/>
              <a:gd name="connsiteY1236" fmla="*/ 71616 h 1590090"/>
              <a:gd name="connsiteX1237" fmla="*/ 605664 w 1164714"/>
              <a:gd name="connsiteY1237" fmla="*/ 71616 h 1590090"/>
              <a:gd name="connsiteX1238" fmla="*/ 605664 w 1164714"/>
              <a:gd name="connsiteY1238" fmla="*/ 72748 h 1590090"/>
              <a:gd name="connsiteX1239" fmla="*/ 605664 w 1164714"/>
              <a:gd name="connsiteY1239" fmla="*/ 73879 h 1590090"/>
              <a:gd name="connsiteX1240" fmla="*/ 604498 w 1164714"/>
              <a:gd name="connsiteY1240" fmla="*/ 73879 h 1590090"/>
              <a:gd name="connsiteX1241" fmla="*/ 605664 w 1164714"/>
              <a:gd name="connsiteY1241" fmla="*/ 75045 h 1590090"/>
              <a:gd name="connsiteX1242" fmla="*/ 605664 w 1164714"/>
              <a:gd name="connsiteY1242" fmla="*/ 76176 h 1590090"/>
              <a:gd name="connsiteX1243" fmla="*/ 605664 w 1164714"/>
              <a:gd name="connsiteY1243" fmla="*/ 77308 h 1590090"/>
              <a:gd name="connsiteX1244" fmla="*/ 605664 w 1164714"/>
              <a:gd name="connsiteY1244" fmla="*/ 76176 h 1590090"/>
              <a:gd name="connsiteX1245" fmla="*/ 605664 w 1164714"/>
              <a:gd name="connsiteY1245" fmla="*/ 75045 h 1590090"/>
              <a:gd name="connsiteX1246" fmla="*/ 604498 w 1164714"/>
              <a:gd name="connsiteY1246" fmla="*/ 76176 h 1590090"/>
              <a:gd name="connsiteX1247" fmla="*/ 605664 w 1164714"/>
              <a:gd name="connsiteY1247" fmla="*/ 78439 h 1590090"/>
              <a:gd name="connsiteX1248" fmla="*/ 606795 w 1164714"/>
              <a:gd name="connsiteY1248" fmla="*/ 79570 h 1590090"/>
              <a:gd name="connsiteX1249" fmla="*/ 603367 w 1164714"/>
              <a:gd name="connsiteY1249" fmla="*/ 81868 h 1590090"/>
              <a:gd name="connsiteX1250" fmla="*/ 604498 w 1164714"/>
              <a:gd name="connsiteY1250" fmla="*/ 81868 h 1590090"/>
              <a:gd name="connsiteX1251" fmla="*/ 606795 w 1164714"/>
              <a:gd name="connsiteY1251" fmla="*/ 79570 h 1590090"/>
              <a:gd name="connsiteX1252" fmla="*/ 606795 w 1164714"/>
              <a:gd name="connsiteY1252" fmla="*/ 82999 h 1590090"/>
              <a:gd name="connsiteX1253" fmla="*/ 606795 w 1164714"/>
              <a:gd name="connsiteY1253" fmla="*/ 85261 h 1590090"/>
              <a:gd name="connsiteX1254" fmla="*/ 607926 w 1164714"/>
              <a:gd name="connsiteY1254" fmla="*/ 86392 h 1590090"/>
              <a:gd name="connsiteX1255" fmla="*/ 609057 w 1164714"/>
              <a:gd name="connsiteY1255" fmla="*/ 86392 h 1590090"/>
              <a:gd name="connsiteX1256" fmla="*/ 610188 w 1164714"/>
              <a:gd name="connsiteY1256" fmla="*/ 86392 h 1590090"/>
              <a:gd name="connsiteX1257" fmla="*/ 609057 w 1164714"/>
              <a:gd name="connsiteY1257" fmla="*/ 85261 h 1590090"/>
              <a:gd name="connsiteX1258" fmla="*/ 607926 w 1164714"/>
              <a:gd name="connsiteY1258" fmla="*/ 86392 h 1590090"/>
              <a:gd name="connsiteX1259" fmla="*/ 606795 w 1164714"/>
              <a:gd name="connsiteY1259" fmla="*/ 85261 h 1590090"/>
              <a:gd name="connsiteX1260" fmla="*/ 606795 w 1164714"/>
              <a:gd name="connsiteY1260" fmla="*/ 82999 h 1590090"/>
              <a:gd name="connsiteX1261" fmla="*/ 607926 w 1164714"/>
              <a:gd name="connsiteY1261" fmla="*/ 80701 h 1590090"/>
              <a:gd name="connsiteX1262" fmla="*/ 606795 w 1164714"/>
              <a:gd name="connsiteY1262" fmla="*/ 77308 h 1590090"/>
              <a:gd name="connsiteX1263" fmla="*/ 606795 w 1164714"/>
              <a:gd name="connsiteY1263" fmla="*/ 73879 h 1590090"/>
              <a:gd name="connsiteX1264" fmla="*/ 606795 w 1164714"/>
              <a:gd name="connsiteY1264" fmla="*/ 71616 h 1590090"/>
              <a:gd name="connsiteX1265" fmla="*/ 607926 w 1164714"/>
              <a:gd name="connsiteY1265" fmla="*/ 70485 h 1590090"/>
              <a:gd name="connsiteX1266" fmla="*/ 607926 w 1164714"/>
              <a:gd name="connsiteY1266" fmla="*/ 68223 h 1590090"/>
              <a:gd name="connsiteX1267" fmla="*/ 609057 w 1164714"/>
              <a:gd name="connsiteY1267" fmla="*/ 67056 h 1590090"/>
              <a:gd name="connsiteX1268" fmla="*/ 610188 w 1164714"/>
              <a:gd name="connsiteY1268" fmla="*/ 63663 h 1590090"/>
              <a:gd name="connsiteX1269" fmla="*/ 611319 w 1164714"/>
              <a:gd name="connsiteY1269" fmla="*/ 62532 h 1590090"/>
              <a:gd name="connsiteX1270" fmla="*/ 610188 w 1164714"/>
              <a:gd name="connsiteY1270" fmla="*/ 60270 h 1590090"/>
              <a:gd name="connsiteX1271" fmla="*/ 610188 w 1164714"/>
              <a:gd name="connsiteY1271" fmla="*/ 61401 h 1590090"/>
              <a:gd name="connsiteX1272" fmla="*/ 610188 w 1164714"/>
              <a:gd name="connsiteY1272" fmla="*/ 60270 h 1590090"/>
              <a:gd name="connsiteX1273" fmla="*/ 610188 w 1164714"/>
              <a:gd name="connsiteY1273" fmla="*/ 60234 h 1590090"/>
              <a:gd name="connsiteX1274" fmla="*/ 609057 w 1164714"/>
              <a:gd name="connsiteY1274" fmla="*/ 59103 h 1590090"/>
              <a:gd name="connsiteX1275" fmla="*/ 609622 w 1164714"/>
              <a:gd name="connsiteY1275" fmla="*/ 59103 h 1590090"/>
              <a:gd name="connsiteX1276" fmla="*/ 609057 w 1164714"/>
              <a:gd name="connsiteY1276" fmla="*/ 57972 h 1590090"/>
              <a:gd name="connsiteX1277" fmla="*/ 610188 w 1164714"/>
              <a:gd name="connsiteY1277" fmla="*/ 55710 h 1590090"/>
              <a:gd name="connsiteX1278" fmla="*/ 610188 w 1164714"/>
              <a:gd name="connsiteY1278" fmla="*/ 54578 h 1590090"/>
              <a:gd name="connsiteX1279" fmla="*/ 611319 w 1164714"/>
              <a:gd name="connsiteY1279" fmla="*/ 54578 h 1590090"/>
              <a:gd name="connsiteX1280" fmla="*/ 612450 w 1164714"/>
              <a:gd name="connsiteY1280" fmla="*/ 55710 h 1590090"/>
              <a:gd name="connsiteX1281" fmla="*/ 611319 w 1164714"/>
              <a:gd name="connsiteY1281" fmla="*/ 57972 h 1590090"/>
              <a:gd name="connsiteX1282" fmla="*/ 612450 w 1164714"/>
              <a:gd name="connsiteY1282" fmla="*/ 59103 h 1590090"/>
              <a:gd name="connsiteX1283" fmla="*/ 611319 w 1164714"/>
              <a:gd name="connsiteY1283" fmla="*/ 60270 h 1590090"/>
              <a:gd name="connsiteX1284" fmla="*/ 610188 w 1164714"/>
              <a:gd name="connsiteY1284" fmla="*/ 65925 h 1590090"/>
              <a:gd name="connsiteX1285" fmla="*/ 612450 w 1164714"/>
              <a:gd name="connsiteY1285" fmla="*/ 70485 h 1590090"/>
              <a:gd name="connsiteX1286" fmla="*/ 611319 w 1164714"/>
              <a:gd name="connsiteY1286" fmla="*/ 72748 h 1590090"/>
              <a:gd name="connsiteX1287" fmla="*/ 610188 w 1164714"/>
              <a:gd name="connsiteY1287" fmla="*/ 75045 h 1590090"/>
              <a:gd name="connsiteX1288" fmla="*/ 610188 w 1164714"/>
              <a:gd name="connsiteY1288" fmla="*/ 76176 h 1590090"/>
              <a:gd name="connsiteX1289" fmla="*/ 610188 w 1164714"/>
              <a:gd name="connsiteY1289" fmla="*/ 77308 h 1590090"/>
              <a:gd name="connsiteX1290" fmla="*/ 611319 w 1164714"/>
              <a:gd name="connsiteY1290" fmla="*/ 77308 h 1590090"/>
              <a:gd name="connsiteX1291" fmla="*/ 612450 w 1164714"/>
              <a:gd name="connsiteY1291" fmla="*/ 77308 h 1590090"/>
              <a:gd name="connsiteX1292" fmla="*/ 612450 w 1164714"/>
              <a:gd name="connsiteY1292" fmla="*/ 78439 h 1590090"/>
              <a:gd name="connsiteX1293" fmla="*/ 611319 w 1164714"/>
              <a:gd name="connsiteY1293" fmla="*/ 80701 h 1590090"/>
              <a:gd name="connsiteX1294" fmla="*/ 612450 w 1164714"/>
              <a:gd name="connsiteY1294" fmla="*/ 80701 h 1590090"/>
              <a:gd name="connsiteX1295" fmla="*/ 612450 w 1164714"/>
              <a:gd name="connsiteY1295" fmla="*/ 78439 h 1590090"/>
              <a:gd name="connsiteX1296" fmla="*/ 613616 w 1164714"/>
              <a:gd name="connsiteY1296" fmla="*/ 78439 h 1590090"/>
              <a:gd name="connsiteX1297" fmla="*/ 612450 w 1164714"/>
              <a:gd name="connsiteY1297" fmla="*/ 78439 h 1590090"/>
              <a:gd name="connsiteX1298" fmla="*/ 612450 w 1164714"/>
              <a:gd name="connsiteY1298" fmla="*/ 77308 h 1590090"/>
              <a:gd name="connsiteX1299" fmla="*/ 611319 w 1164714"/>
              <a:gd name="connsiteY1299" fmla="*/ 76176 h 1590090"/>
              <a:gd name="connsiteX1300" fmla="*/ 611319 w 1164714"/>
              <a:gd name="connsiteY1300" fmla="*/ 75045 h 1590090"/>
              <a:gd name="connsiteX1301" fmla="*/ 612450 w 1164714"/>
              <a:gd name="connsiteY1301" fmla="*/ 73879 h 1590090"/>
              <a:gd name="connsiteX1302" fmla="*/ 614747 w 1164714"/>
              <a:gd name="connsiteY1302" fmla="*/ 75045 h 1590090"/>
              <a:gd name="connsiteX1303" fmla="*/ 615878 w 1164714"/>
              <a:gd name="connsiteY1303" fmla="*/ 73879 h 1590090"/>
              <a:gd name="connsiteX1304" fmla="*/ 612450 w 1164714"/>
              <a:gd name="connsiteY1304" fmla="*/ 72748 h 1590090"/>
              <a:gd name="connsiteX1305" fmla="*/ 613616 w 1164714"/>
              <a:gd name="connsiteY1305" fmla="*/ 69354 h 1590090"/>
              <a:gd name="connsiteX1306" fmla="*/ 615878 w 1164714"/>
              <a:gd name="connsiteY1306" fmla="*/ 71616 h 1590090"/>
              <a:gd name="connsiteX1307" fmla="*/ 615878 w 1164714"/>
              <a:gd name="connsiteY1307" fmla="*/ 72748 h 1590090"/>
              <a:gd name="connsiteX1308" fmla="*/ 615878 w 1164714"/>
              <a:gd name="connsiteY1308" fmla="*/ 73879 h 1590090"/>
              <a:gd name="connsiteX1309" fmla="*/ 614747 w 1164714"/>
              <a:gd name="connsiteY1309" fmla="*/ 75045 h 1590090"/>
              <a:gd name="connsiteX1310" fmla="*/ 612450 w 1164714"/>
              <a:gd name="connsiteY1310" fmla="*/ 76176 h 1590090"/>
              <a:gd name="connsiteX1311" fmla="*/ 614747 w 1164714"/>
              <a:gd name="connsiteY1311" fmla="*/ 75045 h 1590090"/>
              <a:gd name="connsiteX1312" fmla="*/ 614747 w 1164714"/>
              <a:gd name="connsiteY1312" fmla="*/ 76176 h 1590090"/>
              <a:gd name="connsiteX1313" fmla="*/ 617009 w 1164714"/>
              <a:gd name="connsiteY1313" fmla="*/ 73879 h 1590090"/>
              <a:gd name="connsiteX1314" fmla="*/ 617009 w 1164714"/>
              <a:gd name="connsiteY1314" fmla="*/ 70485 h 1590090"/>
              <a:gd name="connsiteX1315" fmla="*/ 614747 w 1164714"/>
              <a:gd name="connsiteY1315" fmla="*/ 68223 h 1590090"/>
              <a:gd name="connsiteX1316" fmla="*/ 613616 w 1164714"/>
              <a:gd name="connsiteY1316" fmla="*/ 67056 h 1590090"/>
              <a:gd name="connsiteX1317" fmla="*/ 613616 w 1164714"/>
              <a:gd name="connsiteY1317" fmla="*/ 65925 h 1590090"/>
              <a:gd name="connsiteX1318" fmla="*/ 613616 w 1164714"/>
              <a:gd name="connsiteY1318" fmla="*/ 64794 h 1590090"/>
              <a:gd name="connsiteX1319" fmla="*/ 614747 w 1164714"/>
              <a:gd name="connsiteY1319" fmla="*/ 63663 h 1590090"/>
              <a:gd name="connsiteX1320" fmla="*/ 614747 w 1164714"/>
              <a:gd name="connsiteY1320" fmla="*/ 68223 h 1590090"/>
              <a:gd name="connsiteX1321" fmla="*/ 615878 w 1164714"/>
              <a:gd name="connsiteY1321" fmla="*/ 64794 h 1590090"/>
              <a:gd name="connsiteX1322" fmla="*/ 617009 w 1164714"/>
              <a:gd name="connsiteY1322" fmla="*/ 65925 h 1590090"/>
              <a:gd name="connsiteX1323" fmla="*/ 618140 w 1164714"/>
              <a:gd name="connsiteY1323" fmla="*/ 68223 h 1590090"/>
              <a:gd name="connsiteX1324" fmla="*/ 617009 w 1164714"/>
              <a:gd name="connsiteY1324" fmla="*/ 67056 h 1590090"/>
              <a:gd name="connsiteX1325" fmla="*/ 615878 w 1164714"/>
              <a:gd name="connsiteY1325" fmla="*/ 68223 h 1590090"/>
              <a:gd name="connsiteX1326" fmla="*/ 617009 w 1164714"/>
              <a:gd name="connsiteY1326" fmla="*/ 68223 h 1590090"/>
              <a:gd name="connsiteX1327" fmla="*/ 615878 w 1164714"/>
              <a:gd name="connsiteY1327" fmla="*/ 69354 h 1590090"/>
              <a:gd name="connsiteX1328" fmla="*/ 615878 w 1164714"/>
              <a:gd name="connsiteY1328" fmla="*/ 70485 h 1590090"/>
              <a:gd name="connsiteX1329" fmla="*/ 617009 w 1164714"/>
              <a:gd name="connsiteY1329" fmla="*/ 69354 h 1590090"/>
              <a:gd name="connsiteX1330" fmla="*/ 617009 w 1164714"/>
              <a:gd name="connsiteY1330" fmla="*/ 70485 h 1590090"/>
              <a:gd name="connsiteX1331" fmla="*/ 617009 w 1164714"/>
              <a:gd name="connsiteY1331" fmla="*/ 76176 h 1590090"/>
              <a:gd name="connsiteX1332" fmla="*/ 617009 w 1164714"/>
              <a:gd name="connsiteY1332" fmla="*/ 78439 h 1590090"/>
              <a:gd name="connsiteX1333" fmla="*/ 614747 w 1164714"/>
              <a:gd name="connsiteY1333" fmla="*/ 81868 h 1590090"/>
              <a:gd name="connsiteX1334" fmla="*/ 617009 w 1164714"/>
              <a:gd name="connsiteY1334" fmla="*/ 79570 h 1590090"/>
              <a:gd name="connsiteX1335" fmla="*/ 618140 w 1164714"/>
              <a:gd name="connsiteY1335" fmla="*/ 76176 h 1590090"/>
              <a:gd name="connsiteX1336" fmla="*/ 617009 w 1164714"/>
              <a:gd name="connsiteY1336" fmla="*/ 75045 h 1590090"/>
              <a:gd name="connsiteX1337" fmla="*/ 619270 w 1164714"/>
              <a:gd name="connsiteY1337" fmla="*/ 73879 h 1590090"/>
              <a:gd name="connsiteX1338" fmla="*/ 621568 w 1164714"/>
              <a:gd name="connsiteY1338" fmla="*/ 76176 h 1590090"/>
              <a:gd name="connsiteX1339" fmla="*/ 621568 w 1164714"/>
              <a:gd name="connsiteY1339" fmla="*/ 78439 h 1590090"/>
              <a:gd name="connsiteX1340" fmla="*/ 621568 w 1164714"/>
              <a:gd name="connsiteY1340" fmla="*/ 76176 h 1590090"/>
              <a:gd name="connsiteX1341" fmla="*/ 624960 w 1164714"/>
              <a:gd name="connsiteY1341" fmla="*/ 76176 h 1590090"/>
              <a:gd name="connsiteX1342" fmla="*/ 626091 w 1164714"/>
              <a:gd name="connsiteY1342" fmla="*/ 75045 h 1590090"/>
              <a:gd name="connsiteX1343" fmla="*/ 627222 w 1164714"/>
              <a:gd name="connsiteY1343" fmla="*/ 75045 h 1590090"/>
              <a:gd name="connsiteX1344" fmla="*/ 628388 w 1164714"/>
              <a:gd name="connsiteY1344" fmla="*/ 76176 h 1590090"/>
              <a:gd name="connsiteX1345" fmla="*/ 630650 w 1164714"/>
              <a:gd name="connsiteY1345" fmla="*/ 78439 h 1590090"/>
              <a:gd name="connsiteX1346" fmla="*/ 632912 w 1164714"/>
              <a:gd name="connsiteY1346" fmla="*/ 78439 h 1590090"/>
              <a:gd name="connsiteX1347" fmla="*/ 634043 w 1164714"/>
              <a:gd name="connsiteY1347" fmla="*/ 80701 h 1590090"/>
              <a:gd name="connsiteX1348" fmla="*/ 635209 w 1164714"/>
              <a:gd name="connsiteY1348" fmla="*/ 80701 h 1590090"/>
              <a:gd name="connsiteX1349" fmla="*/ 634043 w 1164714"/>
              <a:gd name="connsiteY1349" fmla="*/ 78439 h 1590090"/>
              <a:gd name="connsiteX1350" fmla="*/ 634043 w 1164714"/>
              <a:gd name="connsiteY1350" fmla="*/ 77308 h 1590090"/>
              <a:gd name="connsiteX1351" fmla="*/ 635209 w 1164714"/>
              <a:gd name="connsiteY1351" fmla="*/ 75045 h 1590090"/>
              <a:gd name="connsiteX1352" fmla="*/ 637471 w 1164714"/>
              <a:gd name="connsiteY1352" fmla="*/ 73879 h 1590090"/>
              <a:gd name="connsiteX1353" fmla="*/ 638602 w 1164714"/>
              <a:gd name="connsiteY1353" fmla="*/ 76176 h 1590090"/>
              <a:gd name="connsiteX1354" fmla="*/ 636340 w 1164714"/>
              <a:gd name="connsiteY1354" fmla="*/ 76176 h 1590090"/>
              <a:gd name="connsiteX1355" fmla="*/ 636340 w 1164714"/>
              <a:gd name="connsiteY1355" fmla="*/ 77308 h 1590090"/>
              <a:gd name="connsiteX1356" fmla="*/ 636340 w 1164714"/>
              <a:gd name="connsiteY1356" fmla="*/ 79570 h 1590090"/>
              <a:gd name="connsiteX1357" fmla="*/ 637471 w 1164714"/>
              <a:gd name="connsiteY1357" fmla="*/ 80701 h 1590090"/>
              <a:gd name="connsiteX1358" fmla="*/ 636340 w 1164714"/>
              <a:gd name="connsiteY1358" fmla="*/ 78439 h 1590090"/>
              <a:gd name="connsiteX1359" fmla="*/ 637471 w 1164714"/>
              <a:gd name="connsiteY1359" fmla="*/ 77308 h 1590090"/>
              <a:gd name="connsiteX1360" fmla="*/ 638602 w 1164714"/>
              <a:gd name="connsiteY1360" fmla="*/ 79570 h 1590090"/>
              <a:gd name="connsiteX1361" fmla="*/ 640863 w 1164714"/>
              <a:gd name="connsiteY1361" fmla="*/ 79570 h 1590090"/>
              <a:gd name="connsiteX1362" fmla="*/ 638602 w 1164714"/>
              <a:gd name="connsiteY1362" fmla="*/ 79570 h 1590090"/>
              <a:gd name="connsiteX1363" fmla="*/ 637471 w 1164714"/>
              <a:gd name="connsiteY1363" fmla="*/ 77308 h 1590090"/>
              <a:gd name="connsiteX1364" fmla="*/ 644291 w 1164714"/>
              <a:gd name="connsiteY1364" fmla="*/ 76176 h 1590090"/>
              <a:gd name="connsiteX1365" fmla="*/ 643161 w 1164714"/>
              <a:gd name="connsiteY1365" fmla="*/ 76176 h 1590090"/>
              <a:gd name="connsiteX1366" fmla="*/ 640863 w 1164714"/>
              <a:gd name="connsiteY1366" fmla="*/ 76176 h 1590090"/>
              <a:gd name="connsiteX1367" fmla="*/ 640863 w 1164714"/>
              <a:gd name="connsiteY1367" fmla="*/ 75045 h 1590090"/>
              <a:gd name="connsiteX1368" fmla="*/ 641994 w 1164714"/>
              <a:gd name="connsiteY1368" fmla="*/ 73879 h 1590090"/>
              <a:gd name="connsiteX1369" fmla="*/ 645422 w 1164714"/>
              <a:gd name="connsiteY1369" fmla="*/ 69354 h 1590090"/>
              <a:gd name="connsiteX1370" fmla="*/ 647684 w 1164714"/>
              <a:gd name="connsiteY1370" fmla="*/ 68223 h 1590090"/>
              <a:gd name="connsiteX1371" fmla="*/ 649981 w 1164714"/>
              <a:gd name="connsiteY1371" fmla="*/ 70485 h 1590090"/>
              <a:gd name="connsiteX1372" fmla="*/ 648815 w 1164714"/>
              <a:gd name="connsiteY1372" fmla="*/ 67056 h 1590090"/>
              <a:gd name="connsiteX1373" fmla="*/ 651112 w 1164714"/>
              <a:gd name="connsiteY1373" fmla="*/ 69354 h 1590090"/>
              <a:gd name="connsiteX1374" fmla="*/ 649981 w 1164714"/>
              <a:gd name="connsiteY1374" fmla="*/ 67056 h 1590090"/>
              <a:gd name="connsiteX1375" fmla="*/ 649981 w 1164714"/>
              <a:gd name="connsiteY1375" fmla="*/ 65925 h 1590090"/>
              <a:gd name="connsiteX1376" fmla="*/ 652243 w 1164714"/>
              <a:gd name="connsiteY1376" fmla="*/ 65925 h 1590090"/>
              <a:gd name="connsiteX1377" fmla="*/ 651112 w 1164714"/>
              <a:gd name="connsiteY1377" fmla="*/ 65925 h 1590090"/>
              <a:gd name="connsiteX1378" fmla="*/ 649981 w 1164714"/>
              <a:gd name="connsiteY1378" fmla="*/ 64794 h 1590090"/>
              <a:gd name="connsiteX1379" fmla="*/ 652243 w 1164714"/>
              <a:gd name="connsiteY1379" fmla="*/ 63663 h 1590090"/>
              <a:gd name="connsiteX1380" fmla="*/ 654505 w 1164714"/>
              <a:gd name="connsiteY1380" fmla="*/ 64794 h 1590090"/>
              <a:gd name="connsiteX1381" fmla="*/ 654505 w 1164714"/>
              <a:gd name="connsiteY1381" fmla="*/ 63663 h 1590090"/>
              <a:gd name="connsiteX1382" fmla="*/ 653374 w 1164714"/>
              <a:gd name="connsiteY1382" fmla="*/ 63663 h 1590090"/>
              <a:gd name="connsiteX1383" fmla="*/ 656767 w 1164714"/>
              <a:gd name="connsiteY1383" fmla="*/ 63663 h 1590090"/>
              <a:gd name="connsiteX1384" fmla="*/ 655636 w 1164714"/>
              <a:gd name="connsiteY1384" fmla="*/ 63663 h 1590090"/>
              <a:gd name="connsiteX1385" fmla="*/ 657933 w 1164714"/>
              <a:gd name="connsiteY1385" fmla="*/ 63663 h 1590090"/>
              <a:gd name="connsiteX1386" fmla="*/ 659064 w 1164714"/>
              <a:gd name="connsiteY1386" fmla="*/ 63663 h 1590090"/>
              <a:gd name="connsiteX1387" fmla="*/ 660195 w 1164714"/>
              <a:gd name="connsiteY1387" fmla="*/ 65925 h 1590090"/>
              <a:gd name="connsiteX1388" fmla="*/ 657933 w 1164714"/>
              <a:gd name="connsiteY1388" fmla="*/ 67056 h 1590090"/>
              <a:gd name="connsiteX1389" fmla="*/ 657933 w 1164714"/>
              <a:gd name="connsiteY1389" fmla="*/ 65925 h 1590090"/>
              <a:gd name="connsiteX1390" fmla="*/ 655636 w 1164714"/>
              <a:gd name="connsiteY1390" fmla="*/ 69354 h 1590090"/>
              <a:gd name="connsiteX1391" fmla="*/ 656767 w 1164714"/>
              <a:gd name="connsiteY1391" fmla="*/ 76176 h 1590090"/>
              <a:gd name="connsiteX1392" fmla="*/ 654505 w 1164714"/>
              <a:gd name="connsiteY1392" fmla="*/ 75045 h 1590090"/>
              <a:gd name="connsiteX1393" fmla="*/ 654505 w 1164714"/>
              <a:gd name="connsiteY1393" fmla="*/ 70485 h 1590090"/>
              <a:gd name="connsiteX1394" fmla="*/ 653374 w 1164714"/>
              <a:gd name="connsiteY1394" fmla="*/ 72748 h 1590090"/>
              <a:gd name="connsiteX1395" fmla="*/ 653374 w 1164714"/>
              <a:gd name="connsiteY1395" fmla="*/ 76176 h 1590090"/>
              <a:gd name="connsiteX1396" fmla="*/ 649981 w 1164714"/>
              <a:gd name="connsiteY1396" fmla="*/ 75045 h 1590090"/>
              <a:gd name="connsiteX1397" fmla="*/ 646553 w 1164714"/>
              <a:gd name="connsiteY1397" fmla="*/ 75045 h 1590090"/>
              <a:gd name="connsiteX1398" fmla="*/ 648815 w 1164714"/>
              <a:gd name="connsiteY1398" fmla="*/ 75045 h 1590090"/>
              <a:gd name="connsiteX1399" fmla="*/ 652243 w 1164714"/>
              <a:gd name="connsiteY1399" fmla="*/ 77308 h 1590090"/>
              <a:gd name="connsiteX1400" fmla="*/ 653374 w 1164714"/>
              <a:gd name="connsiteY1400" fmla="*/ 77308 h 1590090"/>
              <a:gd name="connsiteX1401" fmla="*/ 652243 w 1164714"/>
              <a:gd name="connsiteY1401" fmla="*/ 77308 h 1590090"/>
              <a:gd name="connsiteX1402" fmla="*/ 649981 w 1164714"/>
              <a:gd name="connsiteY1402" fmla="*/ 77308 h 1590090"/>
              <a:gd name="connsiteX1403" fmla="*/ 648815 w 1164714"/>
              <a:gd name="connsiteY1403" fmla="*/ 77308 h 1590090"/>
              <a:gd name="connsiteX1404" fmla="*/ 651112 w 1164714"/>
              <a:gd name="connsiteY1404" fmla="*/ 78439 h 1590090"/>
              <a:gd name="connsiteX1405" fmla="*/ 649981 w 1164714"/>
              <a:gd name="connsiteY1405" fmla="*/ 79570 h 1590090"/>
              <a:gd name="connsiteX1406" fmla="*/ 648815 w 1164714"/>
              <a:gd name="connsiteY1406" fmla="*/ 80701 h 1590090"/>
              <a:gd name="connsiteX1407" fmla="*/ 646553 w 1164714"/>
              <a:gd name="connsiteY1407" fmla="*/ 81868 h 1590090"/>
              <a:gd name="connsiteX1408" fmla="*/ 648815 w 1164714"/>
              <a:gd name="connsiteY1408" fmla="*/ 81868 h 1590090"/>
              <a:gd name="connsiteX1409" fmla="*/ 647684 w 1164714"/>
              <a:gd name="connsiteY1409" fmla="*/ 84130 h 1590090"/>
              <a:gd name="connsiteX1410" fmla="*/ 647684 w 1164714"/>
              <a:gd name="connsiteY1410" fmla="*/ 85261 h 1590090"/>
              <a:gd name="connsiteX1411" fmla="*/ 645422 w 1164714"/>
              <a:gd name="connsiteY1411" fmla="*/ 86392 h 1590090"/>
              <a:gd name="connsiteX1412" fmla="*/ 643161 w 1164714"/>
              <a:gd name="connsiteY1412" fmla="*/ 86392 h 1590090"/>
              <a:gd name="connsiteX1413" fmla="*/ 644291 w 1164714"/>
              <a:gd name="connsiteY1413" fmla="*/ 88655 h 1590090"/>
              <a:gd name="connsiteX1414" fmla="*/ 643161 w 1164714"/>
              <a:gd name="connsiteY1414" fmla="*/ 90952 h 1590090"/>
              <a:gd name="connsiteX1415" fmla="*/ 644291 w 1164714"/>
              <a:gd name="connsiteY1415" fmla="*/ 93215 h 1590090"/>
              <a:gd name="connsiteX1416" fmla="*/ 644291 w 1164714"/>
              <a:gd name="connsiteY1416" fmla="*/ 96608 h 1590090"/>
              <a:gd name="connsiteX1417" fmla="*/ 645422 w 1164714"/>
              <a:gd name="connsiteY1417" fmla="*/ 97774 h 1590090"/>
              <a:gd name="connsiteX1418" fmla="*/ 645422 w 1164714"/>
              <a:gd name="connsiteY1418" fmla="*/ 96608 h 1590090"/>
              <a:gd name="connsiteX1419" fmla="*/ 647684 w 1164714"/>
              <a:gd name="connsiteY1419" fmla="*/ 96608 h 1590090"/>
              <a:gd name="connsiteX1420" fmla="*/ 649981 w 1164714"/>
              <a:gd name="connsiteY1420" fmla="*/ 95477 h 1590090"/>
              <a:gd name="connsiteX1421" fmla="*/ 652243 w 1164714"/>
              <a:gd name="connsiteY1421" fmla="*/ 97774 h 1590090"/>
              <a:gd name="connsiteX1422" fmla="*/ 653374 w 1164714"/>
              <a:gd name="connsiteY1422" fmla="*/ 100037 h 1590090"/>
              <a:gd name="connsiteX1423" fmla="*/ 653374 w 1164714"/>
              <a:gd name="connsiteY1423" fmla="*/ 98906 h 1590090"/>
              <a:gd name="connsiteX1424" fmla="*/ 656767 w 1164714"/>
              <a:gd name="connsiteY1424" fmla="*/ 94346 h 1590090"/>
              <a:gd name="connsiteX1425" fmla="*/ 656767 w 1164714"/>
              <a:gd name="connsiteY1425" fmla="*/ 90952 h 1590090"/>
              <a:gd name="connsiteX1426" fmla="*/ 657933 w 1164714"/>
              <a:gd name="connsiteY1426" fmla="*/ 90952 h 1590090"/>
              <a:gd name="connsiteX1427" fmla="*/ 661326 w 1164714"/>
              <a:gd name="connsiteY1427" fmla="*/ 94346 h 1590090"/>
              <a:gd name="connsiteX1428" fmla="*/ 661326 w 1164714"/>
              <a:gd name="connsiteY1428" fmla="*/ 96608 h 1590090"/>
              <a:gd name="connsiteX1429" fmla="*/ 662456 w 1164714"/>
              <a:gd name="connsiteY1429" fmla="*/ 98906 h 1590090"/>
              <a:gd name="connsiteX1430" fmla="*/ 661326 w 1164714"/>
              <a:gd name="connsiteY1430" fmla="*/ 100037 h 1590090"/>
              <a:gd name="connsiteX1431" fmla="*/ 662456 w 1164714"/>
              <a:gd name="connsiteY1431" fmla="*/ 100037 h 1590090"/>
              <a:gd name="connsiteX1432" fmla="*/ 663587 w 1164714"/>
              <a:gd name="connsiteY1432" fmla="*/ 98906 h 1590090"/>
              <a:gd name="connsiteX1433" fmla="*/ 661326 w 1164714"/>
              <a:gd name="connsiteY1433" fmla="*/ 95477 h 1590090"/>
              <a:gd name="connsiteX1434" fmla="*/ 662456 w 1164714"/>
              <a:gd name="connsiteY1434" fmla="*/ 95477 h 1590090"/>
              <a:gd name="connsiteX1435" fmla="*/ 665884 w 1164714"/>
              <a:gd name="connsiteY1435" fmla="*/ 100037 h 1590090"/>
              <a:gd name="connsiteX1436" fmla="*/ 664718 w 1164714"/>
              <a:gd name="connsiteY1436" fmla="*/ 102299 h 1590090"/>
              <a:gd name="connsiteX1437" fmla="*/ 661326 w 1164714"/>
              <a:gd name="connsiteY1437" fmla="*/ 105728 h 1590090"/>
              <a:gd name="connsiteX1438" fmla="*/ 664718 w 1164714"/>
              <a:gd name="connsiteY1438" fmla="*/ 104597 h 1590090"/>
              <a:gd name="connsiteX1439" fmla="*/ 665884 w 1164714"/>
              <a:gd name="connsiteY1439" fmla="*/ 101168 h 1590090"/>
              <a:gd name="connsiteX1440" fmla="*/ 665884 w 1164714"/>
              <a:gd name="connsiteY1440" fmla="*/ 98906 h 1590090"/>
              <a:gd name="connsiteX1441" fmla="*/ 664718 w 1164714"/>
              <a:gd name="connsiteY1441" fmla="*/ 97774 h 1590090"/>
              <a:gd name="connsiteX1442" fmla="*/ 663587 w 1164714"/>
              <a:gd name="connsiteY1442" fmla="*/ 93215 h 1590090"/>
              <a:gd name="connsiteX1443" fmla="*/ 663587 w 1164714"/>
              <a:gd name="connsiteY1443" fmla="*/ 92083 h 1590090"/>
              <a:gd name="connsiteX1444" fmla="*/ 665884 w 1164714"/>
              <a:gd name="connsiteY1444" fmla="*/ 92083 h 1590090"/>
              <a:gd name="connsiteX1445" fmla="*/ 664718 w 1164714"/>
              <a:gd name="connsiteY1445" fmla="*/ 90952 h 1590090"/>
              <a:gd name="connsiteX1446" fmla="*/ 665884 w 1164714"/>
              <a:gd name="connsiteY1446" fmla="*/ 90952 h 1590090"/>
              <a:gd name="connsiteX1447" fmla="*/ 665884 w 1164714"/>
              <a:gd name="connsiteY1447" fmla="*/ 92083 h 1590090"/>
              <a:gd name="connsiteX1448" fmla="*/ 667015 w 1164714"/>
              <a:gd name="connsiteY1448" fmla="*/ 90952 h 1590090"/>
              <a:gd name="connsiteX1449" fmla="*/ 668146 w 1164714"/>
              <a:gd name="connsiteY1449" fmla="*/ 88655 h 1590090"/>
              <a:gd name="connsiteX1450" fmla="*/ 668146 w 1164714"/>
              <a:gd name="connsiteY1450" fmla="*/ 93215 h 1590090"/>
              <a:gd name="connsiteX1451" fmla="*/ 667015 w 1164714"/>
              <a:gd name="connsiteY1451" fmla="*/ 97774 h 1590090"/>
              <a:gd name="connsiteX1452" fmla="*/ 668146 w 1164714"/>
              <a:gd name="connsiteY1452" fmla="*/ 97774 h 1590090"/>
              <a:gd name="connsiteX1453" fmla="*/ 668146 w 1164714"/>
              <a:gd name="connsiteY1453" fmla="*/ 100037 h 1590090"/>
              <a:gd name="connsiteX1454" fmla="*/ 669277 w 1164714"/>
              <a:gd name="connsiteY1454" fmla="*/ 98906 h 1590090"/>
              <a:gd name="connsiteX1455" fmla="*/ 670408 w 1164714"/>
              <a:gd name="connsiteY1455" fmla="*/ 97774 h 1590090"/>
              <a:gd name="connsiteX1456" fmla="*/ 667015 w 1164714"/>
              <a:gd name="connsiteY1456" fmla="*/ 96608 h 1590090"/>
              <a:gd name="connsiteX1457" fmla="*/ 669277 w 1164714"/>
              <a:gd name="connsiteY1457" fmla="*/ 95477 h 1590090"/>
              <a:gd name="connsiteX1458" fmla="*/ 671539 w 1164714"/>
              <a:gd name="connsiteY1458" fmla="*/ 97774 h 1590090"/>
              <a:gd name="connsiteX1459" fmla="*/ 670408 w 1164714"/>
              <a:gd name="connsiteY1459" fmla="*/ 94346 h 1590090"/>
              <a:gd name="connsiteX1460" fmla="*/ 670408 w 1164714"/>
              <a:gd name="connsiteY1460" fmla="*/ 93215 h 1590090"/>
              <a:gd name="connsiteX1461" fmla="*/ 674967 w 1164714"/>
              <a:gd name="connsiteY1461" fmla="*/ 89821 h 1590090"/>
              <a:gd name="connsiteX1462" fmla="*/ 676098 w 1164714"/>
              <a:gd name="connsiteY1462" fmla="*/ 88655 h 1590090"/>
              <a:gd name="connsiteX1463" fmla="*/ 677229 w 1164714"/>
              <a:gd name="connsiteY1463" fmla="*/ 88655 h 1590090"/>
              <a:gd name="connsiteX1464" fmla="*/ 678360 w 1164714"/>
              <a:gd name="connsiteY1464" fmla="*/ 89821 h 1590090"/>
              <a:gd name="connsiteX1465" fmla="*/ 678360 w 1164714"/>
              <a:gd name="connsiteY1465" fmla="*/ 88655 h 1590090"/>
              <a:gd name="connsiteX1466" fmla="*/ 678360 w 1164714"/>
              <a:gd name="connsiteY1466" fmla="*/ 87523 h 1590090"/>
              <a:gd name="connsiteX1467" fmla="*/ 678360 w 1164714"/>
              <a:gd name="connsiteY1467" fmla="*/ 92083 h 1590090"/>
              <a:gd name="connsiteX1468" fmla="*/ 674967 w 1164714"/>
              <a:gd name="connsiteY1468" fmla="*/ 95477 h 1590090"/>
              <a:gd name="connsiteX1469" fmla="*/ 674967 w 1164714"/>
              <a:gd name="connsiteY1469" fmla="*/ 97774 h 1590090"/>
              <a:gd name="connsiteX1470" fmla="*/ 674967 w 1164714"/>
              <a:gd name="connsiteY1470" fmla="*/ 98906 h 1590090"/>
              <a:gd name="connsiteX1471" fmla="*/ 672705 w 1164714"/>
              <a:gd name="connsiteY1471" fmla="*/ 98906 h 1590090"/>
              <a:gd name="connsiteX1472" fmla="*/ 674967 w 1164714"/>
              <a:gd name="connsiteY1472" fmla="*/ 98906 h 1590090"/>
              <a:gd name="connsiteX1473" fmla="*/ 676098 w 1164714"/>
              <a:gd name="connsiteY1473" fmla="*/ 96608 h 1590090"/>
              <a:gd name="connsiteX1474" fmla="*/ 678360 w 1164714"/>
              <a:gd name="connsiteY1474" fmla="*/ 94346 h 1590090"/>
              <a:gd name="connsiteX1475" fmla="*/ 678360 w 1164714"/>
              <a:gd name="connsiteY1475" fmla="*/ 93215 h 1590090"/>
              <a:gd name="connsiteX1476" fmla="*/ 679526 w 1164714"/>
              <a:gd name="connsiteY1476" fmla="*/ 93215 h 1590090"/>
              <a:gd name="connsiteX1477" fmla="*/ 679526 w 1164714"/>
              <a:gd name="connsiteY1477" fmla="*/ 92083 h 1590090"/>
              <a:gd name="connsiteX1478" fmla="*/ 679526 w 1164714"/>
              <a:gd name="connsiteY1478" fmla="*/ 93215 h 1590090"/>
              <a:gd name="connsiteX1479" fmla="*/ 679526 w 1164714"/>
              <a:gd name="connsiteY1479" fmla="*/ 94346 h 1590090"/>
              <a:gd name="connsiteX1480" fmla="*/ 678360 w 1164714"/>
              <a:gd name="connsiteY1480" fmla="*/ 94346 h 1590090"/>
              <a:gd name="connsiteX1481" fmla="*/ 679526 w 1164714"/>
              <a:gd name="connsiteY1481" fmla="*/ 95477 h 1590090"/>
              <a:gd name="connsiteX1482" fmla="*/ 680657 w 1164714"/>
              <a:gd name="connsiteY1482" fmla="*/ 90952 h 1590090"/>
              <a:gd name="connsiteX1483" fmla="*/ 681788 w 1164714"/>
              <a:gd name="connsiteY1483" fmla="*/ 88655 h 1590090"/>
              <a:gd name="connsiteX1484" fmla="*/ 682919 w 1164714"/>
              <a:gd name="connsiteY1484" fmla="*/ 89821 h 1590090"/>
              <a:gd name="connsiteX1485" fmla="*/ 684049 w 1164714"/>
              <a:gd name="connsiteY1485" fmla="*/ 92083 h 1590090"/>
              <a:gd name="connsiteX1486" fmla="*/ 684049 w 1164714"/>
              <a:gd name="connsiteY1486" fmla="*/ 93215 h 1590090"/>
              <a:gd name="connsiteX1487" fmla="*/ 685180 w 1164714"/>
              <a:gd name="connsiteY1487" fmla="*/ 94346 h 1590090"/>
              <a:gd name="connsiteX1488" fmla="*/ 686311 w 1164714"/>
              <a:gd name="connsiteY1488" fmla="*/ 97774 h 1590090"/>
              <a:gd name="connsiteX1489" fmla="*/ 687477 w 1164714"/>
              <a:gd name="connsiteY1489" fmla="*/ 100037 h 1590090"/>
              <a:gd name="connsiteX1490" fmla="*/ 687477 w 1164714"/>
              <a:gd name="connsiteY1490" fmla="*/ 103430 h 1590090"/>
              <a:gd name="connsiteX1491" fmla="*/ 685180 w 1164714"/>
              <a:gd name="connsiteY1491" fmla="*/ 106859 h 1590090"/>
              <a:gd name="connsiteX1492" fmla="*/ 684049 w 1164714"/>
              <a:gd name="connsiteY1492" fmla="*/ 105728 h 1590090"/>
              <a:gd name="connsiteX1493" fmla="*/ 682919 w 1164714"/>
              <a:gd name="connsiteY1493" fmla="*/ 103430 h 1590090"/>
              <a:gd name="connsiteX1494" fmla="*/ 681788 w 1164714"/>
              <a:gd name="connsiteY1494" fmla="*/ 104597 h 1590090"/>
              <a:gd name="connsiteX1495" fmla="*/ 680657 w 1164714"/>
              <a:gd name="connsiteY1495" fmla="*/ 103430 h 1590090"/>
              <a:gd name="connsiteX1496" fmla="*/ 680657 w 1164714"/>
              <a:gd name="connsiteY1496" fmla="*/ 104597 h 1590090"/>
              <a:gd name="connsiteX1497" fmla="*/ 678360 w 1164714"/>
              <a:gd name="connsiteY1497" fmla="*/ 104597 h 1590090"/>
              <a:gd name="connsiteX1498" fmla="*/ 678360 w 1164714"/>
              <a:gd name="connsiteY1498" fmla="*/ 102299 h 1590090"/>
              <a:gd name="connsiteX1499" fmla="*/ 677229 w 1164714"/>
              <a:gd name="connsiteY1499" fmla="*/ 104597 h 1590090"/>
              <a:gd name="connsiteX1500" fmla="*/ 671539 w 1164714"/>
              <a:gd name="connsiteY1500" fmla="*/ 104597 h 1590090"/>
              <a:gd name="connsiteX1501" fmla="*/ 670408 w 1164714"/>
              <a:gd name="connsiteY1501" fmla="*/ 103430 h 1590090"/>
              <a:gd name="connsiteX1502" fmla="*/ 669277 w 1164714"/>
              <a:gd name="connsiteY1502" fmla="*/ 103430 h 1590090"/>
              <a:gd name="connsiteX1503" fmla="*/ 670408 w 1164714"/>
              <a:gd name="connsiteY1503" fmla="*/ 103430 h 1590090"/>
              <a:gd name="connsiteX1504" fmla="*/ 671539 w 1164714"/>
              <a:gd name="connsiteY1504" fmla="*/ 105728 h 1590090"/>
              <a:gd name="connsiteX1505" fmla="*/ 669277 w 1164714"/>
              <a:gd name="connsiteY1505" fmla="*/ 109121 h 1590090"/>
              <a:gd name="connsiteX1506" fmla="*/ 668146 w 1164714"/>
              <a:gd name="connsiteY1506" fmla="*/ 109121 h 1590090"/>
              <a:gd name="connsiteX1507" fmla="*/ 667015 w 1164714"/>
              <a:gd name="connsiteY1507" fmla="*/ 110253 h 1590090"/>
              <a:gd name="connsiteX1508" fmla="*/ 664718 w 1164714"/>
              <a:gd name="connsiteY1508" fmla="*/ 107990 h 1590090"/>
              <a:gd name="connsiteX1509" fmla="*/ 662456 w 1164714"/>
              <a:gd name="connsiteY1509" fmla="*/ 110253 h 1590090"/>
              <a:gd name="connsiteX1510" fmla="*/ 664718 w 1164714"/>
              <a:gd name="connsiteY1510" fmla="*/ 107990 h 1590090"/>
              <a:gd name="connsiteX1511" fmla="*/ 664718 w 1164714"/>
              <a:gd name="connsiteY1511" fmla="*/ 110253 h 1590090"/>
              <a:gd name="connsiteX1512" fmla="*/ 665884 w 1164714"/>
              <a:gd name="connsiteY1512" fmla="*/ 110253 h 1590090"/>
              <a:gd name="connsiteX1513" fmla="*/ 665884 w 1164714"/>
              <a:gd name="connsiteY1513" fmla="*/ 111419 h 1590090"/>
              <a:gd name="connsiteX1514" fmla="*/ 664718 w 1164714"/>
              <a:gd name="connsiteY1514" fmla="*/ 111419 h 1590090"/>
              <a:gd name="connsiteX1515" fmla="*/ 662456 w 1164714"/>
              <a:gd name="connsiteY1515" fmla="*/ 113681 h 1590090"/>
              <a:gd name="connsiteX1516" fmla="*/ 661326 w 1164714"/>
              <a:gd name="connsiteY1516" fmla="*/ 113681 h 1590090"/>
              <a:gd name="connsiteX1517" fmla="*/ 661326 w 1164714"/>
              <a:gd name="connsiteY1517" fmla="*/ 114813 h 1590090"/>
              <a:gd name="connsiteX1518" fmla="*/ 663587 w 1164714"/>
              <a:gd name="connsiteY1518" fmla="*/ 114813 h 1590090"/>
              <a:gd name="connsiteX1519" fmla="*/ 664718 w 1164714"/>
              <a:gd name="connsiteY1519" fmla="*/ 115944 h 1590090"/>
              <a:gd name="connsiteX1520" fmla="*/ 663587 w 1164714"/>
              <a:gd name="connsiteY1520" fmla="*/ 115944 h 1590090"/>
              <a:gd name="connsiteX1521" fmla="*/ 664718 w 1164714"/>
              <a:gd name="connsiteY1521" fmla="*/ 115944 h 1590090"/>
              <a:gd name="connsiteX1522" fmla="*/ 665884 w 1164714"/>
              <a:gd name="connsiteY1522" fmla="*/ 117075 h 1590090"/>
              <a:gd name="connsiteX1523" fmla="*/ 669277 w 1164714"/>
              <a:gd name="connsiteY1523" fmla="*/ 118206 h 1590090"/>
              <a:gd name="connsiteX1524" fmla="*/ 667015 w 1164714"/>
              <a:gd name="connsiteY1524" fmla="*/ 120504 h 1590090"/>
              <a:gd name="connsiteX1525" fmla="*/ 663587 w 1164714"/>
              <a:gd name="connsiteY1525" fmla="*/ 120504 h 1590090"/>
              <a:gd name="connsiteX1526" fmla="*/ 663587 w 1164714"/>
              <a:gd name="connsiteY1526" fmla="*/ 121635 h 1590090"/>
              <a:gd name="connsiteX1527" fmla="*/ 664718 w 1164714"/>
              <a:gd name="connsiteY1527" fmla="*/ 120504 h 1590090"/>
              <a:gd name="connsiteX1528" fmla="*/ 667015 w 1164714"/>
              <a:gd name="connsiteY1528" fmla="*/ 121635 h 1590090"/>
              <a:gd name="connsiteX1529" fmla="*/ 669277 w 1164714"/>
              <a:gd name="connsiteY1529" fmla="*/ 120504 h 1590090"/>
              <a:gd name="connsiteX1530" fmla="*/ 669277 w 1164714"/>
              <a:gd name="connsiteY1530" fmla="*/ 118206 h 1590090"/>
              <a:gd name="connsiteX1531" fmla="*/ 669277 w 1164714"/>
              <a:gd name="connsiteY1531" fmla="*/ 117075 h 1590090"/>
              <a:gd name="connsiteX1532" fmla="*/ 667015 w 1164714"/>
              <a:gd name="connsiteY1532" fmla="*/ 117075 h 1590090"/>
              <a:gd name="connsiteX1533" fmla="*/ 665884 w 1164714"/>
              <a:gd name="connsiteY1533" fmla="*/ 115944 h 1590090"/>
              <a:gd name="connsiteX1534" fmla="*/ 665884 w 1164714"/>
              <a:gd name="connsiteY1534" fmla="*/ 114813 h 1590090"/>
              <a:gd name="connsiteX1535" fmla="*/ 669277 w 1164714"/>
              <a:gd name="connsiteY1535" fmla="*/ 114813 h 1590090"/>
              <a:gd name="connsiteX1536" fmla="*/ 670408 w 1164714"/>
              <a:gd name="connsiteY1536" fmla="*/ 115944 h 1590090"/>
              <a:gd name="connsiteX1537" fmla="*/ 672705 w 1164714"/>
              <a:gd name="connsiteY1537" fmla="*/ 117075 h 1590090"/>
              <a:gd name="connsiteX1538" fmla="*/ 676098 w 1164714"/>
              <a:gd name="connsiteY1538" fmla="*/ 117075 h 1590090"/>
              <a:gd name="connsiteX1539" fmla="*/ 677229 w 1164714"/>
              <a:gd name="connsiteY1539" fmla="*/ 115944 h 1590090"/>
              <a:gd name="connsiteX1540" fmla="*/ 678360 w 1164714"/>
              <a:gd name="connsiteY1540" fmla="*/ 115944 h 1590090"/>
              <a:gd name="connsiteX1541" fmla="*/ 678360 w 1164714"/>
              <a:gd name="connsiteY1541" fmla="*/ 119373 h 1590090"/>
              <a:gd name="connsiteX1542" fmla="*/ 677229 w 1164714"/>
              <a:gd name="connsiteY1542" fmla="*/ 119373 h 1590090"/>
              <a:gd name="connsiteX1543" fmla="*/ 676098 w 1164714"/>
              <a:gd name="connsiteY1543" fmla="*/ 121635 h 1590090"/>
              <a:gd name="connsiteX1544" fmla="*/ 674967 w 1164714"/>
              <a:gd name="connsiteY1544" fmla="*/ 121635 h 1590090"/>
              <a:gd name="connsiteX1545" fmla="*/ 673836 w 1164714"/>
              <a:gd name="connsiteY1545" fmla="*/ 121635 h 1590090"/>
              <a:gd name="connsiteX1546" fmla="*/ 672705 w 1164714"/>
              <a:gd name="connsiteY1546" fmla="*/ 121635 h 1590090"/>
              <a:gd name="connsiteX1547" fmla="*/ 673836 w 1164714"/>
              <a:gd name="connsiteY1547" fmla="*/ 121635 h 1590090"/>
              <a:gd name="connsiteX1548" fmla="*/ 674967 w 1164714"/>
              <a:gd name="connsiteY1548" fmla="*/ 122766 h 1590090"/>
              <a:gd name="connsiteX1549" fmla="*/ 670408 w 1164714"/>
              <a:gd name="connsiteY1549" fmla="*/ 126159 h 1590090"/>
              <a:gd name="connsiteX1550" fmla="*/ 669277 w 1164714"/>
              <a:gd name="connsiteY1550" fmla="*/ 127326 h 1590090"/>
              <a:gd name="connsiteX1551" fmla="*/ 664718 w 1164714"/>
              <a:gd name="connsiteY1551" fmla="*/ 128457 h 1590090"/>
              <a:gd name="connsiteX1552" fmla="*/ 663587 w 1164714"/>
              <a:gd name="connsiteY1552" fmla="*/ 128457 h 1590090"/>
              <a:gd name="connsiteX1553" fmla="*/ 662456 w 1164714"/>
              <a:gd name="connsiteY1553" fmla="*/ 130719 h 1590090"/>
              <a:gd name="connsiteX1554" fmla="*/ 661326 w 1164714"/>
              <a:gd name="connsiteY1554" fmla="*/ 130719 h 1590090"/>
              <a:gd name="connsiteX1555" fmla="*/ 660195 w 1164714"/>
              <a:gd name="connsiteY1555" fmla="*/ 130719 h 1590090"/>
              <a:gd name="connsiteX1556" fmla="*/ 659064 w 1164714"/>
              <a:gd name="connsiteY1556" fmla="*/ 130719 h 1590090"/>
              <a:gd name="connsiteX1557" fmla="*/ 660195 w 1164714"/>
              <a:gd name="connsiteY1557" fmla="*/ 131851 h 1590090"/>
              <a:gd name="connsiteX1558" fmla="*/ 661326 w 1164714"/>
              <a:gd name="connsiteY1558" fmla="*/ 130719 h 1590090"/>
              <a:gd name="connsiteX1559" fmla="*/ 661326 w 1164714"/>
              <a:gd name="connsiteY1559" fmla="*/ 131851 h 1590090"/>
              <a:gd name="connsiteX1560" fmla="*/ 659064 w 1164714"/>
              <a:gd name="connsiteY1560" fmla="*/ 131851 h 1590090"/>
              <a:gd name="connsiteX1561" fmla="*/ 657933 w 1164714"/>
              <a:gd name="connsiteY1561" fmla="*/ 134148 h 1590090"/>
              <a:gd name="connsiteX1562" fmla="*/ 655636 w 1164714"/>
              <a:gd name="connsiteY1562" fmla="*/ 134148 h 1590090"/>
              <a:gd name="connsiteX1563" fmla="*/ 653374 w 1164714"/>
              <a:gd name="connsiteY1563" fmla="*/ 135279 h 1590090"/>
              <a:gd name="connsiteX1564" fmla="*/ 657933 w 1164714"/>
              <a:gd name="connsiteY1564" fmla="*/ 134148 h 1590090"/>
              <a:gd name="connsiteX1565" fmla="*/ 659064 w 1164714"/>
              <a:gd name="connsiteY1565" fmla="*/ 132982 h 1590090"/>
              <a:gd name="connsiteX1566" fmla="*/ 661326 w 1164714"/>
              <a:gd name="connsiteY1566" fmla="*/ 132982 h 1590090"/>
              <a:gd name="connsiteX1567" fmla="*/ 663587 w 1164714"/>
              <a:gd name="connsiteY1567" fmla="*/ 129588 h 1590090"/>
              <a:gd name="connsiteX1568" fmla="*/ 667015 w 1164714"/>
              <a:gd name="connsiteY1568" fmla="*/ 129588 h 1590090"/>
              <a:gd name="connsiteX1569" fmla="*/ 674967 w 1164714"/>
              <a:gd name="connsiteY1569" fmla="*/ 127326 h 1590090"/>
              <a:gd name="connsiteX1570" fmla="*/ 674967 w 1164714"/>
              <a:gd name="connsiteY1570" fmla="*/ 128457 h 1590090"/>
              <a:gd name="connsiteX1571" fmla="*/ 673836 w 1164714"/>
              <a:gd name="connsiteY1571" fmla="*/ 130719 h 1590090"/>
              <a:gd name="connsiteX1572" fmla="*/ 671539 w 1164714"/>
              <a:gd name="connsiteY1572" fmla="*/ 131851 h 1590090"/>
              <a:gd name="connsiteX1573" fmla="*/ 669277 w 1164714"/>
              <a:gd name="connsiteY1573" fmla="*/ 131851 h 1590090"/>
              <a:gd name="connsiteX1574" fmla="*/ 668146 w 1164714"/>
              <a:gd name="connsiteY1574" fmla="*/ 132982 h 1590090"/>
              <a:gd name="connsiteX1575" fmla="*/ 670408 w 1164714"/>
              <a:gd name="connsiteY1575" fmla="*/ 131851 h 1590090"/>
              <a:gd name="connsiteX1576" fmla="*/ 671539 w 1164714"/>
              <a:gd name="connsiteY1576" fmla="*/ 131851 h 1590090"/>
              <a:gd name="connsiteX1577" fmla="*/ 676098 w 1164714"/>
              <a:gd name="connsiteY1577" fmla="*/ 128457 h 1590090"/>
              <a:gd name="connsiteX1578" fmla="*/ 676098 w 1164714"/>
              <a:gd name="connsiteY1578" fmla="*/ 130719 h 1590090"/>
              <a:gd name="connsiteX1579" fmla="*/ 678360 w 1164714"/>
              <a:gd name="connsiteY1579" fmla="*/ 130719 h 1590090"/>
              <a:gd name="connsiteX1580" fmla="*/ 676098 w 1164714"/>
              <a:gd name="connsiteY1580" fmla="*/ 130719 h 1590090"/>
              <a:gd name="connsiteX1581" fmla="*/ 677229 w 1164714"/>
              <a:gd name="connsiteY1581" fmla="*/ 128457 h 1590090"/>
              <a:gd name="connsiteX1582" fmla="*/ 678360 w 1164714"/>
              <a:gd name="connsiteY1582" fmla="*/ 125028 h 1590090"/>
              <a:gd name="connsiteX1583" fmla="*/ 680657 w 1164714"/>
              <a:gd name="connsiteY1583" fmla="*/ 125028 h 1590090"/>
              <a:gd name="connsiteX1584" fmla="*/ 684049 w 1164714"/>
              <a:gd name="connsiteY1584" fmla="*/ 123897 h 1590090"/>
              <a:gd name="connsiteX1585" fmla="*/ 685180 w 1164714"/>
              <a:gd name="connsiteY1585" fmla="*/ 120504 h 1590090"/>
              <a:gd name="connsiteX1586" fmla="*/ 686311 w 1164714"/>
              <a:gd name="connsiteY1586" fmla="*/ 121635 h 1590090"/>
              <a:gd name="connsiteX1587" fmla="*/ 686311 w 1164714"/>
              <a:gd name="connsiteY1587" fmla="*/ 123897 h 1590090"/>
              <a:gd name="connsiteX1588" fmla="*/ 685180 w 1164714"/>
              <a:gd name="connsiteY1588" fmla="*/ 125028 h 1590090"/>
              <a:gd name="connsiteX1589" fmla="*/ 684049 w 1164714"/>
              <a:gd name="connsiteY1589" fmla="*/ 129588 h 1590090"/>
              <a:gd name="connsiteX1590" fmla="*/ 682919 w 1164714"/>
              <a:gd name="connsiteY1590" fmla="*/ 129588 h 1590090"/>
              <a:gd name="connsiteX1591" fmla="*/ 680657 w 1164714"/>
              <a:gd name="connsiteY1591" fmla="*/ 129588 h 1590090"/>
              <a:gd name="connsiteX1592" fmla="*/ 680657 w 1164714"/>
              <a:gd name="connsiteY1592" fmla="*/ 130719 h 1590090"/>
              <a:gd name="connsiteX1593" fmla="*/ 679526 w 1164714"/>
              <a:gd name="connsiteY1593" fmla="*/ 130719 h 1590090"/>
              <a:gd name="connsiteX1594" fmla="*/ 679526 w 1164714"/>
              <a:gd name="connsiteY1594" fmla="*/ 134148 h 1590090"/>
              <a:gd name="connsiteX1595" fmla="*/ 681788 w 1164714"/>
              <a:gd name="connsiteY1595" fmla="*/ 129588 h 1590090"/>
              <a:gd name="connsiteX1596" fmla="*/ 682919 w 1164714"/>
              <a:gd name="connsiteY1596" fmla="*/ 130719 h 1590090"/>
              <a:gd name="connsiteX1597" fmla="*/ 684049 w 1164714"/>
              <a:gd name="connsiteY1597" fmla="*/ 129588 h 1590090"/>
              <a:gd name="connsiteX1598" fmla="*/ 685180 w 1164714"/>
              <a:gd name="connsiteY1598" fmla="*/ 126159 h 1590090"/>
              <a:gd name="connsiteX1599" fmla="*/ 687477 w 1164714"/>
              <a:gd name="connsiteY1599" fmla="*/ 123897 h 1590090"/>
              <a:gd name="connsiteX1600" fmla="*/ 687477 w 1164714"/>
              <a:gd name="connsiteY1600" fmla="*/ 125028 h 1590090"/>
              <a:gd name="connsiteX1601" fmla="*/ 686311 w 1164714"/>
              <a:gd name="connsiteY1601" fmla="*/ 127326 h 1590090"/>
              <a:gd name="connsiteX1602" fmla="*/ 687477 w 1164714"/>
              <a:gd name="connsiteY1602" fmla="*/ 128457 h 1590090"/>
              <a:gd name="connsiteX1603" fmla="*/ 686311 w 1164714"/>
              <a:gd name="connsiteY1603" fmla="*/ 127326 h 1590090"/>
              <a:gd name="connsiteX1604" fmla="*/ 687477 w 1164714"/>
              <a:gd name="connsiteY1604" fmla="*/ 123897 h 1590090"/>
              <a:gd name="connsiteX1605" fmla="*/ 686311 w 1164714"/>
              <a:gd name="connsiteY1605" fmla="*/ 121635 h 1590090"/>
              <a:gd name="connsiteX1606" fmla="*/ 686311 w 1164714"/>
              <a:gd name="connsiteY1606" fmla="*/ 120504 h 1590090"/>
              <a:gd name="connsiteX1607" fmla="*/ 687477 w 1164714"/>
              <a:gd name="connsiteY1607" fmla="*/ 120504 h 1590090"/>
              <a:gd name="connsiteX1608" fmla="*/ 687477 w 1164714"/>
              <a:gd name="connsiteY1608" fmla="*/ 119373 h 1590090"/>
              <a:gd name="connsiteX1609" fmla="*/ 688608 w 1164714"/>
              <a:gd name="connsiteY1609" fmla="*/ 119373 h 1590090"/>
              <a:gd name="connsiteX1610" fmla="*/ 686311 w 1164714"/>
              <a:gd name="connsiteY1610" fmla="*/ 118206 h 1590090"/>
              <a:gd name="connsiteX1611" fmla="*/ 686311 w 1164714"/>
              <a:gd name="connsiteY1611" fmla="*/ 115944 h 1590090"/>
              <a:gd name="connsiteX1612" fmla="*/ 688608 w 1164714"/>
              <a:gd name="connsiteY1612" fmla="*/ 117075 h 1590090"/>
              <a:gd name="connsiteX1613" fmla="*/ 692001 w 1164714"/>
              <a:gd name="connsiteY1613" fmla="*/ 117075 h 1590090"/>
              <a:gd name="connsiteX1614" fmla="*/ 696560 w 1164714"/>
              <a:gd name="connsiteY1614" fmla="*/ 120504 h 1590090"/>
              <a:gd name="connsiteX1615" fmla="*/ 695429 w 1164714"/>
              <a:gd name="connsiteY1615" fmla="*/ 121635 h 1590090"/>
              <a:gd name="connsiteX1616" fmla="*/ 694263 w 1164714"/>
              <a:gd name="connsiteY1616" fmla="*/ 120504 h 1590090"/>
              <a:gd name="connsiteX1617" fmla="*/ 689739 w 1164714"/>
              <a:gd name="connsiteY1617" fmla="*/ 127326 h 1590090"/>
              <a:gd name="connsiteX1618" fmla="*/ 688608 w 1164714"/>
              <a:gd name="connsiteY1618" fmla="*/ 129588 h 1590090"/>
              <a:gd name="connsiteX1619" fmla="*/ 690870 w 1164714"/>
              <a:gd name="connsiteY1619" fmla="*/ 134148 h 1590090"/>
              <a:gd name="connsiteX1620" fmla="*/ 689739 w 1164714"/>
              <a:gd name="connsiteY1620" fmla="*/ 135279 h 1590090"/>
              <a:gd name="connsiteX1621" fmla="*/ 692001 w 1164714"/>
              <a:gd name="connsiteY1621" fmla="*/ 134148 h 1590090"/>
              <a:gd name="connsiteX1622" fmla="*/ 693132 w 1164714"/>
              <a:gd name="connsiteY1622" fmla="*/ 132982 h 1590090"/>
              <a:gd name="connsiteX1623" fmla="*/ 692001 w 1164714"/>
              <a:gd name="connsiteY1623" fmla="*/ 132982 h 1590090"/>
              <a:gd name="connsiteX1624" fmla="*/ 692001 w 1164714"/>
              <a:gd name="connsiteY1624" fmla="*/ 129588 h 1590090"/>
              <a:gd name="connsiteX1625" fmla="*/ 692001 w 1164714"/>
              <a:gd name="connsiteY1625" fmla="*/ 128457 h 1590090"/>
              <a:gd name="connsiteX1626" fmla="*/ 696560 w 1164714"/>
              <a:gd name="connsiteY1626" fmla="*/ 125028 h 1590090"/>
              <a:gd name="connsiteX1627" fmla="*/ 698822 w 1164714"/>
              <a:gd name="connsiteY1627" fmla="*/ 126159 h 1590090"/>
              <a:gd name="connsiteX1628" fmla="*/ 698822 w 1164714"/>
              <a:gd name="connsiteY1628" fmla="*/ 127326 h 1590090"/>
              <a:gd name="connsiteX1629" fmla="*/ 694263 w 1164714"/>
              <a:gd name="connsiteY1629" fmla="*/ 129588 h 1590090"/>
              <a:gd name="connsiteX1630" fmla="*/ 695429 w 1164714"/>
              <a:gd name="connsiteY1630" fmla="*/ 131851 h 1590090"/>
              <a:gd name="connsiteX1631" fmla="*/ 694263 w 1164714"/>
              <a:gd name="connsiteY1631" fmla="*/ 132982 h 1590090"/>
              <a:gd name="connsiteX1632" fmla="*/ 693132 w 1164714"/>
              <a:gd name="connsiteY1632" fmla="*/ 132982 h 1590090"/>
              <a:gd name="connsiteX1633" fmla="*/ 695429 w 1164714"/>
              <a:gd name="connsiteY1633" fmla="*/ 136411 h 1590090"/>
              <a:gd name="connsiteX1634" fmla="*/ 695429 w 1164714"/>
              <a:gd name="connsiteY1634" fmla="*/ 137542 h 1590090"/>
              <a:gd name="connsiteX1635" fmla="*/ 695429 w 1164714"/>
              <a:gd name="connsiteY1635" fmla="*/ 138673 h 1590090"/>
              <a:gd name="connsiteX1636" fmla="*/ 697691 w 1164714"/>
              <a:gd name="connsiteY1636" fmla="*/ 140971 h 1590090"/>
              <a:gd name="connsiteX1637" fmla="*/ 699953 w 1164714"/>
              <a:gd name="connsiteY1637" fmla="*/ 139804 h 1590090"/>
              <a:gd name="connsiteX1638" fmla="*/ 702250 w 1164714"/>
              <a:gd name="connsiteY1638" fmla="*/ 137542 h 1590090"/>
              <a:gd name="connsiteX1639" fmla="*/ 703381 w 1164714"/>
              <a:gd name="connsiteY1639" fmla="*/ 135279 h 1590090"/>
              <a:gd name="connsiteX1640" fmla="*/ 704512 w 1164714"/>
              <a:gd name="connsiteY1640" fmla="*/ 134148 h 1590090"/>
              <a:gd name="connsiteX1641" fmla="*/ 706773 w 1164714"/>
              <a:gd name="connsiteY1641" fmla="*/ 136411 h 1590090"/>
              <a:gd name="connsiteX1642" fmla="*/ 706773 w 1164714"/>
              <a:gd name="connsiteY1642" fmla="*/ 138673 h 1590090"/>
              <a:gd name="connsiteX1643" fmla="*/ 703381 w 1164714"/>
              <a:gd name="connsiteY1643" fmla="*/ 142102 h 1590090"/>
              <a:gd name="connsiteX1644" fmla="*/ 699953 w 1164714"/>
              <a:gd name="connsiteY1644" fmla="*/ 144364 h 1590090"/>
              <a:gd name="connsiteX1645" fmla="*/ 698822 w 1164714"/>
              <a:gd name="connsiteY1645" fmla="*/ 144364 h 1590090"/>
              <a:gd name="connsiteX1646" fmla="*/ 696560 w 1164714"/>
              <a:gd name="connsiteY1646" fmla="*/ 146626 h 1590090"/>
              <a:gd name="connsiteX1647" fmla="*/ 695429 w 1164714"/>
              <a:gd name="connsiteY1647" fmla="*/ 146626 h 1590090"/>
              <a:gd name="connsiteX1648" fmla="*/ 694263 w 1164714"/>
              <a:gd name="connsiteY1648" fmla="*/ 147758 h 1590090"/>
              <a:gd name="connsiteX1649" fmla="*/ 695429 w 1164714"/>
              <a:gd name="connsiteY1649" fmla="*/ 146626 h 1590090"/>
              <a:gd name="connsiteX1650" fmla="*/ 696560 w 1164714"/>
              <a:gd name="connsiteY1650" fmla="*/ 147758 h 1590090"/>
              <a:gd name="connsiteX1651" fmla="*/ 697691 w 1164714"/>
              <a:gd name="connsiteY1651" fmla="*/ 146626 h 1590090"/>
              <a:gd name="connsiteX1652" fmla="*/ 698822 w 1164714"/>
              <a:gd name="connsiteY1652" fmla="*/ 146626 h 1590090"/>
              <a:gd name="connsiteX1653" fmla="*/ 699953 w 1164714"/>
              <a:gd name="connsiteY1653" fmla="*/ 146626 h 1590090"/>
              <a:gd name="connsiteX1654" fmla="*/ 699953 w 1164714"/>
              <a:gd name="connsiteY1654" fmla="*/ 147758 h 1590090"/>
              <a:gd name="connsiteX1655" fmla="*/ 699953 w 1164714"/>
              <a:gd name="connsiteY1655" fmla="*/ 148924 h 1590090"/>
              <a:gd name="connsiteX1656" fmla="*/ 699953 w 1164714"/>
              <a:gd name="connsiteY1656" fmla="*/ 150055 h 1590090"/>
              <a:gd name="connsiteX1657" fmla="*/ 701084 w 1164714"/>
              <a:gd name="connsiteY1657" fmla="*/ 151186 h 1590090"/>
              <a:gd name="connsiteX1658" fmla="*/ 701084 w 1164714"/>
              <a:gd name="connsiteY1658" fmla="*/ 150055 h 1590090"/>
              <a:gd name="connsiteX1659" fmla="*/ 699953 w 1164714"/>
              <a:gd name="connsiteY1659" fmla="*/ 147758 h 1590090"/>
              <a:gd name="connsiteX1660" fmla="*/ 704512 w 1164714"/>
              <a:gd name="connsiteY1660" fmla="*/ 145495 h 1590090"/>
              <a:gd name="connsiteX1661" fmla="*/ 704512 w 1164714"/>
              <a:gd name="connsiteY1661" fmla="*/ 147758 h 1590090"/>
              <a:gd name="connsiteX1662" fmla="*/ 705642 w 1164714"/>
              <a:gd name="connsiteY1662" fmla="*/ 146626 h 1590090"/>
              <a:gd name="connsiteX1663" fmla="*/ 705642 w 1164714"/>
              <a:gd name="connsiteY1663" fmla="*/ 147758 h 1590090"/>
              <a:gd name="connsiteX1664" fmla="*/ 706773 w 1164714"/>
              <a:gd name="connsiteY1664" fmla="*/ 148924 h 1590090"/>
              <a:gd name="connsiteX1665" fmla="*/ 706773 w 1164714"/>
              <a:gd name="connsiteY1665" fmla="*/ 147758 h 1590090"/>
              <a:gd name="connsiteX1666" fmla="*/ 706773 w 1164714"/>
              <a:gd name="connsiteY1666" fmla="*/ 144364 h 1590090"/>
              <a:gd name="connsiteX1667" fmla="*/ 707904 w 1164714"/>
              <a:gd name="connsiteY1667" fmla="*/ 144364 h 1590090"/>
              <a:gd name="connsiteX1668" fmla="*/ 709070 w 1164714"/>
              <a:gd name="connsiteY1668" fmla="*/ 145495 h 1590090"/>
              <a:gd name="connsiteX1669" fmla="*/ 711332 w 1164714"/>
              <a:gd name="connsiteY1669" fmla="*/ 152318 h 1590090"/>
              <a:gd name="connsiteX1670" fmla="*/ 712463 w 1164714"/>
              <a:gd name="connsiteY1670" fmla="*/ 153449 h 1590090"/>
              <a:gd name="connsiteX1671" fmla="*/ 713594 w 1164714"/>
              <a:gd name="connsiteY1671" fmla="*/ 154580 h 1590090"/>
              <a:gd name="connsiteX1672" fmla="*/ 713594 w 1164714"/>
              <a:gd name="connsiteY1672" fmla="*/ 159140 h 1590090"/>
              <a:gd name="connsiteX1673" fmla="*/ 711332 w 1164714"/>
              <a:gd name="connsiteY1673" fmla="*/ 158009 h 1590090"/>
              <a:gd name="connsiteX1674" fmla="*/ 711332 w 1164714"/>
              <a:gd name="connsiteY1674" fmla="*/ 155711 h 1590090"/>
              <a:gd name="connsiteX1675" fmla="*/ 710201 w 1164714"/>
              <a:gd name="connsiteY1675" fmla="*/ 156878 h 1590090"/>
              <a:gd name="connsiteX1676" fmla="*/ 709070 w 1164714"/>
              <a:gd name="connsiteY1676" fmla="*/ 155711 h 1590090"/>
              <a:gd name="connsiteX1677" fmla="*/ 707904 w 1164714"/>
              <a:gd name="connsiteY1677" fmla="*/ 156878 h 1590090"/>
              <a:gd name="connsiteX1678" fmla="*/ 707904 w 1164714"/>
              <a:gd name="connsiteY1678" fmla="*/ 158009 h 1590090"/>
              <a:gd name="connsiteX1679" fmla="*/ 709070 w 1164714"/>
              <a:gd name="connsiteY1679" fmla="*/ 156878 h 1590090"/>
              <a:gd name="connsiteX1680" fmla="*/ 710201 w 1164714"/>
              <a:gd name="connsiteY1680" fmla="*/ 158009 h 1590090"/>
              <a:gd name="connsiteX1681" fmla="*/ 713594 w 1164714"/>
              <a:gd name="connsiteY1681" fmla="*/ 160271 h 1590090"/>
              <a:gd name="connsiteX1682" fmla="*/ 712463 w 1164714"/>
              <a:gd name="connsiteY1682" fmla="*/ 162533 h 1590090"/>
              <a:gd name="connsiteX1683" fmla="*/ 713594 w 1164714"/>
              <a:gd name="connsiteY1683" fmla="*/ 161402 h 1590090"/>
              <a:gd name="connsiteX1684" fmla="*/ 714725 w 1164714"/>
              <a:gd name="connsiteY1684" fmla="*/ 161402 h 1590090"/>
              <a:gd name="connsiteX1685" fmla="*/ 714725 w 1164714"/>
              <a:gd name="connsiteY1685" fmla="*/ 164831 h 1590090"/>
              <a:gd name="connsiteX1686" fmla="*/ 712463 w 1164714"/>
              <a:gd name="connsiteY1686" fmla="*/ 165962 h 1590090"/>
              <a:gd name="connsiteX1687" fmla="*/ 714725 w 1164714"/>
              <a:gd name="connsiteY1687" fmla="*/ 168224 h 1590090"/>
              <a:gd name="connsiteX1688" fmla="*/ 715856 w 1164714"/>
              <a:gd name="connsiteY1688" fmla="*/ 168224 h 1590090"/>
              <a:gd name="connsiteX1689" fmla="*/ 717022 w 1164714"/>
              <a:gd name="connsiteY1689" fmla="*/ 167093 h 1590090"/>
              <a:gd name="connsiteX1690" fmla="*/ 717022 w 1164714"/>
              <a:gd name="connsiteY1690" fmla="*/ 168224 h 1590090"/>
              <a:gd name="connsiteX1691" fmla="*/ 715856 w 1164714"/>
              <a:gd name="connsiteY1691" fmla="*/ 171653 h 1590090"/>
              <a:gd name="connsiteX1692" fmla="*/ 712463 w 1164714"/>
              <a:gd name="connsiteY1692" fmla="*/ 172784 h 1590090"/>
              <a:gd name="connsiteX1693" fmla="*/ 711332 w 1164714"/>
              <a:gd name="connsiteY1693" fmla="*/ 173916 h 1590090"/>
              <a:gd name="connsiteX1694" fmla="*/ 711332 w 1164714"/>
              <a:gd name="connsiteY1694" fmla="*/ 181869 h 1590090"/>
              <a:gd name="connsiteX1695" fmla="*/ 711332 w 1164714"/>
              <a:gd name="connsiteY1695" fmla="*/ 188691 h 1590090"/>
              <a:gd name="connsiteX1696" fmla="*/ 713594 w 1164714"/>
              <a:gd name="connsiteY1696" fmla="*/ 187560 h 1590090"/>
              <a:gd name="connsiteX1697" fmla="*/ 717022 w 1164714"/>
              <a:gd name="connsiteY1697" fmla="*/ 188691 h 1590090"/>
              <a:gd name="connsiteX1698" fmla="*/ 718153 w 1164714"/>
              <a:gd name="connsiteY1698" fmla="*/ 189822 h 1590090"/>
              <a:gd name="connsiteX1699" fmla="*/ 722677 w 1164714"/>
              <a:gd name="connsiteY1699" fmla="*/ 193251 h 1590090"/>
              <a:gd name="connsiteX1700" fmla="*/ 723807 w 1164714"/>
              <a:gd name="connsiteY1700" fmla="*/ 195514 h 1590090"/>
              <a:gd name="connsiteX1701" fmla="*/ 722677 w 1164714"/>
              <a:gd name="connsiteY1701" fmla="*/ 195514 h 1590090"/>
              <a:gd name="connsiteX1702" fmla="*/ 721546 w 1164714"/>
              <a:gd name="connsiteY1702" fmla="*/ 197776 h 1590090"/>
              <a:gd name="connsiteX1703" fmla="*/ 722677 w 1164714"/>
              <a:gd name="connsiteY1703" fmla="*/ 196645 h 1590090"/>
              <a:gd name="connsiteX1704" fmla="*/ 723807 w 1164714"/>
              <a:gd name="connsiteY1704" fmla="*/ 196645 h 1590090"/>
              <a:gd name="connsiteX1705" fmla="*/ 724974 w 1164714"/>
              <a:gd name="connsiteY1705" fmla="*/ 196645 h 1590090"/>
              <a:gd name="connsiteX1706" fmla="*/ 727235 w 1164714"/>
              <a:gd name="connsiteY1706" fmla="*/ 200038 h 1590090"/>
              <a:gd name="connsiteX1707" fmla="*/ 729497 w 1164714"/>
              <a:gd name="connsiteY1707" fmla="*/ 201205 h 1590090"/>
              <a:gd name="connsiteX1708" fmla="*/ 727235 w 1164714"/>
              <a:gd name="connsiteY1708" fmla="*/ 202336 h 1590090"/>
              <a:gd name="connsiteX1709" fmla="*/ 727235 w 1164714"/>
              <a:gd name="connsiteY1709" fmla="*/ 203467 h 1590090"/>
              <a:gd name="connsiteX1710" fmla="*/ 726105 w 1164714"/>
              <a:gd name="connsiteY1710" fmla="*/ 203467 h 1590090"/>
              <a:gd name="connsiteX1711" fmla="*/ 726105 w 1164714"/>
              <a:gd name="connsiteY1711" fmla="*/ 202336 h 1590090"/>
              <a:gd name="connsiteX1712" fmla="*/ 726105 w 1164714"/>
              <a:gd name="connsiteY1712" fmla="*/ 203467 h 1590090"/>
              <a:gd name="connsiteX1713" fmla="*/ 726105 w 1164714"/>
              <a:gd name="connsiteY1713" fmla="*/ 204598 h 1590090"/>
              <a:gd name="connsiteX1714" fmla="*/ 728366 w 1164714"/>
              <a:gd name="connsiteY1714" fmla="*/ 203467 h 1590090"/>
              <a:gd name="connsiteX1715" fmla="*/ 728366 w 1164714"/>
              <a:gd name="connsiteY1715" fmla="*/ 202336 h 1590090"/>
              <a:gd name="connsiteX1716" fmla="*/ 729497 w 1164714"/>
              <a:gd name="connsiteY1716" fmla="*/ 203467 h 1590090"/>
              <a:gd name="connsiteX1717" fmla="*/ 729497 w 1164714"/>
              <a:gd name="connsiteY1717" fmla="*/ 206861 h 1590090"/>
              <a:gd name="connsiteX1718" fmla="*/ 731794 w 1164714"/>
              <a:gd name="connsiteY1718" fmla="*/ 212552 h 1590090"/>
              <a:gd name="connsiteX1719" fmla="*/ 730628 w 1164714"/>
              <a:gd name="connsiteY1719" fmla="*/ 211421 h 1590090"/>
              <a:gd name="connsiteX1720" fmla="*/ 729497 w 1164714"/>
              <a:gd name="connsiteY1720" fmla="*/ 213683 h 1590090"/>
              <a:gd name="connsiteX1721" fmla="*/ 730628 w 1164714"/>
              <a:gd name="connsiteY1721" fmla="*/ 212552 h 1590090"/>
              <a:gd name="connsiteX1722" fmla="*/ 732925 w 1164714"/>
              <a:gd name="connsiteY1722" fmla="*/ 212552 h 1590090"/>
              <a:gd name="connsiteX1723" fmla="*/ 736318 w 1164714"/>
              <a:gd name="connsiteY1723" fmla="*/ 220505 h 1590090"/>
              <a:gd name="connsiteX1724" fmla="*/ 735187 w 1164714"/>
              <a:gd name="connsiteY1724" fmla="*/ 221636 h 1590090"/>
              <a:gd name="connsiteX1725" fmla="*/ 736318 w 1164714"/>
              <a:gd name="connsiteY1725" fmla="*/ 222803 h 1590090"/>
              <a:gd name="connsiteX1726" fmla="*/ 735187 w 1164714"/>
              <a:gd name="connsiteY1726" fmla="*/ 223934 h 1590090"/>
              <a:gd name="connsiteX1727" fmla="*/ 734056 w 1164714"/>
              <a:gd name="connsiteY1727" fmla="*/ 225065 h 1590090"/>
              <a:gd name="connsiteX1728" fmla="*/ 732925 w 1164714"/>
              <a:gd name="connsiteY1728" fmla="*/ 226196 h 1590090"/>
              <a:gd name="connsiteX1729" fmla="*/ 731794 w 1164714"/>
              <a:gd name="connsiteY1729" fmla="*/ 225065 h 1590090"/>
              <a:gd name="connsiteX1730" fmla="*/ 728366 w 1164714"/>
              <a:gd name="connsiteY1730" fmla="*/ 226196 h 1590090"/>
              <a:gd name="connsiteX1731" fmla="*/ 731794 w 1164714"/>
              <a:gd name="connsiteY1731" fmla="*/ 226196 h 1590090"/>
              <a:gd name="connsiteX1732" fmla="*/ 734056 w 1164714"/>
              <a:gd name="connsiteY1732" fmla="*/ 228459 h 1590090"/>
              <a:gd name="connsiteX1733" fmla="*/ 734056 w 1164714"/>
              <a:gd name="connsiteY1733" fmla="*/ 229590 h 1590090"/>
              <a:gd name="connsiteX1734" fmla="*/ 732925 w 1164714"/>
              <a:gd name="connsiteY1734" fmla="*/ 231887 h 1590090"/>
              <a:gd name="connsiteX1735" fmla="*/ 730628 w 1164714"/>
              <a:gd name="connsiteY1735" fmla="*/ 235281 h 1590090"/>
              <a:gd name="connsiteX1736" fmla="*/ 728366 w 1164714"/>
              <a:gd name="connsiteY1736" fmla="*/ 236412 h 1590090"/>
              <a:gd name="connsiteX1737" fmla="*/ 728366 w 1164714"/>
              <a:gd name="connsiteY1737" fmla="*/ 235281 h 1590090"/>
              <a:gd name="connsiteX1738" fmla="*/ 727235 w 1164714"/>
              <a:gd name="connsiteY1738" fmla="*/ 235281 h 1590090"/>
              <a:gd name="connsiteX1739" fmla="*/ 726105 w 1164714"/>
              <a:gd name="connsiteY1739" fmla="*/ 235281 h 1590090"/>
              <a:gd name="connsiteX1740" fmla="*/ 732925 w 1164714"/>
              <a:gd name="connsiteY1740" fmla="*/ 243234 h 1590090"/>
              <a:gd name="connsiteX1741" fmla="*/ 734056 w 1164714"/>
              <a:gd name="connsiteY1741" fmla="*/ 243234 h 1590090"/>
              <a:gd name="connsiteX1742" fmla="*/ 740877 w 1164714"/>
              <a:gd name="connsiteY1742" fmla="*/ 251188 h 1590090"/>
              <a:gd name="connsiteX1743" fmla="*/ 743139 w 1164714"/>
              <a:gd name="connsiteY1743" fmla="*/ 250057 h 1590090"/>
              <a:gd name="connsiteX1744" fmla="*/ 744270 w 1164714"/>
              <a:gd name="connsiteY1744" fmla="*/ 248926 h 1590090"/>
              <a:gd name="connsiteX1745" fmla="*/ 746567 w 1164714"/>
              <a:gd name="connsiteY1745" fmla="*/ 247794 h 1590090"/>
              <a:gd name="connsiteX1746" fmla="*/ 751090 w 1164714"/>
              <a:gd name="connsiteY1746" fmla="*/ 247794 h 1590090"/>
              <a:gd name="connsiteX1747" fmla="*/ 752221 w 1164714"/>
              <a:gd name="connsiteY1747" fmla="*/ 247794 h 1590090"/>
              <a:gd name="connsiteX1748" fmla="*/ 757911 w 1164714"/>
              <a:gd name="connsiteY1748" fmla="*/ 246663 h 1590090"/>
              <a:gd name="connsiteX1749" fmla="*/ 759042 w 1164714"/>
              <a:gd name="connsiteY1749" fmla="*/ 245532 h 1590090"/>
              <a:gd name="connsiteX1750" fmla="*/ 763601 w 1164714"/>
              <a:gd name="connsiteY1750" fmla="*/ 244366 h 1590090"/>
              <a:gd name="connsiteX1751" fmla="*/ 765863 w 1164714"/>
              <a:gd name="connsiteY1751" fmla="*/ 243234 h 1590090"/>
              <a:gd name="connsiteX1752" fmla="*/ 768160 w 1164714"/>
              <a:gd name="connsiteY1752" fmla="*/ 242103 h 1590090"/>
              <a:gd name="connsiteX1753" fmla="*/ 770421 w 1164714"/>
              <a:gd name="connsiteY1753" fmla="*/ 240972 h 1590090"/>
              <a:gd name="connsiteX1754" fmla="*/ 772683 w 1164714"/>
              <a:gd name="connsiteY1754" fmla="*/ 239841 h 1590090"/>
              <a:gd name="connsiteX1755" fmla="*/ 771552 w 1164714"/>
              <a:gd name="connsiteY1755" fmla="*/ 238710 h 1590090"/>
              <a:gd name="connsiteX1756" fmla="*/ 773814 w 1164714"/>
              <a:gd name="connsiteY1756" fmla="*/ 238710 h 1590090"/>
              <a:gd name="connsiteX1757" fmla="*/ 773814 w 1164714"/>
              <a:gd name="connsiteY1757" fmla="*/ 237579 h 1590090"/>
              <a:gd name="connsiteX1758" fmla="*/ 777242 w 1164714"/>
              <a:gd name="connsiteY1758" fmla="*/ 236412 h 1590090"/>
              <a:gd name="connsiteX1759" fmla="*/ 777242 w 1164714"/>
              <a:gd name="connsiteY1759" fmla="*/ 237579 h 1590090"/>
              <a:gd name="connsiteX1760" fmla="*/ 777242 w 1164714"/>
              <a:gd name="connsiteY1760" fmla="*/ 236412 h 1590090"/>
              <a:gd name="connsiteX1761" fmla="*/ 778373 w 1164714"/>
              <a:gd name="connsiteY1761" fmla="*/ 235281 h 1590090"/>
              <a:gd name="connsiteX1762" fmla="*/ 779504 w 1164714"/>
              <a:gd name="connsiteY1762" fmla="*/ 236412 h 1590090"/>
              <a:gd name="connsiteX1763" fmla="*/ 779504 w 1164714"/>
              <a:gd name="connsiteY1763" fmla="*/ 235281 h 1590090"/>
              <a:gd name="connsiteX1764" fmla="*/ 780635 w 1164714"/>
              <a:gd name="connsiteY1764" fmla="*/ 236412 h 1590090"/>
              <a:gd name="connsiteX1765" fmla="*/ 779504 w 1164714"/>
              <a:gd name="connsiteY1765" fmla="*/ 236412 h 1590090"/>
              <a:gd name="connsiteX1766" fmla="*/ 780635 w 1164714"/>
              <a:gd name="connsiteY1766" fmla="*/ 237579 h 1590090"/>
              <a:gd name="connsiteX1767" fmla="*/ 781766 w 1164714"/>
              <a:gd name="connsiteY1767" fmla="*/ 236412 h 1590090"/>
              <a:gd name="connsiteX1768" fmla="*/ 781766 w 1164714"/>
              <a:gd name="connsiteY1768" fmla="*/ 237579 h 1590090"/>
              <a:gd name="connsiteX1769" fmla="*/ 782897 w 1164714"/>
              <a:gd name="connsiteY1769" fmla="*/ 236412 h 1590090"/>
              <a:gd name="connsiteX1770" fmla="*/ 781766 w 1164714"/>
              <a:gd name="connsiteY1770" fmla="*/ 235281 h 1590090"/>
              <a:gd name="connsiteX1771" fmla="*/ 779504 w 1164714"/>
              <a:gd name="connsiteY1771" fmla="*/ 235281 h 1590090"/>
              <a:gd name="connsiteX1772" fmla="*/ 779504 w 1164714"/>
              <a:gd name="connsiteY1772" fmla="*/ 234150 h 1590090"/>
              <a:gd name="connsiteX1773" fmla="*/ 784063 w 1164714"/>
              <a:gd name="connsiteY1773" fmla="*/ 234150 h 1590090"/>
              <a:gd name="connsiteX1774" fmla="*/ 790884 w 1164714"/>
              <a:gd name="connsiteY1774" fmla="*/ 235281 h 1590090"/>
              <a:gd name="connsiteX1775" fmla="*/ 790884 w 1164714"/>
              <a:gd name="connsiteY1775" fmla="*/ 234150 h 1590090"/>
              <a:gd name="connsiteX1776" fmla="*/ 792014 w 1164714"/>
              <a:gd name="connsiteY1776" fmla="*/ 233019 h 1590090"/>
              <a:gd name="connsiteX1777" fmla="*/ 792014 w 1164714"/>
              <a:gd name="connsiteY1777" fmla="*/ 234150 h 1590090"/>
              <a:gd name="connsiteX1778" fmla="*/ 790884 w 1164714"/>
              <a:gd name="connsiteY1778" fmla="*/ 235281 h 1590090"/>
              <a:gd name="connsiteX1779" fmla="*/ 792014 w 1164714"/>
              <a:gd name="connsiteY1779" fmla="*/ 240972 h 1590090"/>
              <a:gd name="connsiteX1780" fmla="*/ 792014 w 1164714"/>
              <a:gd name="connsiteY1780" fmla="*/ 242103 h 1590090"/>
              <a:gd name="connsiteX1781" fmla="*/ 790884 w 1164714"/>
              <a:gd name="connsiteY1781" fmla="*/ 242103 h 1590090"/>
              <a:gd name="connsiteX1782" fmla="*/ 789717 w 1164714"/>
              <a:gd name="connsiteY1782" fmla="*/ 240972 h 1590090"/>
              <a:gd name="connsiteX1783" fmla="*/ 789717 w 1164714"/>
              <a:gd name="connsiteY1783" fmla="*/ 242103 h 1590090"/>
              <a:gd name="connsiteX1784" fmla="*/ 788586 w 1164714"/>
              <a:gd name="connsiteY1784" fmla="*/ 242103 h 1590090"/>
              <a:gd name="connsiteX1785" fmla="*/ 787456 w 1164714"/>
              <a:gd name="connsiteY1785" fmla="*/ 239841 h 1590090"/>
              <a:gd name="connsiteX1786" fmla="*/ 786325 w 1164714"/>
              <a:gd name="connsiteY1786" fmla="*/ 238710 h 1590090"/>
              <a:gd name="connsiteX1787" fmla="*/ 787456 w 1164714"/>
              <a:gd name="connsiteY1787" fmla="*/ 239841 h 1590090"/>
              <a:gd name="connsiteX1788" fmla="*/ 787456 w 1164714"/>
              <a:gd name="connsiteY1788" fmla="*/ 240972 h 1590090"/>
              <a:gd name="connsiteX1789" fmla="*/ 785194 w 1164714"/>
              <a:gd name="connsiteY1789" fmla="*/ 240972 h 1590090"/>
              <a:gd name="connsiteX1790" fmla="*/ 785194 w 1164714"/>
              <a:gd name="connsiteY1790" fmla="*/ 239841 h 1590090"/>
              <a:gd name="connsiteX1791" fmla="*/ 784063 w 1164714"/>
              <a:gd name="connsiteY1791" fmla="*/ 240972 h 1590090"/>
              <a:gd name="connsiteX1792" fmla="*/ 782897 w 1164714"/>
              <a:gd name="connsiteY1792" fmla="*/ 239841 h 1590090"/>
              <a:gd name="connsiteX1793" fmla="*/ 782897 w 1164714"/>
              <a:gd name="connsiteY1793" fmla="*/ 240972 h 1590090"/>
              <a:gd name="connsiteX1794" fmla="*/ 785194 w 1164714"/>
              <a:gd name="connsiteY1794" fmla="*/ 240972 h 1590090"/>
              <a:gd name="connsiteX1795" fmla="*/ 784063 w 1164714"/>
              <a:gd name="connsiteY1795" fmla="*/ 242103 h 1590090"/>
              <a:gd name="connsiteX1796" fmla="*/ 779504 w 1164714"/>
              <a:gd name="connsiteY1796" fmla="*/ 243234 h 1590090"/>
              <a:gd name="connsiteX1797" fmla="*/ 778373 w 1164714"/>
              <a:gd name="connsiteY1797" fmla="*/ 244366 h 1590090"/>
              <a:gd name="connsiteX1798" fmla="*/ 776111 w 1164714"/>
              <a:gd name="connsiteY1798" fmla="*/ 245532 h 1590090"/>
              <a:gd name="connsiteX1799" fmla="*/ 777242 w 1164714"/>
              <a:gd name="connsiteY1799" fmla="*/ 245532 h 1590090"/>
              <a:gd name="connsiteX1800" fmla="*/ 779504 w 1164714"/>
              <a:gd name="connsiteY1800" fmla="*/ 244366 h 1590090"/>
              <a:gd name="connsiteX1801" fmla="*/ 779504 w 1164714"/>
              <a:gd name="connsiteY1801" fmla="*/ 243234 h 1590090"/>
              <a:gd name="connsiteX1802" fmla="*/ 781766 w 1164714"/>
              <a:gd name="connsiteY1802" fmla="*/ 244366 h 1590090"/>
              <a:gd name="connsiteX1803" fmla="*/ 785194 w 1164714"/>
              <a:gd name="connsiteY1803" fmla="*/ 244366 h 1590090"/>
              <a:gd name="connsiteX1804" fmla="*/ 782897 w 1164714"/>
              <a:gd name="connsiteY1804" fmla="*/ 244366 h 1590090"/>
              <a:gd name="connsiteX1805" fmla="*/ 784063 w 1164714"/>
              <a:gd name="connsiteY1805" fmla="*/ 245532 h 1590090"/>
              <a:gd name="connsiteX1806" fmla="*/ 785194 w 1164714"/>
              <a:gd name="connsiteY1806" fmla="*/ 247794 h 1590090"/>
              <a:gd name="connsiteX1807" fmla="*/ 786325 w 1164714"/>
              <a:gd name="connsiteY1807" fmla="*/ 244366 h 1590090"/>
              <a:gd name="connsiteX1808" fmla="*/ 789717 w 1164714"/>
              <a:gd name="connsiteY1808" fmla="*/ 244366 h 1590090"/>
              <a:gd name="connsiteX1809" fmla="*/ 798835 w 1164714"/>
              <a:gd name="connsiteY1809" fmla="*/ 245532 h 1590090"/>
              <a:gd name="connsiteX1810" fmla="*/ 802228 w 1164714"/>
              <a:gd name="connsiteY1810" fmla="*/ 247794 h 1590090"/>
              <a:gd name="connsiteX1811" fmla="*/ 798835 w 1164714"/>
              <a:gd name="connsiteY1811" fmla="*/ 259141 h 1590090"/>
              <a:gd name="connsiteX1812" fmla="*/ 795407 w 1164714"/>
              <a:gd name="connsiteY1812" fmla="*/ 264832 h 1590090"/>
              <a:gd name="connsiteX1813" fmla="*/ 798835 w 1164714"/>
              <a:gd name="connsiteY1813" fmla="*/ 263701 h 1590090"/>
              <a:gd name="connsiteX1814" fmla="*/ 802228 w 1164714"/>
              <a:gd name="connsiteY1814" fmla="*/ 258010 h 1590090"/>
              <a:gd name="connsiteX1815" fmla="*/ 807918 w 1164714"/>
              <a:gd name="connsiteY1815" fmla="*/ 252354 h 1590090"/>
              <a:gd name="connsiteX1816" fmla="*/ 812441 w 1164714"/>
              <a:gd name="connsiteY1816" fmla="*/ 244366 h 1590090"/>
              <a:gd name="connsiteX1817" fmla="*/ 813607 w 1164714"/>
              <a:gd name="connsiteY1817" fmla="*/ 239841 h 1590090"/>
              <a:gd name="connsiteX1818" fmla="*/ 818131 w 1164714"/>
              <a:gd name="connsiteY1818" fmla="*/ 234150 h 1590090"/>
              <a:gd name="connsiteX1819" fmla="*/ 819262 w 1164714"/>
              <a:gd name="connsiteY1819" fmla="*/ 231887 h 1590090"/>
              <a:gd name="connsiteX1820" fmla="*/ 824952 w 1164714"/>
              <a:gd name="connsiteY1820" fmla="*/ 227327 h 1590090"/>
              <a:gd name="connsiteX1821" fmla="*/ 830642 w 1164714"/>
              <a:gd name="connsiteY1821" fmla="*/ 223934 h 1590090"/>
              <a:gd name="connsiteX1822" fmla="*/ 831772 w 1164714"/>
              <a:gd name="connsiteY1822" fmla="*/ 223934 h 1590090"/>
              <a:gd name="connsiteX1823" fmla="*/ 831772 w 1164714"/>
              <a:gd name="connsiteY1823" fmla="*/ 225065 h 1590090"/>
              <a:gd name="connsiteX1824" fmla="*/ 832903 w 1164714"/>
              <a:gd name="connsiteY1824" fmla="*/ 225065 h 1590090"/>
              <a:gd name="connsiteX1825" fmla="*/ 834034 w 1164714"/>
              <a:gd name="connsiteY1825" fmla="*/ 226196 h 1590090"/>
              <a:gd name="connsiteX1826" fmla="*/ 836331 w 1164714"/>
              <a:gd name="connsiteY1826" fmla="*/ 227327 h 1590090"/>
              <a:gd name="connsiteX1827" fmla="*/ 837462 w 1164714"/>
              <a:gd name="connsiteY1827" fmla="*/ 228459 h 1590090"/>
              <a:gd name="connsiteX1828" fmla="*/ 835200 w 1164714"/>
              <a:gd name="connsiteY1828" fmla="*/ 226196 h 1590090"/>
              <a:gd name="connsiteX1829" fmla="*/ 840855 w 1164714"/>
              <a:gd name="connsiteY1829" fmla="*/ 213683 h 1590090"/>
              <a:gd name="connsiteX1830" fmla="*/ 843152 w 1164714"/>
              <a:gd name="connsiteY1830" fmla="*/ 212552 h 1590090"/>
              <a:gd name="connsiteX1831" fmla="*/ 851104 w 1164714"/>
              <a:gd name="connsiteY1831" fmla="*/ 209158 h 1590090"/>
              <a:gd name="connsiteX1832" fmla="*/ 856758 w 1164714"/>
              <a:gd name="connsiteY1832" fmla="*/ 203467 h 1590090"/>
              <a:gd name="connsiteX1833" fmla="*/ 860186 w 1164714"/>
              <a:gd name="connsiteY1833" fmla="*/ 202336 h 1590090"/>
              <a:gd name="connsiteX1834" fmla="*/ 864745 w 1164714"/>
              <a:gd name="connsiteY1834" fmla="*/ 204598 h 1590090"/>
              <a:gd name="connsiteX1835" fmla="*/ 868138 w 1164714"/>
              <a:gd name="connsiteY1835" fmla="*/ 206861 h 1590090"/>
              <a:gd name="connsiteX1836" fmla="*/ 876089 w 1164714"/>
              <a:gd name="connsiteY1836" fmla="*/ 223934 h 1590090"/>
              <a:gd name="connsiteX1837" fmla="*/ 878351 w 1164714"/>
              <a:gd name="connsiteY1837" fmla="*/ 227327 h 1590090"/>
              <a:gd name="connsiteX1838" fmla="*/ 880648 w 1164714"/>
              <a:gd name="connsiteY1838" fmla="*/ 228459 h 1590090"/>
              <a:gd name="connsiteX1839" fmla="*/ 881779 w 1164714"/>
              <a:gd name="connsiteY1839" fmla="*/ 226196 h 1590090"/>
              <a:gd name="connsiteX1840" fmla="*/ 887469 w 1164714"/>
              <a:gd name="connsiteY1840" fmla="*/ 222803 h 1590090"/>
              <a:gd name="connsiteX1841" fmla="*/ 889731 w 1164714"/>
              <a:gd name="connsiteY1841" fmla="*/ 221636 h 1590090"/>
              <a:gd name="connsiteX1842" fmla="*/ 895421 w 1164714"/>
              <a:gd name="connsiteY1842" fmla="*/ 221636 h 1590090"/>
              <a:gd name="connsiteX1843" fmla="*/ 898813 w 1164714"/>
              <a:gd name="connsiteY1843" fmla="*/ 220505 h 1590090"/>
              <a:gd name="connsiteX1844" fmla="*/ 899944 w 1164714"/>
              <a:gd name="connsiteY1844" fmla="*/ 220505 h 1590090"/>
              <a:gd name="connsiteX1845" fmla="*/ 899944 w 1164714"/>
              <a:gd name="connsiteY1845" fmla="*/ 221636 h 1590090"/>
              <a:gd name="connsiteX1846" fmla="*/ 901075 w 1164714"/>
              <a:gd name="connsiteY1846" fmla="*/ 221636 h 1590090"/>
              <a:gd name="connsiteX1847" fmla="*/ 905634 w 1164714"/>
              <a:gd name="connsiteY1847" fmla="*/ 222803 h 1590090"/>
              <a:gd name="connsiteX1848" fmla="*/ 906765 w 1164714"/>
              <a:gd name="connsiteY1848" fmla="*/ 222803 h 1590090"/>
              <a:gd name="connsiteX1849" fmla="*/ 912455 w 1164714"/>
              <a:gd name="connsiteY1849" fmla="*/ 222803 h 1590090"/>
              <a:gd name="connsiteX1850" fmla="*/ 931786 w 1164714"/>
              <a:gd name="connsiteY1850" fmla="*/ 228459 h 1590090"/>
              <a:gd name="connsiteX1851" fmla="*/ 935179 w 1164714"/>
              <a:gd name="connsiteY1851" fmla="*/ 230756 h 1590090"/>
              <a:gd name="connsiteX1852" fmla="*/ 945392 w 1164714"/>
              <a:gd name="connsiteY1852" fmla="*/ 235281 h 1590090"/>
              <a:gd name="connsiteX1853" fmla="*/ 960164 w 1164714"/>
              <a:gd name="connsiteY1853" fmla="*/ 243234 h 1590090"/>
              <a:gd name="connsiteX1854" fmla="*/ 964723 w 1164714"/>
              <a:gd name="connsiteY1854" fmla="*/ 245532 h 1590090"/>
              <a:gd name="connsiteX1855" fmla="*/ 971544 w 1164714"/>
              <a:gd name="connsiteY1855" fmla="*/ 247794 h 1590090"/>
              <a:gd name="connsiteX1856" fmla="*/ 988578 w 1164714"/>
              <a:gd name="connsiteY1856" fmla="*/ 256879 h 1590090"/>
              <a:gd name="connsiteX1857" fmla="*/ 997660 w 1164714"/>
              <a:gd name="connsiteY1857" fmla="*/ 261439 h 1590090"/>
              <a:gd name="connsiteX1858" fmla="*/ 1003350 w 1164714"/>
              <a:gd name="connsiteY1858" fmla="*/ 261439 h 1590090"/>
              <a:gd name="connsiteX1859" fmla="*/ 1001088 w 1164714"/>
              <a:gd name="connsiteY1859" fmla="*/ 262570 h 1590090"/>
              <a:gd name="connsiteX1860" fmla="*/ 1002219 w 1164714"/>
              <a:gd name="connsiteY1860" fmla="*/ 262570 h 1590090"/>
              <a:gd name="connsiteX1861" fmla="*/ 1004481 w 1164714"/>
              <a:gd name="connsiteY1861" fmla="*/ 262570 h 1590090"/>
              <a:gd name="connsiteX1862" fmla="*/ 1005647 w 1164714"/>
              <a:gd name="connsiteY1862" fmla="*/ 261439 h 1590090"/>
              <a:gd name="connsiteX1863" fmla="*/ 1004481 w 1164714"/>
              <a:gd name="connsiteY1863" fmla="*/ 259141 h 1590090"/>
              <a:gd name="connsiteX1864" fmla="*/ 1003350 w 1164714"/>
              <a:gd name="connsiteY1864" fmla="*/ 260308 h 1590090"/>
              <a:gd name="connsiteX1865" fmla="*/ 1003350 w 1164714"/>
              <a:gd name="connsiteY1865" fmla="*/ 259141 h 1590090"/>
              <a:gd name="connsiteX1866" fmla="*/ 1004481 w 1164714"/>
              <a:gd name="connsiteY1866" fmla="*/ 258010 h 1590090"/>
              <a:gd name="connsiteX1867" fmla="*/ 1006778 w 1164714"/>
              <a:gd name="connsiteY1867" fmla="*/ 262570 h 1590090"/>
              <a:gd name="connsiteX1868" fmla="*/ 1006778 w 1164714"/>
              <a:gd name="connsiteY1868" fmla="*/ 263701 h 1590090"/>
              <a:gd name="connsiteX1869" fmla="*/ 1006778 w 1164714"/>
              <a:gd name="connsiteY1869" fmla="*/ 264832 h 1590090"/>
              <a:gd name="connsiteX1870" fmla="*/ 1009040 w 1164714"/>
              <a:gd name="connsiteY1870" fmla="*/ 265964 h 1590090"/>
              <a:gd name="connsiteX1871" fmla="*/ 1013599 w 1164714"/>
              <a:gd name="connsiteY1871" fmla="*/ 265964 h 1590090"/>
              <a:gd name="connsiteX1872" fmla="*/ 1014730 w 1164714"/>
              <a:gd name="connsiteY1872" fmla="*/ 270524 h 1590090"/>
              <a:gd name="connsiteX1873" fmla="*/ 1013599 w 1164714"/>
              <a:gd name="connsiteY1873" fmla="*/ 271655 h 1590090"/>
              <a:gd name="connsiteX1874" fmla="*/ 1012433 w 1164714"/>
              <a:gd name="connsiteY1874" fmla="*/ 275084 h 1590090"/>
              <a:gd name="connsiteX1875" fmla="*/ 1014730 w 1164714"/>
              <a:gd name="connsiteY1875" fmla="*/ 276215 h 1590090"/>
              <a:gd name="connsiteX1876" fmla="*/ 1013599 w 1164714"/>
              <a:gd name="connsiteY1876" fmla="*/ 275084 h 1590090"/>
              <a:gd name="connsiteX1877" fmla="*/ 1015861 w 1164714"/>
              <a:gd name="connsiteY1877" fmla="*/ 271655 h 1590090"/>
              <a:gd name="connsiteX1878" fmla="*/ 1014730 w 1164714"/>
              <a:gd name="connsiteY1878" fmla="*/ 265964 h 1590090"/>
              <a:gd name="connsiteX1879" fmla="*/ 1012433 w 1164714"/>
              <a:gd name="connsiteY1879" fmla="*/ 263701 h 1590090"/>
              <a:gd name="connsiteX1880" fmla="*/ 1010171 w 1164714"/>
              <a:gd name="connsiteY1880" fmla="*/ 264832 h 1590090"/>
              <a:gd name="connsiteX1881" fmla="*/ 1009040 w 1164714"/>
              <a:gd name="connsiteY1881" fmla="*/ 263701 h 1590090"/>
              <a:gd name="connsiteX1882" fmla="*/ 1009040 w 1164714"/>
              <a:gd name="connsiteY1882" fmla="*/ 262570 h 1590090"/>
              <a:gd name="connsiteX1883" fmla="*/ 1011302 w 1164714"/>
              <a:gd name="connsiteY1883" fmla="*/ 262570 h 1590090"/>
              <a:gd name="connsiteX1884" fmla="*/ 1011302 w 1164714"/>
              <a:gd name="connsiteY1884" fmla="*/ 261439 h 1590090"/>
              <a:gd name="connsiteX1885" fmla="*/ 1010171 w 1164714"/>
              <a:gd name="connsiteY1885" fmla="*/ 261439 h 1590090"/>
              <a:gd name="connsiteX1886" fmla="*/ 1009040 w 1164714"/>
              <a:gd name="connsiteY1886" fmla="*/ 260308 h 1590090"/>
              <a:gd name="connsiteX1887" fmla="*/ 1006778 w 1164714"/>
              <a:gd name="connsiteY1887" fmla="*/ 261439 h 1590090"/>
              <a:gd name="connsiteX1888" fmla="*/ 1005647 w 1164714"/>
              <a:gd name="connsiteY1888" fmla="*/ 260308 h 1590090"/>
              <a:gd name="connsiteX1889" fmla="*/ 1006778 w 1164714"/>
              <a:gd name="connsiteY1889" fmla="*/ 259141 h 1590090"/>
              <a:gd name="connsiteX1890" fmla="*/ 1007909 w 1164714"/>
              <a:gd name="connsiteY1890" fmla="*/ 259141 h 1590090"/>
              <a:gd name="connsiteX1891" fmla="*/ 1011302 w 1164714"/>
              <a:gd name="connsiteY1891" fmla="*/ 260308 h 1590090"/>
              <a:gd name="connsiteX1892" fmla="*/ 1022681 w 1164714"/>
              <a:gd name="connsiteY1892" fmla="*/ 272786 h 1590090"/>
              <a:gd name="connsiteX1893" fmla="*/ 1030633 w 1164714"/>
              <a:gd name="connsiteY1893" fmla="*/ 278477 h 1590090"/>
              <a:gd name="connsiteX1894" fmla="*/ 1035192 w 1164714"/>
              <a:gd name="connsiteY1894" fmla="*/ 281906 h 1590090"/>
              <a:gd name="connsiteX1895" fmla="*/ 1038585 w 1164714"/>
              <a:gd name="connsiteY1895" fmla="*/ 281906 h 1590090"/>
              <a:gd name="connsiteX1896" fmla="*/ 1038585 w 1164714"/>
              <a:gd name="connsiteY1896" fmla="*/ 283037 h 1590090"/>
              <a:gd name="connsiteX1897" fmla="*/ 1045405 w 1164714"/>
              <a:gd name="connsiteY1897" fmla="*/ 281906 h 1590090"/>
              <a:gd name="connsiteX1898" fmla="*/ 1048798 w 1164714"/>
              <a:gd name="connsiteY1898" fmla="*/ 286430 h 1590090"/>
              <a:gd name="connsiteX1899" fmla="*/ 1049929 w 1164714"/>
              <a:gd name="connsiteY1899" fmla="*/ 287562 h 1590090"/>
              <a:gd name="connsiteX1900" fmla="*/ 1048798 w 1164714"/>
              <a:gd name="connsiteY1900" fmla="*/ 284168 h 1590090"/>
              <a:gd name="connsiteX1901" fmla="*/ 1051095 w 1164714"/>
              <a:gd name="connsiteY1901" fmla="*/ 284168 h 1590090"/>
              <a:gd name="connsiteX1902" fmla="*/ 1057916 w 1164714"/>
              <a:gd name="connsiteY1902" fmla="*/ 286430 h 1590090"/>
              <a:gd name="connsiteX1903" fmla="*/ 1068129 w 1164714"/>
              <a:gd name="connsiteY1903" fmla="*/ 287562 h 1590090"/>
              <a:gd name="connsiteX1904" fmla="*/ 1074950 w 1164714"/>
              <a:gd name="connsiteY1904" fmla="*/ 284168 h 1590090"/>
              <a:gd name="connsiteX1905" fmla="*/ 1076081 w 1164714"/>
              <a:gd name="connsiteY1905" fmla="*/ 283037 h 1590090"/>
              <a:gd name="connsiteX1906" fmla="*/ 1077212 w 1164714"/>
              <a:gd name="connsiteY1906" fmla="*/ 283037 h 1590090"/>
              <a:gd name="connsiteX1907" fmla="*/ 1079474 w 1164714"/>
              <a:gd name="connsiteY1907" fmla="*/ 284168 h 1590090"/>
              <a:gd name="connsiteX1908" fmla="*/ 1084032 w 1164714"/>
              <a:gd name="connsiteY1908" fmla="*/ 284168 h 1590090"/>
              <a:gd name="connsiteX1909" fmla="*/ 1086294 w 1164714"/>
              <a:gd name="connsiteY1909" fmla="*/ 284168 h 1590090"/>
              <a:gd name="connsiteX1910" fmla="*/ 1090853 w 1164714"/>
              <a:gd name="connsiteY1910" fmla="*/ 279608 h 1590090"/>
              <a:gd name="connsiteX1911" fmla="*/ 1091984 w 1164714"/>
              <a:gd name="connsiteY1911" fmla="*/ 279608 h 1590090"/>
              <a:gd name="connsiteX1912" fmla="*/ 1093115 w 1164714"/>
              <a:gd name="connsiteY1912" fmla="*/ 279608 h 1590090"/>
              <a:gd name="connsiteX1913" fmla="*/ 1093115 w 1164714"/>
              <a:gd name="connsiteY1913" fmla="*/ 283037 h 1590090"/>
              <a:gd name="connsiteX1914" fmla="*/ 1094281 w 1164714"/>
              <a:gd name="connsiteY1914" fmla="*/ 285299 h 1590090"/>
              <a:gd name="connsiteX1915" fmla="*/ 1094281 w 1164714"/>
              <a:gd name="connsiteY1915" fmla="*/ 284168 h 1590090"/>
              <a:gd name="connsiteX1916" fmla="*/ 1093115 w 1164714"/>
              <a:gd name="connsiteY1916" fmla="*/ 284168 h 1590090"/>
              <a:gd name="connsiteX1917" fmla="*/ 1094281 w 1164714"/>
              <a:gd name="connsiteY1917" fmla="*/ 283037 h 1590090"/>
              <a:gd name="connsiteX1918" fmla="*/ 1103364 w 1164714"/>
              <a:gd name="connsiteY1918" fmla="*/ 284168 h 1590090"/>
              <a:gd name="connsiteX1919" fmla="*/ 1111315 w 1164714"/>
              <a:gd name="connsiteY1919" fmla="*/ 284168 h 1590090"/>
              <a:gd name="connsiteX1920" fmla="*/ 1115839 w 1164714"/>
              <a:gd name="connsiteY1920" fmla="*/ 283037 h 1590090"/>
              <a:gd name="connsiteX1921" fmla="*/ 1119267 w 1164714"/>
              <a:gd name="connsiteY1921" fmla="*/ 283037 h 1590090"/>
              <a:gd name="connsiteX1922" fmla="*/ 1121529 w 1164714"/>
              <a:gd name="connsiteY1922" fmla="*/ 283037 h 1590090"/>
              <a:gd name="connsiteX1923" fmla="*/ 1121529 w 1164714"/>
              <a:gd name="connsiteY1923" fmla="*/ 284168 h 1590090"/>
              <a:gd name="connsiteX1924" fmla="*/ 1120398 w 1164714"/>
              <a:gd name="connsiteY1924" fmla="*/ 284168 h 1590090"/>
              <a:gd name="connsiteX1925" fmla="*/ 1120398 w 1164714"/>
              <a:gd name="connsiteY1925" fmla="*/ 285299 h 1590090"/>
              <a:gd name="connsiteX1926" fmla="*/ 1124957 w 1164714"/>
              <a:gd name="connsiteY1926" fmla="*/ 293253 h 1590090"/>
              <a:gd name="connsiteX1927" fmla="*/ 1126088 w 1164714"/>
              <a:gd name="connsiteY1927" fmla="*/ 295515 h 1590090"/>
              <a:gd name="connsiteX1928" fmla="*/ 1127218 w 1164714"/>
              <a:gd name="connsiteY1928" fmla="*/ 293253 h 1590090"/>
              <a:gd name="connsiteX1929" fmla="*/ 1128349 w 1164714"/>
              <a:gd name="connsiteY1929" fmla="*/ 290990 h 1590090"/>
              <a:gd name="connsiteX1930" fmla="*/ 1127218 w 1164714"/>
              <a:gd name="connsiteY1930" fmla="*/ 288693 h 1590090"/>
              <a:gd name="connsiteX1931" fmla="*/ 1129480 w 1164714"/>
              <a:gd name="connsiteY1931" fmla="*/ 287562 h 1590090"/>
              <a:gd name="connsiteX1932" fmla="*/ 1134039 w 1164714"/>
              <a:gd name="connsiteY1932" fmla="*/ 288693 h 1590090"/>
              <a:gd name="connsiteX1933" fmla="*/ 1136301 w 1164714"/>
              <a:gd name="connsiteY1933" fmla="*/ 288693 h 1590090"/>
              <a:gd name="connsiteX1934" fmla="*/ 1137432 w 1164714"/>
              <a:gd name="connsiteY1934" fmla="*/ 288693 h 1590090"/>
              <a:gd name="connsiteX1935" fmla="*/ 1144253 w 1164714"/>
              <a:gd name="connsiteY1935" fmla="*/ 288693 h 1590090"/>
              <a:gd name="connsiteX1936" fmla="*/ 1145383 w 1164714"/>
              <a:gd name="connsiteY1936" fmla="*/ 288693 h 1590090"/>
              <a:gd name="connsiteX1937" fmla="*/ 1147681 w 1164714"/>
              <a:gd name="connsiteY1937" fmla="*/ 288693 h 1590090"/>
              <a:gd name="connsiteX1938" fmla="*/ 1153335 w 1164714"/>
              <a:gd name="connsiteY1938" fmla="*/ 288693 h 1590090"/>
              <a:gd name="connsiteX1939" fmla="*/ 1160156 w 1164714"/>
              <a:gd name="connsiteY1939" fmla="*/ 288693 h 1590090"/>
              <a:gd name="connsiteX1940" fmla="*/ 1160156 w 1164714"/>
              <a:gd name="connsiteY1940" fmla="*/ 289859 h 1590090"/>
              <a:gd name="connsiteX1941" fmla="*/ 1159025 w 1164714"/>
              <a:gd name="connsiteY1941" fmla="*/ 288693 h 1590090"/>
              <a:gd name="connsiteX1942" fmla="*/ 1161322 w 1164714"/>
              <a:gd name="connsiteY1942" fmla="*/ 292122 h 1590090"/>
              <a:gd name="connsiteX1943" fmla="*/ 1159025 w 1164714"/>
              <a:gd name="connsiteY1943" fmla="*/ 294384 h 1590090"/>
              <a:gd name="connsiteX1944" fmla="*/ 1155632 w 1164714"/>
              <a:gd name="connsiteY1944" fmla="*/ 297813 h 1590090"/>
              <a:gd name="connsiteX1945" fmla="*/ 1155632 w 1164714"/>
              <a:gd name="connsiteY1945" fmla="*/ 303469 h 1590090"/>
              <a:gd name="connsiteX1946" fmla="*/ 1156763 w 1164714"/>
              <a:gd name="connsiteY1946" fmla="*/ 305766 h 1590090"/>
              <a:gd name="connsiteX1947" fmla="*/ 1156763 w 1164714"/>
              <a:gd name="connsiteY1947" fmla="*/ 306897 h 1590090"/>
              <a:gd name="connsiteX1948" fmla="*/ 1153335 w 1164714"/>
              <a:gd name="connsiteY1948" fmla="*/ 308029 h 1590090"/>
              <a:gd name="connsiteX1949" fmla="*/ 1153335 w 1164714"/>
              <a:gd name="connsiteY1949" fmla="*/ 311457 h 1590090"/>
              <a:gd name="connsiteX1950" fmla="*/ 1152204 w 1164714"/>
              <a:gd name="connsiteY1950" fmla="*/ 315982 h 1590090"/>
              <a:gd name="connsiteX1951" fmla="*/ 1154501 w 1164714"/>
              <a:gd name="connsiteY1951" fmla="*/ 318244 h 1590090"/>
              <a:gd name="connsiteX1952" fmla="*/ 1156763 w 1164714"/>
              <a:gd name="connsiteY1952" fmla="*/ 321673 h 1590090"/>
              <a:gd name="connsiteX1953" fmla="*/ 1157894 w 1164714"/>
              <a:gd name="connsiteY1953" fmla="*/ 322804 h 1590090"/>
              <a:gd name="connsiteX1954" fmla="*/ 1162453 w 1164714"/>
              <a:gd name="connsiteY1954" fmla="*/ 326198 h 1590090"/>
              <a:gd name="connsiteX1955" fmla="*/ 1163584 w 1164714"/>
              <a:gd name="connsiteY1955" fmla="*/ 327364 h 1590090"/>
              <a:gd name="connsiteX1956" fmla="*/ 1164715 w 1164714"/>
              <a:gd name="connsiteY1956" fmla="*/ 330758 h 1590090"/>
              <a:gd name="connsiteX1957" fmla="*/ 1161322 w 1164714"/>
              <a:gd name="connsiteY1957" fmla="*/ 334187 h 1590090"/>
              <a:gd name="connsiteX1958" fmla="*/ 1161322 w 1164714"/>
              <a:gd name="connsiteY1958" fmla="*/ 335318 h 1590090"/>
              <a:gd name="connsiteX1959" fmla="*/ 1160156 w 1164714"/>
              <a:gd name="connsiteY1959" fmla="*/ 341009 h 1590090"/>
              <a:gd name="connsiteX1960" fmla="*/ 1157894 w 1164714"/>
              <a:gd name="connsiteY1960" fmla="*/ 342140 h 1590090"/>
              <a:gd name="connsiteX1961" fmla="*/ 1153335 w 1164714"/>
              <a:gd name="connsiteY1961" fmla="*/ 345533 h 1590090"/>
              <a:gd name="connsiteX1962" fmla="*/ 1152204 w 1164714"/>
              <a:gd name="connsiteY1962" fmla="*/ 347796 h 1590090"/>
              <a:gd name="connsiteX1963" fmla="*/ 1148811 w 1164714"/>
              <a:gd name="connsiteY1963" fmla="*/ 352356 h 1590090"/>
              <a:gd name="connsiteX1964" fmla="*/ 1146550 w 1164714"/>
              <a:gd name="connsiteY1964" fmla="*/ 353487 h 1590090"/>
              <a:gd name="connsiteX1965" fmla="*/ 1144253 w 1164714"/>
              <a:gd name="connsiteY1965" fmla="*/ 354618 h 1590090"/>
              <a:gd name="connsiteX1966" fmla="*/ 1143122 w 1164714"/>
              <a:gd name="connsiteY1966" fmla="*/ 355749 h 1590090"/>
              <a:gd name="connsiteX1967" fmla="*/ 1143122 w 1164714"/>
              <a:gd name="connsiteY1967" fmla="*/ 356916 h 1590090"/>
              <a:gd name="connsiteX1968" fmla="*/ 1143122 w 1164714"/>
              <a:gd name="connsiteY1968" fmla="*/ 360309 h 1590090"/>
              <a:gd name="connsiteX1969" fmla="*/ 1140860 w 1164714"/>
              <a:gd name="connsiteY1969" fmla="*/ 362572 h 1590090"/>
              <a:gd name="connsiteX1970" fmla="*/ 1140860 w 1164714"/>
              <a:gd name="connsiteY1970" fmla="*/ 363703 h 1590090"/>
              <a:gd name="connsiteX1971" fmla="*/ 1140860 w 1164714"/>
              <a:gd name="connsiteY1971" fmla="*/ 369394 h 1590090"/>
              <a:gd name="connsiteX1972" fmla="*/ 1139729 w 1164714"/>
              <a:gd name="connsiteY1972" fmla="*/ 369394 h 1590090"/>
              <a:gd name="connsiteX1973" fmla="*/ 1137432 w 1164714"/>
              <a:gd name="connsiteY1973" fmla="*/ 368263 h 1590090"/>
              <a:gd name="connsiteX1974" fmla="*/ 1136301 w 1164714"/>
              <a:gd name="connsiteY1974" fmla="*/ 368263 h 1590090"/>
              <a:gd name="connsiteX1975" fmla="*/ 1135170 w 1164714"/>
              <a:gd name="connsiteY1975" fmla="*/ 370525 h 1590090"/>
              <a:gd name="connsiteX1976" fmla="*/ 1134039 w 1164714"/>
              <a:gd name="connsiteY1976" fmla="*/ 373954 h 1590090"/>
              <a:gd name="connsiteX1977" fmla="*/ 1134039 w 1164714"/>
              <a:gd name="connsiteY1977" fmla="*/ 375085 h 1590090"/>
              <a:gd name="connsiteX1978" fmla="*/ 1132908 w 1164714"/>
              <a:gd name="connsiteY1978" fmla="*/ 375085 h 1590090"/>
              <a:gd name="connsiteX1979" fmla="*/ 1130611 w 1164714"/>
              <a:gd name="connsiteY1979" fmla="*/ 378514 h 1590090"/>
              <a:gd name="connsiteX1980" fmla="*/ 1128349 w 1164714"/>
              <a:gd name="connsiteY1980" fmla="*/ 379645 h 1590090"/>
              <a:gd name="connsiteX1981" fmla="*/ 1124957 w 1164714"/>
              <a:gd name="connsiteY1981" fmla="*/ 379645 h 1590090"/>
              <a:gd name="connsiteX1982" fmla="*/ 1119267 w 1164714"/>
              <a:gd name="connsiteY1982" fmla="*/ 380776 h 1590090"/>
              <a:gd name="connsiteX1983" fmla="*/ 1117005 w 1164714"/>
              <a:gd name="connsiteY1983" fmla="*/ 381907 h 1590090"/>
              <a:gd name="connsiteX1984" fmla="*/ 1111315 w 1164714"/>
              <a:gd name="connsiteY1984" fmla="*/ 381907 h 1590090"/>
              <a:gd name="connsiteX1985" fmla="*/ 1109018 w 1164714"/>
              <a:gd name="connsiteY1985" fmla="*/ 384170 h 1590090"/>
              <a:gd name="connsiteX1986" fmla="*/ 1107887 w 1164714"/>
              <a:gd name="connsiteY1986" fmla="*/ 385301 h 1590090"/>
              <a:gd name="connsiteX1987" fmla="*/ 1107887 w 1164714"/>
              <a:gd name="connsiteY1987" fmla="*/ 387598 h 1590090"/>
              <a:gd name="connsiteX1988" fmla="*/ 1112446 w 1164714"/>
              <a:gd name="connsiteY1988" fmla="*/ 387598 h 1590090"/>
              <a:gd name="connsiteX1989" fmla="*/ 1113577 w 1164714"/>
              <a:gd name="connsiteY1989" fmla="*/ 387598 h 1590090"/>
              <a:gd name="connsiteX1990" fmla="*/ 1113577 w 1164714"/>
              <a:gd name="connsiteY1990" fmla="*/ 388730 h 1590090"/>
              <a:gd name="connsiteX1991" fmla="*/ 1113577 w 1164714"/>
              <a:gd name="connsiteY1991" fmla="*/ 389861 h 1590090"/>
              <a:gd name="connsiteX1992" fmla="*/ 1113577 w 1164714"/>
              <a:gd name="connsiteY1992" fmla="*/ 390992 h 1590090"/>
              <a:gd name="connsiteX1993" fmla="*/ 1111315 w 1164714"/>
              <a:gd name="connsiteY1993" fmla="*/ 390992 h 1590090"/>
              <a:gd name="connsiteX1994" fmla="*/ 1110184 w 1164714"/>
              <a:gd name="connsiteY1994" fmla="*/ 392123 h 1590090"/>
              <a:gd name="connsiteX1995" fmla="*/ 1109018 w 1164714"/>
              <a:gd name="connsiteY1995" fmla="*/ 394421 h 1590090"/>
              <a:gd name="connsiteX1996" fmla="*/ 1109018 w 1164714"/>
              <a:gd name="connsiteY1996" fmla="*/ 396683 h 1590090"/>
              <a:gd name="connsiteX1997" fmla="*/ 1109018 w 1164714"/>
              <a:gd name="connsiteY1997" fmla="*/ 397814 h 1590090"/>
              <a:gd name="connsiteX1998" fmla="*/ 1106756 w 1164714"/>
              <a:gd name="connsiteY1998" fmla="*/ 398945 h 1590090"/>
              <a:gd name="connsiteX1999" fmla="*/ 1104495 w 1164714"/>
              <a:gd name="connsiteY1999" fmla="*/ 403505 h 1590090"/>
              <a:gd name="connsiteX2000" fmla="*/ 1098805 w 1164714"/>
              <a:gd name="connsiteY2000" fmla="*/ 404637 h 1590090"/>
              <a:gd name="connsiteX2001" fmla="*/ 1098805 w 1164714"/>
              <a:gd name="connsiteY2001" fmla="*/ 405768 h 1590090"/>
              <a:gd name="connsiteX2002" fmla="*/ 1096543 w 1164714"/>
              <a:gd name="connsiteY2002" fmla="*/ 406899 h 1590090"/>
              <a:gd name="connsiteX2003" fmla="*/ 1097674 w 1164714"/>
              <a:gd name="connsiteY2003" fmla="*/ 410328 h 1590090"/>
              <a:gd name="connsiteX2004" fmla="*/ 1096543 w 1164714"/>
              <a:gd name="connsiteY2004" fmla="*/ 412590 h 1590090"/>
              <a:gd name="connsiteX2005" fmla="*/ 1096543 w 1164714"/>
              <a:gd name="connsiteY2005" fmla="*/ 411459 h 1590090"/>
              <a:gd name="connsiteX2006" fmla="*/ 1095412 w 1164714"/>
              <a:gd name="connsiteY2006" fmla="*/ 412590 h 1590090"/>
              <a:gd name="connsiteX2007" fmla="*/ 1089722 w 1164714"/>
              <a:gd name="connsiteY2007" fmla="*/ 411459 h 1590090"/>
              <a:gd name="connsiteX2008" fmla="*/ 1084032 w 1164714"/>
              <a:gd name="connsiteY2008" fmla="*/ 413721 h 1590090"/>
              <a:gd name="connsiteX2009" fmla="*/ 1081771 w 1164714"/>
              <a:gd name="connsiteY2009" fmla="*/ 414852 h 1590090"/>
              <a:gd name="connsiteX2010" fmla="*/ 1080640 w 1164714"/>
              <a:gd name="connsiteY2010" fmla="*/ 414852 h 1590090"/>
              <a:gd name="connsiteX2011" fmla="*/ 1076081 w 1164714"/>
              <a:gd name="connsiteY2011" fmla="*/ 412590 h 1590090"/>
              <a:gd name="connsiteX2012" fmla="*/ 1074950 w 1164714"/>
              <a:gd name="connsiteY2012" fmla="*/ 411459 h 1590090"/>
              <a:gd name="connsiteX2013" fmla="*/ 1070391 w 1164714"/>
              <a:gd name="connsiteY2013" fmla="*/ 414852 h 1590090"/>
              <a:gd name="connsiteX2014" fmla="*/ 1068129 w 1164714"/>
              <a:gd name="connsiteY2014" fmla="*/ 414852 h 1590090"/>
              <a:gd name="connsiteX2015" fmla="*/ 1064737 w 1164714"/>
              <a:gd name="connsiteY2015" fmla="*/ 413721 h 1590090"/>
              <a:gd name="connsiteX2016" fmla="*/ 1064737 w 1164714"/>
              <a:gd name="connsiteY2016" fmla="*/ 416019 h 1590090"/>
              <a:gd name="connsiteX2017" fmla="*/ 1063570 w 1164714"/>
              <a:gd name="connsiteY2017" fmla="*/ 418281 h 1590090"/>
              <a:gd name="connsiteX2018" fmla="*/ 1061309 w 1164714"/>
              <a:gd name="connsiteY2018" fmla="*/ 419412 h 1590090"/>
              <a:gd name="connsiteX2019" fmla="*/ 1060178 w 1164714"/>
              <a:gd name="connsiteY2019" fmla="*/ 418281 h 1590090"/>
              <a:gd name="connsiteX2020" fmla="*/ 1060178 w 1164714"/>
              <a:gd name="connsiteY2020" fmla="*/ 416019 h 1590090"/>
              <a:gd name="connsiteX2021" fmla="*/ 1059047 w 1164714"/>
              <a:gd name="connsiteY2021" fmla="*/ 416019 h 1590090"/>
              <a:gd name="connsiteX2022" fmla="*/ 1057916 w 1164714"/>
              <a:gd name="connsiteY2022" fmla="*/ 416019 h 1590090"/>
              <a:gd name="connsiteX2023" fmla="*/ 1055619 w 1164714"/>
              <a:gd name="connsiteY2023" fmla="*/ 419412 h 1590090"/>
              <a:gd name="connsiteX2024" fmla="*/ 1053357 w 1164714"/>
              <a:gd name="connsiteY2024" fmla="*/ 420543 h 1590090"/>
              <a:gd name="connsiteX2025" fmla="*/ 1052226 w 1164714"/>
              <a:gd name="connsiteY2025" fmla="*/ 420543 h 1590090"/>
              <a:gd name="connsiteX2026" fmla="*/ 1051095 w 1164714"/>
              <a:gd name="connsiteY2026" fmla="*/ 420543 h 1590090"/>
              <a:gd name="connsiteX2027" fmla="*/ 1048798 w 1164714"/>
              <a:gd name="connsiteY2027" fmla="*/ 418281 h 1590090"/>
              <a:gd name="connsiteX2028" fmla="*/ 1048798 w 1164714"/>
              <a:gd name="connsiteY2028" fmla="*/ 414852 h 1590090"/>
              <a:gd name="connsiteX2029" fmla="*/ 1047667 w 1164714"/>
              <a:gd name="connsiteY2029" fmla="*/ 414852 h 1590090"/>
              <a:gd name="connsiteX2030" fmla="*/ 1046536 w 1164714"/>
              <a:gd name="connsiteY2030" fmla="*/ 413721 h 1590090"/>
              <a:gd name="connsiteX2031" fmla="*/ 1045405 w 1164714"/>
              <a:gd name="connsiteY2031" fmla="*/ 416019 h 1590090"/>
              <a:gd name="connsiteX2032" fmla="*/ 1045405 w 1164714"/>
              <a:gd name="connsiteY2032" fmla="*/ 419412 h 1590090"/>
              <a:gd name="connsiteX2033" fmla="*/ 1041977 w 1164714"/>
              <a:gd name="connsiteY2033" fmla="*/ 421675 h 1590090"/>
              <a:gd name="connsiteX2034" fmla="*/ 1040846 w 1164714"/>
              <a:gd name="connsiteY2034" fmla="*/ 423972 h 1590090"/>
              <a:gd name="connsiteX2035" fmla="*/ 1040846 w 1164714"/>
              <a:gd name="connsiteY2035" fmla="*/ 425103 h 1590090"/>
              <a:gd name="connsiteX2036" fmla="*/ 1040846 w 1164714"/>
              <a:gd name="connsiteY2036" fmla="*/ 426235 h 1590090"/>
              <a:gd name="connsiteX2037" fmla="*/ 1040846 w 1164714"/>
              <a:gd name="connsiteY2037" fmla="*/ 427366 h 1590090"/>
              <a:gd name="connsiteX2038" fmla="*/ 1036323 w 1164714"/>
              <a:gd name="connsiteY2038" fmla="*/ 433057 h 1590090"/>
              <a:gd name="connsiteX2039" fmla="*/ 1034026 w 1164714"/>
              <a:gd name="connsiteY2039" fmla="*/ 435319 h 1590090"/>
              <a:gd name="connsiteX2040" fmla="*/ 1031764 w 1164714"/>
              <a:gd name="connsiteY2040" fmla="*/ 436450 h 1590090"/>
              <a:gd name="connsiteX2041" fmla="*/ 1028371 w 1164714"/>
              <a:gd name="connsiteY2041" fmla="*/ 438748 h 1590090"/>
              <a:gd name="connsiteX2042" fmla="*/ 1027205 w 1164714"/>
              <a:gd name="connsiteY2042" fmla="*/ 442141 h 1590090"/>
              <a:gd name="connsiteX2043" fmla="*/ 1027205 w 1164714"/>
              <a:gd name="connsiteY2043" fmla="*/ 443273 h 1590090"/>
              <a:gd name="connsiteX2044" fmla="*/ 1026074 w 1164714"/>
              <a:gd name="connsiteY2044" fmla="*/ 445570 h 1590090"/>
              <a:gd name="connsiteX2045" fmla="*/ 1023812 w 1164714"/>
              <a:gd name="connsiteY2045" fmla="*/ 445570 h 1590090"/>
              <a:gd name="connsiteX2046" fmla="*/ 1020384 w 1164714"/>
              <a:gd name="connsiteY2046" fmla="*/ 450095 h 1590090"/>
              <a:gd name="connsiteX2047" fmla="*/ 1016992 w 1164714"/>
              <a:gd name="connsiteY2047" fmla="*/ 453524 h 1590090"/>
              <a:gd name="connsiteX2048" fmla="*/ 1015861 w 1164714"/>
              <a:gd name="connsiteY2048" fmla="*/ 455786 h 1590090"/>
              <a:gd name="connsiteX2049" fmla="*/ 1015861 w 1164714"/>
              <a:gd name="connsiteY2049" fmla="*/ 456917 h 1590090"/>
              <a:gd name="connsiteX2050" fmla="*/ 1015861 w 1164714"/>
              <a:gd name="connsiteY2050" fmla="*/ 458048 h 1590090"/>
              <a:gd name="connsiteX2051" fmla="*/ 1018123 w 1164714"/>
              <a:gd name="connsiteY2051" fmla="*/ 462608 h 1590090"/>
              <a:gd name="connsiteX2052" fmla="*/ 1018123 w 1164714"/>
              <a:gd name="connsiteY2052" fmla="*/ 464871 h 1590090"/>
              <a:gd name="connsiteX2053" fmla="*/ 1016992 w 1164714"/>
              <a:gd name="connsiteY2053" fmla="*/ 467168 h 1590090"/>
              <a:gd name="connsiteX2054" fmla="*/ 1015861 w 1164714"/>
              <a:gd name="connsiteY2054" fmla="*/ 468300 h 1590090"/>
              <a:gd name="connsiteX2055" fmla="*/ 1016992 w 1164714"/>
              <a:gd name="connsiteY2055" fmla="*/ 471693 h 1590090"/>
              <a:gd name="connsiteX2056" fmla="*/ 1018123 w 1164714"/>
              <a:gd name="connsiteY2056" fmla="*/ 473955 h 1590090"/>
              <a:gd name="connsiteX2057" fmla="*/ 1016992 w 1164714"/>
              <a:gd name="connsiteY2057" fmla="*/ 475122 h 1590090"/>
              <a:gd name="connsiteX2058" fmla="*/ 1015861 w 1164714"/>
              <a:gd name="connsiteY2058" fmla="*/ 476253 h 1590090"/>
              <a:gd name="connsiteX2059" fmla="*/ 1009040 w 1164714"/>
              <a:gd name="connsiteY2059" fmla="*/ 487600 h 1590090"/>
              <a:gd name="connsiteX2060" fmla="*/ 1009040 w 1164714"/>
              <a:gd name="connsiteY2060" fmla="*/ 489898 h 1590090"/>
              <a:gd name="connsiteX2061" fmla="*/ 1009040 w 1164714"/>
              <a:gd name="connsiteY2061" fmla="*/ 491029 h 1590090"/>
              <a:gd name="connsiteX2062" fmla="*/ 1009040 w 1164714"/>
              <a:gd name="connsiteY2062" fmla="*/ 494422 h 1590090"/>
              <a:gd name="connsiteX2063" fmla="*/ 1006778 w 1164714"/>
              <a:gd name="connsiteY2063" fmla="*/ 496685 h 1590090"/>
              <a:gd name="connsiteX2064" fmla="*/ 998827 w 1164714"/>
              <a:gd name="connsiteY2064" fmla="*/ 502376 h 1590090"/>
              <a:gd name="connsiteX2065" fmla="*/ 997660 w 1164714"/>
              <a:gd name="connsiteY2065" fmla="*/ 505804 h 1590090"/>
              <a:gd name="connsiteX2066" fmla="*/ 996530 w 1164714"/>
              <a:gd name="connsiteY2066" fmla="*/ 509198 h 1590090"/>
              <a:gd name="connsiteX2067" fmla="*/ 995399 w 1164714"/>
              <a:gd name="connsiteY2067" fmla="*/ 509198 h 1590090"/>
              <a:gd name="connsiteX2068" fmla="*/ 994268 w 1164714"/>
              <a:gd name="connsiteY2068" fmla="*/ 508067 h 1590090"/>
              <a:gd name="connsiteX2069" fmla="*/ 992006 w 1164714"/>
              <a:gd name="connsiteY2069" fmla="*/ 508067 h 1590090"/>
              <a:gd name="connsiteX2070" fmla="*/ 989709 w 1164714"/>
              <a:gd name="connsiteY2070" fmla="*/ 514889 h 1590090"/>
              <a:gd name="connsiteX2071" fmla="*/ 988578 w 1164714"/>
              <a:gd name="connsiteY2071" fmla="*/ 516020 h 1590090"/>
              <a:gd name="connsiteX2072" fmla="*/ 986316 w 1164714"/>
              <a:gd name="connsiteY2072" fmla="*/ 522843 h 1590090"/>
              <a:gd name="connsiteX2073" fmla="*/ 986316 w 1164714"/>
              <a:gd name="connsiteY2073" fmla="*/ 526236 h 1590090"/>
              <a:gd name="connsiteX2074" fmla="*/ 984054 w 1164714"/>
              <a:gd name="connsiteY2074" fmla="*/ 528534 h 1590090"/>
              <a:gd name="connsiteX2075" fmla="*/ 980626 w 1164714"/>
              <a:gd name="connsiteY2075" fmla="*/ 529665 h 1590090"/>
              <a:gd name="connsiteX2076" fmla="*/ 979495 w 1164714"/>
              <a:gd name="connsiteY2076" fmla="*/ 530796 h 1590090"/>
              <a:gd name="connsiteX2077" fmla="*/ 978365 w 1164714"/>
              <a:gd name="connsiteY2077" fmla="*/ 533058 h 1590090"/>
              <a:gd name="connsiteX2078" fmla="*/ 981757 w 1164714"/>
              <a:gd name="connsiteY2078" fmla="*/ 535356 h 1590090"/>
              <a:gd name="connsiteX2079" fmla="*/ 981757 w 1164714"/>
              <a:gd name="connsiteY2079" fmla="*/ 536487 h 1590090"/>
              <a:gd name="connsiteX2080" fmla="*/ 974937 w 1164714"/>
              <a:gd name="connsiteY2080" fmla="*/ 536487 h 1590090"/>
              <a:gd name="connsiteX2081" fmla="*/ 973806 w 1164714"/>
              <a:gd name="connsiteY2081" fmla="*/ 537618 h 1590090"/>
              <a:gd name="connsiteX2082" fmla="*/ 972675 w 1164714"/>
              <a:gd name="connsiteY2082" fmla="*/ 538749 h 1590090"/>
              <a:gd name="connsiteX2083" fmla="*/ 965854 w 1164714"/>
              <a:gd name="connsiteY2083" fmla="*/ 546703 h 1590090"/>
              <a:gd name="connsiteX2084" fmla="*/ 964723 w 1164714"/>
              <a:gd name="connsiteY2084" fmla="*/ 550132 h 1590090"/>
              <a:gd name="connsiteX2085" fmla="*/ 964723 w 1164714"/>
              <a:gd name="connsiteY2085" fmla="*/ 553525 h 1590090"/>
              <a:gd name="connsiteX2086" fmla="*/ 965854 w 1164714"/>
              <a:gd name="connsiteY2086" fmla="*/ 559216 h 1590090"/>
              <a:gd name="connsiteX2087" fmla="*/ 965854 w 1164714"/>
              <a:gd name="connsiteY2087" fmla="*/ 561479 h 1590090"/>
              <a:gd name="connsiteX2088" fmla="*/ 969282 w 1164714"/>
              <a:gd name="connsiteY2088" fmla="*/ 567170 h 1590090"/>
              <a:gd name="connsiteX2089" fmla="*/ 969282 w 1164714"/>
              <a:gd name="connsiteY2089" fmla="*/ 570563 h 1590090"/>
              <a:gd name="connsiteX2090" fmla="*/ 969282 w 1164714"/>
              <a:gd name="connsiteY2090" fmla="*/ 575123 h 1590090"/>
              <a:gd name="connsiteX2091" fmla="*/ 969282 w 1164714"/>
              <a:gd name="connsiteY2091" fmla="*/ 576254 h 1590090"/>
              <a:gd name="connsiteX2092" fmla="*/ 971544 w 1164714"/>
              <a:gd name="connsiteY2092" fmla="*/ 576254 h 1590090"/>
              <a:gd name="connsiteX2093" fmla="*/ 973806 w 1164714"/>
              <a:gd name="connsiteY2093" fmla="*/ 575123 h 1590090"/>
              <a:gd name="connsiteX2094" fmla="*/ 974937 w 1164714"/>
              <a:gd name="connsiteY2094" fmla="*/ 575123 h 1590090"/>
              <a:gd name="connsiteX2095" fmla="*/ 974937 w 1164714"/>
              <a:gd name="connsiteY2095" fmla="*/ 576254 h 1590090"/>
              <a:gd name="connsiteX2096" fmla="*/ 981757 w 1164714"/>
              <a:gd name="connsiteY2096" fmla="*/ 580814 h 1590090"/>
              <a:gd name="connsiteX2097" fmla="*/ 984054 w 1164714"/>
              <a:gd name="connsiteY2097" fmla="*/ 583077 h 1590090"/>
              <a:gd name="connsiteX2098" fmla="*/ 982888 w 1164714"/>
              <a:gd name="connsiteY2098" fmla="*/ 587637 h 1590090"/>
              <a:gd name="connsiteX2099" fmla="*/ 984054 w 1164714"/>
              <a:gd name="connsiteY2099" fmla="*/ 589899 h 1590090"/>
              <a:gd name="connsiteX2100" fmla="*/ 987447 w 1164714"/>
              <a:gd name="connsiteY2100" fmla="*/ 592161 h 1590090"/>
              <a:gd name="connsiteX2101" fmla="*/ 987447 w 1164714"/>
              <a:gd name="connsiteY2101" fmla="*/ 593293 h 1590090"/>
              <a:gd name="connsiteX2102" fmla="*/ 987447 w 1164714"/>
              <a:gd name="connsiteY2102" fmla="*/ 594459 h 1590090"/>
              <a:gd name="connsiteX2103" fmla="*/ 987447 w 1164714"/>
              <a:gd name="connsiteY2103" fmla="*/ 595590 h 1590090"/>
              <a:gd name="connsiteX2104" fmla="*/ 986316 w 1164714"/>
              <a:gd name="connsiteY2104" fmla="*/ 595590 h 1590090"/>
              <a:gd name="connsiteX2105" fmla="*/ 986316 w 1164714"/>
              <a:gd name="connsiteY2105" fmla="*/ 598984 h 1590090"/>
              <a:gd name="connsiteX2106" fmla="*/ 984054 w 1164714"/>
              <a:gd name="connsiteY2106" fmla="*/ 602412 h 1590090"/>
              <a:gd name="connsiteX2107" fmla="*/ 985185 w 1164714"/>
              <a:gd name="connsiteY2107" fmla="*/ 606937 h 1590090"/>
              <a:gd name="connsiteX2108" fmla="*/ 985185 w 1164714"/>
              <a:gd name="connsiteY2108" fmla="*/ 608104 h 1590090"/>
              <a:gd name="connsiteX2109" fmla="*/ 984054 w 1164714"/>
              <a:gd name="connsiteY2109" fmla="*/ 610366 h 1590090"/>
              <a:gd name="connsiteX2110" fmla="*/ 982888 w 1164714"/>
              <a:gd name="connsiteY2110" fmla="*/ 612628 h 1590090"/>
              <a:gd name="connsiteX2111" fmla="*/ 977234 w 1164714"/>
              <a:gd name="connsiteY2111" fmla="*/ 620582 h 1590090"/>
              <a:gd name="connsiteX2112" fmla="*/ 976103 w 1164714"/>
              <a:gd name="connsiteY2112" fmla="*/ 621713 h 1590090"/>
              <a:gd name="connsiteX2113" fmla="*/ 976103 w 1164714"/>
              <a:gd name="connsiteY2113" fmla="*/ 622844 h 1590090"/>
              <a:gd name="connsiteX2114" fmla="*/ 973806 w 1164714"/>
              <a:gd name="connsiteY2114" fmla="*/ 624011 h 1590090"/>
              <a:gd name="connsiteX2115" fmla="*/ 971544 w 1164714"/>
              <a:gd name="connsiteY2115" fmla="*/ 626273 h 1590090"/>
              <a:gd name="connsiteX2116" fmla="*/ 970413 w 1164714"/>
              <a:gd name="connsiteY2116" fmla="*/ 628535 h 1590090"/>
              <a:gd name="connsiteX2117" fmla="*/ 971544 w 1164714"/>
              <a:gd name="connsiteY2117" fmla="*/ 630833 h 1590090"/>
              <a:gd name="connsiteX2118" fmla="*/ 972675 w 1164714"/>
              <a:gd name="connsiteY2118" fmla="*/ 631964 h 1590090"/>
              <a:gd name="connsiteX2119" fmla="*/ 976103 w 1164714"/>
              <a:gd name="connsiteY2119" fmla="*/ 634226 h 1590090"/>
              <a:gd name="connsiteX2120" fmla="*/ 976103 w 1164714"/>
              <a:gd name="connsiteY2120" fmla="*/ 636489 h 1590090"/>
              <a:gd name="connsiteX2121" fmla="*/ 974937 w 1164714"/>
              <a:gd name="connsiteY2121" fmla="*/ 638786 h 1590090"/>
              <a:gd name="connsiteX2122" fmla="*/ 971544 w 1164714"/>
              <a:gd name="connsiteY2122" fmla="*/ 642180 h 1590090"/>
              <a:gd name="connsiteX2123" fmla="*/ 971544 w 1164714"/>
              <a:gd name="connsiteY2123" fmla="*/ 645609 h 1590090"/>
              <a:gd name="connsiteX2124" fmla="*/ 972675 w 1164714"/>
              <a:gd name="connsiteY2124" fmla="*/ 649002 h 1590090"/>
              <a:gd name="connsiteX2125" fmla="*/ 973806 w 1164714"/>
              <a:gd name="connsiteY2125" fmla="*/ 649002 h 1590090"/>
              <a:gd name="connsiteX2126" fmla="*/ 979495 w 1164714"/>
              <a:gd name="connsiteY2126" fmla="*/ 654693 h 1590090"/>
              <a:gd name="connsiteX2127" fmla="*/ 980626 w 1164714"/>
              <a:gd name="connsiteY2127" fmla="*/ 658087 h 1590090"/>
              <a:gd name="connsiteX2128" fmla="*/ 980626 w 1164714"/>
              <a:gd name="connsiteY2128" fmla="*/ 662647 h 1590090"/>
              <a:gd name="connsiteX2129" fmla="*/ 980626 w 1164714"/>
              <a:gd name="connsiteY2129" fmla="*/ 663778 h 1590090"/>
              <a:gd name="connsiteX2130" fmla="*/ 985185 w 1164714"/>
              <a:gd name="connsiteY2130" fmla="*/ 668338 h 1590090"/>
              <a:gd name="connsiteX2131" fmla="*/ 985185 w 1164714"/>
              <a:gd name="connsiteY2131" fmla="*/ 669469 h 1590090"/>
              <a:gd name="connsiteX2132" fmla="*/ 987447 w 1164714"/>
              <a:gd name="connsiteY2132" fmla="*/ 671731 h 1590090"/>
              <a:gd name="connsiteX2133" fmla="*/ 986316 w 1164714"/>
              <a:gd name="connsiteY2133" fmla="*/ 677422 h 1590090"/>
              <a:gd name="connsiteX2134" fmla="*/ 986316 w 1164714"/>
              <a:gd name="connsiteY2134" fmla="*/ 679685 h 1590090"/>
              <a:gd name="connsiteX2135" fmla="*/ 989709 w 1164714"/>
              <a:gd name="connsiteY2135" fmla="*/ 687638 h 1590090"/>
              <a:gd name="connsiteX2136" fmla="*/ 989709 w 1164714"/>
              <a:gd name="connsiteY2136" fmla="*/ 692198 h 1590090"/>
              <a:gd name="connsiteX2137" fmla="*/ 989709 w 1164714"/>
              <a:gd name="connsiteY2137" fmla="*/ 694460 h 1590090"/>
              <a:gd name="connsiteX2138" fmla="*/ 990840 w 1164714"/>
              <a:gd name="connsiteY2138" fmla="*/ 694460 h 1590090"/>
              <a:gd name="connsiteX2139" fmla="*/ 993137 w 1164714"/>
              <a:gd name="connsiteY2139" fmla="*/ 697889 h 1590090"/>
              <a:gd name="connsiteX2140" fmla="*/ 994268 w 1164714"/>
              <a:gd name="connsiteY2140" fmla="*/ 704712 h 1590090"/>
              <a:gd name="connsiteX2141" fmla="*/ 995399 w 1164714"/>
              <a:gd name="connsiteY2141" fmla="*/ 708105 h 1590090"/>
              <a:gd name="connsiteX2142" fmla="*/ 996530 w 1164714"/>
              <a:gd name="connsiteY2142" fmla="*/ 713796 h 1590090"/>
              <a:gd name="connsiteX2143" fmla="*/ 996530 w 1164714"/>
              <a:gd name="connsiteY2143" fmla="*/ 717190 h 1590090"/>
              <a:gd name="connsiteX2144" fmla="*/ 992006 w 1164714"/>
              <a:gd name="connsiteY2144" fmla="*/ 722881 h 1590090"/>
              <a:gd name="connsiteX2145" fmla="*/ 992006 w 1164714"/>
              <a:gd name="connsiteY2145" fmla="*/ 725143 h 1590090"/>
              <a:gd name="connsiteX2146" fmla="*/ 994268 w 1164714"/>
              <a:gd name="connsiteY2146" fmla="*/ 730834 h 1590090"/>
              <a:gd name="connsiteX2147" fmla="*/ 994268 w 1164714"/>
              <a:gd name="connsiteY2147" fmla="*/ 731965 h 1590090"/>
              <a:gd name="connsiteX2148" fmla="*/ 994268 w 1164714"/>
              <a:gd name="connsiteY2148" fmla="*/ 734263 h 1590090"/>
              <a:gd name="connsiteX2149" fmla="*/ 993137 w 1164714"/>
              <a:gd name="connsiteY2149" fmla="*/ 739919 h 1590090"/>
              <a:gd name="connsiteX2150" fmla="*/ 992006 w 1164714"/>
              <a:gd name="connsiteY2150" fmla="*/ 742217 h 1590090"/>
              <a:gd name="connsiteX2151" fmla="*/ 989709 w 1164714"/>
              <a:gd name="connsiteY2151" fmla="*/ 743348 h 1590090"/>
              <a:gd name="connsiteX2152" fmla="*/ 985185 w 1164714"/>
              <a:gd name="connsiteY2152" fmla="*/ 745610 h 1590090"/>
              <a:gd name="connsiteX2153" fmla="*/ 985185 w 1164714"/>
              <a:gd name="connsiteY2153" fmla="*/ 747872 h 1590090"/>
              <a:gd name="connsiteX2154" fmla="*/ 982888 w 1164714"/>
              <a:gd name="connsiteY2154" fmla="*/ 749003 h 1590090"/>
              <a:gd name="connsiteX2155" fmla="*/ 978365 w 1164714"/>
              <a:gd name="connsiteY2155" fmla="*/ 750170 h 1590090"/>
              <a:gd name="connsiteX2156" fmla="*/ 977234 w 1164714"/>
              <a:gd name="connsiteY2156" fmla="*/ 751301 h 1590090"/>
              <a:gd name="connsiteX2157" fmla="*/ 976103 w 1164714"/>
              <a:gd name="connsiteY2157" fmla="*/ 755826 h 1590090"/>
              <a:gd name="connsiteX2158" fmla="*/ 973806 w 1164714"/>
              <a:gd name="connsiteY2158" fmla="*/ 758123 h 1590090"/>
              <a:gd name="connsiteX2159" fmla="*/ 969282 w 1164714"/>
              <a:gd name="connsiteY2159" fmla="*/ 759255 h 1590090"/>
              <a:gd name="connsiteX2160" fmla="*/ 968116 w 1164714"/>
              <a:gd name="connsiteY2160" fmla="*/ 760386 h 1590090"/>
              <a:gd name="connsiteX2161" fmla="*/ 966985 w 1164714"/>
              <a:gd name="connsiteY2161" fmla="*/ 764946 h 1590090"/>
              <a:gd name="connsiteX2162" fmla="*/ 966985 w 1164714"/>
              <a:gd name="connsiteY2162" fmla="*/ 766077 h 1590090"/>
              <a:gd name="connsiteX2163" fmla="*/ 963592 w 1164714"/>
              <a:gd name="connsiteY2163" fmla="*/ 769470 h 1590090"/>
              <a:gd name="connsiteX2164" fmla="*/ 962461 w 1164714"/>
              <a:gd name="connsiteY2164" fmla="*/ 776293 h 1590090"/>
              <a:gd name="connsiteX2165" fmla="*/ 959033 w 1164714"/>
              <a:gd name="connsiteY2165" fmla="*/ 778555 h 1590090"/>
              <a:gd name="connsiteX2166" fmla="*/ 957902 w 1164714"/>
              <a:gd name="connsiteY2166" fmla="*/ 781984 h 1590090"/>
              <a:gd name="connsiteX2167" fmla="*/ 956772 w 1164714"/>
              <a:gd name="connsiteY2167" fmla="*/ 784246 h 1590090"/>
              <a:gd name="connsiteX2168" fmla="*/ 954510 w 1164714"/>
              <a:gd name="connsiteY2168" fmla="*/ 784246 h 1590090"/>
              <a:gd name="connsiteX2169" fmla="*/ 948820 w 1164714"/>
              <a:gd name="connsiteY2169" fmla="*/ 785377 h 1590090"/>
              <a:gd name="connsiteX2170" fmla="*/ 947689 w 1164714"/>
              <a:gd name="connsiteY2170" fmla="*/ 787675 h 1590090"/>
              <a:gd name="connsiteX2171" fmla="*/ 946558 w 1164714"/>
              <a:gd name="connsiteY2171" fmla="*/ 788806 h 1590090"/>
              <a:gd name="connsiteX2172" fmla="*/ 946558 w 1164714"/>
              <a:gd name="connsiteY2172" fmla="*/ 791068 h 1590090"/>
              <a:gd name="connsiteX2173" fmla="*/ 947689 w 1164714"/>
              <a:gd name="connsiteY2173" fmla="*/ 792200 h 1590090"/>
              <a:gd name="connsiteX2174" fmla="*/ 948820 w 1164714"/>
              <a:gd name="connsiteY2174" fmla="*/ 793366 h 1590090"/>
              <a:gd name="connsiteX2175" fmla="*/ 948820 w 1164714"/>
              <a:gd name="connsiteY2175" fmla="*/ 794497 h 1590090"/>
              <a:gd name="connsiteX2176" fmla="*/ 947689 w 1164714"/>
              <a:gd name="connsiteY2176" fmla="*/ 800153 h 1590090"/>
              <a:gd name="connsiteX2177" fmla="*/ 949951 w 1164714"/>
              <a:gd name="connsiteY2177" fmla="*/ 808107 h 1590090"/>
              <a:gd name="connsiteX2178" fmla="*/ 949951 w 1164714"/>
              <a:gd name="connsiteY2178" fmla="*/ 810404 h 1590090"/>
              <a:gd name="connsiteX2179" fmla="*/ 946558 w 1164714"/>
              <a:gd name="connsiteY2179" fmla="*/ 810404 h 1590090"/>
              <a:gd name="connsiteX2180" fmla="*/ 946558 w 1164714"/>
              <a:gd name="connsiteY2180" fmla="*/ 811535 h 1590090"/>
              <a:gd name="connsiteX2181" fmla="*/ 945392 w 1164714"/>
              <a:gd name="connsiteY2181" fmla="*/ 813798 h 1590090"/>
              <a:gd name="connsiteX2182" fmla="*/ 946558 w 1164714"/>
              <a:gd name="connsiteY2182" fmla="*/ 819489 h 1590090"/>
              <a:gd name="connsiteX2183" fmla="*/ 947689 w 1164714"/>
              <a:gd name="connsiteY2183" fmla="*/ 821751 h 1590090"/>
              <a:gd name="connsiteX2184" fmla="*/ 946558 w 1164714"/>
              <a:gd name="connsiteY2184" fmla="*/ 825180 h 1590090"/>
              <a:gd name="connsiteX2185" fmla="*/ 949951 w 1164714"/>
              <a:gd name="connsiteY2185" fmla="*/ 832002 h 1590090"/>
              <a:gd name="connsiteX2186" fmla="*/ 946558 w 1164714"/>
              <a:gd name="connsiteY2186" fmla="*/ 837658 h 1590090"/>
              <a:gd name="connsiteX2187" fmla="*/ 946558 w 1164714"/>
              <a:gd name="connsiteY2187" fmla="*/ 839956 h 1590090"/>
              <a:gd name="connsiteX2188" fmla="*/ 947689 w 1164714"/>
              <a:gd name="connsiteY2188" fmla="*/ 841087 h 1590090"/>
              <a:gd name="connsiteX2189" fmla="*/ 948820 w 1164714"/>
              <a:gd name="connsiteY2189" fmla="*/ 845647 h 1590090"/>
              <a:gd name="connsiteX2190" fmla="*/ 948820 w 1164714"/>
              <a:gd name="connsiteY2190" fmla="*/ 847909 h 1590090"/>
              <a:gd name="connsiteX2191" fmla="*/ 951082 w 1164714"/>
              <a:gd name="connsiteY2191" fmla="*/ 850171 h 1590090"/>
              <a:gd name="connsiteX2192" fmla="*/ 953344 w 1164714"/>
              <a:gd name="connsiteY2192" fmla="*/ 852434 h 1590090"/>
              <a:gd name="connsiteX2193" fmla="*/ 954510 w 1164714"/>
              <a:gd name="connsiteY2193" fmla="*/ 853600 h 1590090"/>
              <a:gd name="connsiteX2194" fmla="*/ 954510 w 1164714"/>
              <a:gd name="connsiteY2194" fmla="*/ 856994 h 1590090"/>
              <a:gd name="connsiteX2195" fmla="*/ 954510 w 1164714"/>
              <a:gd name="connsiteY2195" fmla="*/ 858125 h 1590090"/>
              <a:gd name="connsiteX2196" fmla="*/ 953344 w 1164714"/>
              <a:gd name="connsiteY2196" fmla="*/ 859256 h 1590090"/>
              <a:gd name="connsiteX2197" fmla="*/ 953344 w 1164714"/>
              <a:gd name="connsiteY2197" fmla="*/ 860423 h 1590090"/>
              <a:gd name="connsiteX2198" fmla="*/ 951082 w 1164714"/>
              <a:gd name="connsiteY2198" fmla="*/ 861554 h 1590090"/>
              <a:gd name="connsiteX2199" fmla="*/ 949951 w 1164714"/>
              <a:gd name="connsiteY2199" fmla="*/ 862685 h 1590090"/>
              <a:gd name="connsiteX2200" fmla="*/ 949951 w 1164714"/>
              <a:gd name="connsiteY2200" fmla="*/ 863816 h 1590090"/>
              <a:gd name="connsiteX2201" fmla="*/ 953344 w 1164714"/>
              <a:gd name="connsiteY2201" fmla="*/ 867210 h 1590090"/>
              <a:gd name="connsiteX2202" fmla="*/ 954510 w 1164714"/>
              <a:gd name="connsiteY2202" fmla="*/ 871770 h 1590090"/>
              <a:gd name="connsiteX2203" fmla="*/ 956772 w 1164714"/>
              <a:gd name="connsiteY2203" fmla="*/ 874032 h 1590090"/>
              <a:gd name="connsiteX2204" fmla="*/ 961330 w 1164714"/>
              <a:gd name="connsiteY2204" fmla="*/ 874032 h 1590090"/>
              <a:gd name="connsiteX2205" fmla="*/ 963592 w 1164714"/>
              <a:gd name="connsiteY2205" fmla="*/ 875198 h 1590090"/>
              <a:gd name="connsiteX2206" fmla="*/ 965854 w 1164714"/>
              <a:gd name="connsiteY2206" fmla="*/ 876329 h 1590090"/>
              <a:gd name="connsiteX2207" fmla="*/ 965854 w 1164714"/>
              <a:gd name="connsiteY2207" fmla="*/ 877461 h 1590090"/>
              <a:gd name="connsiteX2208" fmla="*/ 966985 w 1164714"/>
              <a:gd name="connsiteY2208" fmla="*/ 884283 h 1590090"/>
              <a:gd name="connsiteX2209" fmla="*/ 968116 w 1164714"/>
              <a:gd name="connsiteY2209" fmla="*/ 885414 h 1590090"/>
              <a:gd name="connsiteX2210" fmla="*/ 970413 w 1164714"/>
              <a:gd name="connsiteY2210" fmla="*/ 887676 h 1590090"/>
              <a:gd name="connsiteX2211" fmla="*/ 973806 w 1164714"/>
              <a:gd name="connsiteY2211" fmla="*/ 887676 h 1590090"/>
              <a:gd name="connsiteX2212" fmla="*/ 977234 w 1164714"/>
              <a:gd name="connsiteY2212" fmla="*/ 892236 h 1590090"/>
              <a:gd name="connsiteX2213" fmla="*/ 980626 w 1164714"/>
              <a:gd name="connsiteY2213" fmla="*/ 893368 h 1590090"/>
              <a:gd name="connsiteX2214" fmla="*/ 984054 w 1164714"/>
              <a:gd name="connsiteY2214" fmla="*/ 894499 h 1590090"/>
              <a:gd name="connsiteX2215" fmla="*/ 985185 w 1164714"/>
              <a:gd name="connsiteY2215" fmla="*/ 894499 h 1590090"/>
              <a:gd name="connsiteX2216" fmla="*/ 985185 w 1164714"/>
              <a:gd name="connsiteY2216" fmla="*/ 895630 h 1590090"/>
              <a:gd name="connsiteX2217" fmla="*/ 986316 w 1164714"/>
              <a:gd name="connsiteY2217" fmla="*/ 897928 h 1590090"/>
              <a:gd name="connsiteX2218" fmla="*/ 987447 w 1164714"/>
              <a:gd name="connsiteY2218" fmla="*/ 899059 h 1590090"/>
              <a:gd name="connsiteX2219" fmla="*/ 987447 w 1164714"/>
              <a:gd name="connsiteY2219" fmla="*/ 901321 h 1590090"/>
              <a:gd name="connsiteX2220" fmla="*/ 988578 w 1164714"/>
              <a:gd name="connsiteY2220" fmla="*/ 903583 h 1590090"/>
              <a:gd name="connsiteX2221" fmla="*/ 987447 w 1164714"/>
              <a:gd name="connsiteY2221" fmla="*/ 908143 h 1590090"/>
              <a:gd name="connsiteX2222" fmla="*/ 986316 w 1164714"/>
              <a:gd name="connsiteY2222" fmla="*/ 911537 h 1590090"/>
              <a:gd name="connsiteX2223" fmla="*/ 987447 w 1164714"/>
              <a:gd name="connsiteY2223" fmla="*/ 912703 h 1590090"/>
              <a:gd name="connsiteX2224" fmla="*/ 989709 w 1164714"/>
              <a:gd name="connsiteY2224" fmla="*/ 911537 h 1590090"/>
              <a:gd name="connsiteX2225" fmla="*/ 990840 w 1164714"/>
              <a:gd name="connsiteY2225" fmla="*/ 912703 h 1590090"/>
              <a:gd name="connsiteX2226" fmla="*/ 990840 w 1164714"/>
              <a:gd name="connsiteY2226" fmla="*/ 913834 h 1590090"/>
              <a:gd name="connsiteX2227" fmla="*/ 987447 w 1164714"/>
              <a:gd name="connsiteY2227" fmla="*/ 917228 h 1590090"/>
              <a:gd name="connsiteX2228" fmla="*/ 986316 w 1164714"/>
              <a:gd name="connsiteY2228" fmla="*/ 918359 h 1590090"/>
              <a:gd name="connsiteX2229" fmla="*/ 986316 w 1164714"/>
              <a:gd name="connsiteY2229" fmla="*/ 921788 h 1590090"/>
              <a:gd name="connsiteX2230" fmla="*/ 982888 w 1164714"/>
              <a:gd name="connsiteY2230" fmla="*/ 927479 h 1590090"/>
              <a:gd name="connsiteX2231" fmla="*/ 982888 w 1164714"/>
              <a:gd name="connsiteY2231" fmla="*/ 928610 h 1590090"/>
              <a:gd name="connsiteX2232" fmla="*/ 985185 w 1164714"/>
              <a:gd name="connsiteY2232" fmla="*/ 932004 h 1590090"/>
              <a:gd name="connsiteX2233" fmla="*/ 984054 w 1164714"/>
              <a:gd name="connsiteY2233" fmla="*/ 935433 h 1590090"/>
              <a:gd name="connsiteX2234" fmla="*/ 985185 w 1164714"/>
              <a:gd name="connsiteY2234" fmla="*/ 938826 h 1590090"/>
              <a:gd name="connsiteX2235" fmla="*/ 982888 w 1164714"/>
              <a:gd name="connsiteY2235" fmla="*/ 939957 h 1590090"/>
              <a:gd name="connsiteX2236" fmla="*/ 981757 w 1164714"/>
              <a:gd name="connsiteY2236" fmla="*/ 941088 h 1590090"/>
              <a:gd name="connsiteX2237" fmla="*/ 981757 w 1164714"/>
              <a:gd name="connsiteY2237" fmla="*/ 942255 h 1590090"/>
              <a:gd name="connsiteX2238" fmla="*/ 984054 w 1164714"/>
              <a:gd name="connsiteY2238" fmla="*/ 943386 h 1590090"/>
              <a:gd name="connsiteX2239" fmla="*/ 981757 w 1164714"/>
              <a:gd name="connsiteY2239" fmla="*/ 947911 h 1590090"/>
              <a:gd name="connsiteX2240" fmla="*/ 981757 w 1164714"/>
              <a:gd name="connsiteY2240" fmla="*/ 951339 h 1590090"/>
              <a:gd name="connsiteX2241" fmla="*/ 981757 w 1164714"/>
              <a:gd name="connsiteY2241" fmla="*/ 953602 h 1590090"/>
              <a:gd name="connsiteX2242" fmla="*/ 978365 w 1164714"/>
              <a:gd name="connsiteY2242" fmla="*/ 958162 h 1590090"/>
              <a:gd name="connsiteX2243" fmla="*/ 977234 w 1164714"/>
              <a:gd name="connsiteY2243" fmla="*/ 964984 h 1590090"/>
              <a:gd name="connsiteX2244" fmla="*/ 977234 w 1164714"/>
              <a:gd name="connsiteY2244" fmla="*/ 966115 h 1590090"/>
              <a:gd name="connsiteX2245" fmla="*/ 977234 w 1164714"/>
              <a:gd name="connsiteY2245" fmla="*/ 967246 h 1590090"/>
              <a:gd name="connsiteX2246" fmla="*/ 976103 w 1164714"/>
              <a:gd name="connsiteY2246" fmla="*/ 970640 h 1590090"/>
              <a:gd name="connsiteX2247" fmla="*/ 971544 w 1164714"/>
              <a:gd name="connsiteY2247" fmla="*/ 976331 h 1590090"/>
              <a:gd name="connsiteX2248" fmla="*/ 965854 w 1164714"/>
              <a:gd name="connsiteY2248" fmla="*/ 978593 h 1590090"/>
              <a:gd name="connsiteX2249" fmla="*/ 964723 w 1164714"/>
              <a:gd name="connsiteY2249" fmla="*/ 983153 h 1590090"/>
              <a:gd name="connsiteX2250" fmla="*/ 962461 w 1164714"/>
              <a:gd name="connsiteY2250" fmla="*/ 985416 h 1590090"/>
              <a:gd name="connsiteX2251" fmla="*/ 961330 w 1164714"/>
              <a:gd name="connsiteY2251" fmla="*/ 985416 h 1590090"/>
              <a:gd name="connsiteX2252" fmla="*/ 956772 w 1164714"/>
              <a:gd name="connsiteY2252" fmla="*/ 986547 h 1590090"/>
              <a:gd name="connsiteX2253" fmla="*/ 954510 w 1164714"/>
              <a:gd name="connsiteY2253" fmla="*/ 986547 h 1590090"/>
              <a:gd name="connsiteX2254" fmla="*/ 952213 w 1164714"/>
              <a:gd name="connsiteY2254" fmla="*/ 984284 h 1590090"/>
              <a:gd name="connsiteX2255" fmla="*/ 948820 w 1164714"/>
              <a:gd name="connsiteY2255" fmla="*/ 984284 h 1590090"/>
              <a:gd name="connsiteX2256" fmla="*/ 945392 w 1164714"/>
              <a:gd name="connsiteY2256" fmla="*/ 987713 h 1590090"/>
              <a:gd name="connsiteX2257" fmla="*/ 940868 w 1164714"/>
              <a:gd name="connsiteY2257" fmla="*/ 989976 h 1590090"/>
              <a:gd name="connsiteX2258" fmla="*/ 938571 w 1164714"/>
              <a:gd name="connsiteY2258" fmla="*/ 989976 h 1590090"/>
              <a:gd name="connsiteX2259" fmla="*/ 937440 w 1164714"/>
              <a:gd name="connsiteY2259" fmla="*/ 989976 h 1590090"/>
              <a:gd name="connsiteX2260" fmla="*/ 934048 w 1164714"/>
              <a:gd name="connsiteY2260" fmla="*/ 987713 h 1590090"/>
              <a:gd name="connsiteX2261" fmla="*/ 928358 w 1164714"/>
              <a:gd name="connsiteY2261" fmla="*/ 986547 h 1590090"/>
              <a:gd name="connsiteX2262" fmla="*/ 921537 w 1164714"/>
              <a:gd name="connsiteY2262" fmla="*/ 987713 h 1590090"/>
              <a:gd name="connsiteX2263" fmla="*/ 920406 w 1164714"/>
              <a:gd name="connsiteY2263" fmla="*/ 987713 h 1590090"/>
              <a:gd name="connsiteX2264" fmla="*/ 919275 w 1164714"/>
              <a:gd name="connsiteY2264" fmla="*/ 989976 h 1590090"/>
              <a:gd name="connsiteX2265" fmla="*/ 915847 w 1164714"/>
              <a:gd name="connsiteY2265" fmla="*/ 992238 h 1590090"/>
              <a:gd name="connsiteX2266" fmla="*/ 911324 w 1164714"/>
              <a:gd name="connsiteY2266" fmla="*/ 993369 h 1590090"/>
              <a:gd name="connsiteX2267" fmla="*/ 904503 w 1164714"/>
              <a:gd name="connsiteY2267" fmla="*/ 992238 h 1590090"/>
              <a:gd name="connsiteX2268" fmla="*/ 902241 w 1164714"/>
              <a:gd name="connsiteY2268" fmla="*/ 996798 h 1590090"/>
              <a:gd name="connsiteX2269" fmla="*/ 897682 w 1164714"/>
              <a:gd name="connsiteY2269" fmla="*/ 995667 h 1590090"/>
              <a:gd name="connsiteX2270" fmla="*/ 897682 w 1164714"/>
              <a:gd name="connsiteY2270" fmla="*/ 999060 h 1590090"/>
              <a:gd name="connsiteX2271" fmla="*/ 896551 w 1164714"/>
              <a:gd name="connsiteY2271" fmla="*/ 999060 h 1590090"/>
              <a:gd name="connsiteX2272" fmla="*/ 894254 w 1164714"/>
              <a:gd name="connsiteY2272" fmla="*/ 1000191 h 1590090"/>
              <a:gd name="connsiteX2273" fmla="*/ 891993 w 1164714"/>
              <a:gd name="connsiteY2273" fmla="*/ 1000191 h 1590090"/>
              <a:gd name="connsiteX2274" fmla="*/ 888600 w 1164714"/>
              <a:gd name="connsiteY2274" fmla="*/ 999060 h 1590090"/>
              <a:gd name="connsiteX2275" fmla="*/ 886303 w 1164714"/>
              <a:gd name="connsiteY2275" fmla="*/ 1000191 h 1590090"/>
              <a:gd name="connsiteX2276" fmla="*/ 886303 w 1164714"/>
              <a:gd name="connsiteY2276" fmla="*/ 1001358 h 1590090"/>
              <a:gd name="connsiteX2277" fmla="*/ 881779 w 1164714"/>
              <a:gd name="connsiteY2277" fmla="*/ 999060 h 1590090"/>
              <a:gd name="connsiteX2278" fmla="*/ 880648 w 1164714"/>
              <a:gd name="connsiteY2278" fmla="*/ 996798 h 1590090"/>
              <a:gd name="connsiteX2279" fmla="*/ 879517 w 1164714"/>
              <a:gd name="connsiteY2279" fmla="*/ 994536 h 1590090"/>
              <a:gd name="connsiteX2280" fmla="*/ 878351 w 1164714"/>
              <a:gd name="connsiteY2280" fmla="*/ 993369 h 1590090"/>
              <a:gd name="connsiteX2281" fmla="*/ 872697 w 1164714"/>
              <a:gd name="connsiteY2281" fmla="*/ 991107 h 1590090"/>
              <a:gd name="connsiteX2282" fmla="*/ 871530 w 1164714"/>
              <a:gd name="connsiteY2282" fmla="*/ 989976 h 1590090"/>
              <a:gd name="connsiteX2283" fmla="*/ 870400 w 1164714"/>
              <a:gd name="connsiteY2283" fmla="*/ 986547 h 1590090"/>
              <a:gd name="connsiteX2284" fmla="*/ 870400 w 1164714"/>
              <a:gd name="connsiteY2284" fmla="*/ 985416 h 1590090"/>
              <a:gd name="connsiteX2285" fmla="*/ 869269 w 1164714"/>
              <a:gd name="connsiteY2285" fmla="*/ 984284 h 1590090"/>
              <a:gd name="connsiteX2286" fmla="*/ 868138 w 1164714"/>
              <a:gd name="connsiteY2286" fmla="*/ 984284 h 1590090"/>
              <a:gd name="connsiteX2287" fmla="*/ 867007 w 1164714"/>
              <a:gd name="connsiteY2287" fmla="*/ 984284 h 1590090"/>
              <a:gd name="connsiteX2288" fmla="*/ 867007 w 1164714"/>
              <a:gd name="connsiteY2288" fmla="*/ 985416 h 1590090"/>
              <a:gd name="connsiteX2289" fmla="*/ 865876 w 1164714"/>
              <a:gd name="connsiteY2289" fmla="*/ 985416 h 1590090"/>
              <a:gd name="connsiteX2290" fmla="*/ 864745 w 1164714"/>
              <a:gd name="connsiteY2290" fmla="*/ 985416 h 1590090"/>
              <a:gd name="connsiteX2291" fmla="*/ 862448 w 1164714"/>
              <a:gd name="connsiteY2291" fmla="*/ 983153 h 1590090"/>
              <a:gd name="connsiteX2292" fmla="*/ 859055 w 1164714"/>
              <a:gd name="connsiteY2292" fmla="*/ 982022 h 1590090"/>
              <a:gd name="connsiteX2293" fmla="*/ 855627 w 1164714"/>
              <a:gd name="connsiteY2293" fmla="*/ 978593 h 1590090"/>
              <a:gd name="connsiteX2294" fmla="*/ 852235 w 1164714"/>
              <a:gd name="connsiteY2294" fmla="*/ 977462 h 1590090"/>
              <a:gd name="connsiteX2295" fmla="*/ 849973 w 1164714"/>
              <a:gd name="connsiteY2295" fmla="*/ 976331 h 1590090"/>
              <a:gd name="connsiteX2296" fmla="*/ 845414 w 1164714"/>
              <a:gd name="connsiteY2296" fmla="*/ 977462 h 1590090"/>
              <a:gd name="connsiteX2297" fmla="*/ 844283 w 1164714"/>
              <a:gd name="connsiteY2297" fmla="*/ 976331 h 1590090"/>
              <a:gd name="connsiteX2298" fmla="*/ 844283 w 1164714"/>
              <a:gd name="connsiteY2298" fmla="*/ 975200 h 1590090"/>
              <a:gd name="connsiteX2299" fmla="*/ 843152 w 1164714"/>
              <a:gd name="connsiteY2299" fmla="*/ 975200 h 1590090"/>
              <a:gd name="connsiteX2300" fmla="*/ 840855 w 1164714"/>
              <a:gd name="connsiteY2300" fmla="*/ 976331 h 1590090"/>
              <a:gd name="connsiteX2301" fmla="*/ 836331 w 1164714"/>
              <a:gd name="connsiteY2301" fmla="*/ 976331 h 1590090"/>
              <a:gd name="connsiteX2302" fmla="*/ 835200 w 1164714"/>
              <a:gd name="connsiteY2302" fmla="*/ 976331 h 1590090"/>
              <a:gd name="connsiteX2303" fmla="*/ 832903 w 1164714"/>
              <a:gd name="connsiteY2303" fmla="*/ 978593 h 1590090"/>
              <a:gd name="connsiteX2304" fmla="*/ 829511 w 1164714"/>
              <a:gd name="connsiteY2304" fmla="*/ 976331 h 1590090"/>
              <a:gd name="connsiteX2305" fmla="*/ 828380 w 1164714"/>
              <a:gd name="connsiteY2305" fmla="*/ 977462 h 1590090"/>
              <a:gd name="connsiteX2306" fmla="*/ 827214 w 1164714"/>
              <a:gd name="connsiteY2306" fmla="*/ 978593 h 1590090"/>
              <a:gd name="connsiteX2307" fmla="*/ 826083 w 1164714"/>
              <a:gd name="connsiteY2307" fmla="*/ 980891 h 1590090"/>
              <a:gd name="connsiteX2308" fmla="*/ 820428 w 1164714"/>
              <a:gd name="connsiteY2308" fmla="*/ 982022 h 1590090"/>
              <a:gd name="connsiteX2309" fmla="*/ 815869 w 1164714"/>
              <a:gd name="connsiteY2309" fmla="*/ 985416 h 1590090"/>
              <a:gd name="connsiteX2310" fmla="*/ 810179 w 1164714"/>
              <a:gd name="connsiteY2310" fmla="*/ 984284 h 1590090"/>
              <a:gd name="connsiteX2311" fmla="*/ 809049 w 1164714"/>
              <a:gd name="connsiteY2311" fmla="*/ 985416 h 1590090"/>
              <a:gd name="connsiteX2312" fmla="*/ 807918 w 1164714"/>
              <a:gd name="connsiteY2312" fmla="*/ 987713 h 1590090"/>
              <a:gd name="connsiteX2313" fmla="*/ 806787 w 1164714"/>
              <a:gd name="connsiteY2313" fmla="*/ 987713 h 1590090"/>
              <a:gd name="connsiteX2314" fmla="*/ 804490 w 1164714"/>
              <a:gd name="connsiteY2314" fmla="*/ 986547 h 1590090"/>
              <a:gd name="connsiteX2315" fmla="*/ 804490 w 1164714"/>
              <a:gd name="connsiteY2315" fmla="*/ 984284 h 1590090"/>
              <a:gd name="connsiteX2316" fmla="*/ 802228 w 1164714"/>
              <a:gd name="connsiteY2316" fmla="*/ 983153 h 1590090"/>
              <a:gd name="connsiteX2317" fmla="*/ 799966 w 1164714"/>
              <a:gd name="connsiteY2317" fmla="*/ 983153 h 1590090"/>
              <a:gd name="connsiteX2318" fmla="*/ 797669 w 1164714"/>
              <a:gd name="connsiteY2318" fmla="*/ 985416 h 1590090"/>
              <a:gd name="connsiteX2319" fmla="*/ 789717 w 1164714"/>
              <a:gd name="connsiteY2319" fmla="*/ 986547 h 1590090"/>
              <a:gd name="connsiteX2320" fmla="*/ 788586 w 1164714"/>
              <a:gd name="connsiteY2320" fmla="*/ 987713 h 1590090"/>
              <a:gd name="connsiteX2321" fmla="*/ 786325 w 1164714"/>
              <a:gd name="connsiteY2321" fmla="*/ 987713 h 1590090"/>
              <a:gd name="connsiteX2322" fmla="*/ 785194 w 1164714"/>
              <a:gd name="connsiteY2322" fmla="*/ 989976 h 1590090"/>
              <a:gd name="connsiteX2323" fmla="*/ 785194 w 1164714"/>
              <a:gd name="connsiteY2323" fmla="*/ 994536 h 1590090"/>
              <a:gd name="connsiteX2324" fmla="*/ 784063 w 1164714"/>
              <a:gd name="connsiteY2324" fmla="*/ 996798 h 1590090"/>
              <a:gd name="connsiteX2325" fmla="*/ 782897 w 1164714"/>
              <a:gd name="connsiteY2325" fmla="*/ 996798 h 1590090"/>
              <a:gd name="connsiteX2326" fmla="*/ 780635 w 1164714"/>
              <a:gd name="connsiteY2326" fmla="*/ 993369 h 1590090"/>
              <a:gd name="connsiteX2327" fmla="*/ 777242 w 1164714"/>
              <a:gd name="connsiteY2327" fmla="*/ 993369 h 1590090"/>
              <a:gd name="connsiteX2328" fmla="*/ 776111 w 1164714"/>
              <a:gd name="connsiteY2328" fmla="*/ 993369 h 1590090"/>
              <a:gd name="connsiteX2329" fmla="*/ 776111 w 1164714"/>
              <a:gd name="connsiteY2329" fmla="*/ 994536 h 1590090"/>
              <a:gd name="connsiteX2330" fmla="*/ 776111 w 1164714"/>
              <a:gd name="connsiteY2330" fmla="*/ 995667 h 1590090"/>
              <a:gd name="connsiteX2331" fmla="*/ 779504 w 1164714"/>
              <a:gd name="connsiteY2331" fmla="*/ 1000191 h 1590090"/>
              <a:gd name="connsiteX2332" fmla="*/ 778373 w 1164714"/>
              <a:gd name="connsiteY2332" fmla="*/ 1002489 h 1590090"/>
              <a:gd name="connsiteX2333" fmla="*/ 777242 w 1164714"/>
              <a:gd name="connsiteY2333" fmla="*/ 1002489 h 1590090"/>
              <a:gd name="connsiteX2334" fmla="*/ 776111 w 1164714"/>
              <a:gd name="connsiteY2334" fmla="*/ 1002489 h 1590090"/>
              <a:gd name="connsiteX2335" fmla="*/ 776111 w 1164714"/>
              <a:gd name="connsiteY2335" fmla="*/ 999060 h 1590090"/>
              <a:gd name="connsiteX2336" fmla="*/ 774945 w 1164714"/>
              <a:gd name="connsiteY2336" fmla="*/ 999060 h 1590090"/>
              <a:gd name="connsiteX2337" fmla="*/ 773814 w 1164714"/>
              <a:gd name="connsiteY2337" fmla="*/ 1000191 h 1590090"/>
              <a:gd name="connsiteX2338" fmla="*/ 772683 w 1164714"/>
              <a:gd name="connsiteY2338" fmla="*/ 1003620 h 1590090"/>
              <a:gd name="connsiteX2339" fmla="*/ 768160 w 1164714"/>
              <a:gd name="connsiteY2339" fmla="*/ 1005882 h 1590090"/>
              <a:gd name="connsiteX2340" fmla="*/ 765863 w 1164714"/>
              <a:gd name="connsiteY2340" fmla="*/ 1009311 h 1590090"/>
              <a:gd name="connsiteX2341" fmla="*/ 765863 w 1164714"/>
              <a:gd name="connsiteY2341" fmla="*/ 1010442 h 1590090"/>
              <a:gd name="connsiteX2342" fmla="*/ 765863 w 1164714"/>
              <a:gd name="connsiteY2342" fmla="*/ 1013836 h 1590090"/>
              <a:gd name="connsiteX2343" fmla="*/ 765863 w 1164714"/>
              <a:gd name="connsiteY2343" fmla="*/ 1014967 h 1590090"/>
              <a:gd name="connsiteX2344" fmla="*/ 763601 w 1164714"/>
              <a:gd name="connsiteY2344" fmla="*/ 1014967 h 1590090"/>
              <a:gd name="connsiteX2345" fmla="*/ 761339 w 1164714"/>
              <a:gd name="connsiteY2345" fmla="*/ 1016098 h 1590090"/>
              <a:gd name="connsiteX2346" fmla="*/ 761339 w 1164714"/>
              <a:gd name="connsiteY2346" fmla="*/ 1020658 h 1590090"/>
              <a:gd name="connsiteX2347" fmla="*/ 755649 w 1164714"/>
              <a:gd name="connsiteY2347" fmla="*/ 1027481 h 1590090"/>
              <a:gd name="connsiteX2348" fmla="*/ 753352 w 1164714"/>
              <a:gd name="connsiteY2348" fmla="*/ 1027481 h 1590090"/>
              <a:gd name="connsiteX2349" fmla="*/ 751090 w 1164714"/>
              <a:gd name="connsiteY2349" fmla="*/ 1027481 h 1590090"/>
              <a:gd name="connsiteX2350" fmla="*/ 751090 w 1164714"/>
              <a:gd name="connsiteY2350" fmla="*/ 1030909 h 1590090"/>
              <a:gd name="connsiteX2351" fmla="*/ 749959 w 1164714"/>
              <a:gd name="connsiteY2351" fmla="*/ 1033172 h 1590090"/>
              <a:gd name="connsiteX2352" fmla="*/ 748828 w 1164714"/>
              <a:gd name="connsiteY2352" fmla="*/ 1035434 h 1590090"/>
              <a:gd name="connsiteX2353" fmla="*/ 749959 w 1164714"/>
              <a:gd name="connsiteY2353" fmla="*/ 1038863 h 1590090"/>
              <a:gd name="connsiteX2354" fmla="*/ 749959 w 1164714"/>
              <a:gd name="connsiteY2354" fmla="*/ 1039994 h 1590090"/>
              <a:gd name="connsiteX2355" fmla="*/ 747698 w 1164714"/>
              <a:gd name="connsiteY2355" fmla="*/ 1042256 h 1590090"/>
              <a:gd name="connsiteX2356" fmla="*/ 744270 w 1164714"/>
              <a:gd name="connsiteY2356" fmla="*/ 1047947 h 1590090"/>
              <a:gd name="connsiteX2357" fmla="*/ 743139 w 1164714"/>
              <a:gd name="connsiteY2357" fmla="*/ 1047947 h 1590090"/>
              <a:gd name="connsiteX2358" fmla="*/ 739746 w 1164714"/>
              <a:gd name="connsiteY2358" fmla="*/ 1045650 h 1590090"/>
              <a:gd name="connsiteX2359" fmla="*/ 734056 w 1164714"/>
              <a:gd name="connsiteY2359" fmla="*/ 1047947 h 1590090"/>
              <a:gd name="connsiteX2360" fmla="*/ 731794 w 1164714"/>
              <a:gd name="connsiteY2360" fmla="*/ 1047947 h 1590090"/>
              <a:gd name="connsiteX2361" fmla="*/ 728366 w 1164714"/>
              <a:gd name="connsiteY2361" fmla="*/ 1049079 h 1590090"/>
              <a:gd name="connsiteX2362" fmla="*/ 726105 w 1164714"/>
              <a:gd name="connsiteY2362" fmla="*/ 1051341 h 1590090"/>
              <a:gd name="connsiteX2363" fmla="*/ 722677 w 1164714"/>
              <a:gd name="connsiteY2363" fmla="*/ 1054770 h 1590090"/>
              <a:gd name="connsiteX2364" fmla="*/ 718153 w 1164714"/>
              <a:gd name="connsiteY2364" fmla="*/ 1055901 h 1590090"/>
              <a:gd name="connsiteX2365" fmla="*/ 713594 w 1164714"/>
              <a:gd name="connsiteY2365" fmla="*/ 1058163 h 1590090"/>
              <a:gd name="connsiteX2366" fmla="*/ 713594 w 1164714"/>
              <a:gd name="connsiteY2366" fmla="*/ 1059294 h 1590090"/>
              <a:gd name="connsiteX2367" fmla="*/ 711332 w 1164714"/>
              <a:gd name="connsiteY2367" fmla="*/ 1059294 h 1590090"/>
              <a:gd name="connsiteX2368" fmla="*/ 709070 w 1164714"/>
              <a:gd name="connsiteY2368" fmla="*/ 1061592 h 1590090"/>
              <a:gd name="connsiteX2369" fmla="*/ 707904 w 1164714"/>
              <a:gd name="connsiteY2369" fmla="*/ 1066117 h 1590090"/>
              <a:gd name="connsiteX2370" fmla="*/ 706773 w 1164714"/>
              <a:gd name="connsiteY2370" fmla="*/ 1066117 h 1590090"/>
              <a:gd name="connsiteX2371" fmla="*/ 701084 w 1164714"/>
              <a:gd name="connsiteY2371" fmla="*/ 1067248 h 1590090"/>
              <a:gd name="connsiteX2372" fmla="*/ 699953 w 1164714"/>
              <a:gd name="connsiteY2372" fmla="*/ 1070677 h 1590090"/>
              <a:gd name="connsiteX2373" fmla="*/ 698822 w 1164714"/>
              <a:gd name="connsiteY2373" fmla="*/ 1071808 h 1590090"/>
              <a:gd name="connsiteX2374" fmla="*/ 695429 w 1164714"/>
              <a:gd name="connsiteY2374" fmla="*/ 1074070 h 1590090"/>
              <a:gd name="connsiteX2375" fmla="*/ 695429 w 1164714"/>
              <a:gd name="connsiteY2375" fmla="*/ 1075201 h 1590090"/>
              <a:gd name="connsiteX2376" fmla="*/ 692001 w 1164714"/>
              <a:gd name="connsiteY2376" fmla="*/ 1080892 h 1590090"/>
              <a:gd name="connsiteX2377" fmla="*/ 688608 w 1164714"/>
              <a:gd name="connsiteY2377" fmla="*/ 1082024 h 1590090"/>
              <a:gd name="connsiteX2378" fmla="*/ 687477 w 1164714"/>
              <a:gd name="connsiteY2378" fmla="*/ 1083190 h 1590090"/>
              <a:gd name="connsiteX2379" fmla="*/ 685180 w 1164714"/>
              <a:gd name="connsiteY2379" fmla="*/ 1084321 h 1590090"/>
              <a:gd name="connsiteX2380" fmla="*/ 684049 w 1164714"/>
              <a:gd name="connsiteY2380" fmla="*/ 1084321 h 1590090"/>
              <a:gd name="connsiteX2381" fmla="*/ 682919 w 1164714"/>
              <a:gd name="connsiteY2381" fmla="*/ 1088846 h 1590090"/>
              <a:gd name="connsiteX2382" fmla="*/ 681788 w 1164714"/>
              <a:gd name="connsiteY2382" fmla="*/ 1090012 h 1590090"/>
              <a:gd name="connsiteX2383" fmla="*/ 680657 w 1164714"/>
              <a:gd name="connsiteY2383" fmla="*/ 1095668 h 1590090"/>
              <a:gd name="connsiteX2384" fmla="*/ 678360 w 1164714"/>
              <a:gd name="connsiteY2384" fmla="*/ 1095668 h 1590090"/>
              <a:gd name="connsiteX2385" fmla="*/ 677229 w 1164714"/>
              <a:gd name="connsiteY2385" fmla="*/ 1095668 h 1590090"/>
              <a:gd name="connsiteX2386" fmla="*/ 676098 w 1164714"/>
              <a:gd name="connsiteY2386" fmla="*/ 1095668 h 1590090"/>
              <a:gd name="connsiteX2387" fmla="*/ 673836 w 1164714"/>
              <a:gd name="connsiteY2387" fmla="*/ 1094537 h 1590090"/>
              <a:gd name="connsiteX2388" fmla="*/ 671539 w 1164714"/>
              <a:gd name="connsiteY2388" fmla="*/ 1090012 h 1590090"/>
              <a:gd name="connsiteX2389" fmla="*/ 664718 w 1164714"/>
              <a:gd name="connsiteY2389" fmla="*/ 1092275 h 1590090"/>
              <a:gd name="connsiteX2390" fmla="*/ 663587 w 1164714"/>
              <a:gd name="connsiteY2390" fmla="*/ 1091144 h 1590090"/>
              <a:gd name="connsiteX2391" fmla="*/ 659064 w 1164714"/>
              <a:gd name="connsiteY2391" fmla="*/ 1090012 h 1590090"/>
              <a:gd name="connsiteX2392" fmla="*/ 657933 w 1164714"/>
              <a:gd name="connsiteY2392" fmla="*/ 1092275 h 1590090"/>
              <a:gd name="connsiteX2393" fmla="*/ 653374 w 1164714"/>
              <a:gd name="connsiteY2393" fmla="*/ 1094537 h 1590090"/>
              <a:gd name="connsiteX2394" fmla="*/ 652243 w 1164714"/>
              <a:gd name="connsiteY2394" fmla="*/ 1095668 h 1590090"/>
              <a:gd name="connsiteX2395" fmla="*/ 652243 w 1164714"/>
              <a:gd name="connsiteY2395" fmla="*/ 1096799 h 1590090"/>
              <a:gd name="connsiteX2396" fmla="*/ 651112 w 1164714"/>
              <a:gd name="connsiteY2396" fmla="*/ 1097966 h 1590090"/>
              <a:gd name="connsiteX2397" fmla="*/ 649981 w 1164714"/>
              <a:gd name="connsiteY2397" fmla="*/ 1100228 h 1590090"/>
              <a:gd name="connsiteX2398" fmla="*/ 647684 w 1164714"/>
              <a:gd name="connsiteY2398" fmla="*/ 1101359 h 1590090"/>
              <a:gd name="connsiteX2399" fmla="*/ 645422 w 1164714"/>
              <a:gd name="connsiteY2399" fmla="*/ 1100228 h 1590090"/>
              <a:gd name="connsiteX2400" fmla="*/ 644291 w 1164714"/>
              <a:gd name="connsiteY2400" fmla="*/ 1101359 h 1590090"/>
              <a:gd name="connsiteX2401" fmla="*/ 643161 w 1164714"/>
              <a:gd name="connsiteY2401" fmla="*/ 1103622 h 1590090"/>
              <a:gd name="connsiteX2402" fmla="*/ 641994 w 1164714"/>
              <a:gd name="connsiteY2402" fmla="*/ 1105919 h 1590090"/>
              <a:gd name="connsiteX2403" fmla="*/ 640863 w 1164714"/>
              <a:gd name="connsiteY2403" fmla="*/ 1108182 h 1590090"/>
              <a:gd name="connsiteX2404" fmla="*/ 639733 w 1164714"/>
              <a:gd name="connsiteY2404" fmla="*/ 1109313 h 1590090"/>
              <a:gd name="connsiteX2405" fmla="*/ 638602 w 1164714"/>
              <a:gd name="connsiteY2405" fmla="*/ 1108182 h 1590090"/>
              <a:gd name="connsiteX2406" fmla="*/ 635209 w 1164714"/>
              <a:gd name="connsiteY2406" fmla="*/ 1109313 h 1590090"/>
              <a:gd name="connsiteX2407" fmla="*/ 632912 w 1164714"/>
              <a:gd name="connsiteY2407" fmla="*/ 1110444 h 1590090"/>
              <a:gd name="connsiteX2408" fmla="*/ 630650 w 1164714"/>
              <a:gd name="connsiteY2408" fmla="*/ 1110444 h 1590090"/>
              <a:gd name="connsiteX2409" fmla="*/ 629519 w 1164714"/>
              <a:gd name="connsiteY2409" fmla="*/ 1110444 h 1590090"/>
              <a:gd name="connsiteX2410" fmla="*/ 627222 w 1164714"/>
              <a:gd name="connsiteY2410" fmla="*/ 1112742 h 1590090"/>
              <a:gd name="connsiteX2411" fmla="*/ 624960 w 1164714"/>
              <a:gd name="connsiteY2411" fmla="*/ 1112742 h 1590090"/>
              <a:gd name="connsiteX2412" fmla="*/ 620437 w 1164714"/>
              <a:gd name="connsiteY2412" fmla="*/ 1116135 h 1590090"/>
              <a:gd name="connsiteX2413" fmla="*/ 618140 w 1164714"/>
              <a:gd name="connsiteY2413" fmla="*/ 1115004 h 1590090"/>
              <a:gd name="connsiteX2414" fmla="*/ 617009 w 1164714"/>
              <a:gd name="connsiteY2414" fmla="*/ 1115004 h 1590090"/>
              <a:gd name="connsiteX2415" fmla="*/ 613616 w 1164714"/>
              <a:gd name="connsiteY2415" fmla="*/ 1113873 h 1590090"/>
              <a:gd name="connsiteX2416" fmla="*/ 606795 w 1164714"/>
              <a:gd name="connsiteY2416" fmla="*/ 1116135 h 1590090"/>
              <a:gd name="connsiteX2417" fmla="*/ 605664 w 1164714"/>
              <a:gd name="connsiteY2417" fmla="*/ 1117266 h 1590090"/>
              <a:gd name="connsiteX2418" fmla="*/ 603367 w 1164714"/>
              <a:gd name="connsiteY2418" fmla="*/ 1117266 h 1590090"/>
              <a:gd name="connsiteX2419" fmla="*/ 602236 w 1164714"/>
              <a:gd name="connsiteY2419" fmla="*/ 1116135 h 1590090"/>
              <a:gd name="connsiteX2420" fmla="*/ 598844 w 1164714"/>
              <a:gd name="connsiteY2420" fmla="*/ 1118397 h 1590090"/>
              <a:gd name="connsiteX2421" fmla="*/ 597677 w 1164714"/>
              <a:gd name="connsiteY2421" fmla="*/ 1121826 h 1590090"/>
              <a:gd name="connsiteX2422" fmla="*/ 594285 w 1164714"/>
              <a:gd name="connsiteY2422" fmla="*/ 1122957 h 1590090"/>
              <a:gd name="connsiteX2423" fmla="*/ 592023 w 1164714"/>
              <a:gd name="connsiteY2423" fmla="*/ 1125220 h 1590090"/>
              <a:gd name="connsiteX2424" fmla="*/ 590892 w 1164714"/>
              <a:gd name="connsiteY2424" fmla="*/ 1125220 h 1590090"/>
              <a:gd name="connsiteX2425" fmla="*/ 590892 w 1164714"/>
              <a:gd name="connsiteY2425" fmla="*/ 1124089 h 1590090"/>
              <a:gd name="connsiteX2426" fmla="*/ 588595 w 1164714"/>
              <a:gd name="connsiteY2426" fmla="*/ 1122957 h 1590090"/>
              <a:gd name="connsiteX2427" fmla="*/ 587464 w 1164714"/>
              <a:gd name="connsiteY2427" fmla="*/ 1122957 h 1590090"/>
              <a:gd name="connsiteX2428" fmla="*/ 586333 w 1164714"/>
              <a:gd name="connsiteY2428" fmla="*/ 1124089 h 1590090"/>
              <a:gd name="connsiteX2429" fmla="*/ 584071 w 1164714"/>
              <a:gd name="connsiteY2429" fmla="*/ 1126351 h 1590090"/>
              <a:gd name="connsiteX2430" fmla="*/ 580643 w 1164714"/>
              <a:gd name="connsiteY2430" fmla="*/ 1125220 h 1590090"/>
              <a:gd name="connsiteX2431" fmla="*/ 578382 w 1164714"/>
              <a:gd name="connsiteY2431" fmla="*/ 1126351 h 1590090"/>
              <a:gd name="connsiteX2432" fmla="*/ 577251 w 1164714"/>
              <a:gd name="connsiteY2432" fmla="*/ 1126351 h 1590090"/>
              <a:gd name="connsiteX2433" fmla="*/ 573823 w 1164714"/>
              <a:gd name="connsiteY2433" fmla="*/ 1126351 h 1590090"/>
              <a:gd name="connsiteX2434" fmla="*/ 571561 w 1164714"/>
              <a:gd name="connsiteY2434" fmla="*/ 1127517 h 1590090"/>
              <a:gd name="connsiteX2435" fmla="*/ 570430 w 1164714"/>
              <a:gd name="connsiteY2435" fmla="*/ 1129780 h 1590090"/>
              <a:gd name="connsiteX2436" fmla="*/ 565871 w 1164714"/>
              <a:gd name="connsiteY2436" fmla="*/ 1134304 h 1590090"/>
              <a:gd name="connsiteX2437" fmla="*/ 563609 w 1164714"/>
              <a:gd name="connsiteY2437" fmla="*/ 1133173 h 1590090"/>
              <a:gd name="connsiteX2438" fmla="*/ 562478 w 1164714"/>
              <a:gd name="connsiteY2438" fmla="*/ 1133173 h 1590090"/>
              <a:gd name="connsiteX2439" fmla="*/ 561347 w 1164714"/>
              <a:gd name="connsiteY2439" fmla="*/ 1135471 h 1590090"/>
              <a:gd name="connsiteX2440" fmla="*/ 561347 w 1164714"/>
              <a:gd name="connsiteY2440" fmla="*/ 1137733 h 1590090"/>
              <a:gd name="connsiteX2441" fmla="*/ 560181 w 1164714"/>
              <a:gd name="connsiteY2441" fmla="*/ 1138864 h 1590090"/>
              <a:gd name="connsiteX2442" fmla="*/ 559050 w 1164714"/>
              <a:gd name="connsiteY2442" fmla="*/ 1138864 h 1590090"/>
              <a:gd name="connsiteX2443" fmla="*/ 559050 w 1164714"/>
              <a:gd name="connsiteY2443" fmla="*/ 1139995 h 1590090"/>
              <a:gd name="connsiteX2444" fmla="*/ 557919 w 1164714"/>
              <a:gd name="connsiteY2444" fmla="*/ 1141127 h 1590090"/>
              <a:gd name="connsiteX2445" fmla="*/ 555658 w 1164714"/>
              <a:gd name="connsiteY2445" fmla="*/ 1141127 h 1590090"/>
              <a:gd name="connsiteX2446" fmla="*/ 554527 w 1164714"/>
              <a:gd name="connsiteY2446" fmla="*/ 1142293 h 1590090"/>
              <a:gd name="connsiteX2447" fmla="*/ 555658 w 1164714"/>
              <a:gd name="connsiteY2447" fmla="*/ 1144555 h 1590090"/>
              <a:gd name="connsiteX2448" fmla="*/ 554527 w 1164714"/>
              <a:gd name="connsiteY2448" fmla="*/ 1144555 h 1590090"/>
              <a:gd name="connsiteX2449" fmla="*/ 552230 w 1164714"/>
              <a:gd name="connsiteY2449" fmla="*/ 1143424 h 1590090"/>
              <a:gd name="connsiteX2450" fmla="*/ 551099 w 1164714"/>
              <a:gd name="connsiteY2450" fmla="*/ 1143424 h 1590090"/>
              <a:gd name="connsiteX2451" fmla="*/ 551099 w 1164714"/>
              <a:gd name="connsiteY2451" fmla="*/ 1144555 h 1590090"/>
              <a:gd name="connsiteX2452" fmla="*/ 553396 w 1164714"/>
              <a:gd name="connsiteY2452" fmla="*/ 1145687 h 1590090"/>
              <a:gd name="connsiteX2453" fmla="*/ 551099 w 1164714"/>
              <a:gd name="connsiteY2453" fmla="*/ 1146818 h 1590090"/>
              <a:gd name="connsiteX2454" fmla="*/ 549968 w 1164714"/>
              <a:gd name="connsiteY2454" fmla="*/ 1146818 h 1590090"/>
              <a:gd name="connsiteX2455" fmla="*/ 549968 w 1164714"/>
              <a:gd name="connsiteY2455" fmla="*/ 1149080 h 1590090"/>
              <a:gd name="connsiteX2456" fmla="*/ 549968 w 1164714"/>
              <a:gd name="connsiteY2456" fmla="*/ 1150247 h 1590090"/>
              <a:gd name="connsiteX2457" fmla="*/ 547706 w 1164714"/>
              <a:gd name="connsiteY2457" fmla="*/ 1151378 h 1590090"/>
              <a:gd name="connsiteX2458" fmla="*/ 546575 w 1164714"/>
              <a:gd name="connsiteY2458" fmla="*/ 1153640 h 1590090"/>
              <a:gd name="connsiteX2459" fmla="*/ 547706 w 1164714"/>
              <a:gd name="connsiteY2459" fmla="*/ 1155902 h 1590090"/>
              <a:gd name="connsiteX2460" fmla="*/ 547706 w 1164714"/>
              <a:gd name="connsiteY2460" fmla="*/ 1157069 h 1590090"/>
              <a:gd name="connsiteX2461" fmla="*/ 546575 w 1164714"/>
              <a:gd name="connsiteY2461" fmla="*/ 1157069 h 1590090"/>
              <a:gd name="connsiteX2462" fmla="*/ 546575 w 1164714"/>
              <a:gd name="connsiteY2462" fmla="*/ 1155902 h 1590090"/>
              <a:gd name="connsiteX2463" fmla="*/ 545409 w 1164714"/>
              <a:gd name="connsiteY2463" fmla="*/ 1157069 h 1590090"/>
              <a:gd name="connsiteX2464" fmla="*/ 546575 w 1164714"/>
              <a:gd name="connsiteY2464" fmla="*/ 1159331 h 1590090"/>
              <a:gd name="connsiteX2465" fmla="*/ 545409 w 1164714"/>
              <a:gd name="connsiteY2465" fmla="*/ 1161593 h 1590090"/>
              <a:gd name="connsiteX2466" fmla="*/ 546575 w 1164714"/>
              <a:gd name="connsiteY2466" fmla="*/ 1162725 h 1590090"/>
              <a:gd name="connsiteX2467" fmla="*/ 545409 w 1164714"/>
              <a:gd name="connsiteY2467" fmla="*/ 1163856 h 1590090"/>
              <a:gd name="connsiteX2468" fmla="*/ 544278 w 1164714"/>
              <a:gd name="connsiteY2468" fmla="*/ 1162725 h 1590090"/>
              <a:gd name="connsiteX2469" fmla="*/ 544278 w 1164714"/>
              <a:gd name="connsiteY2469" fmla="*/ 1165022 h 1590090"/>
              <a:gd name="connsiteX2470" fmla="*/ 542016 w 1164714"/>
              <a:gd name="connsiteY2470" fmla="*/ 1166153 h 1590090"/>
              <a:gd name="connsiteX2471" fmla="*/ 543147 w 1164714"/>
              <a:gd name="connsiteY2471" fmla="*/ 1169547 h 1590090"/>
              <a:gd name="connsiteX2472" fmla="*/ 542016 w 1164714"/>
              <a:gd name="connsiteY2472" fmla="*/ 1171845 h 1590090"/>
              <a:gd name="connsiteX2473" fmla="*/ 539754 w 1164714"/>
              <a:gd name="connsiteY2473" fmla="*/ 1172976 h 1590090"/>
              <a:gd name="connsiteX2474" fmla="*/ 539754 w 1164714"/>
              <a:gd name="connsiteY2474" fmla="*/ 1175238 h 1590090"/>
              <a:gd name="connsiteX2475" fmla="*/ 538624 w 1164714"/>
              <a:gd name="connsiteY2475" fmla="*/ 1176369 h 1590090"/>
              <a:gd name="connsiteX2476" fmla="*/ 537457 w 1164714"/>
              <a:gd name="connsiteY2476" fmla="*/ 1176369 h 1590090"/>
              <a:gd name="connsiteX2477" fmla="*/ 538624 w 1164714"/>
              <a:gd name="connsiteY2477" fmla="*/ 1178632 h 1590090"/>
              <a:gd name="connsiteX2478" fmla="*/ 540885 w 1164714"/>
              <a:gd name="connsiteY2478" fmla="*/ 1179798 h 1590090"/>
              <a:gd name="connsiteX2479" fmla="*/ 540885 w 1164714"/>
              <a:gd name="connsiteY2479" fmla="*/ 1180929 h 1590090"/>
              <a:gd name="connsiteX2480" fmla="*/ 537457 w 1164714"/>
              <a:gd name="connsiteY2480" fmla="*/ 1182060 h 1590090"/>
              <a:gd name="connsiteX2481" fmla="*/ 540885 w 1164714"/>
              <a:gd name="connsiteY2481" fmla="*/ 1184323 h 1590090"/>
              <a:gd name="connsiteX2482" fmla="*/ 540885 w 1164714"/>
              <a:gd name="connsiteY2482" fmla="*/ 1185454 h 1590090"/>
              <a:gd name="connsiteX2483" fmla="*/ 538624 w 1164714"/>
              <a:gd name="connsiteY2483" fmla="*/ 1186620 h 1590090"/>
              <a:gd name="connsiteX2484" fmla="*/ 537457 w 1164714"/>
              <a:gd name="connsiteY2484" fmla="*/ 1186620 h 1590090"/>
              <a:gd name="connsiteX2485" fmla="*/ 537457 w 1164714"/>
              <a:gd name="connsiteY2485" fmla="*/ 1187752 h 1590090"/>
              <a:gd name="connsiteX2486" fmla="*/ 537457 w 1164714"/>
              <a:gd name="connsiteY2486" fmla="*/ 1190014 h 1590090"/>
              <a:gd name="connsiteX2487" fmla="*/ 536326 w 1164714"/>
              <a:gd name="connsiteY2487" fmla="*/ 1191145 h 1590090"/>
              <a:gd name="connsiteX2488" fmla="*/ 535196 w 1164714"/>
              <a:gd name="connsiteY2488" fmla="*/ 1192276 h 1590090"/>
              <a:gd name="connsiteX2489" fmla="*/ 536326 w 1164714"/>
              <a:gd name="connsiteY2489" fmla="*/ 1193407 h 1590090"/>
              <a:gd name="connsiteX2490" fmla="*/ 536326 w 1164714"/>
              <a:gd name="connsiteY2490" fmla="*/ 1194574 h 1590090"/>
              <a:gd name="connsiteX2491" fmla="*/ 535196 w 1164714"/>
              <a:gd name="connsiteY2491" fmla="*/ 1195705 h 1590090"/>
              <a:gd name="connsiteX2492" fmla="*/ 532934 w 1164714"/>
              <a:gd name="connsiteY2492" fmla="*/ 1199098 h 1590090"/>
              <a:gd name="connsiteX2493" fmla="*/ 536326 w 1164714"/>
              <a:gd name="connsiteY2493" fmla="*/ 1201396 h 1590090"/>
              <a:gd name="connsiteX2494" fmla="*/ 536326 w 1164714"/>
              <a:gd name="connsiteY2494" fmla="*/ 1202527 h 1590090"/>
              <a:gd name="connsiteX2495" fmla="*/ 535196 w 1164714"/>
              <a:gd name="connsiteY2495" fmla="*/ 1202527 h 1590090"/>
              <a:gd name="connsiteX2496" fmla="*/ 534065 w 1164714"/>
              <a:gd name="connsiteY2496" fmla="*/ 1202527 h 1590090"/>
              <a:gd name="connsiteX2497" fmla="*/ 531803 w 1164714"/>
              <a:gd name="connsiteY2497" fmla="*/ 1204790 h 1590090"/>
              <a:gd name="connsiteX2498" fmla="*/ 534065 w 1164714"/>
              <a:gd name="connsiteY2498" fmla="*/ 1208183 h 1590090"/>
              <a:gd name="connsiteX2499" fmla="*/ 532934 w 1164714"/>
              <a:gd name="connsiteY2499" fmla="*/ 1209350 h 1590090"/>
              <a:gd name="connsiteX2500" fmla="*/ 532934 w 1164714"/>
              <a:gd name="connsiteY2500" fmla="*/ 1212743 h 1590090"/>
              <a:gd name="connsiteX2501" fmla="*/ 530637 w 1164714"/>
              <a:gd name="connsiteY2501" fmla="*/ 1217303 h 1590090"/>
              <a:gd name="connsiteX2502" fmla="*/ 531803 w 1164714"/>
              <a:gd name="connsiteY2502" fmla="*/ 1219565 h 1590090"/>
              <a:gd name="connsiteX2503" fmla="*/ 530637 w 1164714"/>
              <a:gd name="connsiteY2503" fmla="*/ 1221828 h 1590090"/>
              <a:gd name="connsiteX2504" fmla="*/ 529506 w 1164714"/>
              <a:gd name="connsiteY2504" fmla="*/ 1224125 h 1590090"/>
              <a:gd name="connsiteX2505" fmla="*/ 530637 w 1164714"/>
              <a:gd name="connsiteY2505" fmla="*/ 1227519 h 1590090"/>
              <a:gd name="connsiteX2506" fmla="*/ 529506 w 1164714"/>
              <a:gd name="connsiteY2506" fmla="*/ 1229781 h 1590090"/>
              <a:gd name="connsiteX2507" fmla="*/ 527244 w 1164714"/>
              <a:gd name="connsiteY2507" fmla="*/ 1229781 h 1590090"/>
              <a:gd name="connsiteX2508" fmla="*/ 526113 w 1164714"/>
              <a:gd name="connsiteY2508" fmla="*/ 1232079 h 1590090"/>
              <a:gd name="connsiteX2509" fmla="*/ 524982 w 1164714"/>
              <a:gd name="connsiteY2509" fmla="*/ 1233210 h 1590090"/>
              <a:gd name="connsiteX2510" fmla="*/ 526113 w 1164714"/>
              <a:gd name="connsiteY2510" fmla="*/ 1235472 h 1590090"/>
              <a:gd name="connsiteX2511" fmla="*/ 517031 w 1164714"/>
              <a:gd name="connsiteY2511" fmla="*/ 1243426 h 1590090"/>
              <a:gd name="connsiteX2512" fmla="*/ 517031 w 1164714"/>
              <a:gd name="connsiteY2512" fmla="*/ 1250248 h 1590090"/>
              <a:gd name="connsiteX2513" fmla="*/ 514733 w 1164714"/>
              <a:gd name="connsiteY2513" fmla="*/ 1252510 h 1590090"/>
              <a:gd name="connsiteX2514" fmla="*/ 514733 w 1164714"/>
              <a:gd name="connsiteY2514" fmla="*/ 1255939 h 1590090"/>
              <a:gd name="connsiteX2515" fmla="*/ 512472 w 1164714"/>
              <a:gd name="connsiteY2515" fmla="*/ 1258201 h 1590090"/>
              <a:gd name="connsiteX2516" fmla="*/ 512472 w 1164714"/>
              <a:gd name="connsiteY2516" fmla="*/ 1261630 h 1590090"/>
              <a:gd name="connsiteX2517" fmla="*/ 512472 w 1164714"/>
              <a:gd name="connsiteY2517" fmla="*/ 1262761 h 1590090"/>
              <a:gd name="connsiteX2518" fmla="*/ 510210 w 1164714"/>
              <a:gd name="connsiteY2518" fmla="*/ 1263893 h 1590090"/>
              <a:gd name="connsiteX2519" fmla="*/ 511341 w 1164714"/>
              <a:gd name="connsiteY2519" fmla="*/ 1266155 h 1590090"/>
              <a:gd name="connsiteX2520" fmla="*/ 510210 w 1164714"/>
              <a:gd name="connsiteY2520" fmla="*/ 1267286 h 1590090"/>
              <a:gd name="connsiteX2521" fmla="*/ 509079 w 1164714"/>
              <a:gd name="connsiteY2521" fmla="*/ 1267286 h 1590090"/>
              <a:gd name="connsiteX2522" fmla="*/ 506782 w 1164714"/>
              <a:gd name="connsiteY2522" fmla="*/ 1268453 h 1590090"/>
              <a:gd name="connsiteX2523" fmla="*/ 507913 w 1164714"/>
              <a:gd name="connsiteY2523" fmla="*/ 1269584 h 1590090"/>
              <a:gd name="connsiteX2524" fmla="*/ 505651 w 1164714"/>
              <a:gd name="connsiteY2524" fmla="*/ 1270715 h 1590090"/>
              <a:gd name="connsiteX2525" fmla="*/ 505651 w 1164714"/>
              <a:gd name="connsiteY2525" fmla="*/ 1271846 h 1590090"/>
              <a:gd name="connsiteX2526" fmla="*/ 505651 w 1164714"/>
              <a:gd name="connsiteY2526" fmla="*/ 1272977 h 1590090"/>
              <a:gd name="connsiteX2527" fmla="*/ 505651 w 1164714"/>
              <a:gd name="connsiteY2527" fmla="*/ 1274108 h 1590090"/>
              <a:gd name="connsiteX2528" fmla="*/ 504520 w 1164714"/>
              <a:gd name="connsiteY2528" fmla="*/ 1276406 h 1590090"/>
              <a:gd name="connsiteX2529" fmla="*/ 503389 w 1164714"/>
              <a:gd name="connsiteY2529" fmla="*/ 1277537 h 1590090"/>
              <a:gd name="connsiteX2530" fmla="*/ 504520 w 1164714"/>
              <a:gd name="connsiteY2530" fmla="*/ 1282062 h 1590090"/>
              <a:gd name="connsiteX2531" fmla="*/ 503389 w 1164714"/>
              <a:gd name="connsiteY2531" fmla="*/ 1285491 h 1590090"/>
              <a:gd name="connsiteX2532" fmla="*/ 504520 w 1164714"/>
              <a:gd name="connsiteY2532" fmla="*/ 1286622 h 1590090"/>
              <a:gd name="connsiteX2533" fmla="*/ 502258 w 1164714"/>
              <a:gd name="connsiteY2533" fmla="*/ 1290015 h 1590090"/>
              <a:gd name="connsiteX2534" fmla="*/ 501092 w 1164714"/>
              <a:gd name="connsiteY2534" fmla="*/ 1291182 h 1590090"/>
              <a:gd name="connsiteX2535" fmla="*/ 502258 w 1164714"/>
              <a:gd name="connsiteY2535" fmla="*/ 1293444 h 1590090"/>
              <a:gd name="connsiteX2536" fmla="*/ 501092 w 1164714"/>
              <a:gd name="connsiteY2536" fmla="*/ 1294575 h 1590090"/>
              <a:gd name="connsiteX2537" fmla="*/ 501092 w 1164714"/>
              <a:gd name="connsiteY2537" fmla="*/ 1296838 h 1590090"/>
              <a:gd name="connsiteX2538" fmla="*/ 499961 w 1164714"/>
              <a:gd name="connsiteY2538" fmla="*/ 1298004 h 1590090"/>
              <a:gd name="connsiteX2539" fmla="*/ 495438 w 1164714"/>
              <a:gd name="connsiteY2539" fmla="*/ 1301398 h 1590090"/>
              <a:gd name="connsiteX2540" fmla="*/ 495438 w 1164714"/>
              <a:gd name="connsiteY2540" fmla="*/ 1302529 h 1590090"/>
              <a:gd name="connsiteX2541" fmla="*/ 499961 w 1164714"/>
              <a:gd name="connsiteY2541" fmla="*/ 1304791 h 1590090"/>
              <a:gd name="connsiteX2542" fmla="*/ 497699 w 1164714"/>
              <a:gd name="connsiteY2542" fmla="*/ 1307089 h 1590090"/>
              <a:gd name="connsiteX2543" fmla="*/ 494307 w 1164714"/>
              <a:gd name="connsiteY2543" fmla="*/ 1305958 h 1590090"/>
              <a:gd name="connsiteX2544" fmla="*/ 494307 w 1164714"/>
              <a:gd name="connsiteY2544" fmla="*/ 1307089 h 1590090"/>
              <a:gd name="connsiteX2545" fmla="*/ 493140 w 1164714"/>
              <a:gd name="connsiteY2545" fmla="*/ 1307089 h 1590090"/>
              <a:gd name="connsiteX2546" fmla="*/ 492010 w 1164714"/>
              <a:gd name="connsiteY2546" fmla="*/ 1309351 h 1590090"/>
              <a:gd name="connsiteX2547" fmla="*/ 490879 w 1164714"/>
              <a:gd name="connsiteY2547" fmla="*/ 1312744 h 1590090"/>
              <a:gd name="connsiteX2548" fmla="*/ 492010 w 1164714"/>
              <a:gd name="connsiteY2548" fmla="*/ 1313911 h 1590090"/>
              <a:gd name="connsiteX2549" fmla="*/ 490879 w 1164714"/>
              <a:gd name="connsiteY2549" fmla="*/ 1315042 h 1590090"/>
              <a:gd name="connsiteX2550" fmla="*/ 487486 w 1164714"/>
              <a:gd name="connsiteY2550" fmla="*/ 1322996 h 1590090"/>
              <a:gd name="connsiteX2551" fmla="*/ 485189 w 1164714"/>
              <a:gd name="connsiteY2551" fmla="*/ 1322996 h 1590090"/>
              <a:gd name="connsiteX2552" fmla="*/ 482927 w 1164714"/>
              <a:gd name="connsiteY2552" fmla="*/ 1324127 h 1590090"/>
              <a:gd name="connsiteX2553" fmla="*/ 484058 w 1164714"/>
              <a:gd name="connsiteY2553" fmla="*/ 1326389 h 1590090"/>
              <a:gd name="connsiteX2554" fmla="*/ 481796 w 1164714"/>
              <a:gd name="connsiteY2554" fmla="*/ 1326389 h 1590090"/>
              <a:gd name="connsiteX2555" fmla="*/ 479534 w 1164714"/>
              <a:gd name="connsiteY2555" fmla="*/ 1327556 h 1590090"/>
              <a:gd name="connsiteX2556" fmla="*/ 478368 w 1164714"/>
              <a:gd name="connsiteY2556" fmla="*/ 1332080 h 1590090"/>
              <a:gd name="connsiteX2557" fmla="*/ 476106 w 1164714"/>
              <a:gd name="connsiteY2557" fmla="*/ 1330949 h 1590090"/>
              <a:gd name="connsiteX2558" fmla="*/ 472714 w 1164714"/>
              <a:gd name="connsiteY2558" fmla="*/ 1334343 h 1590090"/>
              <a:gd name="connsiteX2559" fmla="*/ 471583 w 1164714"/>
              <a:gd name="connsiteY2559" fmla="*/ 1334343 h 1590090"/>
              <a:gd name="connsiteX2560" fmla="*/ 471583 w 1164714"/>
              <a:gd name="connsiteY2560" fmla="*/ 1335509 h 1590090"/>
              <a:gd name="connsiteX2561" fmla="*/ 470417 w 1164714"/>
              <a:gd name="connsiteY2561" fmla="*/ 1337771 h 1590090"/>
              <a:gd name="connsiteX2562" fmla="*/ 468155 w 1164714"/>
              <a:gd name="connsiteY2562" fmla="*/ 1338903 h 1590090"/>
              <a:gd name="connsiteX2563" fmla="*/ 467024 w 1164714"/>
              <a:gd name="connsiteY2563" fmla="*/ 1341165 h 1590090"/>
              <a:gd name="connsiteX2564" fmla="*/ 468155 w 1164714"/>
              <a:gd name="connsiteY2564" fmla="*/ 1342296 h 1590090"/>
              <a:gd name="connsiteX2565" fmla="*/ 470417 w 1164714"/>
              <a:gd name="connsiteY2565" fmla="*/ 1343463 h 1590090"/>
              <a:gd name="connsiteX2566" fmla="*/ 470417 w 1164714"/>
              <a:gd name="connsiteY2566" fmla="*/ 1344594 h 1590090"/>
              <a:gd name="connsiteX2567" fmla="*/ 469286 w 1164714"/>
              <a:gd name="connsiteY2567" fmla="*/ 1345725 h 1590090"/>
              <a:gd name="connsiteX2568" fmla="*/ 468155 w 1164714"/>
              <a:gd name="connsiteY2568" fmla="*/ 1345725 h 1590090"/>
              <a:gd name="connsiteX2569" fmla="*/ 467024 w 1164714"/>
              <a:gd name="connsiteY2569" fmla="*/ 1346856 h 1590090"/>
              <a:gd name="connsiteX2570" fmla="*/ 465893 w 1164714"/>
              <a:gd name="connsiteY2570" fmla="*/ 1349118 h 1590090"/>
              <a:gd name="connsiteX2571" fmla="*/ 464762 w 1164714"/>
              <a:gd name="connsiteY2571" fmla="*/ 1350285 h 1590090"/>
              <a:gd name="connsiteX2572" fmla="*/ 465893 w 1164714"/>
              <a:gd name="connsiteY2572" fmla="*/ 1351416 h 1590090"/>
              <a:gd name="connsiteX2573" fmla="*/ 463596 w 1164714"/>
              <a:gd name="connsiteY2573" fmla="*/ 1352547 h 1590090"/>
              <a:gd name="connsiteX2574" fmla="*/ 463596 w 1164714"/>
              <a:gd name="connsiteY2574" fmla="*/ 1353678 h 1590090"/>
              <a:gd name="connsiteX2575" fmla="*/ 463596 w 1164714"/>
              <a:gd name="connsiteY2575" fmla="*/ 1355941 h 1590090"/>
              <a:gd name="connsiteX2576" fmla="*/ 463596 w 1164714"/>
              <a:gd name="connsiteY2576" fmla="*/ 1357107 h 1590090"/>
              <a:gd name="connsiteX2577" fmla="*/ 463596 w 1164714"/>
              <a:gd name="connsiteY2577" fmla="*/ 1358238 h 1590090"/>
              <a:gd name="connsiteX2578" fmla="*/ 461334 w 1164714"/>
              <a:gd name="connsiteY2578" fmla="*/ 1360501 h 1590090"/>
              <a:gd name="connsiteX2579" fmla="*/ 462465 w 1164714"/>
              <a:gd name="connsiteY2579" fmla="*/ 1362763 h 1590090"/>
              <a:gd name="connsiteX2580" fmla="*/ 463596 w 1164714"/>
              <a:gd name="connsiteY2580" fmla="*/ 1366192 h 1590090"/>
              <a:gd name="connsiteX2581" fmla="*/ 463596 w 1164714"/>
              <a:gd name="connsiteY2581" fmla="*/ 1367323 h 1590090"/>
              <a:gd name="connsiteX2582" fmla="*/ 465893 w 1164714"/>
              <a:gd name="connsiteY2582" fmla="*/ 1369585 h 1590090"/>
              <a:gd name="connsiteX2583" fmla="*/ 467024 w 1164714"/>
              <a:gd name="connsiteY2583" fmla="*/ 1373014 h 1590090"/>
              <a:gd name="connsiteX2584" fmla="*/ 470417 w 1164714"/>
              <a:gd name="connsiteY2584" fmla="*/ 1375276 h 1590090"/>
              <a:gd name="connsiteX2585" fmla="*/ 470417 w 1164714"/>
              <a:gd name="connsiteY2585" fmla="*/ 1377539 h 1590090"/>
              <a:gd name="connsiteX2586" fmla="*/ 471583 w 1164714"/>
              <a:gd name="connsiteY2586" fmla="*/ 1379836 h 1590090"/>
              <a:gd name="connsiteX2587" fmla="*/ 470417 w 1164714"/>
              <a:gd name="connsiteY2587" fmla="*/ 1382099 h 1590090"/>
              <a:gd name="connsiteX2588" fmla="*/ 471583 w 1164714"/>
              <a:gd name="connsiteY2588" fmla="*/ 1383230 h 1590090"/>
              <a:gd name="connsiteX2589" fmla="*/ 472714 w 1164714"/>
              <a:gd name="connsiteY2589" fmla="*/ 1384361 h 1590090"/>
              <a:gd name="connsiteX2590" fmla="*/ 472714 w 1164714"/>
              <a:gd name="connsiteY2590" fmla="*/ 1386659 h 1590090"/>
              <a:gd name="connsiteX2591" fmla="*/ 472714 w 1164714"/>
              <a:gd name="connsiteY2591" fmla="*/ 1387790 h 1590090"/>
              <a:gd name="connsiteX2592" fmla="*/ 473845 w 1164714"/>
              <a:gd name="connsiteY2592" fmla="*/ 1387790 h 1590090"/>
              <a:gd name="connsiteX2593" fmla="*/ 473845 w 1164714"/>
              <a:gd name="connsiteY2593" fmla="*/ 1390052 h 1590090"/>
              <a:gd name="connsiteX2594" fmla="*/ 472714 w 1164714"/>
              <a:gd name="connsiteY2594" fmla="*/ 1390052 h 1590090"/>
              <a:gd name="connsiteX2595" fmla="*/ 472714 w 1164714"/>
              <a:gd name="connsiteY2595" fmla="*/ 1392314 h 1590090"/>
              <a:gd name="connsiteX2596" fmla="*/ 472714 w 1164714"/>
              <a:gd name="connsiteY2596" fmla="*/ 1396874 h 1590090"/>
              <a:gd name="connsiteX2597" fmla="*/ 473845 w 1164714"/>
              <a:gd name="connsiteY2597" fmla="*/ 1398006 h 1590090"/>
              <a:gd name="connsiteX2598" fmla="*/ 474975 w 1164714"/>
              <a:gd name="connsiteY2598" fmla="*/ 1401399 h 1590090"/>
              <a:gd name="connsiteX2599" fmla="*/ 476106 w 1164714"/>
              <a:gd name="connsiteY2599" fmla="*/ 1402566 h 1590090"/>
              <a:gd name="connsiteX2600" fmla="*/ 478368 w 1164714"/>
              <a:gd name="connsiteY2600" fmla="*/ 1404828 h 1590090"/>
              <a:gd name="connsiteX2601" fmla="*/ 477237 w 1164714"/>
              <a:gd name="connsiteY2601" fmla="*/ 1405959 h 1590090"/>
              <a:gd name="connsiteX2602" fmla="*/ 476106 w 1164714"/>
              <a:gd name="connsiteY2602" fmla="*/ 1405959 h 1590090"/>
              <a:gd name="connsiteX2603" fmla="*/ 477237 w 1164714"/>
              <a:gd name="connsiteY2603" fmla="*/ 1409388 h 1590090"/>
              <a:gd name="connsiteX2604" fmla="*/ 477237 w 1164714"/>
              <a:gd name="connsiteY2604" fmla="*/ 1412781 h 1590090"/>
              <a:gd name="connsiteX2605" fmla="*/ 478368 w 1164714"/>
              <a:gd name="connsiteY2605" fmla="*/ 1412781 h 1590090"/>
              <a:gd name="connsiteX2606" fmla="*/ 477237 w 1164714"/>
              <a:gd name="connsiteY2606" fmla="*/ 1416210 h 1590090"/>
              <a:gd name="connsiteX2607" fmla="*/ 477237 w 1164714"/>
              <a:gd name="connsiteY2607" fmla="*/ 1418472 h 1590090"/>
              <a:gd name="connsiteX2608" fmla="*/ 478368 w 1164714"/>
              <a:gd name="connsiteY2608" fmla="*/ 1420735 h 1590090"/>
              <a:gd name="connsiteX2609" fmla="*/ 478368 w 1164714"/>
              <a:gd name="connsiteY2609" fmla="*/ 1422997 h 1590090"/>
              <a:gd name="connsiteX2610" fmla="*/ 476106 w 1164714"/>
              <a:gd name="connsiteY2610" fmla="*/ 1422997 h 1590090"/>
              <a:gd name="connsiteX2611" fmla="*/ 476106 w 1164714"/>
              <a:gd name="connsiteY2611" fmla="*/ 1424164 h 1590090"/>
              <a:gd name="connsiteX2612" fmla="*/ 477237 w 1164714"/>
              <a:gd name="connsiteY2612" fmla="*/ 1426426 h 1590090"/>
              <a:gd name="connsiteX2613" fmla="*/ 477237 w 1164714"/>
              <a:gd name="connsiteY2613" fmla="*/ 1427557 h 1590090"/>
              <a:gd name="connsiteX2614" fmla="*/ 478368 w 1164714"/>
              <a:gd name="connsiteY2614" fmla="*/ 1427557 h 1590090"/>
              <a:gd name="connsiteX2615" fmla="*/ 478368 w 1164714"/>
              <a:gd name="connsiteY2615" fmla="*/ 1429819 h 1590090"/>
              <a:gd name="connsiteX2616" fmla="*/ 479534 w 1164714"/>
              <a:gd name="connsiteY2616" fmla="*/ 1429819 h 1590090"/>
              <a:gd name="connsiteX2617" fmla="*/ 478368 w 1164714"/>
              <a:gd name="connsiteY2617" fmla="*/ 1432117 h 1590090"/>
              <a:gd name="connsiteX2618" fmla="*/ 479534 w 1164714"/>
              <a:gd name="connsiteY2618" fmla="*/ 1433248 h 1590090"/>
              <a:gd name="connsiteX2619" fmla="*/ 480665 w 1164714"/>
              <a:gd name="connsiteY2619" fmla="*/ 1432117 h 1590090"/>
              <a:gd name="connsiteX2620" fmla="*/ 481796 w 1164714"/>
              <a:gd name="connsiteY2620" fmla="*/ 1433248 h 1590090"/>
              <a:gd name="connsiteX2621" fmla="*/ 484058 w 1164714"/>
              <a:gd name="connsiteY2621" fmla="*/ 1434379 h 1590090"/>
              <a:gd name="connsiteX2622" fmla="*/ 486320 w 1164714"/>
              <a:gd name="connsiteY2622" fmla="*/ 1434379 h 1590090"/>
              <a:gd name="connsiteX2623" fmla="*/ 487486 w 1164714"/>
              <a:gd name="connsiteY2623" fmla="*/ 1435511 h 1590090"/>
              <a:gd name="connsiteX2624" fmla="*/ 489748 w 1164714"/>
              <a:gd name="connsiteY2624" fmla="*/ 1437773 h 1590090"/>
              <a:gd name="connsiteX2625" fmla="*/ 490879 w 1164714"/>
              <a:gd name="connsiteY2625" fmla="*/ 1440070 h 1590090"/>
              <a:gd name="connsiteX2626" fmla="*/ 494307 w 1164714"/>
              <a:gd name="connsiteY2626" fmla="*/ 1444595 h 1590090"/>
              <a:gd name="connsiteX2627" fmla="*/ 494307 w 1164714"/>
              <a:gd name="connsiteY2627" fmla="*/ 1445726 h 1590090"/>
              <a:gd name="connsiteX2628" fmla="*/ 494307 w 1164714"/>
              <a:gd name="connsiteY2628" fmla="*/ 1448024 h 1590090"/>
              <a:gd name="connsiteX2629" fmla="*/ 495438 w 1164714"/>
              <a:gd name="connsiteY2629" fmla="*/ 1448024 h 1590090"/>
              <a:gd name="connsiteX2630" fmla="*/ 494307 w 1164714"/>
              <a:gd name="connsiteY2630" fmla="*/ 1449155 h 1590090"/>
              <a:gd name="connsiteX2631" fmla="*/ 495438 w 1164714"/>
              <a:gd name="connsiteY2631" fmla="*/ 1449155 h 1590090"/>
              <a:gd name="connsiteX2632" fmla="*/ 495438 w 1164714"/>
              <a:gd name="connsiteY2632" fmla="*/ 1450286 h 1590090"/>
              <a:gd name="connsiteX2633" fmla="*/ 496568 w 1164714"/>
              <a:gd name="connsiteY2633" fmla="*/ 1451417 h 1590090"/>
              <a:gd name="connsiteX2634" fmla="*/ 495438 w 1164714"/>
              <a:gd name="connsiteY2634" fmla="*/ 1452549 h 1590090"/>
              <a:gd name="connsiteX2635" fmla="*/ 496568 w 1164714"/>
              <a:gd name="connsiteY2635" fmla="*/ 1452549 h 1590090"/>
              <a:gd name="connsiteX2636" fmla="*/ 495438 w 1164714"/>
              <a:gd name="connsiteY2636" fmla="*/ 1453715 h 1590090"/>
              <a:gd name="connsiteX2637" fmla="*/ 496568 w 1164714"/>
              <a:gd name="connsiteY2637" fmla="*/ 1455977 h 1590090"/>
              <a:gd name="connsiteX2638" fmla="*/ 494307 w 1164714"/>
              <a:gd name="connsiteY2638" fmla="*/ 1457109 h 1590090"/>
              <a:gd name="connsiteX2639" fmla="*/ 494307 w 1164714"/>
              <a:gd name="connsiteY2639" fmla="*/ 1458240 h 1590090"/>
              <a:gd name="connsiteX2640" fmla="*/ 492010 w 1164714"/>
              <a:gd name="connsiteY2640" fmla="*/ 1459371 h 1590090"/>
              <a:gd name="connsiteX2641" fmla="*/ 490879 w 1164714"/>
              <a:gd name="connsiteY2641" fmla="*/ 1462800 h 1590090"/>
              <a:gd name="connsiteX2642" fmla="*/ 490879 w 1164714"/>
              <a:gd name="connsiteY2642" fmla="*/ 1463931 h 1590090"/>
              <a:gd name="connsiteX2643" fmla="*/ 488617 w 1164714"/>
              <a:gd name="connsiteY2643" fmla="*/ 1465062 h 1590090"/>
              <a:gd name="connsiteX2644" fmla="*/ 489748 w 1164714"/>
              <a:gd name="connsiteY2644" fmla="*/ 1467324 h 1590090"/>
              <a:gd name="connsiteX2645" fmla="*/ 487486 w 1164714"/>
              <a:gd name="connsiteY2645" fmla="*/ 1469622 h 1590090"/>
              <a:gd name="connsiteX2646" fmla="*/ 487486 w 1164714"/>
              <a:gd name="connsiteY2646" fmla="*/ 1471884 h 1590090"/>
              <a:gd name="connsiteX2647" fmla="*/ 488617 w 1164714"/>
              <a:gd name="connsiteY2647" fmla="*/ 1474147 h 1590090"/>
              <a:gd name="connsiteX2648" fmla="*/ 487486 w 1164714"/>
              <a:gd name="connsiteY2648" fmla="*/ 1475278 h 1590090"/>
              <a:gd name="connsiteX2649" fmla="*/ 488617 w 1164714"/>
              <a:gd name="connsiteY2649" fmla="*/ 1476444 h 1590090"/>
              <a:gd name="connsiteX2650" fmla="*/ 489748 w 1164714"/>
              <a:gd name="connsiteY2650" fmla="*/ 1477575 h 1590090"/>
              <a:gd name="connsiteX2651" fmla="*/ 490879 w 1164714"/>
              <a:gd name="connsiteY2651" fmla="*/ 1479838 h 1590090"/>
              <a:gd name="connsiteX2652" fmla="*/ 490879 w 1164714"/>
              <a:gd name="connsiteY2652" fmla="*/ 1480969 h 1590090"/>
              <a:gd name="connsiteX2653" fmla="*/ 489748 w 1164714"/>
              <a:gd name="connsiteY2653" fmla="*/ 1480969 h 1590090"/>
              <a:gd name="connsiteX2654" fmla="*/ 489748 w 1164714"/>
              <a:gd name="connsiteY2654" fmla="*/ 1482100 h 1590090"/>
              <a:gd name="connsiteX2655" fmla="*/ 488617 w 1164714"/>
              <a:gd name="connsiteY2655" fmla="*/ 1485529 h 1590090"/>
              <a:gd name="connsiteX2656" fmla="*/ 489748 w 1164714"/>
              <a:gd name="connsiteY2656" fmla="*/ 1490054 h 1590090"/>
              <a:gd name="connsiteX2657" fmla="*/ 487486 w 1164714"/>
              <a:gd name="connsiteY2657" fmla="*/ 1493482 h 1590090"/>
              <a:gd name="connsiteX2658" fmla="*/ 489748 w 1164714"/>
              <a:gd name="connsiteY2658" fmla="*/ 1494614 h 1590090"/>
              <a:gd name="connsiteX2659" fmla="*/ 488617 w 1164714"/>
              <a:gd name="connsiteY2659" fmla="*/ 1495745 h 1590090"/>
              <a:gd name="connsiteX2660" fmla="*/ 489748 w 1164714"/>
              <a:gd name="connsiteY2660" fmla="*/ 1496876 h 1590090"/>
              <a:gd name="connsiteX2661" fmla="*/ 489748 w 1164714"/>
              <a:gd name="connsiteY2661" fmla="*/ 1498042 h 1590090"/>
              <a:gd name="connsiteX2662" fmla="*/ 490879 w 1164714"/>
              <a:gd name="connsiteY2662" fmla="*/ 1500305 h 1590090"/>
              <a:gd name="connsiteX2663" fmla="*/ 489748 w 1164714"/>
              <a:gd name="connsiteY2663" fmla="*/ 1501436 h 1590090"/>
              <a:gd name="connsiteX2664" fmla="*/ 490879 w 1164714"/>
              <a:gd name="connsiteY2664" fmla="*/ 1503698 h 1590090"/>
              <a:gd name="connsiteX2665" fmla="*/ 490879 w 1164714"/>
              <a:gd name="connsiteY2665" fmla="*/ 1504829 h 1590090"/>
              <a:gd name="connsiteX2666" fmla="*/ 490879 w 1164714"/>
              <a:gd name="connsiteY2666" fmla="*/ 1505996 h 1590090"/>
              <a:gd name="connsiteX2667" fmla="*/ 489748 w 1164714"/>
              <a:gd name="connsiteY2667" fmla="*/ 1509389 h 1590090"/>
              <a:gd name="connsiteX2668" fmla="*/ 487486 w 1164714"/>
              <a:gd name="connsiteY2668" fmla="*/ 1510520 h 1590090"/>
              <a:gd name="connsiteX2669" fmla="*/ 486320 w 1164714"/>
              <a:gd name="connsiteY2669" fmla="*/ 1511652 h 1590090"/>
              <a:gd name="connsiteX2670" fmla="*/ 486320 w 1164714"/>
              <a:gd name="connsiteY2670" fmla="*/ 1512818 h 1590090"/>
              <a:gd name="connsiteX2671" fmla="*/ 485189 w 1164714"/>
              <a:gd name="connsiteY2671" fmla="*/ 1517343 h 1590090"/>
              <a:gd name="connsiteX2672" fmla="*/ 485189 w 1164714"/>
              <a:gd name="connsiteY2672" fmla="*/ 1518474 h 1590090"/>
              <a:gd name="connsiteX2673" fmla="*/ 482927 w 1164714"/>
              <a:gd name="connsiteY2673" fmla="*/ 1521903 h 1590090"/>
              <a:gd name="connsiteX2674" fmla="*/ 482927 w 1164714"/>
              <a:gd name="connsiteY2674" fmla="*/ 1523034 h 1590090"/>
              <a:gd name="connsiteX2675" fmla="*/ 484058 w 1164714"/>
              <a:gd name="connsiteY2675" fmla="*/ 1524165 h 1590090"/>
              <a:gd name="connsiteX2676" fmla="*/ 484058 w 1164714"/>
              <a:gd name="connsiteY2676" fmla="*/ 1525296 h 1590090"/>
              <a:gd name="connsiteX2677" fmla="*/ 484058 w 1164714"/>
              <a:gd name="connsiteY2677" fmla="*/ 1529856 h 1590090"/>
              <a:gd name="connsiteX2678" fmla="*/ 485189 w 1164714"/>
              <a:gd name="connsiteY2678" fmla="*/ 1530987 h 1590090"/>
              <a:gd name="connsiteX2679" fmla="*/ 486320 w 1164714"/>
              <a:gd name="connsiteY2679" fmla="*/ 1532118 h 1590090"/>
              <a:gd name="connsiteX2680" fmla="*/ 487486 w 1164714"/>
              <a:gd name="connsiteY2680" fmla="*/ 1535547 h 1590090"/>
              <a:gd name="connsiteX2681" fmla="*/ 486320 w 1164714"/>
              <a:gd name="connsiteY2681" fmla="*/ 1537810 h 1590090"/>
              <a:gd name="connsiteX2682" fmla="*/ 486320 w 1164714"/>
              <a:gd name="connsiteY2682" fmla="*/ 1538941 h 1590090"/>
              <a:gd name="connsiteX2683" fmla="*/ 485189 w 1164714"/>
              <a:gd name="connsiteY2683" fmla="*/ 1542334 h 1590090"/>
              <a:gd name="connsiteX2684" fmla="*/ 485189 w 1164714"/>
              <a:gd name="connsiteY2684" fmla="*/ 1544632 h 1590090"/>
              <a:gd name="connsiteX2685" fmla="*/ 482927 w 1164714"/>
              <a:gd name="connsiteY2685" fmla="*/ 1546894 h 1590090"/>
              <a:gd name="connsiteX2686" fmla="*/ 482927 w 1164714"/>
              <a:gd name="connsiteY2686" fmla="*/ 1548025 h 1590090"/>
              <a:gd name="connsiteX2687" fmla="*/ 481796 w 1164714"/>
              <a:gd name="connsiteY2687" fmla="*/ 1552585 h 1590090"/>
              <a:gd name="connsiteX2688" fmla="*/ 481796 w 1164714"/>
              <a:gd name="connsiteY2688" fmla="*/ 1554848 h 1590090"/>
              <a:gd name="connsiteX2689" fmla="*/ 480665 w 1164714"/>
              <a:gd name="connsiteY2689" fmla="*/ 1554848 h 1590090"/>
              <a:gd name="connsiteX2690" fmla="*/ 482927 w 1164714"/>
              <a:gd name="connsiteY2690" fmla="*/ 1557145 h 1590090"/>
              <a:gd name="connsiteX2691" fmla="*/ 480665 w 1164714"/>
              <a:gd name="connsiteY2691" fmla="*/ 1563932 h 1590090"/>
              <a:gd name="connsiteX2692" fmla="*/ 479534 w 1164714"/>
              <a:gd name="connsiteY2692" fmla="*/ 1565099 h 1590090"/>
              <a:gd name="connsiteX2693" fmla="*/ 478368 w 1164714"/>
              <a:gd name="connsiteY2693" fmla="*/ 1568492 h 1590090"/>
              <a:gd name="connsiteX2694" fmla="*/ 477237 w 1164714"/>
              <a:gd name="connsiteY2694" fmla="*/ 1571886 h 1590090"/>
              <a:gd name="connsiteX2695" fmla="*/ 474975 w 1164714"/>
              <a:gd name="connsiteY2695" fmla="*/ 1573052 h 1590090"/>
              <a:gd name="connsiteX2696" fmla="*/ 474975 w 1164714"/>
              <a:gd name="connsiteY2696" fmla="*/ 1574183 h 1590090"/>
              <a:gd name="connsiteX2697" fmla="*/ 473845 w 1164714"/>
              <a:gd name="connsiteY2697" fmla="*/ 1575315 h 1590090"/>
              <a:gd name="connsiteX2698" fmla="*/ 472714 w 1164714"/>
              <a:gd name="connsiteY2698" fmla="*/ 1578708 h 1590090"/>
              <a:gd name="connsiteX2699" fmla="*/ 471583 w 1164714"/>
              <a:gd name="connsiteY2699" fmla="*/ 1578708 h 1590090"/>
              <a:gd name="connsiteX2700" fmla="*/ 469286 w 1164714"/>
              <a:gd name="connsiteY2700" fmla="*/ 1578708 h 1590090"/>
              <a:gd name="connsiteX2701" fmla="*/ 469286 w 1164714"/>
              <a:gd name="connsiteY2701" fmla="*/ 1581006 h 1590090"/>
              <a:gd name="connsiteX2702" fmla="*/ 468155 w 1164714"/>
              <a:gd name="connsiteY2702" fmla="*/ 1583268 h 1590090"/>
              <a:gd name="connsiteX2703" fmla="*/ 469286 w 1164714"/>
              <a:gd name="connsiteY2703" fmla="*/ 1590090 h 1590090"/>
              <a:gd name="connsiteX2704" fmla="*/ 464762 w 1164714"/>
              <a:gd name="connsiteY2704" fmla="*/ 1587828 h 1590090"/>
              <a:gd name="connsiteX2705" fmla="*/ 461334 w 1164714"/>
              <a:gd name="connsiteY2705" fmla="*/ 1588959 h 1590090"/>
              <a:gd name="connsiteX2706" fmla="*/ 460203 w 1164714"/>
              <a:gd name="connsiteY2706" fmla="*/ 1590090 h 1590090"/>
              <a:gd name="connsiteX2707" fmla="*/ 457941 w 1164714"/>
              <a:gd name="connsiteY2707" fmla="*/ 1586662 h 1590090"/>
              <a:gd name="connsiteX2708" fmla="*/ 456775 w 1164714"/>
              <a:gd name="connsiteY2708" fmla="*/ 1576446 h 1590090"/>
              <a:gd name="connsiteX2709" fmla="*/ 455644 w 1164714"/>
              <a:gd name="connsiteY2709" fmla="*/ 1575315 h 1590090"/>
              <a:gd name="connsiteX2710" fmla="*/ 454513 w 1164714"/>
              <a:gd name="connsiteY2710" fmla="*/ 1575315 h 1590090"/>
              <a:gd name="connsiteX2711" fmla="*/ 452252 w 1164714"/>
              <a:gd name="connsiteY2711" fmla="*/ 1576446 h 1590090"/>
              <a:gd name="connsiteX2712" fmla="*/ 444300 w 1164714"/>
              <a:gd name="connsiteY2712" fmla="*/ 1582137 h 1590090"/>
              <a:gd name="connsiteX2713" fmla="*/ 437479 w 1164714"/>
              <a:gd name="connsiteY2713" fmla="*/ 1581006 h 1590090"/>
              <a:gd name="connsiteX2714" fmla="*/ 432920 w 1164714"/>
              <a:gd name="connsiteY2714" fmla="*/ 1582137 h 1590090"/>
              <a:gd name="connsiteX2715" fmla="*/ 429528 w 1164714"/>
              <a:gd name="connsiteY2715" fmla="*/ 1577577 h 1590090"/>
              <a:gd name="connsiteX2716" fmla="*/ 428397 w 1164714"/>
              <a:gd name="connsiteY2716" fmla="*/ 1576446 h 1590090"/>
              <a:gd name="connsiteX2717" fmla="*/ 427230 w 1164714"/>
              <a:gd name="connsiteY2717" fmla="*/ 1575315 h 1590090"/>
              <a:gd name="connsiteX2718" fmla="*/ 424969 w 1164714"/>
              <a:gd name="connsiteY2718" fmla="*/ 1574183 h 1590090"/>
              <a:gd name="connsiteX2719" fmla="*/ 420445 w 1164714"/>
              <a:gd name="connsiteY2719" fmla="*/ 1575315 h 1590090"/>
              <a:gd name="connsiteX2720" fmla="*/ 414755 w 1164714"/>
              <a:gd name="connsiteY2720" fmla="*/ 1576446 h 1590090"/>
              <a:gd name="connsiteX2721" fmla="*/ 410196 w 1164714"/>
              <a:gd name="connsiteY2721" fmla="*/ 1576446 h 1590090"/>
              <a:gd name="connsiteX2722" fmla="*/ 407935 w 1164714"/>
              <a:gd name="connsiteY2722" fmla="*/ 1575315 h 1590090"/>
              <a:gd name="connsiteX2723" fmla="*/ 405673 w 1164714"/>
              <a:gd name="connsiteY2723" fmla="*/ 1577577 h 1590090"/>
              <a:gd name="connsiteX2724" fmla="*/ 402245 w 1164714"/>
              <a:gd name="connsiteY2724" fmla="*/ 1575315 h 1590090"/>
              <a:gd name="connsiteX2725" fmla="*/ 398852 w 1164714"/>
              <a:gd name="connsiteY2725" fmla="*/ 1574183 h 1590090"/>
              <a:gd name="connsiteX2726" fmla="*/ 396555 w 1164714"/>
              <a:gd name="connsiteY2726" fmla="*/ 1566230 h 1590090"/>
              <a:gd name="connsiteX2727" fmla="*/ 390901 w 1164714"/>
              <a:gd name="connsiteY2727" fmla="*/ 1559408 h 1590090"/>
              <a:gd name="connsiteX2728" fmla="*/ 389734 w 1164714"/>
              <a:gd name="connsiteY2728" fmla="*/ 1559408 h 1590090"/>
              <a:gd name="connsiteX2729" fmla="*/ 386342 w 1164714"/>
              <a:gd name="connsiteY2729" fmla="*/ 1558277 h 1590090"/>
              <a:gd name="connsiteX2730" fmla="*/ 385211 w 1164714"/>
              <a:gd name="connsiteY2730" fmla="*/ 1554848 h 1590090"/>
              <a:gd name="connsiteX2731" fmla="*/ 384080 w 1164714"/>
              <a:gd name="connsiteY2731" fmla="*/ 1553717 h 1590090"/>
              <a:gd name="connsiteX2732" fmla="*/ 384080 w 1164714"/>
              <a:gd name="connsiteY2732" fmla="*/ 1548025 h 1590090"/>
              <a:gd name="connsiteX2733" fmla="*/ 380652 w 1164714"/>
              <a:gd name="connsiteY2733" fmla="*/ 1543501 h 1590090"/>
              <a:gd name="connsiteX2734" fmla="*/ 381783 w 1164714"/>
              <a:gd name="connsiteY2734" fmla="*/ 1541203 h 1590090"/>
              <a:gd name="connsiteX2735" fmla="*/ 380652 w 1164714"/>
              <a:gd name="connsiteY2735" fmla="*/ 1536678 h 1590090"/>
              <a:gd name="connsiteX2736" fmla="*/ 382949 w 1164714"/>
              <a:gd name="connsiteY2736" fmla="*/ 1534381 h 1590090"/>
              <a:gd name="connsiteX2737" fmla="*/ 380652 w 1164714"/>
              <a:gd name="connsiteY2737" fmla="*/ 1532118 h 1590090"/>
              <a:gd name="connsiteX2738" fmla="*/ 380652 w 1164714"/>
              <a:gd name="connsiteY2738" fmla="*/ 1528725 h 1590090"/>
              <a:gd name="connsiteX2739" fmla="*/ 381783 w 1164714"/>
              <a:gd name="connsiteY2739" fmla="*/ 1527594 h 1590090"/>
              <a:gd name="connsiteX2740" fmla="*/ 381783 w 1164714"/>
              <a:gd name="connsiteY2740" fmla="*/ 1524165 h 1590090"/>
              <a:gd name="connsiteX2741" fmla="*/ 378390 w 1164714"/>
              <a:gd name="connsiteY2741" fmla="*/ 1523034 h 1590090"/>
              <a:gd name="connsiteX2742" fmla="*/ 378390 w 1164714"/>
              <a:gd name="connsiteY2742" fmla="*/ 1521903 h 1590090"/>
              <a:gd name="connsiteX2743" fmla="*/ 380652 w 1164714"/>
              <a:gd name="connsiteY2743" fmla="*/ 1520772 h 1590090"/>
              <a:gd name="connsiteX2744" fmla="*/ 378390 w 1164714"/>
              <a:gd name="connsiteY2744" fmla="*/ 1518474 h 1590090"/>
              <a:gd name="connsiteX2745" fmla="*/ 377259 w 1164714"/>
              <a:gd name="connsiteY2745" fmla="*/ 1518474 h 1590090"/>
              <a:gd name="connsiteX2746" fmla="*/ 378390 w 1164714"/>
              <a:gd name="connsiteY2746" fmla="*/ 1515080 h 1590090"/>
              <a:gd name="connsiteX2747" fmla="*/ 376128 w 1164714"/>
              <a:gd name="connsiteY2747" fmla="*/ 1512818 h 1590090"/>
              <a:gd name="connsiteX2748" fmla="*/ 374962 w 1164714"/>
              <a:gd name="connsiteY2748" fmla="*/ 1510520 h 1590090"/>
              <a:gd name="connsiteX2749" fmla="*/ 370438 w 1164714"/>
              <a:gd name="connsiteY2749" fmla="*/ 1512818 h 1590090"/>
              <a:gd name="connsiteX2750" fmla="*/ 367010 w 1164714"/>
              <a:gd name="connsiteY2750" fmla="*/ 1512818 h 1590090"/>
              <a:gd name="connsiteX2751" fmla="*/ 363618 w 1164714"/>
              <a:gd name="connsiteY2751" fmla="*/ 1511652 h 1590090"/>
              <a:gd name="connsiteX2752" fmla="*/ 363618 w 1164714"/>
              <a:gd name="connsiteY2752" fmla="*/ 1510520 h 1590090"/>
              <a:gd name="connsiteX2753" fmla="*/ 364749 w 1164714"/>
              <a:gd name="connsiteY2753" fmla="*/ 1507127 h 1590090"/>
              <a:gd name="connsiteX2754" fmla="*/ 365880 w 1164714"/>
              <a:gd name="connsiteY2754" fmla="*/ 1505996 h 1590090"/>
              <a:gd name="connsiteX2755" fmla="*/ 364749 w 1164714"/>
              <a:gd name="connsiteY2755" fmla="*/ 1503698 h 1590090"/>
              <a:gd name="connsiteX2756" fmla="*/ 361356 w 1164714"/>
              <a:gd name="connsiteY2756" fmla="*/ 1501436 h 1590090"/>
              <a:gd name="connsiteX2757" fmla="*/ 355666 w 1164714"/>
              <a:gd name="connsiteY2757" fmla="*/ 1501436 h 1590090"/>
              <a:gd name="connsiteX2758" fmla="*/ 353404 w 1164714"/>
              <a:gd name="connsiteY2758" fmla="*/ 1501436 h 1590090"/>
              <a:gd name="connsiteX2759" fmla="*/ 353404 w 1164714"/>
              <a:gd name="connsiteY2759" fmla="*/ 1500305 h 1590090"/>
              <a:gd name="connsiteX2760" fmla="*/ 352238 w 1164714"/>
              <a:gd name="connsiteY2760" fmla="*/ 1499173 h 1590090"/>
              <a:gd name="connsiteX2761" fmla="*/ 352238 w 1164714"/>
              <a:gd name="connsiteY2761" fmla="*/ 1496876 h 1590090"/>
              <a:gd name="connsiteX2762" fmla="*/ 351107 w 1164714"/>
              <a:gd name="connsiteY2762" fmla="*/ 1492351 h 1590090"/>
              <a:gd name="connsiteX2763" fmla="*/ 357928 w 1164714"/>
              <a:gd name="connsiteY2763" fmla="*/ 1487791 h 1590090"/>
              <a:gd name="connsiteX2764" fmla="*/ 359059 w 1164714"/>
              <a:gd name="connsiteY2764" fmla="*/ 1485529 h 1590090"/>
              <a:gd name="connsiteX2765" fmla="*/ 359059 w 1164714"/>
              <a:gd name="connsiteY2765" fmla="*/ 1480969 h 1590090"/>
              <a:gd name="connsiteX2766" fmla="*/ 361356 w 1164714"/>
              <a:gd name="connsiteY2766" fmla="*/ 1477575 h 1590090"/>
              <a:gd name="connsiteX2767" fmla="*/ 361356 w 1164714"/>
              <a:gd name="connsiteY2767" fmla="*/ 1474147 h 1590090"/>
              <a:gd name="connsiteX2768" fmla="*/ 363618 w 1164714"/>
              <a:gd name="connsiteY2768" fmla="*/ 1473015 h 1590090"/>
              <a:gd name="connsiteX2769" fmla="*/ 370438 w 1164714"/>
              <a:gd name="connsiteY2769" fmla="*/ 1468491 h 1590090"/>
              <a:gd name="connsiteX2770" fmla="*/ 370438 w 1164714"/>
              <a:gd name="connsiteY2770" fmla="*/ 1467324 h 1590090"/>
              <a:gd name="connsiteX2771" fmla="*/ 367010 w 1164714"/>
              <a:gd name="connsiteY2771" fmla="*/ 1466193 h 1590090"/>
              <a:gd name="connsiteX2772" fmla="*/ 367010 w 1164714"/>
              <a:gd name="connsiteY2772" fmla="*/ 1465062 h 1590090"/>
              <a:gd name="connsiteX2773" fmla="*/ 364749 w 1164714"/>
              <a:gd name="connsiteY2773" fmla="*/ 1461669 h 1590090"/>
              <a:gd name="connsiteX2774" fmla="*/ 364749 w 1164714"/>
              <a:gd name="connsiteY2774" fmla="*/ 1460502 h 1590090"/>
              <a:gd name="connsiteX2775" fmla="*/ 367010 w 1164714"/>
              <a:gd name="connsiteY2775" fmla="*/ 1458240 h 1590090"/>
              <a:gd name="connsiteX2776" fmla="*/ 367010 w 1164714"/>
              <a:gd name="connsiteY2776" fmla="*/ 1455977 h 1590090"/>
              <a:gd name="connsiteX2777" fmla="*/ 364749 w 1164714"/>
              <a:gd name="connsiteY2777" fmla="*/ 1454846 h 1590090"/>
              <a:gd name="connsiteX2778" fmla="*/ 361356 w 1164714"/>
              <a:gd name="connsiteY2778" fmla="*/ 1455977 h 1590090"/>
              <a:gd name="connsiteX2779" fmla="*/ 360190 w 1164714"/>
              <a:gd name="connsiteY2779" fmla="*/ 1453715 h 1590090"/>
              <a:gd name="connsiteX2780" fmla="*/ 357928 w 1164714"/>
              <a:gd name="connsiteY2780" fmla="*/ 1452549 h 1590090"/>
              <a:gd name="connsiteX2781" fmla="*/ 355666 w 1164714"/>
              <a:gd name="connsiteY2781" fmla="*/ 1452549 h 1590090"/>
              <a:gd name="connsiteX2782" fmla="*/ 353404 w 1164714"/>
              <a:gd name="connsiteY2782" fmla="*/ 1450286 h 1590090"/>
              <a:gd name="connsiteX2783" fmla="*/ 352238 w 1164714"/>
              <a:gd name="connsiteY2783" fmla="*/ 1449155 h 1590090"/>
              <a:gd name="connsiteX2784" fmla="*/ 352238 w 1164714"/>
              <a:gd name="connsiteY2784" fmla="*/ 1446893 h 1590090"/>
              <a:gd name="connsiteX2785" fmla="*/ 353404 w 1164714"/>
              <a:gd name="connsiteY2785" fmla="*/ 1444595 h 1590090"/>
              <a:gd name="connsiteX2786" fmla="*/ 354535 w 1164714"/>
              <a:gd name="connsiteY2786" fmla="*/ 1443464 h 1590090"/>
              <a:gd name="connsiteX2787" fmla="*/ 351107 w 1164714"/>
              <a:gd name="connsiteY2787" fmla="*/ 1442333 h 1590090"/>
              <a:gd name="connsiteX2788" fmla="*/ 348845 w 1164714"/>
              <a:gd name="connsiteY2788" fmla="*/ 1440070 h 1590090"/>
              <a:gd name="connsiteX2789" fmla="*/ 347715 w 1164714"/>
              <a:gd name="connsiteY2789" fmla="*/ 1440070 h 1590090"/>
              <a:gd name="connsiteX2790" fmla="*/ 344287 w 1164714"/>
              <a:gd name="connsiteY2790" fmla="*/ 1441202 h 1590090"/>
              <a:gd name="connsiteX2791" fmla="*/ 339763 w 1164714"/>
              <a:gd name="connsiteY2791" fmla="*/ 1441202 h 1590090"/>
              <a:gd name="connsiteX2792" fmla="*/ 337466 w 1164714"/>
              <a:gd name="connsiteY2792" fmla="*/ 1442333 h 1590090"/>
              <a:gd name="connsiteX2793" fmla="*/ 336335 w 1164714"/>
              <a:gd name="connsiteY2793" fmla="*/ 1443464 h 1590090"/>
              <a:gd name="connsiteX2794" fmla="*/ 336335 w 1164714"/>
              <a:gd name="connsiteY2794" fmla="*/ 1444595 h 1590090"/>
              <a:gd name="connsiteX2795" fmla="*/ 332942 w 1164714"/>
              <a:gd name="connsiteY2795" fmla="*/ 1443464 h 1590090"/>
              <a:gd name="connsiteX2796" fmla="*/ 332942 w 1164714"/>
              <a:gd name="connsiteY2796" fmla="*/ 1442333 h 1590090"/>
              <a:gd name="connsiteX2797" fmla="*/ 334073 w 1164714"/>
              <a:gd name="connsiteY2797" fmla="*/ 1438939 h 1590090"/>
              <a:gd name="connsiteX2798" fmla="*/ 331811 w 1164714"/>
              <a:gd name="connsiteY2798" fmla="*/ 1435511 h 1590090"/>
              <a:gd name="connsiteX2799" fmla="*/ 330645 w 1164714"/>
              <a:gd name="connsiteY2799" fmla="*/ 1434379 h 1590090"/>
              <a:gd name="connsiteX2800" fmla="*/ 329514 w 1164714"/>
              <a:gd name="connsiteY2800" fmla="*/ 1433248 h 1590090"/>
              <a:gd name="connsiteX2801" fmla="*/ 327252 w 1164714"/>
              <a:gd name="connsiteY2801" fmla="*/ 1430951 h 1590090"/>
              <a:gd name="connsiteX2802" fmla="*/ 324991 w 1164714"/>
              <a:gd name="connsiteY2802" fmla="*/ 1427557 h 1590090"/>
              <a:gd name="connsiteX2803" fmla="*/ 324991 w 1164714"/>
              <a:gd name="connsiteY2803" fmla="*/ 1425295 h 1590090"/>
              <a:gd name="connsiteX2804" fmla="*/ 323860 w 1164714"/>
              <a:gd name="connsiteY2804" fmla="*/ 1425295 h 1590090"/>
              <a:gd name="connsiteX2805" fmla="*/ 320432 w 1164714"/>
              <a:gd name="connsiteY2805" fmla="*/ 1426426 h 1590090"/>
              <a:gd name="connsiteX2806" fmla="*/ 319301 w 1164714"/>
              <a:gd name="connsiteY2806" fmla="*/ 1424164 h 1590090"/>
              <a:gd name="connsiteX2807" fmla="*/ 319301 w 1164714"/>
              <a:gd name="connsiteY2807" fmla="*/ 1422997 h 1590090"/>
              <a:gd name="connsiteX2808" fmla="*/ 319301 w 1164714"/>
              <a:gd name="connsiteY2808" fmla="*/ 1421866 h 1590090"/>
              <a:gd name="connsiteX2809" fmla="*/ 321563 w 1164714"/>
              <a:gd name="connsiteY2809" fmla="*/ 1420735 h 1590090"/>
              <a:gd name="connsiteX2810" fmla="*/ 321563 w 1164714"/>
              <a:gd name="connsiteY2810" fmla="*/ 1419604 h 1590090"/>
              <a:gd name="connsiteX2811" fmla="*/ 322693 w 1164714"/>
              <a:gd name="connsiteY2811" fmla="*/ 1418472 h 1590090"/>
              <a:gd name="connsiteX2812" fmla="*/ 323860 w 1164714"/>
              <a:gd name="connsiteY2812" fmla="*/ 1417341 h 1590090"/>
              <a:gd name="connsiteX2813" fmla="*/ 321563 w 1164714"/>
              <a:gd name="connsiteY2813" fmla="*/ 1413912 h 1590090"/>
              <a:gd name="connsiteX2814" fmla="*/ 322693 w 1164714"/>
              <a:gd name="connsiteY2814" fmla="*/ 1411650 h 1590090"/>
              <a:gd name="connsiteX2815" fmla="*/ 323860 w 1164714"/>
              <a:gd name="connsiteY2815" fmla="*/ 1409388 h 1590090"/>
              <a:gd name="connsiteX2816" fmla="*/ 322693 w 1164714"/>
              <a:gd name="connsiteY2816" fmla="*/ 1407090 h 1590090"/>
              <a:gd name="connsiteX2817" fmla="*/ 322693 w 1164714"/>
              <a:gd name="connsiteY2817" fmla="*/ 1405959 h 1590090"/>
              <a:gd name="connsiteX2818" fmla="*/ 320432 w 1164714"/>
              <a:gd name="connsiteY2818" fmla="*/ 1407090 h 1590090"/>
              <a:gd name="connsiteX2819" fmla="*/ 318170 w 1164714"/>
              <a:gd name="connsiteY2819" fmla="*/ 1405959 h 1590090"/>
              <a:gd name="connsiteX2820" fmla="*/ 318170 w 1164714"/>
              <a:gd name="connsiteY2820" fmla="*/ 1404828 h 1590090"/>
              <a:gd name="connsiteX2821" fmla="*/ 319301 w 1164714"/>
              <a:gd name="connsiteY2821" fmla="*/ 1401399 h 1590090"/>
              <a:gd name="connsiteX2822" fmla="*/ 318170 w 1164714"/>
              <a:gd name="connsiteY2822" fmla="*/ 1399137 h 1590090"/>
              <a:gd name="connsiteX2823" fmla="*/ 317039 w 1164714"/>
              <a:gd name="connsiteY2823" fmla="*/ 1398006 h 1590090"/>
              <a:gd name="connsiteX2824" fmla="*/ 312480 w 1164714"/>
              <a:gd name="connsiteY2824" fmla="*/ 1396874 h 1590090"/>
              <a:gd name="connsiteX2825" fmla="*/ 311349 w 1164714"/>
              <a:gd name="connsiteY2825" fmla="*/ 1396874 h 1590090"/>
              <a:gd name="connsiteX2826" fmla="*/ 311349 w 1164714"/>
              <a:gd name="connsiteY2826" fmla="*/ 1394612 h 1590090"/>
              <a:gd name="connsiteX2827" fmla="*/ 311349 w 1164714"/>
              <a:gd name="connsiteY2827" fmla="*/ 1393446 h 1590090"/>
              <a:gd name="connsiteX2828" fmla="*/ 310218 w 1164714"/>
              <a:gd name="connsiteY2828" fmla="*/ 1394612 h 1590090"/>
              <a:gd name="connsiteX2829" fmla="*/ 309087 w 1164714"/>
              <a:gd name="connsiteY2829" fmla="*/ 1395743 h 1590090"/>
              <a:gd name="connsiteX2830" fmla="*/ 306790 w 1164714"/>
              <a:gd name="connsiteY2830" fmla="*/ 1395743 h 1590090"/>
              <a:gd name="connsiteX2831" fmla="*/ 305659 w 1164714"/>
              <a:gd name="connsiteY2831" fmla="*/ 1395743 h 1590090"/>
              <a:gd name="connsiteX2832" fmla="*/ 304529 w 1164714"/>
              <a:gd name="connsiteY2832" fmla="*/ 1393446 h 1590090"/>
              <a:gd name="connsiteX2833" fmla="*/ 305659 w 1164714"/>
              <a:gd name="connsiteY2833" fmla="*/ 1393446 h 1590090"/>
              <a:gd name="connsiteX2834" fmla="*/ 304529 w 1164714"/>
              <a:gd name="connsiteY2834" fmla="*/ 1391183 h 1590090"/>
              <a:gd name="connsiteX2835" fmla="*/ 305659 w 1164714"/>
              <a:gd name="connsiteY2835" fmla="*/ 1390052 h 1590090"/>
              <a:gd name="connsiteX2836" fmla="*/ 304529 w 1164714"/>
              <a:gd name="connsiteY2836" fmla="*/ 1388921 h 1590090"/>
              <a:gd name="connsiteX2837" fmla="*/ 305659 w 1164714"/>
              <a:gd name="connsiteY2837" fmla="*/ 1388921 h 1590090"/>
              <a:gd name="connsiteX2838" fmla="*/ 304529 w 1164714"/>
              <a:gd name="connsiteY2838" fmla="*/ 1387790 h 1590090"/>
              <a:gd name="connsiteX2839" fmla="*/ 305659 w 1164714"/>
              <a:gd name="connsiteY2839" fmla="*/ 1387790 h 1590090"/>
              <a:gd name="connsiteX2840" fmla="*/ 306790 w 1164714"/>
              <a:gd name="connsiteY2840" fmla="*/ 1387790 h 1590090"/>
              <a:gd name="connsiteX2841" fmla="*/ 307921 w 1164714"/>
              <a:gd name="connsiteY2841" fmla="*/ 1386659 h 1590090"/>
              <a:gd name="connsiteX2842" fmla="*/ 306790 w 1164714"/>
              <a:gd name="connsiteY2842" fmla="*/ 1384361 h 1590090"/>
              <a:gd name="connsiteX2843" fmla="*/ 303398 w 1164714"/>
              <a:gd name="connsiteY2843" fmla="*/ 1384361 h 1590090"/>
              <a:gd name="connsiteX2844" fmla="*/ 297708 w 1164714"/>
              <a:gd name="connsiteY2844" fmla="*/ 1386659 h 1590090"/>
              <a:gd name="connsiteX2845" fmla="*/ 295446 w 1164714"/>
              <a:gd name="connsiteY2845" fmla="*/ 1385492 h 1590090"/>
              <a:gd name="connsiteX2846" fmla="*/ 293149 w 1164714"/>
              <a:gd name="connsiteY2846" fmla="*/ 1385492 h 1590090"/>
              <a:gd name="connsiteX2847" fmla="*/ 293149 w 1164714"/>
              <a:gd name="connsiteY2847" fmla="*/ 1386659 h 1590090"/>
              <a:gd name="connsiteX2848" fmla="*/ 292018 w 1164714"/>
              <a:gd name="connsiteY2848" fmla="*/ 1386659 h 1590090"/>
              <a:gd name="connsiteX2849" fmla="*/ 290887 w 1164714"/>
              <a:gd name="connsiteY2849" fmla="*/ 1386659 h 1590090"/>
              <a:gd name="connsiteX2850" fmla="*/ 292018 w 1164714"/>
              <a:gd name="connsiteY2850" fmla="*/ 1384361 h 1590090"/>
              <a:gd name="connsiteX2851" fmla="*/ 289756 w 1164714"/>
              <a:gd name="connsiteY2851" fmla="*/ 1385492 h 1590090"/>
              <a:gd name="connsiteX2852" fmla="*/ 287494 w 1164714"/>
              <a:gd name="connsiteY2852" fmla="*/ 1384361 h 1590090"/>
              <a:gd name="connsiteX2853" fmla="*/ 285197 w 1164714"/>
              <a:gd name="connsiteY2853" fmla="*/ 1384361 h 1590090"/>
              <a:gd name="connsiteX2854" fmla="*/ 285197 w 1164714"/>
              <a:gd name="connsiteY2854" fmla="*/ 1385492 h 1590090"/>
              <a:gd name="connsiteX2855" fmla="*/ 281805 w 1164714"/>
              <a:gd name="connsiteY2855" fmla="*/ 1383230 h 1590090"/>
              <a:gd name="connsiteX2856" fmla="*/ 281805 w 1164714"/>
              <a:gd name="connsiteY2856" fmla="*/ 1382099 h 1590090"/>
              <a:gd name="connsiteX2857" fmla="*/ 284066 w 1164714"/>
              <a:gd name="connsiteY2857" fmla="*/ 1382099 h 1590090"/>
              <a:gd name="connsiteX2858" fmla="*/ 282936 w 1164714"/>
              <a:gd name="connsiteY2858" fmla="*/ 1380967 h 1590090"/>
              <a:gd name="connsiteX2859" fmla="*/ 284066 w 1164714"/>
              <a:gd name="connsiteY2859" fmla="*/ 1380967 h 1590090"/>
              <a:gd name="connsiteX2860" fmla="*/ 284066 w 1164714"/>
              <a:gd name="connsiteY2860" fmla="*/ 1379836 h 1590090"/>
              <a:gd name="connsiteX2861" fmla="*/ 284066 w 1164714"/>
              <a:gd name="connsiteY2861" fmla="*/ 1378670 h 1590090"/>
              <a:gd name="connsiteX2862" fmla="*/ 286364 w 1164714"/>
              <a:gd name="connsiteY2862" fmla="*/ 1377539 h 1590090"/>
              <a:gd name="connsiteX2863" fmla="*/ 286364 w 1164714"/>
              <a:gd name="connsiteY2863" fmla="*/ 1376407 h 1590090"/>
              <a:gd name="connsiteX2864" fmla="*/ 285197 w 1164714"/>
              <a:gd name="connsiteY2864" fmla="*/ 1376407 h 1590090"/>
              <a:gd name="connsiteX2865" fmla="*/ 285197 w 1164714"/>
              <a:gd name="connsiteY2865" fmla="*/ 1375276 h 1590090"/>
              <a:gd name="connsiteX2866" fmla="*/ 284066 w 1164714"/>
              <a:gd name="connsiteY2866" fmla="*/ 1376407 h 1590090"/>
              <a:gd name="connsiteX2867" fmla="*/ 281805 w 1164714"/>
              <a:gd name="connsiteY2867" fmla="*/ 1375276 h 1590090"/>
              <a:gd name="connsiteX2868" fmla="*/ 282936 w 1164714"/>
              <a:gd name="connsiteY2868" fmla="*/ 1374145 h 1590090"/>
              <a:gd name="connsiteX2869" fmla="*/ 286364 w 1164714"/>
              <a:gd name="connsiteY2869" fmla="*/ 1374145 h 1590090"/>
              <a:gd name="connsiteX2870" fmla="*/ 286364 w 1164714"/>
              <a:gd name="connsiteY2870" fmla="*/ 1373014 h 1590090"/>
              <a:gd name="connsiteX2871" fmla="*/ 287494 w 1164714"/>
              <a:gd name="connsiteY2871" fmla="*/ 1370716 h 1590090"/>
              <a:gd name="connsiteX2872" fmla="*/ 287494 w 1164714"/>
              <a:gd name="connsiteY2872" fmla="*/ 1369585 h 1590090"/>
              <a:gd name="connsiteX2873" fmla="*/ 287494 w 1164714"/>
              <a:gd name="connsiteY2873" fmla="*/ 1370716 h 1590090"/>
              <a:gd name="connsiteX2874" fmla="*/ 289756 w 1164714"/>
              <a:gd name="connsiteY2874" fmla="*/ 1370716 h 1590090"/>
              <a:gd name="connsiteX2875" fmla="*/ 289756 w 1164714"/>
              <a:gd name="connsiteY2875" fmla="*/ 1369585 h 1590090"/>
              <a:gd name="connsiteX2876" fmla="*/ 290887 w 1164714"/>
              <a:gd name="connsiteY2876" fmla="*/ 1368454 h 1590090"/>
              <a:gd name="connsiteX2877" fmla="*/ 290887 w 1164714"/>
              <a:gd name="connsiteY2877" fmla="*/ 1367323 h 1590090"/>
              <a:gd name="connsiteX2878" fmla="*/ 289756 w 1164714"/>
              <a:gd name="connsiteY2878" fmla="*/ 1365061 h 1590090"/>
              <a:gd name="connsiteX2879" fmla="*/ 290887 w 1164714"/>
              <a:gd name="connsiteY2879" fmla="*/ 1363894 h 1590090"/>
              <a:gd name="connsiteX2880" fmla="*/ 292018 w 1164714"/>
              <a:gd name="connsiteY2880" fmla="*/ 1363894 h 1590090"/>
              <a:gd name="connsiteX2881" fmla="*/ 294315 w 1164714"/>
              <a:gd name="connsiteY2881" fmla="*/ 1362763 h 1590090"/>
              <a:gd name="connsiteX2882" fmla="*/ 294315 w 1164714"/>
              <a:gd name="connsiteY2882" fmla="*/ 1361632 h 1590090"/>
              <a:gd name="connsiteX2883" fmla="*/ 296577 w 1164714"/>
              <a:gd name="connsiteY2883" fmla="*/ 1360501 h 1590090"/>
              <a:gd name="connsiteX2884" fmla="*/ 296577 w 1164714"/>
              <a:gd name="connsiteY2884" fmla="*/ 1359369 h 1590090"/>
              <a:gd name="connsiteX2885" fmla="*/ 298839 w 1164714"/>
              <a:gd name="connsiteY2885" fmla="*/ 1358238 h 1590090"/>
              <a:gd name="connsiteX2886" fmla="*/ 297708 w 1164714"/>
              <a:gd name="connsiteY2886" fmla="*/ 1355941 h 1590090"/>
              <a:gd name="connsiteX2887" fmla="*/ 296577 w 1164714"/>
              <a:gd name="connsiteY2887" fmla="*/ 1355941 h 1590090"/>
              <a:gd name="connsiteX2888" fmla="*/ 295446 w 1164714"/>
              <a:gd name="connsiteY2888" fmla="*/ 1354809 h 1590090"/>
              <a:gd name="connsiteX2889" fmla="*/ 295446 w 1164714"/>
              <a:gd name="connsiteY2889" fmla="*/ 1353678 h 1590090"/>
              <a:gd name="connsiteX2890" fmla="*/ 294315 w 1164714"/>
              <a:gd name="connsiteY2890" fmla="*/ 1351416 h 1590090"/>
              <a:gd name="connsiteX2891" fmla="*/ 296577 w 1164714"/>
              <a:gd name="connsiteY2891" fmla="*/ 1350285 h 1590090"/>
              <a:gd name="connsiteX2892" fmla="*/ 297708 w 1164714"/>
              <a:gd name="connsiteY2892" fmla="*/ 1350285 h 1590090"/>
              <a:gd name="connsiteX2893" fmla="*/ 298839 w 1164714"/>
              <a:gd name="connsiteY2893" fmla="*/ 1350285 h 1590090"/>
              <a:gd name="connsiteX2894" fmla="*/ 299970 w 1164714"/>
              <a:gd name="connsiteY2894" fmla="*/ 1351416 h 1590090"/>
              <a:gd name="connsiteX2895" fmla="*/ 301100 w 1164714"/>
              <a:gd name="connsiteY2895" fmla="*/ 1350285 h 1590090"/>
              <a:gd name="connsiteX2896" fmla="*/ 303398 w 1164714"/>
              <a:gd name="connsiteY2896" fmla="*/ 1347987 h 1590090"/>
              <a:gd name="connsiteX2897" fmla="*/ 306790 w 1164714"/>
              <a:gd name="connsiteY2897" fmla="*/ 1347987 h 1590090"/>
              <a:gd name="connsiteX2898" fmla="*/ 307921 w 1164714"/>
              <a:gd name="connsiteY2898" fmla="*/ 1346856 h 1590090"/>
              <a:gd name="connsiteX2899" fmla="*/ 306790 w 1164714"/>
              <a:gd name="connsiteY2899" fmla="*/ 1345725 h 1590090"/>
              <a:gd name="connsiteX2900" fmla="*/ 306790 w 1164714"/>
              <a:gd name="connsiteY2900" fmla="*/ 1344594 h 1590090"/>
              <a:gd name="connsiteX2901" fmla="*/ 307921 w 1164714"/>
              <a:gd name="connsiteY2901" fmla="*/ 1344594 h 1590090"/>
              <a:gd name="connsiteX2902" fmla="*/ 309087 w 1164714"/>
              <a:gd name="connsiteY2902" fmla="*/ 1343463 h 1590090"/>
              <a:gd name="connsiteX2903" fmla="*/ 307921 w 1164714"/>
              <a:gd name="connsiteY2903" fmla="*/ 1342296 h 1590090"/>
              <a:gd name="connsiteX2904" fmla="*/ 309087 w 1164714"/>
              <a:gd name="connsiteY2904" fmla="*/ 1341165 h 1590090"/>
              <a:gd name="connsiteX2905" fmla="*/ 309087 w 1164714"/>
              <a:gd name="connsiteY2905" fmla="*/ 1337771 h 1590090"/>
              <a:gd name="connsiteX2906" fmla="*/ 310218 w 1164714"/>
              <a:gd name="connsiteY2906" fmla="*/ 1336640 h 1590090"/>
              <a:gd name="connsiteX2907" fmla="*/ 309087 w 1164714"/>
              <a:gd name="connsiteY2907" fmla="*/ 1333211 h 1590090"/>
              <a:gd name="connsiteX2908" fmla="*/ 307921 w 1164714"/>
              <a:gd name="connsiteY2908" fmla="*/ 1333211 h 1590090"/>
              <a:gd name="connsiteX2909" fmla="*/ 307921 w 1164714"/>
              <a:gd name="connsiteY2909" fmla="*/ 1332080 h 1590090"/>
              <a:gd name="connsiteX2910" fmla="*/ 306790 w 1164714"/>
              <a:gd name="connsiteY2910" fmla="*/ 1332080 h 1590090"/>
              <a:gd name="connsiteX2911" fmla="*/ 306790 w 1164714"/>
              <a:gd name="connsiteY2911" fmla="*/ 1329818 h 1590090"/>
              <a:gd name="connsiteX2912" fmla="*/ 305659 w 1164714"/>
              <a:gd name="connsiteY2912" fmla="*/ 1328687 h 1590090"/>
              <a:gd name="connsiteX2913" fmla="*/ 304529 w 1164714"/>
              <a:gd name="connsiteY2913" fmla="*/ 1325258 h 1590090"/>
              <a:gd name="connsiteX2914" fmla="*/ 305659 w 1164714"/>
              <a:gd name="connsiteY2914" fmla="*/ 1325258 h 1590090"/>
              <a:gd name="connsiteX2915" fmla="*/ 306790 w 1164714"/>
              <a:gd name="connsiteY2915" fmla="*/ 1325258 h 1590090"/>
              <a:gd name="connsiteX2916" fmla="*/ 307921 w 1164714"/>
              <a:gd name="connsiteY2916" fmla="*/ 1325258 h 1590090"/>
              <a:gd name="connsiteX2917" fmla="*/ 307921 w 1164714"/>
              <a:gd name="connsiteY2917" fmla="*/ 1321864 h 1590090"/>
              <a:gd name="connsiteX2918" fmla="*/ 310218 w 1164714"/>
              <a:gd name="connsiteY2918" fmla="*/ 1319567 h 1590090"/>
              <a:gd name="connsiteX2919" fmla="*/ 311349 w 1164714"/>
              <a:gd name="connsiteY2919" fmla="*/ 1319567 h 1590090"/>
              <a:gd name="connsiteX2920" fmla="*/ 312480 w 1164714"/>
              <a:gd name="connsiteY2920" fmla="*/ 1318436 h 1590090"/>
              <a:gd name="connsiteX2921" fmla="*/ 311349 w 1164714"/>
              <a:gd name="connsiteY2921" fmla="*/ 1316173 h 1590090"/>
              <a:gd name="connsiteX2922" fmla="*/ 310218 w 1164714"/>
              <a:gd name="connsiteY2922" fmla="*/ 1315042 h 1590090"/>
              <a:gd name="connsiteX2923" fmla="*/ 311349 w 1164714"/>
              <a:gd name="connsiteY2923" fmla="*/ 1313911 h 1590090"/>
              <a:gd name="connsiteX2924" fmla="*/ 309087 w 1164714"/>
              <a:gd name="connsiteY2924" fmla="*/ 1313911 h 1590090"/>
              <a:gd name="connsiteX2925" fmla="*/ 310218 w 1164714"/>
              <a:gd name="connsiteY2925" fmla="*/ 1312744 h 1590090"/>
              <a:gd name="connsiteX2926" fmla="*/ 309087 w 1164714"/>
              <a:gd name="connsiteY2926" fmla="*/ 1312744 h 1590090"/>
              <a:gd name="connsiteX2927" fmla="*/ 306790 w 1164714"/>
              <a:gd name="connsiteY2927" fmla="*/ 1311613 h 1590090"/>
              <a:gd name="connsiteX2928" fmla="*/ 307921 w 1164714"/>
              <a:gd name="connsiteY2928" fmla="*/ 1310482 h 1590090"/>
              <a:gd name="connsiteX2929" fmla="*/ 306790 w 1164714"/>
              <a:gd name="connsiteY2929" fmla="*/ 1309351 h 1590090"/>
              <a:gd name="connsiteX2930" fmla="*/ 307921 w 1164714"/>
              <a:gd name="connsiteY2930" fmla="*/ 1308220 h 1590090"/>
              <a:gd name="connsiteX2931" fmla="*/ 307921 w 1164714"/>
              <a:gd name="connsiteY2931" fmla="*/ 1307089 h 1590090"/>
              <a:gd name="connsiteX2932" fmla="*/ 309087 w 1164714"/>
              <a:gd name="connsiteY2932" fmla="*/ 1307089 h 1590090"/>
              <a:gd name="connsiteX2933" fmla="*/ 309087 w 1164714"/>
              <a:gd name="connsiteY2933" fmla="*/ 1305958 h 1590090"/>
              <a:gd name="connsiteX2934" fmla="*/ 310218 w 1164714"/>
              <a:gd name="connsiteY2934" fmla="*/ 1305958 h 1590090"/>
              <a:gd name="connsiteX2935" fmla="*/ 309087 w 1164714"/>
              <a:gd name="connsiteY2935" fmla="*/ 1304791 h 1590090"/>
              <a:gd name="connsiteX2936" fmla="*/ 310218 w 1164714"/>
              <a:gd name="connsiteY2936" fmla="*/ 1304791 h 1590090"/>
              <a:gd name="connsiteX2937" fmla="*/ 310218 w 1164714"/>
              <a:gd name="connsiteY2937" fmla="*/ 1303660 h 1590090"/>
              <a:gd name="connsiteX2938" fmla="*/ 309087 w 1164714"/>
              <a:gd name="connsiteY2938" fmla="*/ 1302529 h 1590090"/>
              <a:gd name="connsiteX2939" fmla="*/ 307921 w 1164714"/>
              <a:gd name="connsiteY2939" fmla="*/ 1303660 h 1590090"/>
              <a:gd name="connsiteX2940" fmla="*/ 307921 w 1164714"/>
              <a:gd name="connsiteY2940" fmla="*/ 1302529 h 1590090"/>
              <a:gd name="connsiteX2941" fmla="*/ 306790 w 1164714"/>
              <a:gd name="connsiteY2941" fmla="*/ 1302529 h 1590090"/>
              <a:gd name="connsiteX2942" fmla="*/ 307921 w 1164714"/>
              <a:gd name="connsiteY2942" fmla="*/ 1302529 h 1590090"/>
              <a:gd name="connsiteX2943" fmla="*/ 307921 w 1164714"/>
              <a:gd name="connsiteY2943" fmla="*/ 1301398 h 1590090"/>
              <a:gd name="connsiteX2944" fmla="*/ 309087 w 1164714"/>
              <a:gd name="connsiteY2944" fmla="*/ 1302529 h 1590090"/>
              <a:gd name="connsiteX2945" fmla="*/ 310218 w 1164714"/>
              <a:gd name="connsiteY2945" fmla="*/ 1302529 h 1590090"/>
              <a:gd name="connsiteX2946" fmla="*/ 310218 w 1164714"/>
              <a:gd name="connsiteY2946" fmla="*/ 1301398 h 1590090"/>
              <a:gd name="connsiteX2947" fmla="*/ 310218 w 1164714"/>
              <a:gd name="connsiteY2947" fmla="*/ 1300266 h 1590090"/>
              <a:gd name="connsiteX2948" fmla="*/ 310218 w 1164714"/>
              <a:gd name="connsiteY2948" fmla="*/ 1299135 h 1590090"/>
              <a:gd name="connsiteX2949" fmla="*/ 311349 w 1164714"/>
              <a:gd name="connsiteY2949" fmla="*/ 1300266 h 1590090"/>
              <a:gd name="connsiteX2950" fmla="*/ 311349 w 1164714"/>
              <a:gd name="connsiteY2950" fmla="*/ 1298004 h 1590090"/>
              <a:gd name="connsiteX2951" fmla="*/ 311349 w 1164714"/>
              <a:gd name="connsiteY2951" fmla="*/ 1299135 h 1590090"/>
              <a:gd name="connsiteX2952" fmla="*/ 312480 w 1164714"/>
              <a:gd name="connsiteY2952" fmla="*/ 1299135 h 1590090"/>
              <a:gd name="connsiteX2953" fmla="*/ 312480 w 1164714"/>
              <a:gd name="connsiteY2953" fmla="*/ 1298004 h 1590090"/>
              <a:gd name="connsiteX2954" fmla="*/ 313611 w 1164714"/>
              <a:gd name="connsiteY2954" fmla="*/ 1299135 h 1590090"/>
              <a:gd name="connsiteX2955" fmla="*/ 313611 w 1164714"/>
              <a:gd name="connsiteY2955" fmla="*/ 1298004 h 1590090"/>
              <a:gd name="connsiteX2956" fmla="*/ 314742 w 1164714"/>
              <a:gd name="connsiteY2956" fmla="*/ 1298004 h 1590090"/>
              <a:gd name="connsiteX2957" fmla="*/ 313611 w 1164714"/>
              <a:gd name="connsiteY2957" fmla="*/ 1296838 h 1590090"/>
              <a:gd name="connsiteX2958" fmla="*/ 314742 w 1164714"/>
              <a:gd name="connsiteY2958" fmla="*/ 1296838 h 1590090"/>
              <a:gd name="connsiteX2959" fmla="*/ 314742 w 1164714"/>
              <a:gd name="connsiteY2959" fmla="*/ 1295706 h 1590090"/>
              <a:gd name="connsiteX2960" fmla="*/ 315873 w 1164714"/>
              <a:gd name="connsiteY2960" fmla="*/ 1296838 h 1590090"/>
              <a:gd name="connsiteX2961" fmla="*/ 317039 w 1164714"/>
              <a:gd name="connsiteY2961" fmla="*/ 1295706 h 1590090"/>
              <a:gd name="connsiteX2962" fmla="*/ 317039 w 1164714"/>
              <a:gd name="connsiteY2962" fmla="*/ 1294575 h 1590090"/>
              <a:gd name="connsiteX2963" fmla="*/ 318170 w 1164714"/>
              <a:gd name="connsiteY2963" fmla="*/ 1293444 h 1590090"/>
              <a:gd name="connsiteX2964" fmla="*/ 318170 w 1164714"/>
              <a:gd name="connsiteY2964" fmla="*/ 1292313 h 1590090"/>
              <a:gd name="connsiteX2965" fmla="*/ 319301 w 1164714"/>
              <a:gd name="connsiteY2965" fmla="*/ 1292313 h 1590090"/>
              <a:gd name="connsiteX2966" fmla="*/ 318170 w 1164714"/>
              <a:gd name="connsiteY2966" fmla="*/ 1291182 h 1590090"/>
              <a:gd name="connsiteX2967" fmla="*/ 319301 w 1164714"/>
              <a:gd name="connsiteY2967" fmla="*/ 1290015 h 1590090"/>
              <a:gd name="connsiteX2968" fmla="*/ 318170 w 1164714"/>
              <a:gd name="connsiteY2968" fmla="*/ 1288884 h 1590090"/>
              <a:gd name="connsiteX2969" fmla="*/ 319301 w 1164714"/>
              <a:gd name="connsiteY2969" fmla="*/ 1287753 h 1590090"/>
              <a:gd name="connsiteX2970" fmla="*/ 318170 w 1164714"/>
              <a:gd name="connsiteY2970" fmla="*/ 1286622 h 1590090"/>
              <a:gd name="connsiteX2971" fmla="*/ 319301 w 1164714"/>
              <a:gd name="connsiteY2971" fmla="*/ 1286622 h 1590090"/>
              <a:gd name="connsiteX2972" fmla="*/ 318170 w 1164714"/>
              <a:gd name="connsiteY2972" fmla="*/ 1284359 h 1590090"/>
              <a:gd name="connsiteX2973" fmla="*/ 318170 w 1164714"/>
              <a:gd name="connsiteY2973" fmla="*/ 1282062 h 1590090"/>
              <a:gd name="connsiteX2974" fmla="*/ 320432 w 1164714"/>
              <a:gd name="connsiteY2974" fmla="*/ 1282062 h 1590090"/>
              <a:gd name="connsiteX2975" fmla="*/ 320432 w 1164714"/>
              <a:gd name="connsiteY2975" fmla="*/ 1280931 h 1590090"/>
              <a:gd name="connsiteX2976" fmla="*/ 321563 w 1164714"/>
              <a:gd name="connsiteY2976" fmla="*/ 1279800 h 1590090"/>
              <a:gd name="connsiteX2977" fmla="*/ 322693 w 1164714"/>
              <a:gd name="connsiteY2977" fmla="*/ 1282062 h 1590090"/>
              <a:gd name="connsiteX2978" fmla="*/ 323860 w 1164714"/>
              <a:gd name="connsiteY2978" fmla="*/ 1280931 h 1590090"/>
              <a:gd name="connsiteX2979" fmla="*/ 327252 w 1164714"/>
              <a:gd name="connsiteY2979" fmla="*/ 1277537 h 1590090"/>
              <a:gd name="connsiteX2980" fmla="*/ 326122 w 1164714"/>
              <a:gd name="connsiteY2980" fmla="*/ 1276406 h 1590090"/>
              <a:gd name="connsiteX2981" fmla="*/ 327252 w 1164714"/>
              <a:gd name="connsiteY2981" fmla="*/ 1274108 h 1590090"/>
              <a:gd name="connsiteX2982" fmla="*/ 327252 w 1164714"/>
              <a:gd name="connsiteY2982" fmla="*/ 1272977 h 1590090"/>
              <a:gd name="connsiteX2983" fmla="*/ 327252 w 1164714"/>
              <a:gd name="connsiteY2983" fmla="*/ 1271846 h 1590090"/>
              <a:gd name="connsiteX2984" fmla="*/ 326122 w 1164714"/>
              <a:gd name="connsiteY2984" fmla="*/ 1268453 h 1590090"/>
              <a:gd name="connsiteX2985" fmla="*/ 327252 w 1164714"/>
              <a:gd name="connsiteY2985" fmla="*/ 1269584 h 1590090"/>
              <a:gd name="connsiteX2986" fmla="*/ 329514 w 1164714"/>
              <a:gd name="connsiteY2986" fmla="*/ 1268453 h 1590090"/>
              <a:gd name="connsiteX2987" fmla="*/ 328383 w 1164714"/>
              <a:gd name="connsiteY2987" fmla="*/ 1266155 h 1590090"/>
              <a:gd name="connsiteX2988" fmla="*/ 329514 w 1164714"/>
              <a:gd name="connsiteY2988" fmla="*/ 1266155 h 1590090"/>
              <a:gd name="connsiteX2989" fmla="*/ 329514 w 1164714"/>
              <a:gd name="connsiteY2989" fmla="*/ 1265024 h 1590090"/>
              <a:gd name="connsiteX2990" fmla="*/ 329514 w 1164714"/>
              <a:gd name="connsiteY2990" fmla="*/ 1263893 h 1590090"/>
              <a:gd name="connsiteX2991" fmla="*/ 332942 w 1164714"/>
              <a:gd name="connsiteY2991" fmla="*/ 1265024 h 1590090"/>
              <a:gd name="connsiteX2992" fmla="*/ 335204 w 1164714"/>
              <a:gd name="connsiteY2992" fmla="*/ 1265024 h 1590090"/>
              <a:gd name="connsiteX2993" fmla="*/ 336335 w 1164714"/>
              <a:gd name="connsiteY2993" fmla="*/ 1265024 h 1590090"/>
              <a:gd name="connsiteX2994" fmla="*/ 337466 w 1164714"/>
              <a:gd name="connsiteY2994" fmla="*/ 1265024 h 1590090"/>
              <a:gd name="connsiteX2995" fmla="*/ 338632 w 1164714"/>
              <a:gd name="connsiteY2995" fmla="*/ 1266155 h 1590090"/>
              <a:gd name="connsiteX2996" fmla="*/ 339763 w 1164714"/>
              <a:gd name="connsiteY2996" fmla="*/ 1263893 h 1590090"/>
              <a:gd name="connsiteX2997" fmla="*/ 340894 w 1164714"/>
              <a:gd name="connsiteY2997" fmla="*/ 1262761 h 1590090"/>
              <a:gd name="connsiteX2998" fmla="*/ 342025 w 1164714"/>
              <a:gd name="connsiteY2998" fmla="*/ 1260499 h 1590090"/>
              <a:gd name="connsiteX2999" fmla="*/ 345417 w 1164714"/>
              <a:gd name="connsiteY2999" fmla="*/ 1259333 h 1590090"/>
              <a:gd name="connsiteX3000" fmla="*/ 347715 w 1164714"/>
              <a:gd name="connsiteY3000" fmla="*/ 1258201 h 1590090"/>
              <a:gd name="connsiteX3001" fmla="*/ 349976 w 1164714"/>
              <a:gd name="connsiteY3001" fmla="*/ 1257070 h 1590090"/>
              <a:gd name="connsiteX3002" fmla="*/ 354535 w 1164714"/>
              <a:gd name="connsiteY3002" fmla="*/ 1254808 h 1590090"/>
              <a:gd name="connsiteX3003" fmla="*/ 359059 w 1164714"/>
              <a:gd name="connsiteY3003" fmla="*/ 1257070 h 1590090"/>
              <a:gd name="connsiteX3004" fmla="*/ 361356 w 1164714"/>
              <a:gd name="connsiteY3004" fmla="*/ 1257070 h 1590090"/>
              <a:gd name="connsiteX3005" fmla="*/ 363618 w 1164714"/>
              <a:gd name="connsiteY3005" fmla="*/ 1255939 h 1590090"/>
              <a:gd name="connsiteX3006" fmla="*/ 367010 w 1164714"/>
              <a:gd name="connsiteY3006" fmla="*/ 1255939 h 1590090"/>
              <a:gd name="connsiteX3007" fmla="*/ 369308 w 1164714"/>
              <a:gd name="connsiteY3007" fmla="*/ 1254808 h 1590090"/>
              <a:gd name="connsiteX3008" fmla="*/ 371569 w 1164714"/>
              <a:gd name="connsiteY3008" fmla="*/ 1252510 h 1590090"/>
              <a:gd name="connsiteX3009" fmla="*/ 373831 w 1164714"/>
              <a:gd name="connsiteY3009" fmla="*/ 1250248 h 1590090"/>
              <a:gd name="connsiteX3010" fmla="*/ 376128 w 1164714"/>
              <a:gd name="connsiteY3010" fmla="*/ 1246855 h 1590090"/>
              <a:gd name="connsiteX3011" fmla="*/ 374962 w 1164714"/>
              <a:gd name="connsiteY3011" fmla="*/ 1241163 h 1590090"/>
              <a:gd name="connsiteX3012" fmla="*/ 376128 w 1164714"/>
              <a:gd name="connsiteY3012" fmla="*/ 1237735 h 1590090"/>
              <a:gd name="connsiteX3013" fmla="*/ 378390 w 1164714"/>
              <a:gd name="connsiteY3013" fmla="*/ 1235472 h 1590090"/>
              <a:gd name="connsiteX3014" fmla="*/ 379521 w 1164714"/>
              <a:gd name="connsiteY3014" fmla="*/ 1234341 h 1590090"/>
              <a:gd name="connsiteX3015" fmla="*/ 377259 w 1164714"/>
              <a:gd name="connsiteY3015" fmla="*/ 1232079 h 1590090"/>
              <a:gd name="connsiteX3016" fmla="*/ 374962 w 1164714"/>
              <a:gd name="connsiteY3016" fmla="*/ 1230948 h 1590090"/>
              <a:gd name="connsiteX3017" fmla="*/ 374962 w 1164714"/>
              <a:gd name="connsiteY3017" fmla="*/ 1229781 h 1590090"/>
              <a:gd name="connsiteX3018" fmla="*/ 374962 w 1164714"/>
              <a:gd name="connsiteY3018" fmla="*/ 1228650 h 1590090"/>
              <a:gd name="connsiteX3019" fmla="*/ 378390 w 1164714"/>
              <a:gd name="connsiteY3019" fmla="*/ 1219565 h 1590090"/>
              <a:gd name="connsiteX3020" fmla="*/ 378390 w 1164714"/>
              <a:gd name="connsiteY3020" fmla="*/ 1217303 h 1590090"/>
              <a:gd name="connsiteX3021" fmla="*/ 379521 w 1164714"/>
              <a:gd name="connsiteY3021" fmla="*/ 1215005 h 1590090"/>
              <a:gd name="connsiteX3022" fmla="*/ 381783 w 1164714"/>
              <a:gd name="connsiteY3022" fmla="*/ 1215005 h 1590090"/>
              <a:gd name="connsiteX3023" fmla="*/ 382949 w 1164714"/>
              <a:gd name="connsiteY3023" fmla="*/ 1213874 h 1590090"/>
              <a:gd name="connsiteX3024" fmla="*/ 382949 w 1164714"/>
              <a:gd name="connsiteY3024" fmla="*/ 1211612 h 1590090"/>
              <a:gd name="connsiteX3025" fmla="*/ 380652 w 1164714"/>
              <a:gd name="connsiteY3025" fmla="*/ 1209350 h 1590090"/>
              <a:gd name="connsiteX3026" fmla="*/ 380652 w 1164714"/>
              <a:gd name="connsiteY3026" fmla="*/ 1207052 h 1590090"/>
              <a:gd name="connsiteX3027" fmla="*/ 380652 w 1164714"/>
              <a:gd name="connsiteY3027" fmla="*/ 1202527 h 1590090"/>
              <a:gd name="connsiteX3028" fmla="*/ 380652 w 1164714"/>
              <a:gd name="connsiteY3028" fmla="*/ 1201396 h 1590090"/>
              <a:gd name="connsiteX3029" fmla="*/ 379521 w 1164714"/>
              <a:gd name="connsiteY3029" fmla="*/ 1200230 h 1590090"/>
              <a:gd name="connsiteX3030" fmla="*/ 379521 w 1164714"/>
              <a:gd name="connsiteY3030" fmla="*/ 1199098 h 1590090"/>
              <a:gd name="connsiteX3031" fmla="*/ 378390 w 1164714"/>
              <a:gd name="connsiteY3031" fmla="*/ 1196836 h 1590090"/>
              <a:gd name="connsiteX3032" fmla="*/ 373831 w 1164714"/>
              <a:gd name="connsiteY3032" fmla="*/ 1193407 h 1590090"/>
              <a:gd name="connsiteX3033" fmla="*/ 369308 w 1164714"/>
              <a:gd name="connsiteY3033" fmla="*/ 1191145 h 1590090"/>
              <a:gd name="connsiteX3034" fmla="*/ 367010 w 1164714"/>
              <a:gd name="connsiteY3034" fmla="*/ 1190014 h 1590090"/>
              <a:gd name="connsiteX3035" fmla="*/ 367010 w 1164714"/>
              <a:gd name="connsiteY3035" fmla="*/ 1187752 h 1590090"/>
              <a:gd name="connsiteX3036" fmla="*/ 367010 w 1164714"/>
              <a:gd name="connsiteY3036" fmla="*/ 1186620 h 1590090"/>
              <a:gd name="connsiteX3037" fmla="*/ 364749 w 1164714"/>
              <a:gd name="connsiteY3037" fmla="*/ 1185454 h 1590090"/>
              <a:gd name="connsiteX3038" fmla="*/ 363618 w 1164714"/>
              <a:gd name="connsiteY3038" fmla="*/ 1184323 h 1590090"/>
              <a:gd name="connsiteX3039" fmla="*/ 361356 w 1164714"/>
              <a:gd name="connsiteY3039" fmla="*/ 1184323 h 1590090"/>
              <a:gd name="connsiteX3040" fmla="*/ 361356 w 1164714"/>
              <a:gd name="connsiteY3040" fmla="*/ 1183192 h 1590090"/>
              <a:gd name="connsiteX3041" fmla="*/ 359059 w 1164714"/>
              <a:gd name="connsiteY3041" fmla="*/ 1182060 h 1590090"/>
              <a:gd name="connsiteX3042" fmla="*/ 355666 w 1164714"/>
              <a:gd name="connsiteY3042" fmla="*/ 1182060 h 1590090"/>
              <a:gd name="connsiteX3043" fmla="*/ 353404 w 1164714"/>
              <a:gd name="connsiteY3043" fmla="*/ 1184323 h 1590090"/>
              <a:gd name="connsiteX3044" fmla="*/ 352238 w 1164714"/>
              <a:gd name="connsiteY3044" fmla="*/ 1184323 h 1590090"/>
              <a:gd name="connsiteX3045" fmla="*/ 349976 w 1164714"/>
              <a:gd name="connsiteY3045" fmla="*/ 1183192 h 1590090"/>
              <a:gd name="connsiteX3046" fmla="*/ 348845 w 1164714"/>
              <a:gd name="connsiteY3046" fmla="*/ 1183192 h 1590090"/>
              <a:gd name="connsiteX3047" fmla="*/ 347715 w 1164714"/>
              <a:gd name="connsiteY3047" fmla="*/ 1185454 h 1590090"/>
              <a:gd name="connsiteX3048" fmla="*/ 345417 w 1164714"/>
              <a:gd name="connsiteY3048" fmla="*/ 1185454 h 1590090"/>
              <a:gd name="connsiteX3049" fmla="*/ 344287 w 1164714"/>
              <a:gd name="connsiteY3049" fmla="*/ 1185454 h 1590090"/>
              <a:gd name="connsiteX3050" fmla="*/ 342025 w 1164714"/>
              <a:gd name="connsiteY3050" fmla="*/ 1184323 h 1590090"/>
              <a:gd name="connsiteX3051" fmla="*/ 340894 w 1164714"/>
              <a:gd name="connsiteY3051" fmla="*/ 1185454 h 1590090"/>
              <a:gd name="connsiteX3052" fmla="*/ 339763 w 1164714"/>
              <a:gd name="connsiteY3052" fmla="*/ 1185454 h 1590090"/>
              <a:gd name="connsiteX3053" fmla="*/ 338632 w 1164714"/>
              <a:gd name="connsiteY3053" fmla="*/ 1186620 h 1590090"/>
              <a:gd name="connsiteX3054" fmla="*/ 337466 w 1164714"/>
              <a:gd name="connsiteY3054" fmla="*/ 1186620 h 1590090"/>
              <a:gd name="connsiteX3055" fmla="*/ 336335 w 1164714"/>
              <a:gd name="connsiteY3055" fmla="*/ 1186620 h 1590090"/>
              <a:gd name="connsiteX3056" fmla="*/ 335204 w 1164714"/>
              <a:gd name="connsiteY3056" fmla="*/ 1187752 h 1590090"/>
              <a:gd name="connsiteX3057" fmla="*/ 334073 w 1164714"/>
              <a:gd name="connsiteY3057" fmla="*/ 1186620 h 1590090"/>
              <a:gd name="connsiteX3058" fmla="*/ 332942 w 1164714"/>
              <a:gd name="connsiteY3058" fmla="*/ 1190014 h 1590090"/>
              <a:gd name="connsiteX3059" fmla="*/ 331811 w 1164714"/>
              <a:gd name="connsiteY3059" fmla="*/ 1190014 h 1590090"/>
              <a:gd name="connsiteX3060" fmla="*/ 331811 w 1164714"/>
              <a:gd name="connsiteY3060" fmla="*/ 1188883 h 1590090"/>
              <a:gd name="connsiteX3061" fmla="*/ 330645 w 1164714"/>
              <a:gd name="connsiteY3061" fmla="*/ 1190014 h 1590090"/>
              <a:gd name="connsiteX3062" fmla="*/ 329514 w 1164714"/>
              <a:gd name="connsiteY3062" fmla="*/ 1191145 h 1590090"/>
              <a:gd name="connsiteX3063" fmla="*/ 329514 w 1164714"/>
              <a:gd name="connsiteY3063" fmla="*/ 1192276 h 1590090"/>
              <a:gd name="connsiteX3064" fmla="*/ 328383 w 1164714"/>
              <a:gd name="connsiteY3064" fmla="*/ 1191145 h 1590090"/>
              <a:gd name="connsiteX3065" fmla="*/ 328383 w 1164714"/>
              <a:gd name="connsiteY3065" fmla="*/ 1192276 h 1590090"/>
              <a:gd name="connsiteX3066" fmla="*/ 327252 w 1164714"/>
              <a:gd name="connsiteY3066" fmla="*/ 1192276 h 1590090"/>
              <a:gd name="connsiteX3067" fmla="*/ 326122 w 1164714"/>
              <a:gd name="connsiteY3067" fmla="*/ 1191145 h 1590090"/>
              <a:gd name="connsiteX3068" fmla="*/ 324991 w 1164714"/>
              <a:gd name="connsiteY3068" fmla="*/ 1192276 h 1590090"/>
              <a:gd name="connsiteX3069" fmla="*/ 321563 w 1164714"/>
              <a:gd name="connsiteY3069" fmla="*/ 1193407 h 1590090"/>
              <a:gd name="connsiteX3070" fmla="*/ 320432 w 1164714"/>
              <a:gd name="connsiteY3070" fmla="*/ 1193407 h 1590090"/>
              <a:gd name="connsiteX3071" fmla="*/ 320432 w 1164714"/>
              <a:gd name="connsiteY3071" fmla="*/ 1194574 h 1590090"/>
              <a:gd name="connsiteX3072" fmla="*/ 319301 w 1164714"/>
              <a:gd name="connsiteY3072" fmla="*/ 1194574 h 1590090"/>
              <a:gd name="connsiteX3073" fmla="*/ 318170 w 1164714"/>
              <a:gd name="connsiteY3073" fmla="*/ 1192276 h 1590090"/>
              <a:gd name="connsiteX3074" fmla="*/ 317039 w 1164714"/>
              <a:gd name="connsiteY3074" fmla="*/ 1193407 h 1590090"/>
              <a:gd name="connsiteX3075" fmla="*/ 315873 w 1164714"/>
              <a:gd name="connsiteY3075" fmla="*/ 1194574 h 1590090"/>
              <a:gd name="connsiteX3076" fmla="*/ 314742 w 1164714"/>
              <a:gd name="connsiteY3076" fmla="*/ 1193407 h 1590090"/>
              <a:gd name="connsiteX3077" fmla="*/ 314742 w 1164714"/>
              <a:gd name="connsiteY3077" fmla="*/ 1192276 h 1590090"/>
              <a:gd name="connsiteX3078" fmla="*/ 312480 w 1164714"/>
              <a:gd name="connsiteY3078" fmla="*/ 1193407 h 1590090"/>
              <a:gd name="connsiteX3079" fmla="*/ 312480 w 1164714"/>
              <a:gd name="connsiteY3079" fmla="*/ 1195705 h 1590090"/>
              <a:gd name="connsiteX3080" fmla="*/ 311349 w 1164714"/>
              <a:gd name="connsiteY3080" fmla="*/ 1195705 h 1590090"/>
              <a:gd name="connsiteX3081" fmla="*/ 310218 w 1164714"/>
              <a:gd name="connsiteY3081" fmla="*/ 1197967 h 1590090"/>
              <a:gd name="connsiteX3082" fmla="*/ 309087 w 1164714"/>
              <a:gd name="connsiteY3082" fmla="*/ 1197967 h 1590090"/>
              <a:gd name="connsiteX3083" fmla="*/ 307921 w 1164714"/>
              <a:gd name="connsiteY3083" fmla="*/ 1196836 h 1590090"/>
              <a:gd name="connsiteX3084" fmla="*/ 306790 w 1164714"/>
              <a:gd name="connsiteY3084" fmla="*/ 1196836 h 1590090"/>
              <a:gd name="connsiteX3085" fmla="*/ 306790 w 1164714"/>
              <a:gd name="connsiteY3085" fmla="*/ 1197967 h 1590090"/>
              <a:gd name="connsiteX3086" fmla="*/ 306790 w 1164714"/>
              <a:gd name="connsiteY3086" fmla="*/ 1199098 h 1590090"/>
              <a:gd name="connsiteX3087" fmla="*/ 305659 w 1164714"/>
              <a:gd name="connsiteY3087" fmla="*/ 1199098 h 1590090"/>
              <a:gd name="connsiteX3088" fmla="*/ 303398 w 1164714"/>
              <a:gd name="connsiteY3088" fmla="*/ 1199098 h 1590090"/>
              <a:gd name="connsiteX3089" fmla="*/ 302267 w 1164714"/>
              <a:gd name="connsiteY3089" fmla="*/ 1201396 h 1590090"/>
              <a:gd name="connsiteX3090" fmla="*/ 301100 w 1164714"/>
              <a:gd name="connsiteY3090" fmla="*/ 1201396 h 1590090"/>
              <a:gd name="connsiteX3091" fmla="*/ 301100 w 1164714"/>
              <a:gd name="connsiteY3091" fmla="*/ 1202527 h 1590090"/>
              <a:gd name="connsiteX3092" fmla="*/ 301100 w 1164714"/>
              <a:gd name="connsiteY3092" fmla="*/ 1204790 h 1590090"/>
              <a:gd name="connsiteX3093" fmla="*/ 298839 w 1164714"/>
              <a:gd name="connsiteY3093" fmla="*/ 1205921 h 1590090"/>
              <a:gd name="connsiteX3094" fmla="*/ 299970 w 1164714"/>
              <a:gd name="connsiteY3094" fmla="*/ 1207052 h 1590090"/>
              <a:gd name="connsiteX3095" fmla="*/ 296577 w 1164714"/>
              <a:gd name="connsiteY3095" fmla="*/ 1208183 h 1590090"/>
              <a:gd name="connsiteX3096" fmla="*/ 296577 w 1164714"/>
              <a:gd name="connsiteY3096" fmla="*/ 1209350 h 1590090"/>
              <a:gd name="connsiteX3097" fmla="*/ 295446 w 1164714"/>
              <a:gd name="connsiteY3097" fmla="*/ 1208183 h 1590090"/>
              <a:gd name="connsiteX3098" fmla="*/ 294315 w 1164714"/>
              <a:gd name="connsiteY3098" fmla="*/ 1211612 h 1590090"/>
              <a:gd name="connsiteX3099" fmla="*/ 293149 w 1164714"/>
              <a:gd name="connsiteY3099" fmla="*/ 1211612 h 1590090"/>
              <a:gd name="connsiteX3100" fmla="*/ 293149 w 1164714"/>
              <a:gd name="connsiteY3100" fmla="*/ 1210481 h 1590090"/>
              <a:gd name="connsiteX3101" fmla="*/ 292018 w 1164714"/>
              <a:gd name="connsiteY3101" fmla="*/ 1210481 h 1590090"/>
              <a:gd name="connsiteX3102" fmla="*/ 290887 w 1164714"/>
              <a:gd name="connsiteY3102" fmla="*/ 1210481 h 1590090"/>
              <a:gd name="connsiteX3103" fmla="*/ 289756 w 1164714"/>
              <a:gd name="connsiteY3103" fmla="*/ 1210481 h 1590090"/>
              <a:gd name="connsiteX3104" fmla="*/ 289756 w 1164714"/>
              <a:gd name="connsiteY3104" fmla="*/ 1209350 h 1590090"/>
              <a:gd name="connsiteX3105" fmla="*/ 286364 w 1164714"/>
              <a:gd name="connsiteY3105" fmla="*/ 1209350 h 1590090"/>
              <a:gd name="connsiteX3106" fmla="*/ 286364 w 1164714"/>
              <a:gd name="connsiteY3106" fmla="*/ 1208183 h 1590090"/>
              <a:gd name="connsiteX3107" fmla="*/ 284066 w 1164714"/>
              <a:gd name="connsiteY3107" fmla="*/ 1207052 h 1590090"/>
              <a:gd name="connsiteX3108" fmla="*/ 285197 w 1164714"/>
              <a:gd name="connsiteY3108" fmla="*/ 1205921 h 1590090"/>
              <a:gd name="connsiteX3109" fmla="*/ 282936 w 1164714"/>
              <a:gd name="connsiteY3109" fmla="*/ 1204790 h 1590090"/>
              <a:gd name="connsiteX3110" fmla="*/ 282936 w 1164714"/>
              <a:gd name="connsiteY3110" fmla="*/ 1201396 h 1590090"/>
              <a:gd name="connsiteX3111" fmla="*/ 279543 w 1164714"/>
              <a:gd name="connsiteY3111" fmla="*/ 1197967 h 1590090"/>
              <a:gd name="connsiteX3112" fmla="*/ 274984 w 1164714"/>
              <a:gd name="connsiteY3112" fmla="*/ 1197967 h 1590090"/>
              <a:gd name="connsiteX3113" fmla="*/ 277246 w 1164714"/>
              <a:gd name="connsiteY3113" fmla="*/ 1196836 h 1590090"/>
              <a:gd name="connsiteX3114" fmla="*/ 274984 w 1164714"/>
              <a:gd name="connsiteY3114" fmla="*/ 1194574 h 1590090"/>
              <a:gd name="connsiteX3115" fmla="*/ 276115 w 1164714"/>
              <a:gd name="connsiteY3115" fmla="*/ 1194574 h 1590090"/>
              <a:gd name="connsiteX3116" fmla="*/ 276115 w 1164714"/>
              <a:gd name="connsiteY3116" fmla="*/ 1193407 h 1590090"/>
              <a:gd name="connsiteX3117" fmla="*/ 276115 w 1164714"/>
              <a:gd name="connsiteY3117" fmla="*/ 1192276 h 1590090"/>
              <a:gd name="connsiteX3118" fmla="*/ 274984 w 1164714"/>
              <a:gd name="connsiteY3118" fmla="*/ 1193407 h 1590090"/>
              <a:gd name="connsiteX3119" fmla="*/ 273853 w 1164714"/>
              <a:gd name="connsiteY3119" fmla="*/ 1192276 h 1590090"/>
              <a:gd name="connsiteX3120" fmla="*/ 274984 w 1164714"/>
              <a:gd name="connsiteY3120" fmla="*/ 1188883 h 1590090"/>
              <a:gd name="connsiteX3121" fmla="*/ 273853 w 1164714"/>
              <a:gd name="connsiteY3121" fmla="*/ 1190014 h 1590090"/>
              <a:gd name="connsiteX3122" fmla="*/ 272722 w 1164714"/>
              <a:gd name="connsiteY3122" fmla="*/ 1186620 h 1590090"/>
              <a:gd name="connsiteX3123" fmla="*/ 271556 w 1164714"/>
              <a:gd name="connsiteY3123" fmla="*/ 1186620 h 1590090"/>
              <a:gd name="connsiteX3124" fmla="*/ 269294 w 1164714"/>
              <a:gd name="connsiteY3124" fmla="*/ 1187752 h 1590090"/>
              <a:gd name="connsiteX3125" fmla="*/ 269294 w 1164714"/>
              <a:gd name="connsiteY3125" fmla="*/ 1185454 h 1590090"/>
              <a:gd name="connsiteX3126" fmla="*/ 269294 w 1164714"/>
              <a:gd name="connsiteY3126" fmla="*/ 1182060 h 1590090"/>
              <a:gd name="connsiteX3127" fmla="*/ 267032 w 1164714"/>
              <a:gd name="connsiteY3127" fmla="*/ 1182060 h 1590090"/>
              <a:gd name="connsiteX3128" fmla="*/ 267032 w 1164714"/>
              <a:gd name="connsiteY3128" fmla="*/ 1180929 h 1590090"/>
              <a:gd name="connsiteX3129" fmla="*/ 265901 w 1164714"/>
              <a:gd name="connsiteY3129" fmla="*/ 1179798 h 1590090"/>
              <a:gd name="connsiteX3130" fmla="*/ 263604 w 1164714"/>
              <a:gd name="connsiteY3130" fmla="*/ 1177500 h 1590090"/>
              <a:gd name="connsiteX3131" fmla="*/ 263604 w 1164714"/>
              <a:gd name="connsiteY3131" fmla="*/ 1176369 h 1590090"/>
              <a:gd name="connsiteX3132" fmla="*/ 263604 w 1164714"/>
              <a:gd name="connsiteY3132" fmla="*/ 1175238 h 1590090"/>
              <a:gd name="connsiteX3133" fmla="*/ 262473 w 1164714"/>
              <a:gd name="connsiteY3133" fmla="*/ 1175238 h 1590090"/>
              <a:gd name="connsiteX3134" fmla="*/ 262473 w 1164714"/>
              <a:gd name="connsiteY3134" fmla="*/ 1172976 h 1590090"/>
              <a:gd name="connsiteX3135" fmla="*/ 260212 w 1164714"/>
              <a:gd name="connsiteY3135" fmla="*/ 1174107 h 1590090"/>
              <a:gd name="connsiteX3136" fmla="*/ 260212 w 1164714"/>
              <a:gd name="connsiteY3136" fmla="*/ 1172976 h 1590090"/>
              <a:gd name="connsiteX3137" fmla="*/ 259081 w 1164714"/>
              <a:gd name="connsiteY3137" fmla="*/ 1172976 h 1590090"/>
              <a:gd name="connsiteX3138" fmla="*/ 259081 w 1164714"/>
              <a:gd name="connsiteY3138" fmla="*/ 1171845 h 1590090"/>
              <a:gd name="connsiteX3139" fmla="*/ 256819 w 1164714"/>
              <a:gd name="connsiteY3139" fmla="*/ 1171845 h 1590090"/>
              <a:gd name="connsiteX3140" fmla="*/ 255653 w 1164714"/>
              <a:gd name="connsiteY3140" fmla="*/ 1170678 h 1590090"/>
              <a:gd name="connsiteX3141" fmla="*/ 254522 w 1164714"/>
              <a:gd name="connsiteY3141" fmla="*/ 1169547 h 1590090"/>
              <a:gd name="connsiteX3142" fmla="*/ 254522 w 1164714"/>
              <a:gd name="connsiteY3142" fmla="*/ 1168416 h 1590090"/>
              <a:gd name="connsiteX3143" fmla="*/ 253391 w 1164714"/>
              <a:gd name="connsiteY3143" fmla="*/ 1168416 h 1590090"/>
              <a:gd name="connsiteX3144" fmla="*/ 252260 w 1164714"/>
              <a:gd name="connsiteY3144" fmla="*/ 1168416 h 1590090"/>
              <a:gd name="connsiteX3145" fmla="*/ 252260 w 1164714"/>
              <a:gd name="connsiteY3145" fmla="*/ 1167285 h 1590090"/>
              <a:gd name="connsiteX3146" fmla="*/ 254522 w 1164714"/>
              <a:gd name="connsiteY3146" fmla="*/ 1166153 h 1590090"/>
              <a:gd name="connsiteX3147" fmla="*/ 252260 w 1164714"/>
              <a:gd name="connsiteY3147" fmla="*/ 1166153 h 1590090"/>
              <a:gd name="connsiteX3148" fmla="*/ 253391 w 1164714"/>
              <a:gd name="connsiteY3148" fmla="*/ 1165022 h 1590090"/>
              <a:gd name="connsiteX3149" fmla="*/ 252260 w 1164714"/>
              <a:gd name="connsiteY3149" fmla="*/ 1162725 h 1590090"/>
              <a:gd name="connsiteX3150" fmla="*/ 251129 w 1164714"/>
              <a:gd name="connsiteY3150" fmla="*/ 1159331 h 1590090"/>
              <a:gd name="connsiteX3151" fmla="*/ 252260 w 1164714"/>
              <a:gd name="connsiteY3151" fmla="*/ 1158200 h 1590090"/>
              <a:gd name="connsiteX3152" fmla="*/ 251129 w 1164714"/>
              <a:gd name="connsiteY3152" fmla="*/ 1158200 h 1590090"/>
              <a:gd name="connsiteX3153" fmla="*/ 249998 w 1164714"/>
              <a:gd name="connsiteY3153" fmla="*/ 1158200 h 1590090"/>
              <a:gd name="connsiteX3154" fmla="*/ 248832 w 1164714"/>
              <a:gd name="connsiteY3154" fmla="*/ 1159331 h 1590090"/>
              <a:gd name="connsiteX3155" fmla="*/ 249998 w 1164714"/>
              <a:gd name="connsiteY3155" fmla="*/ 1157069 h 1590090"/>
              <a:gd name="connsiteX3156" fmla="*/ 249998 w 1164714"/>
              <a:gd name="connsiteY3156" fmla="*/ 1155902 h 1590090"/>
              <a:gd name="connsiteX3157" fmla="*/ 247701 w 1164714"/>
              <a:gd name="connsiteY3157" fmla="*/ 1155902 h 1590090"/>
              <a:gd name="connsiteX3158" fmla="*/ 247701 w 1164714"/>
              <a:gd name="connsiteY3158" fmla="*/ 1154771 h 1590090"/>
              <a:gd name="connsiteX3159" fmla="*/ 247701 w 1164714"/>
              <a:gd name="connsiteY3159" fmla="*/ 1153640 h 1590090"/>
              <a:gd name="connsiteX3160" fmla="*/ 246570 w 1164714"/>
              <a:gd name="connsiteY3160" fmla="*/ 1154771 h 1590090"/>
              <a:gd name="connsiteX3161" fmla="*/ 244308 w 1164714"/>
              <a:gd name="connsiteY3161" fmla="*/ 1153640 h 1590090"/>
              <a:gd name="connsiteX3162" fmla="*/ 243178 w 1164714"/>
              <a:gd name="connsiteY3162" fmla="*/ 1154771 h 1590090"/>
              <a:gd name="connsiteX3163" fmla="*/ 242047 w 1164714"/>
              <a:gd name="connsiteY3163" fmla="*/ 1153640 h 1590090"/>
              <a:gd name="connsiteX3164" fmla="*/ 240880 w 1164714"/>
              <a:gd name="connsiteY3164" fmla="*/ 1153640 h 1590090"/>
              <a:gd name="connsiteX3165" fmla="*/ 240880 w 1164714"/>
              <a:gd name="connsiteY3165" fmla="*/ 1151378 h 1590090"/>
              <a:gd name="connsiteX3166" fmla="*/ 242047 w 1164714"/>
              <a:gd name="connsiteY3166" fmla="*/ 1150247 h 1590090"/>
              <a:gd name="connsiteX3167" fmla="*/ 240880 w 1164714"/>
              <a:gd name="connsiteY3167" fmla="*/ 1149080 h 1590090"/>
              <a:gd name="connsiteX3168" fmla="*/ 240880 w 1164714"/>
              <a:gd name="connsiteY3168" fmla="*/ 1147949 h 1590090"/>
              <a:gd name="connsiteX3169" fmla="*/ 242047 w 1164714"/>
              <a:gd name="connsiteY3169" fmla="*/ 1149080 h 1590090"/>
              <a:gd name="connsiteX3170" fmla="*/ 243178 w 1164714"/>
              <a:gd name="connsiteY3170" fmla="*/ 1149080 h 1590090"/>
              <a:gd name="connsiteX3171" fmla="*/ 243178 w 1164714"/>
              <a:gd name="connsiteY3171" fmla="*/ 1146818 h 1590090"/>
              <a:gd name="connsiteX3172" fmla="*/ 237488 w 1164714"/>
              <a:gd name="connsiteY3172" fmla="*/ 1145687 h 1590090"/>
              <a:gd name="connsiteX3173" fmla="*/ 237488 w 1164714"/>
              <a:gd name="connsiteY3173" fmla="*/ 1144555 h 1590090"/>
              <a:gd name="connsiteX3174" fmla="*/ 237488 w 1164714"/>
              <a:gd name="connsiteY3174" fmla="*/ 1143424 h 1590090"/>
              <a:gd name="connsiteX3175" fmla="*/ 236357 w 1164714"/>
              <a:gd name="connsiteY3175" fmla="*/ 1142293 h 1590090"/>
              <a:gd name="connsiteX3176" fmla="*/ 238619 w 1164714"/>
              <a:gd name="connsiteY3176" fmla="*/ 1142293 h 1590090"/>
              <a:gd name="connsiteX3177" fmla="*/ 239749 w 1164714"/>
              <a:gd name="connsiteY3177" fmla="*/ 1142293 h 1590090"/>
              <a:gd name="connsiteX3178" fmla="*/ 240880 w 1164714"/>
              <a:gd name="connsiteY3178" fmla="*/ 1141127 h 1590090"/>
              <a:gd name="connsiteX3179" fmla="*/ 239749 w 1164714"/>
              <a:gd name="connsiteY3179" fmla="*/ 1139995 h 1590090"/>
              <a:gd name="connsiteX3180" fmla="*/ 237488 w 1164714"/>
              <a:gd name="connsiteY3180" fmla="*/ 1137733 h 1590090"/>
              <a:gd name="connsiteX3181" fmla="*/ 235226 w 1164714"/>
              <a:gd name="connsiteY3181" fmla="*/ 1136602 h 1590090"/>
              <a:gd name="connsiteX3182" fmla="*/ 234060 w 1164714"/>
              <a:gd name="connsiteY3182" fmla="*/ 1134304 h 1590090"/>
              <a:gd name="connsiteX3183" fmla="*/ 232929 w 1164714"/>
              <a:gd name="connsiteY3183" fmla="*/ 1134304 h 1590090"/>
              <a:gd name="connsiteX3184" fmla="*/ 230667 w 1164714"/>
              <a:gd name="connsiteY3184" fmla="*/ 1134304 h 1590090"/>
              <a:gd name="connsiteX3185" fmla="*/ 230667 w 1164714"/>
              <a:gd name="connsiteY3185" fmla="*/ 1135471 h 1590090"/>
              <a:gd name="connsiteX3186" fmla="*/ 231798 w 1164714"/>
              <a:gd name="connsiteY3186" fmla="*/ 1137733 h 1590090"/>
              <a:gd name="connsiteX3187" fmla="*/ 234060 w 1164714"/>
              <a:gd name="connsiteY3187" fmla="*/ 1137733 h 1590090"/>
              <a:gd name="connsiteX3188" fmla="*/ 234060 w 1164714"/>
              <a:gd name="connsiteY3188" fmla="*/ 1138864 h 1590090"/>
              <a:gd name="connsiteX3189" fmla="*/ 231798 w 1164714"/>
              <a:gd name="connsiteY3189" fmla="*/ 1141127 h 1590090"/>
              <a:gd name="connsiteX3190" fmla="*/ 229536 w 1164714"/>
              <a:gd name="connsiteY3190" fmla="*/ 1139995 h 1590090"/>
              <a:gd name="connsiteX3191" fmla="*/ 228405 w 1164714"/>
              <a:gd name="connsiteY3191" fmla="*/ 1137733 h 1590090"/>
              <a:gd name="connsiteX3192" fmla="*/ 228405 w 1164714"/>
              <a:gd name="connsiteY3192" fmla="*/ 1136602 h 1590090"/>
              <a:gd name="connsiteX3193" fmla="*/ 229536 w 1164714"/>
              <a:gd name="connsiteY3193" fmla="*/ 1134304 h 1590090"/>
              <a:gd name="connsiteX3194" fmla="*/ 229536 w 1164714"/>
              <a:gd name="connsiteY3194" fmla="*/ 1130911 h 1590090"/>
              <a:gd name="connsiteX3195" fmla="*/ 226108 w 1164714"/>
              <a:gd name="connsiteY3195" fmla="*/ 1128648 h 1590090"/>
              <a:gd name="connsiteX3196" fmla="*/ 227274 w 1164714"/>
              <a:gd name="connsiteY3196" fmla="*/ 1126351 h 1590090"/>
              <a:gd name="connsiteX3197" fmla="*/ 226108 w 1164714"/>
              <a:gd name="connsiteY3197" fmla="*/ 1125220 h 1590090"/>
              <a:gd name="connsiteX3198" fmla="*/ 224977 w 1164714"/>
              <a:gd name="connsiteY3198" fmla="*/ 1125220 h 1590090"/>
              <a:gd name="connsiteX3199" fmla="*/ 222715 w 1164714"/>
              <a:gd name="connsiteY3199" fmla="*/ 1124089 h 1590090"/>
              <a:gd name="connsiteX3200" fmla="*/ 221585 w 1164714"/>
              <a:gd name="connsiteY3200" fmla="*/ 1124089 h 1590090"/>
              <a:gd name="connsiteX3201" fmla="*/ 220454 w 1164714"/>
              <a:gd name="connsiteY3201" fmla="*/ 1124089 h 1590090"/>
              <a:gd name="connsiteX3202" fmla="*/ 220454 w 1164714"/>
              <a:gd name="connsiteY3202" fmla="*/ 1122957 h 1590090"/>
              <a:gd name="connsiteX3203" fmla="*/ 221585 w 1164714"/>
              <a:gd name="connsiteY3203" fmla="*/ 1121826 h 1590090"/>
              <a:gd name="connsiteX3204" fmla="*/ 222715 w 1164714"/>
              <a:gd name="connsiteY3204" fmla="*/ 1120695 h 1590090"/>
              <a:gd name="connsiteX3205" fmla="*/ 222715 w 1164714"/>
              <a:gd name="connsiteY3205" fmla="*/ 1119529 h 1590090"/>
              <a:gd name="connsiteX3206" fmla="*/ 221585 w 1164714"/>
              <a:gd name="connsiteY3206" fmla="*/ 1118397 h 1590090"/>
              <a:gd name="connsiteX3207" fmla="*/ 220454 w 1164714"/>
              <a:gd name="connsiteY3207" fmla="*/ 1117266 h 1590090"/>
              <a:gd name="connsiteX3208" fmla="*/ 215895 w 1164714"/>
              <a:gd name="connsiteY3208" fmla="*/ 1117266 h 1590090"/>
              <a:gd name="connsiteX3209" fmla="*/ 214764 w 1164714"/>
              <a:gd name="connsiteY3209" fmla="*/ 1119529 h 1590090"/>
              <a:gd name="connsiteX3210" fmla="*/ 213633 w 1164714"/>
              <a:gd name="connsiteY3210" fmla="*/ 1119529 h 1590090"/>
              <a:gd name="connsiteX3211" fmla="*/ 212502 w 1164714"/>
              <a:gd name="connsiteY3211" fmla="*/ 1118397 h 1590090"/>
              <a:gd name="connsiteX3212" fmla="*/ 212502 w 1164714"/>
              <a:gd name="connsiteY3212" fmla="*/ 1112742 h 1590090"/>
              <a:gd name="connsiteX3213" fmla="*/ 210205 w 1164714"/>
              <a:gd name="connsiteY3213" fmla="*/ 1110444 h 1590090"/>
              <a:gd name="connsiteX3214" fmla="*/ 209074 w 1164714"/>
              <a:gd name="connsiteY3214" fmla="*/ 1104753 h 1590090"/>
              <a:gd name="connsiteX3215" fmla="*/ 209074 w 1164714"/>
              <a:gd name="connsiteY3215" fmla="*/ 1102490 h 1590090"/>
              <a:gd name="connsiteX3216" fmla="*/ 206812 w 1164714"/>
              <a:gd name="connsiteY3216" fmla="*/ 1102490 h 1590090"/>
              <a:gd name="connsiteX3217" fmla="*/ 204515 w 1164714"/>
              <a:gd name="connsiteY3217" fmla="*/ 1102490 h 1590090"/>
              <a:gd name="connsiteX3218" fmla="*/ 201122 w 1164714"/>
              <a:gd name="connsiteY3218" fmla="*/ 1103622 h 1590090"/>
              <a:gd name="connsiteX3219" fmla="*/ 198861 w 1164714"/>
              <a:gd name="connsiteY3219" fmla="*/ 1104753 h 1590090"/>
              <a:gd name="connsiteX3220" fmla="*/ 194302 w 1164714"/>
              <a:gd name="connsiteY3220" fmla="*/ 1103622 h 1590090"/>
              <a:gd name="connsiteX3221" fmla="*/ 196563 w 1164714"/>
              <a:gd name="connsiteY3221" fmla="*/ 1099097 h 1590090"/>
              <a:gd name="connsiteX3222" fmla="*/ 198861 w 1164714"/>
              <a:gd name="connsiteY3222" fmla="*/ 1097966 h 1590090"/>
              <a:gd name="connsiteX3223" fmla="*/ 207943 w 1164714"/>
              <a:gd name="connsiteY3223" fmla="*/ 1094537 h 1590090"/>
              <a:gd name="connsiteX3224" fmla="*/ 207943 w 1164714"/>
              <a:gd name="connsiteY3224" fmla="*/ 1093406 h 1590090"/>
              <a:gd name="connsiteX3225" fmla="*/ 212502 w 1164714"/>
              <a:gd name="connsiteY3225" fmla="*/ 1091144 h 1590090"/>
              <a:gd name="connsiteX3226" fmla="*/ 213633 w 1164714"/>
              <a:gd name="connsiteY3226" fmla="*/ 1085452 h 1590090"/>
              <a:gd name="connsiteX3227" fmla="*/ 212502 w 1164714"/>
              <a:gd name="connsiteY3227" fmla="*/ 1083190 h 1590090"/>
              <a:gd name="connsiteX3228" fmla="*/ 210205 w 1164714"/>
              <a:gd name="connsiteY3228" fmla="*/ 1078630 h 1590090"/>
              <a:gd name="connsiteX3229" fmla="*/ 203384 w 1164714"/>
              <a:gd name="connsiteY3229" fmla="*/ 1074070 h 1590090"/>
              <a:gd name="connsiteX3230" fmla="*/ 202253 w 1164714"/>
              <a:gd name="connsiteY3230" fmla="*/ 1072939 h 1590090"/>
              <a:gd name="connsiteX3231" fmla="*/ 194302 w 1164714"/>
              <a:gd name="connsiteY3231" fmla="*/ 1072939 h 1590090"/>
              <a:gd name="connsiteX3232" fmla="*/ 192040 w 1164714"/>
              <a:gd name="connsiteY3232" fmla="*/ 1074070 h 1590090"/>
              <a:gd name="connsiteX3233" fmla="*/ 188612 w 1164714"/>
              <a:gd name="connsiteY3233" fmla="*/ 1079761 h 1590090"/>
              <a:gd name="connsiteX3234" fmla="*/ 186350 w 1164714"/>
              <a:gd name="connsiteY3234" fmla="*/ 1079761 h 1590090"/>
              <a:gd name="connsiteX3235" fmla="*/ 185219 w 1164714"/>
              <a:gd name="connsiteY3235" fmla="*/ 1079761 h 1590090"/>
              <a:gd name="connsiteX3236" fmla="*/ 184088 w 1164714"/>
              <a:gd name="connsiteY3236" fmla="*/ 1079761 h 1590090"/>
              <a:gd name="connsiteX3237" fmla="*/ 180660 w 1164714"/>
              <a:gd name="connsiteY3237" fmla="*/ 1071808 h 1590090"/>
              <a:gd name="connsiteX3238" fmla="*/ 177268 w 1164714"/>
              <a:gd name="connsiteY3238" fmla="*/ 1068414 h 1590090"/>
              <a:gd name="connsiteX3239" fmla="*/ 170447 w 1164714"/>
              <a:gd name="connsiteY3239" fmla="*/ 1064985 h 1590090"/>
              <a:gd name="connsiteX3240" fmla="*/ 168185 w 1164714"/>
              <a:gd name="connsiteY3240" fmla="*/ 1062723 h 1590090"/>
              <a:gd name="connsiteX3241" fmla="*/ 168185 w 1164714"/>
              <a:gd name="connsiteY3241" fmla="*/ 1060461 h 1590090"/>
              <a:gd name="connsiteX3242" fmla="*/ 168185 w 1164714"/>
              <a:gd name="connsiteY3242" fmla="*/ 1057032 h 1590090"/>
              <a:gd name="connsiteX3243" fmla="*/ 168185 w 1164714"/>
              <a:gd name="connsiteY3243" fmla="*/ 1055901 h 1590090"/>
              <a:gd name="connsiteX3244" fmla="*/ 173840 w 1164714"/>
              <a:gd name="connsiteY3244" fmla="*/ 1052472 h 1590090"/>
              <a:gd name="connsiteX3245" fmla="*/ 174970 w 1164714"/>
              <a:gd name="connsiteY3245" fmla="*/ 1051341 h 1590090"/>
              <a:gd name="connsiteX3246" fmla="*/ 177268 w 1164714"/>
              <a:gd name="connsiteY3246" fmla="*/ 1051341 h 1590090"/>
              <a:gd name="connsiteX3247" fmla="*/ 180660 w 1164714"/>
              <a:gd name="connsiteY3247" fmla="*/ 1052472 h 1590090"/>
              <a:gd name="connsiteX3248" fmla="*/ 182957 w 1164714"/>
              <a:gd name="connsiteY3248" fmla="*/ 1053639 h 1590090"/>
              <a:gd name="connsiteX3249" fmla="*/ 185219 w 1164714"/>
              <a:gd name="connsiteY3249" fmla="*/ 1052472 h 1590090"/>
              <a:gd name="connsiteX3250" fmla="*/ 188612 w 1164714"/>
              <a:gd name="connsiteY3250" fmla="*/ 1047947 h 1590090"/>
              <a:gd name="connsiteX3251" fmla="*/ 189743 w 1164714"/>
              <a:gd name="connsiteY3251" fmla="*/ 1043387 h 1590090"/>
              <a:gd name="connsiteX3252" fmla="*/ 194302 w 1164714"/>
              <a:gd name="connsiteY3252" fmla="*/ 1037696 h 1590090"/>
              <a:gd name="connsiteX3253" fmla="*/ 196563 w 1164714"/>
              <a:gd name="connsiteY3253" fmla="*/ 1036565 h 1590090"/>
              <a:gd name="connsiteX3254" fmla="*/ 201122 w 1164714"/>
              <a:gd name="connsiteY3254" fmla="*/ 1032040 h 1590090"/>
              <a:gd name="connsiteX3255" fmla="*/ 202253 w 1164714"/>
              <a:gd name="connsiteY3255" fmla="*/ 1029743 h 1590090"/>
              <a:gd name="connsiteX3256" fmla="*/ 202253 w 1164714"/>
              <a:gd name="connsiteY3256" fmla="*/ 1028612 h 1590090"/>
              <a:gd name="connsiteX3257" fmla="*/ 203384 w 1164714"/>
              <a:gd name="connsiteY3257" fmla="*/ 1025218 h 1590090"/>
              <a:gd name="connsiteX3258" fmla="*/ 204515 w 1164714"/>
              <a:gd name="connsiteY3258" fmla="*/ 1022921 h 1590090"/>
              <a:gd name="connsiteX3259" fmla="*/ 204515 w 1164714"/>
              <a:gd name="connsiteY3259" fmla="*/ 1018396 h 1590090"/>
              <a:gd name="connsiteX3260" fmla="*/ 207943 w 1164714"/>
              <a:gd name="connsiteY3260" fmla="*/ 1011574 h 1590090"/>
              <a:gd name="connsiteX3261" fmla="*/ 209074 w 1164714"/>
              <a:gd name="connsiteY3261" fmla="*/ 1009311 h 1590090"/>
              <a:gd name="connsiteX3262" fmla="*/ 207943 w 1164714"/>
              <a:gd name="connsiteY3262" fmla="*/ 1005882 h 1590090"/>
              <a:gd name="connsiteX3263" fmla="*/ 205681 w 1164714"/>
              <a:gd name="connsiteY3263" fmla="*/ 1000191 h 1590090"/>
              <a:gd name="connsiteX3264" fmla="*/ 205681 w 1164714"/>
              <a:gd name="connsiteY3264" fmla="*/ 999060 h 1590090"/>
              <a:gd name="connsiteX3265" fmla="*/ 204515 w 1164714"/>
              <a:gd name="connsiteY3265" fmla="*/ 999060 h 1590090"/>
              <a:gd name="connsiteX3266" fmla="*/ 204515 w 1164714"/>
              <a:gd name="connsiteY3266" fmla="*/ 997929 h 1590090"/>
              <a:gd name="connsiteX3267" fmla="*/ 206812 w 1164714"/>
              <a:gd name="connsiteY3267" fmla="*/ 991107 h 1590090"/>
              <a:gd name="connsiteX3268" fmla="*/ 210205 w 1164714"/>
              <a:gd name="connsiteY3268" fmla="*/ 985416 h 1590090"/>
              <a:gd name="connsiteX3269" fmla="*/ 210205 w 1164714"/>
              <a:gd name="connsiteY3269" fmla="*/ 977462 h 1590090"/>
              <a:gd name="connsiteX3270" fmla="*/ 210205 w 1164714"/>
              <a:gd name="connsiteY3270" fmla="*/ 975200 h 1590090"/>
              <a:gd name="connsiteX3271" fmla="*/ 211336 w 1164714"/>
              <a:gd name="connsiteY3271" fmla="*/ 974069 h 1590090"/>
              <a:gd name="connsiteX3272" fmla="*/ 210205 w 1164714"/>
              <a:gd name="connsiteY3272" fmla="*/ 970640 h 1590090"/>
              <a:gd name="connsiteX3273" fmla="*/ 213633 w 1164714"/>
              <a:gd name="connsiteY3273" fmla="*/ 963818 h 1590090"/>
              <a:gd name="connsiteX3274" fmla="*/ 215895 w 1164714"/>
              <a:gd name="connsiteY3274" fmla="*/ 960424 h 1590090"/>
              <a:gd name="connsiteX3275" fmla="*/ 215895 w 1164714"/>
              <a:gd name="connsiteY3275" fmla="*/ 959293 h 1590090"/>
              <a:gd name="connsiteX3276" fmla="*/ 215895 w 1164714"/>
              <a:gd name="connsiteY3276" fmla="*/ 955864 h 1590090"/>
              <a:gd name="connsiteX3277" fmla="*/ 215895 w 1164714"/>
              <a:gd name="connsiteY3277" fmla="*/ 951339 h 1590090"/>
              <a:gd name="connsiteX3278" fmla="*/ 217026 w 1164714"/>
              <a:gd name="connsiteY3278" fmla="*/ 950208 h 1590090"/>
              <a:gd name="connsiteX3279" fmla="*/ 217026 w 1164714"/>
              <a:gd name="connsiteY3279" fmla="*/ 947911 h 1590090"/>
              <a:gd name="connsiteX3280" fmla="*/ 221585 w 1164714"/>
              <a:gd name="connsiteY3280" fmla="*/ 941088 h 1590090"/>
              <a:gd name="connsiteX3281" fmla="*/ 222715 w 1164714"/>
              <a:gd name="connsiteY3281" fmla="*/ 941088 h 1590090"/>
              <a:gd name="connsiteX3282" fmla="*/ 223846 w 1164714"/>
              <a:gd name="connsiteY3282" fmla="*/ 938826 h 1590090"/>
              <a:gd name="connsiteX3283" fmla="*/ 220454 w 1164714"/>
              <a:gd name="connsiteY3283" fmla="*/ 929741 h 1590090"/>
              <a:gd name="connsiteX3284" fmla="*/ 221585 w 1164714"/>
              <a:gd name="connsiteY3284" fmla="*/ 928610 h 1590090"/>
              <a:gd name="connsiteX3285" fmla="*/ 222715 w 1164714"/>
              <a:gd name="connsiteY3285" fmla="*/ 924050 h 1590090"/>
              <a:gd name="connsiteX3286" fmla="*/ 223846 w 1164714"/>
              <a:gd name="connsiteY3286" fmla="*/ 919490 h 1590090"/>
              <a:gd name="connsiteX3287" fmla="*/ 224977 w 1164714"/>
              <a:gd name="connsiteY3287" fmla="*/ 913834 h 1590090"/>
              <a:gd name="connsiteX3288" fmla="*/ 224977 w 1164714"/>
              <a:gd name="connsiteY3288" fmla="*/ 912703 h 1590090"/>
              <a:gd name="connsiteX3289" fmla="*/ 229536 w 1164714"/>
              <a:gd name="connsiteY3289" fmla="*/ 903583 h 1590090"/>
              <a:gd name="connsiteX3290" fmla="*/ 229536 w 1164714"/>
              <a:gd name="connsiteY3290" fmla="*/ 901321 h 1590090"/>
              <a:gd name="connsiteX3291" fmla="*/ 229536 w 1164714"/>
              <a:gd name="connsiteY3291" fmla="*/ 897928 h 1590090"/>
              <a:gd name="connsiteX3292" fmla="*/ 228405 w 1164714"/>
              <a:gd name="connsiteY3292" fmla="*/ 894499 h 1590090"/>
              <a:gd name="connsiteX3293" fmla="*/ 226108 w 1164714"/>
              <a:gd name="connsiteY3293" fmla="*/ 891105 h 1590090"/>
              <a:gd name="connsiteX3294" fmla="*/ 223846 w 1164714"/>
              <a:gd name="connsiteY3294" fmla="*/ 885414 h 1590090"/>
              <a:gd name="connsiteX3295" fmla="*/ 221585 w 1164714"/>
              <a:gd name="connsiteY3295" fmla="*/ 875198 h 1590090"/>
              <a:gd name="connsiteX3296" fmla="*/ 220454 w 1164714"/>
              <a:gd name="connsiteY3296" fmla="*/ 870638 h 1590090"/>
              <a:gd name="connsiteX3297" fmla="*/ 221585 w 1164714"/>
              <a:gd name="connsiteY3297" fmla="*/ 866078 h 1590090"/>
              <a:gd name="connsiteX3298" fmla="*/ 221585 w 1164714"/>
              <a:gd name="connsiteY3298" fmla="*/ 862685 h 1590090"/>
              <a:gd name="connsiteX3299" fmla="*/ 221585 w 1164714"/>
              <a:gd name="connsiteY3299" fmla="*/ 861554 h 1590090"/>
              <a:gd name="connsiteX3300" fmla="*/ 220454 w 1164714"/>
              <a:gd name="connsiteY3300" fmla="*/ 856994 h 1590090"/>
              <a:gd name="connsiteX3301" fmla="*/ 218156 w 1164714"/>
              <a:gd name="connsiteY3301" fmla="*/ 853600 h 1590090"/>
              <a:gd name="connsiteX3302" fmla="*/ 221585 w 1164714"/>
              <a:gd name="connsiteY3302" fmla="*/ 843349 h 1590090"/>
              <a:gd name="connsiteX3303" fmla="*/ 221585 w 1164714"/>
              <a:gd name="connsiteY3303" fmla="*/ 832002 h 1590090"/>
              <a:gd name="connsiteX3304" fmla="*/ 220454 w 1164714"/>
              <a:gd name="connsiteY3304" fmla="*/ 830871 h 1590090"/>
              <a:gd name="connsiteX3305" fmla="*/ 219287 w 1164714"/>
              <a:gd name="connsiteY3305" fmla="*/ 825180 h 1590090"/>
              <a:gd name="connsiteX3306" fmla="*/ 214764 w 1164714"/>
              <a:gd name="connsiteY3306" fmla="*/ 814929 h 1590090"/>
              <a:gd name="connsiteX3307" fmla="*/ 212502 w 1164714"/>
              <a:gd name="connsiteY3307" fmla="*/ 812666 h 1590090"/>
              <a:gd name="connsiteX3308" fmla="*/ 210205 w 1164714"/>
              <a:gd name="connsiteY3308" fmla="*/ 808107 h 1590090"/>
              <a:gd name="connsiteX3309" fmla="*/ 211336 w 1164714"/>
              <a:gd name="connsiteY3309" fmla="*/ 804713 h 1590090"/>
              <a:gd name="connsiteX3310" fmla="*/ 213633 w 1164714"/>
              <a:gd name="connsiteY3310" fmla="*/ 796760 h 1590090"/>
              <a:gd name="connsiteX3311" fmla="*/ 213633 w 1164714"/>
              <a:gd name="connsiteY3311" fmla="*/ 792200 h 1590090"/>
              <a:gd name="connsiteX3312" fmla="*/ 213633 w 1164714"/>
              <a:gd name="connsiteY3312" fmla="*/ 789937 h 1590090"/>
              <a:gd name="connsiteX3313" fmla="*/ 212502 w 1164714"/>
              <a:gd name="connsiteY3313" fmla="*/ 785377 h 1590090"/>
              <a:gd name="connsiteX3314" fmla="*/ 212502 w 1164714"/>
              <a:gd name="connsiteY3314" fmla="*/ 779722 h 1590090"/>
              <a:gd name="connsiteX3315" fmla="*/ 210205 w 1164714"/>
              <a:gd name="connsiteY3315" fmla="*/ 772899 h 1590090"/>
              <a:gd name="connsiteX3316" fmla="*/ 199992 w 1164714"/>
              <a:gd name="connsiteY3316" fmla="*/ 762648 h 1590090"/>
              <a:gd name="connsiteX3317" fmla="*/ 198861 w 1164714"/>
              <a:gd name="connsiteY3317" fmla="*/ 762648 h 1590090"/>
              <a:gd name="connsiteX3318" fmla="*/ 196563 w 1164714"/>
              <a:gd name="connsiteY3318" fmla="*/ 763815 h 1590090"/>
              <a:gd name="connsiteX3319" fmla="*/ 189743 w 1164714"/>
              <a:gd name="connsiteY3319" fmla="*/ 761517 h 1590090"/>
              <a:gd name="connsiteX3320" fmla="*/ 181791 w 1164714"/>
              <a:gd name="connsiteY3320" fmla="*/ 754695 h 1590090"/>
              <a:gd name="connsiteX3321" fmla="*/ 178399 w 1164714"/>
              <a:gd name="connsiteY3321" fmla="*/ 753563 h 1590090"/>
              <a:gd name="connsiteX3322" fmla="*/ 169316 w 1164714"/>
              <a:gd name="connsiteY3322" fmla="*/ 747872 h 1590090"/>
              <a:gd name="connsiteX3323" fmla="*/ 164757 w 1164714"/>
              <a:gd name="connsiteY3323" fmla="*/ 747872 h 1590090"/>
              <a:gd name="connsiteX3324" fmla="*/ 160198 w 1164714"/>
              <a:gd name="connsiteY3324" fmla="*/ 749003 h 1590090"/>
              <a:gd name="connsiteX3325" fmla="*/ 154544 w 1164714"/>
              <a:gd name="connsiteY3325" fmla="*/ 749003 h 1590090"/>
              <a:gd name="connsiteX3326" fmla="*/ 152247 w 1164714"/>
              <a:gd name="connsiteY3326" fmla="*/ 746741 h 1590090"/>
              <a:gd name="connsiteX3327" fmla="*/ 147723 w 1164714"/>
              <a:gd name="connsiteY3327" fmla="*/ 741050 h 1590090"/>
              <a:gd name="connsiteX3328" fmla="*/ 147723 w 1164714"/>
              <a:gd name="connsiteY3328" fmla="*/ 735394 h 1590090"/>
              <a:gd name="connsiteX3329" fmla="*/ 147723 w 1164714"/>
              <a:gd name="connsiteY3329" fmla="*/ 734263 h 1590090"/>
              <a:gd name="connsiteX3330" fmla="*/ 147723 w 1164714"/>
              <a:gd name="connsiteY3330" fmla="*/ 733097 h 1590090"/>
              <a:gd name="connsiteX3331" fmla="*/ 146592 w 1164714"/>
              <a:gd name="connsiteY3331" fmla="*/ 729703 h 1590090"/>
              <a:gd name="connsiteX3332" fmla="*/ 145461 w 1164714"/>
              <a:gd name="connsiteY3332" fmla="*/ 727441 h 1590090"/>
              <a:gd name="connsiteX3333" fmla="*/ 137474 w 1164714"/>
              <a:gd name="connsiteY3333" fmla="*/ 724012 h 1590090"/>
              <a:gd name="connsiteX3334" fmla="*/ 136343 w 1164714"/>
              <a:gd name="connsiteY3334" fmla="*/ 724012 h 1590090"/>
              <a:gd name="connsiteX3335" fmla="*/ 132951 w 1164714"/>
              <a:gd name="connsiteY3335" fmla="*/ 724012 h 1590090"/>
              <a:gd name="connsiteX3336" fmla="*/ 127261 w 1164714"/>
              <a:gd name="connsiteY3336" fmla="*/ 722881 h 1590090"/>
              <a:gd name="connsiteX3337" fmla="*/ 124999 w 1164714"/>
              <a:gd name="connsiteY3337" fmla="*/ 722881 h 1590090"/>
              <a:gd name="connsiteX3338" fmla="*/ 123868 w 1164714"/>
              <a:gd name="connsiteY3338" fmla="*/ 722881 h 1590090"/>
              <a:gd name="connsiteX3339" fmla="*/ 118178 w 1164714"/>
              <a:gd name="connsiteY3339" fmla="*/ 728572 h 1590090"/>
              <a:gd name="connsiteX3340" fmla="*/ 112489 w 1164714"/>
              <a:gd name="connsiteY3340" fmla="*/ 729703 h 1590090"/>
              <a:gd name="connsiteX3341" fmla="*/ 107930 w 1164714"/>
              <a:gd name="connsiteY3341" fmla="*/ 728572 h 1590090"/>
              <a:gd name="connsiteX3342" fmla="*/ 96585 w 1164714"/>
              <a:gd name="connsiteY3342" fmla="*/ 727441 h 1590090"/>
              <a:gd name="connsiteX3343" fmla="*/ 94324 w 1164714"/>
              <a:gd name="connsiteY3343" fmla="*/ 726274 h 1590090"/>
              <a:gd name="connsiteX3344" fmla="*/ 90896 w 1164714"/>
              <a:gd name="connsiteY3344" fmla="*/ 725143 h 1590090"/>
              <a:gd name="connsiteX3345" fmla="*/ 88634 w 1164714"/>
              <a:gd name="connsiteY3345" fmla="*/ 722881 h 1590090"/>
              <a:gd name="connsiteX3346" fmla="*/ 87503 w 1164714"/>
              <a:gd name="connsiteY3346" fmla="*/ 722881 h 1590090"/>
              <a:gd name="connsiteX3347" fmla="*/ 85206 w 1164714"/>
              <a:gd name="connsiteY3347" fmla="*/ 721750 h 1590090"/>
              <a:gd name="connsiteX3348" fmla="*/ 80682 w 1164714"/>
              <a:gd name="connsiteY3348" fmla="*/ 719452 h 1590090"/>
              <a:gd name="connsiteX3349" fmla="*/ 77254 w 1164714"/>
              <a:gd name="connsiteY3349" fmla="*/ 717190 h 1590090"/>
              <a:gd name="connsiteX3350" fmla="*/ 72731 w 1164714"/>
              <a:gd name="connsiteY3350" fmla="*/ 717190 h 1590090"/>
              <a:gd name="connsiteX3351" fmla="*/ 67041 w 1164714"/>
              <a:gd name="connsiteY3351" fmla="*/ 712665 h 1590090"/>
              <a:gd name="connsiteX3352" fmla="*/ 64779 w 1164714"/>
              <a:gd name="connsiteY3352" fmla="*/ 711499 h 1590090"/>
              <a:gd name="connsiteX3353" fmla="*/ 47710 w 1164714"/>
              <a:gd name="connsiteY3353" fmla="*/ 713796 h 1590090"/>
              <a:gd name="connsiteX3354" fmla="*/ 44317 w 1164714"/>
              <a:gd name="connsiteY3354" fmla="*/ 716059 h 1590090"/>
              <a:gd name="connsiteX3355" fmla="*/ 38627 w 1164714"/>
              <a:gd name="connsiteY3355" fmla="*/ 714927 h 1590090"/>
              <a:gd name="connsiteX3356" fmla="*/ 35234 w 1164714"/>
              <a:gd name="connsiteY3356" fmla="*/ 717190 h 1590090"/>
              <a:gd name="connsiteX3357" fmla="*/ 31806 w 1164714"/>
              <a:gd name="connsiteY3357" fmla="*/ 721750 h 1590090"/>
              <a:gd name="connsiteX3358" fmla="*/ 31806 w 1164714"/>
              <a:gd name="connsiteY3358" fmla="*/ 724012 h 1590090"/>
              <a:gd name="connsiteX3359" fmla="*/ 30675 w 1164714"/>
              <a:gd name="connsiteY3359" fmla="*/ 727441 h 1590090"/>
              <a:gd name="connsiteX3360" fmla="*/ 30675 w 1164714"/>
              <a:gd name="connsiteY3360" fmla="*/ 730834 h 1590090"/>
              <a:gd name="connsiteX3361" fmla="*/ 28414 w 1164714"/>
              <a:gd name="connsiteY3361" fmla="*/ 736525 h 1590090"/>
              <a:gd name="connsiteX3362" fmla="*/ 24986 w 1164714"/>
              <a:gd name="connsiteY3362" fmla="*/ 739919 h 1590090"/>
              <a:gd name="connsiteX3363" fmla="*/ 23855 w 1164714"/>
              <a:gd name="connsiteY3363" fmla="*/ 741050 h 1590090"/>
              <a:gd name="connsiteX3364" fmla="*/ 20462 w 1164714"/>
              <a:gd name="connsiteY3364" fmla="*/ 739919 h 1590090"/>
              <a:gd name="connsiteX3365" fmla="*/ 19296 w 1164714"/>
              <a:gd name="connsiteY3365" fmla="*/ 737657 h 1590090"/>
              <a:gd name="connsiteX3366" fmla="*/ 17034 w 1164714"/>
              <a:gd name="connsiteY3366" fmla="*/ 736525 h 1590090"/>
              <a:gd name="connsiteX3367" fmla="*/ 12511 w 1164714"/>
              <a:gd name="connsiteY3367" fmla="*/ 735394 h 1590090"/>
              <a:gd name="connsiteX3368" fmla="*/ 10213 w 1164714"/>
              <a:gd name="connsiteY3368" fmla="*/ 736525 h 1590090"/>
              <a:gd name="connsiteX3369" fmla="*/ 9082 w 1164714"/>
              <a:gd name="connsiteY3369" fmla="*/ 737657 h 1590090"/>
              <a:gd name="connsiteX3370" fmla="*/ 7952 w 1164714"/>
              <a:gd name="connsiteY3370" fmla="*/ 742217 h 1590090"/>
              <a:gd name="connsiteX3371" fmla="*/ 6821 w 1164714"/>
              <a:gd name="connsiteY3371" fmla="*/ 743348 h 1590090"/>
              <a:gd name="connsiteX3372" fmla="*/ 3393 w 1164714"/>
              <a:gd name="connsiteY3372" fmla="*/ 742217 h 1590090"/>
              <a:gd name="connsiteX3373" fmla="*/ 2262 w 1164714"/>
              <a:gd name="connsiteY3373" fmla="*/ 743348 h 1590090"/>
              <a:gd name="connsiteX3374" fmla="*/ 0 w 1164714"/>
              <a:gd name="connsiteY3374" fmla="*/ 742217 h 1590090"/>
              <a:gd name="connsiteX3375" fmla="*/ 490879 w 1164714"/>
              <a:gd name="connsiteY3375" fmla="*/ 19336 h 1590090"/>
              <a:gd name="connsiteX3376" fmla="*/ 490879 w 1164714"/>
              <a:gd name="connsiteY3376" fmla="*/ 18205 h 1590090"/>
              <a:gd name="connsiteX3377" fmla="*/ 490879 w 1164714"/>
              <a:gd name="connsiteY3377" fmla="*/ 19336 h 1590090"/>
              <a:gd name="connsiteX3378" fmla="*/ 578382 w 1164714"/>
              <a:gd name="connsiteY3378" fmla="*/ 64794 h 1590090"/>
              <a:gd name="connsiteX3379" fmla="*/ 578382 w 1164714"/>
              <a:gd name="connsiteY3379" fmla="*/ 63663 h 1590090"/>
              <a:gd name="connsiteX3380" fmla="*/ 577251 w 1164714"/>
              <a:gd name="connsiteY3380" fmla="*/ 61401 h 1590090"/>
              <a:gd name="connsiteX3381" fmla="*/ 576120 w 1164714"/>
              <a:gd name="connsiteY3381" fmla="*/ 63663 h 1590090"/>
              <a:gd name="connsiteX3382" fmla="*/ 574954 w 1164714"/>
              <a:gd name="connsiteY3382" fmla="*/ 62532 h 1590090"/>
              <a:gd name="connsiteX3383" fmla="*/ 576120 w 1164714"/>
              <a:gd name="connsiteY3383" fmla="*/ 63663 h 1590090"/>
              <a:gd name="connsiteX3384" fmla="*/ 577251 w 1164714"/>
              <a:gd name="connsiteY3384" fmla="*/ 62532 h 1590090"/>
              <a:gd name="connsiteX3385" fmla="*/ 577251 w 1164714"/>
              <a:gd name="connsiteY3385" fmla="*/ 64794 h 1590090"/>
              <a:gd name="connsiteX3386" fmla="*/ 578382 w 1164714"/>
              <a:gd name="connsiteY3386" fmla="*/ 64794 h 1590090"/>
              <a:gd name="connsiteX3387" fmla="*/ 619270 w 1164714"/>
              <a:gd name="connsiteY3387" fmla="*/ 52316 h 1590090"/>
              <a:gd name="connsiteX3388" fmla="*/ 619270 w 1164714"/>
              <a:gd name="connsiteY3388" fmla="*/ 51150 h 1590090"/>
              <a:gd name="connsiteX3389" fmla="*/ 619270 w 1164714"/>
              <a:gd name="connsiteY3389" fmla="*/ 48887 h 1590090"/>
              <a:gd name="connsiteX3390" fmla="*/ 620437 w 1164714"/>
              <a:gd name="connsiteY3390" fmla="*/ 47756 h 1590090"/>
              <a:gd name="connsiteX3391" fmla="*/ 620437 w 1164714"/>
              <a:gd name="connsiteY3391" fmla="*/ 48887 h 1590090"/>
              <a:gd name="connsiteX3392" fmla="*/ 620437 w 1164714"/>
              <a:gd name="connsiteY3392" fmla="*/ 50018 h 1590090"/>
              <a:gd name="connsiteX3393" fmla="*/ 619270 w 1164714"/>
              <a:gd name="connsiteY3393" fmla="*/ 51150 h 1590090"/>
              <a:gd name="connsiteX3394" fmla="*/ 620437 w 1164714"/>
              <a:gd name="connsiteY3394" fmla="*/ 51150 h 1590090"/>
              <a:gd name="connsiteX3395" fmla="*/ 622698 w 1164714"/>
              <a:gd name="connsiteY3395" fmla="*/ 59103 h 1590090"/>
              <a:gd name="connsiteX3396" fmla="*/ 621568 w 1164714"/>
              <a:gd name="connsiteY3396" fmla="*/ 60270 h 1590090"/>
              <a:gd name="connsiteX3397" fmla="*/ 621568 w 1164714"/>
              <a:gd name="connsiteY3397" fmla="*/ 59103 h 1590090"/>
              <a:gd name="connsiteX3398" fmla="*/ 620437 w 1164714"/>
              <a:gd name="connsiteY3398" fmla="*/ 54578 h 1590090"/>
              <a:gd name="connsiteX3399" fmla="*/ 620437 w 1164714"/>
              <a:gd name="connsiteY3399" fmla="*/ 52316 h 1590090"/>
              <a:gd name="connsiteX3400" fmla="*/ 619270 w 1164714"/>
              <a:gd name="connsiteY3400" fmla="*/ 52316 h 1590090"/>
              <a:gd name="connsiteX3401" fmla="*/ 620437 w 1164714"/>
              <a:gd name="connsiteY3401" fmla="*/ 51150 h 1590090"/>
              <a:gd name="connsiteX3402" fmla="*/ 619270 w 1164714"/>
              <a:gd name="connsiteY3402" fmla="*/ 51150 h 1590090"/>
              <a:gd name="connsiteX3403" fmla="*/ 619270 w 1164714"/>
              <a:gd name="connsiteY3403" fmla="*/ 52316 h 1590090"/>
              <a:gd name="connsiteX3404" fmla="*/ 620437 w 1164714"/>
              <a:gd name="connsiteY3404" fmla="*/ 51150 h 1590090"/>
              <a:gd name="connsiteX3405" fmla="*/ 519292 w 1164714"/>
              <a:gd name="connsiteY3405" fmla="*/ 38671 h 1590090"/>
              <a:gd name="connsiteX3406" fmla="*/ 520423 w 1164714"/>
              <a:gd name="connsiteY3406" fmla="*/ 38671 h 1590090"/>
              <a:gd name="connsiteX3407" fmla="*/ 519292 w 1164714"/>
              <a:gd name="connsiteY3407" fmla="*/ 37505 h 1590090"/>
              <a:gd name="connsiteX3408" fmla="*/ 519292 w 1164714"/>
              <a:gd name="connsiteY3408" fmla="*/ 38671 h 1590090"/>
              <a:gd name="connsiteX3409" fmla="*/ 520423 w 1164714"/>
              <a:gd name="connsiteY3409" fmla="*/ 38671 h 1590090"/>
              <a:gd name="connsiteX3410" fmla="*/ 519292 w 1164714"/>
              <a:gd name="connsiteY3410" fmla="*/ 40934 h 1590090"/>
              <a:gd name="connsiteX3411" fmla="*/ 518161 w 1164714"/>
              <a:gd name="connsiteY3411" fmla="*/ 42065 h 1590090"/>
              <a:gd name="connsiteX3412" fmla="*/ 518161 w 1164714"/>
              <a:gd name="connsiteY3412" fmla="*/ 43196 h 1590090"/>
              <a:gd name="connsiteX3413" fmla="*/ 518161 w 1164714"/>
              <a:gd name="connsiteY3413" fmla="*/ 45494 h 1590090"/>
              <a:gd name="connsiteX3414" fmla="*/ 519292 w 1164714"/>
              <a:gd name="connsiteY3414" fmla="*/ 45494 h 1590090"/>
              <a:gd name="connsiteX3415" fmla="*/ 518161 w 1164714"/>
              <a:gd name="connsiteY3415" fmla="*/ 42065 h 1590090"/>
              <a:gd name="connsiteX3416" fmla="*/ 520423 w 1164714"/>
              <a:gd name="connsiteY3416" fmla="*/ 40934 h 1590090"/>
              <a:gd name="connsiteX3417" fmla="*/ 521554 w 1164714"/>
              <a:gd name="connsiteY3417" fmla="*/ 39803 h 1590090"/>
              <a:gd name="connsiteX3418" fmla="*/ 520423 w 1164714"/>
              <a:gd name="connsiteY3418" fmla="*/ 38671 h 1590090"/>
              <a:gd name="connsiteX3419" fmla="*/ 670408 w 1164714"/>
              <a:gd name="connsiteY3419" fmla="*/ 109121 h 1590090"/>
              <a:gd name="connsiteX3420" fmla="*/ 671539 w 1164714"/>
              <a:gd name="connsiteY3420" fmla="*/ 109121 h 1590090"/>
              <a:gd name="connsiteX3421" fmla="*/ 671539 w 1164714"/>
              <a:gd name="connsiteY3421" fmla="*/ 109899 h 1590090"/>
              <a:gd name="connsiteX3422" fmla="*/ 672705 w 1164714"/>
              <a:gd name="connsiteY3422" fmla="*/ 109121 h 1590090"/>
              <a:gd name="connsiteX3423" fmla="*/ 673836 w 1164714"/>
              <a:gd name="connsiteY3423" fmla="*/ 111419 h 1590090"/>
              <a:gd name="connsiteX3424" fmla="*/ 671539 w 1164714"/>
              <a:gd name="connsiteY3424" fmla="*/ 112550 h 1590090"/>
              <a:gd name="connsiteX3425" fmla="*/ 669277 w 1164714"/>
              <a:gd name="connsiteY3425" fmla="*/ 111419 h 1590090"/>
              <a:gd name="connsiteX3426" fmla="*/ 670973 w 1164714"/>
              <a:gd name="connsiteY3426" fmla="*/ 110253 h 1590090"/>
              <a:gd name="connsiteX3427" fmla="*/ 670408 w 1164714"/>
              <a:gd name="connsiteY3427" fmla="*/ 110253 h 1590090"/>
              <a:gd name="connsiteX3428" fmla="*/ 670408 w 1164714"/>
              <a:gd name="connsiteY3428" fmla="*/ 109121 h 1590090"/>
              <a:gd name="connsiteX3429" fmla="*/ 669277 w 1164714"/>
              <a:gd name="connsiteY3429" fmla="*/ 94346 h 1590090"/>
              <a:gd name="connsiteX3430" fmla="*/ 668146 w 1164714"/>
              <a:gd name="connsiteY3430" fmla="*/ 94346 h 1590090"/>
              <a:gd name="connsiteX3431" fmla="*/ 669277 w 1164714"/>
              <a:gd name="connsiteY3431" fmla="*/ 93215 h 1590090"/>
              <a:gd name="connsiteX3432" fmla="*/ 669277 w 1164714"/>
              <a:gd name="connsiteY3432" fmla="*/ 94346 h 1590090"/>
              <a:gd name="connsiteX3433" fmla="*/ 490879 w 1164714"/>
              <a:gd name="connsiteY3433" fmla="*/ 37505 h 1590090"/>
              <a:gd name="connsiteX3434" fmla="*/ 488617 w 1164714"/>
              <a:gd name="connsiteY3434" fmla="*/ 38671 h 1590090"/>
              <a:gd name="connsiteX3435" fmla="*/ 487486 w 1164714"/>
              <a:gd name="connsiteY3435" fmla="*/ 40934 h 1590090"/>
              <a:gd name="connsiteX3436" fmla="*/ 488617 w 1164714"/>
              <a:gd name="connsiteY3436" fmla="*/ 43196 h 1590090"/>
              <a:gd name="connsiteX3437" fmla="*/ 490879 w 1164714"/>
              <a:gd name="connsiteY3437" fmla="*/ 43196 h 1590090"/>
              <a:gd name="connsiteX3438" fmla="*/ 490879 w 1164714"/>
              <a:gd name="connsiteY3438" fmla="*/ 45494 h 1590090"/>
              <a:gd name="connsiteX3439" fmla="*/ 492010 w 1164714"/>
              <a:gd name="connsiteY3439" fmla="*/ 46625 h 1590090"/>
              <a:gd name="connsiteX3440" fmla="*/ 493140 w 1164714"/>
              <a:gd name="connsiteY3440" fmla="*/ 45494 h 1590090"/>
              <a:gd name="connsiteX3441" fmla="*/ 494307 w 1164714"/>
              <a:gd name="connsiteY3441" fmla="*/ 47756 h 1590090"/>
              <a:gd name="connsiteX3442" fmla="*/ 494307 w 1164714"/>
              <a:gd name="connsiteY3442" fmla="*/ 50018 h 1590090"/>
              <a:gd name="connsiteX3443" fmla="*/ 494307 w 1164714"/>
              <a:gd name="connsiteY3443" fmla="*/ 51150 h 1590090"/>
              <a:gd name="connsiteX3444" fmla="*/ 494307 w 1164714"/>
              <a:gd name="connsiteY3444" fmla="*/ 50018 h 1590090"/>
              <a:gd name="connsiteX3445" fmla="*/ 495438 w 1164714"/>
              <a:gd name="connsiteY3445" fmla="*/ 47756 h 1590090"/>
              <a:gd name="connsiteX3446" fmla="*/ 493140 w 1164714"/>
              <a:gd name="connsiteY3446" fmla="*/ 45494 h 1590090"/>
              <a:gd name="connsiteX3447" fmla="*/ 492010 w 1164714"/>
              <a:gd name="connsiteY3447" fmla="*/ 46625 h 1590090"/>
              <a:gd name="connsiteX3448" fmla="*/ 490879 w 1164714"/>
              <a:gd name="connsiteY3448" fmla="*/ 45494 h 1590090"/>
              <a:gd name="connsiteX3449" fmla="*/ 490879 w 1164714"/>
              <a:gd name="connsiteY3449" fmla="*/ 43196 h 1590090"/>
              <a:gd name="connsiteX3450" fmla="*/ 489748 w 1164714"/>
              <a:gd name="connsiteY3450" fmla="*/ 42065 h 1590090"/>
              <a:gd name="connsiteX3451" fmla="*/ 487486 w 1164714"/>
              <a:gd name="connsiteY3451" fmla="*/ 40934 h 1590090"/>
              <a:gd name="connsiteX3452" fmla="*/ 488617 w 1164714"/>
              <a:gd name="connsiteY3452" fmla="*/ 39803 h 1590090"/>
              <a:gd name="connsiteX3453" fmla="*/ 491656 w 1164714"/>
              <a:gd name="connsiteY3453" fmla="*/ 37505 h 1590090"/>
              <a:gd name="connsiteX3454" fmla="*/ 490879 w 1164714"/>
              <a:gd name="connsiteY3454" fmla="*/ 37505 h 1590090"/>
              <a:gd name="connsiteX3455" fmla="*/ 719284 w 1164714"/>
              <a:gd name="connsiteY3455" fmla="*/ 187560 h 1590090"/>
              <a:gd name="connsiteX3456" fmla="*/ 719284 w 1164714"/>
              <a:gd name="connsiteY3456" fmla="*/ 186429 h 1590090"/>
              <a:gd name="connsiteX3457" fmla="*/ 719284 w 1164714"/>
              <a:gd name="connsiteY3457" fmla="*/ 187560 h 1590090"/>
              <a:gd name="connsiteX3458" fmla="*/ 720415 w 1164714"/>
              <a:gd name="connsiteY3458" fmla="*/ 187560 h 1590090"/>
              <a:gd name="connsiteX3459" fmla="*/ 720415 w 1164714"/>
              <a:gd name="connsiteY3459" fmla="*/ 186429 h 1590090"/>
              <a:gd name="connsiteX3460" fmla="*/ 720415 w 1164714"/>
              <a:gd name="connsiteY3460" fmla="*/ 187560 h 1590090"/>
              <a:gd name="connsiteX3461" fmla="*/ 719284 w 1164714"/>
              <a:gd name="connsiteY3461" fmla="*/ 187560 h 1590090"/>
              <a:gd name="connsiteX3462" fmla="*/ 647684 w 1164714"/>
              <a:gd name="connsiteY3462" fmla="*/ 51150 h 1590090"/>
              <a:gd name="connsiteX3463" fmla="*/ 647684 w 1164714"/>
              <a:gd name="connsiteY3463" fmla="*/ 50018 h 1590090"/>
              <a:gd name="connsiteX3464" fmla="*/ 646553 w 1164714"/>
              <a:gd name="connsiteY3464" fmla="*/ 48887 h 1590090"/>
              <a:gd name="connsiteX3465" fmla="*/ 644291 w 1164714"/>
              <a:gd name="connsiteY3465" fmla="*/ 48887 h 1590090"/>
              <a:gd name="connsiteX3466" fmla="*/ 643161 w 1164714"/>
              <a:gd name="connsiteY3466" fmla="*/ 47756 h 1590090"/>
              <a:gd name="connsiteX3467" fmla="*/ 643161 w 1164714"/>
              <a:gd name="connsiteY3467" fmla="*/ 48887 h 1590090"/>
              <a:gd name="connsiteX3468" fmla="*/ 646553 w 1164714"/>
              <a:gd name="connsiteY3468" fmla="*/ 50018 h 1590090"/>
              <a:gd name="connsiteX3469" fmla="*/ 641994 w 1164714"/>
              <a:gd name="connsiteY3469" fmla="*/ 52316 h 1590090"/>
              <a:gd name="connsiteX3470" fmla="*/ 640863 w 1164714"/>
              <a:gd name="connsiteY3470" fmla="*/ 52316 h 1590090"/>
              <a:gd name="connsiteX3471" fmla="*/ 640863 w 1164714"/>
              <a:gd name="connsiteY3471" fmla="*/ 51150 h 1590090"/>
              <a:gd name="connsiteX3472" fmla="*/ 640863 w 1164714"/>
              <a:gd name="connsiteY3472" fmla="*/ 50018 h 1590090"/>
              <a:gd name="connsiteX3473" fmla="*/ 640863 w 1164714"/>
              <a:gd name="connsiteY3473" fmla="*/ 52316 h 1590090"/>
              <a:gd name="connsiteX3474" fmla="*/ 641994 w 1164714"/>
              <a:gd name="connsiteY3474" fmla="*/ 52316 h 1590090"/>
              <a:gd name="connsiteX3475" fmla="*/ 645422 w 1164714"/>
              <a:gd name="connsiteY3475" fmla="*/ 51150 h 1590090"/>
              <a:gd name="connsiteX3476" fmla="*/ 646553 w 1164714"/>
              <a:gd name="connsiteY3476" fmla="*/ 51150 h 1590090"/>
              <a:gd name="connsiteX3477" fmla="*/ 645422 w 1164714"/>
              <a:gd name="connsiteY3477" fmla="*/ 52316 h 1590090"/>
              <a:gd name="connsiteX3478" fmla="*/ 640863 w 1164714"/>
              <a:gd name="connsiteY3478" fmla="*/ 55710 h 1590090"/>
              <a:gd name="connsiteX3479" fmla="*/ 640863 w 1164714"/>
              <a:gd name="connsiteY3479" fmla="*/ 56841 h 1590090"/>
              <a:gd name="connsiteX3480" fmla="*/ 639733 w 1164714"/>
              <a:gd name="connsiteY3480" fmla="*/ 56841 h 1590090"/>
              <a:gd name="connsiteX3481" fmla="*/ 637471 w 1164714"/>
              <a:gd name="connsiteY3481" fmla="*/ 56841 h 1590090"/>
              <a:gd name="connsiteX3482" fmla="*/ 637471 w 1164714"/>
              <a:gd name="connsiteY3482" fmla="*/ 55710 h 1590090"/>
              <a:gd name="connsiteX3483" fmla="*/ 637471 w 1164714"/>
              <a:gd name="connsiteY3483" fmla="*/ 59103 h 1590090"/>
              <a:gd name="connsiteX3484" fmla="*/ 635209 w 1164714"/>
              <a:gd name="connsiteY3484" fmla="*/ 61401 h 1590090"/>
              <a:gd name="connsiteX3485" fmla="*/ 634043 w 1164714"/>
              <a:gd name="connsiteY3485" fmla="*/ 61401 h 1590090"/>
              <a:gd name="connsiteX3486" fmla="*/ 634043 w 1164714"/>
              <a:gd name="connsiteY3486" fmla="*/ 60270 h 1590090"/>
              <a:gd name="connsiteX3487" fmla="*/ 632912 w 1164714"/>
              <a:gd name="connsiteY3487" fmla="*/ 62532 h 1590090"/>
              <a:gd name="connsiteX3488" fmla="*/ 630650 w 1164714"/>
              <a:gd name="connsiteY3488" fmla="*/ 62532 h 1590090"/>
              <a:gd name="connsiteX3489" fmla="*/ 626091 w 1164714"/>
              <a:gd name="connsiteY3489" fmla="*/ 59103 h 1590090"/>
              <a:gd name="connsiteX3490" fmla="*/ 624960 w 1164714"/>
              <a:gd name="connsiteY3490" fmla="*/ 53447 h 1590090"/>
              <a:gd name="connsiteX3491" fmla="*/ 624960 w 1164714"/>
              <a:gd name="connsiteY3491" fmla="*/ 54578 h 1590090"/>
              <a:gd name="connsiteX3492" fmla="*/ 624960 w 1164714"/>
              <a:gd name="connsiteY3492" fmla="*/ 53447 h 1590090"/>
              <a:gd name="connsiteX3493" fmla="*/ 627222 w 1164714"/>
              <a:gd name="connsiteY3493" fmla="*/ 51150 h 1590090"/>
              <a:gd name="connsiteX3494" fmla="*/ 624960 w 1164714"/>
              <a:gd name="connsiteY3494" fmla="*/ 51150 h 1590090"/>
              <a:gd name="connsiteX3495" fmla="*/ 623829 w 1164714"/>
              <a:gd name="connsiteY3495" fmla="*/ 50018 h 1590090"/>
              <a:gd name="connsiteX3496" fmla="*/ 624960 w 1164714"/>
              <a:gd name="connsiteY3496" fmla="*/ 47756 h 1590090"/>
              <a:gd name="connsiteX3497" fmla="*/ 627222 w 1164714"/>
              <a:gd name="connsiteY3497" fmla="*/ 46625 h 1590090"/>
              <a:gd name="connsiteX3498" fmla="*/ 628388 w 1164714"/>
              <a:gd name="connsiteY3498" fmla="*/ 47756 h 1590090"/>
              <a:gd name="connsiteX3499" fmla="*/ 629519 w 1164714"/>
              <a:gd name="connsiteY3499" fmla="*/ 48887 h 1590090"/>
              <a:gd name="connsiteX3500" fmla="*/ 632912 w 1164714"/>
              <a:gd name="connsiteY3500" fmla="*/ 50018 h 1590090"/>
              <a:gd name="connsiteX3501" fmla="*/ 632912 w 1164714"/>
              <a:gd name="connsiteY3501" fmla="*/ 48887 h 1590090"/>
              <a:gd name="connsiteX3502" fmla="*/ 634043 w 1164714"/>
              <a:gd name="connsiteY3502" fmla="*/ 47756 h 1590090"/>
              <a:gd name="connsiteX3503" fmla="*/ 637471 w 1164714"/>
              <a:gd name="connsiteY3503" fmla="*/ 51150 h 1590090"/>
              <a:gd name="connsiteX3504" fmla="*/ 637471 w 1164714"/>
              <a:gd name="connsiteY3504" fmla="*/ 50018 h 1590090"/>
              <a:gd name="connsiteX3505" fmla="*/ 634043 w 1164714"/>
              <a:gd name="connsiteY3505" fmla="*/ 47756 h 1590090"/>
              <a:gd name="connsiteX3506" fmla="*/ 635209 w 1164714"/>
              <a:gd name="connsiteY3506" fmla="*/ 46625 h 1590090"/>
              <a:gd name="connsiteX3507" fmla="*/ 635209 w 1164714"/>
              <a:gd name="connsiteY3507" fmla="*/ 45494 h 1590090"/>
              <a:gd name="connsiteX3508" fmla="*/ 635209 w 1164714"/>
              <a:gd name="connsiteY3508" fmla="*/ 46625 h 1590090"/>
              <a:gd name="connsiteX3509" fmla="*/ 632912 w 1164714"/>
              <a:gd name="connsiteY3509" fmla="*/ 46625 h 1590090"/>
              <a:gd name="connsiteX3510" fmla="*/ 634043 w 1164714"/>
              <a:gd name="connsiteY3510" fmla="*/ 44327 h 1590090"/>
              <a:gd name="connsiteX3511" fmla="*/ 631781 w 1164714"/>
              <a:gd name="connsiteY3511" fmla="*/ 45494 h 1590090"/>
              <a:gd name="connsiteX3512" fmla="*/ 630650 w 1164714"/>
              <a:gd name="connsiteY3512" fmla="*/ 44327 h 1590090"/>
              <a:gd name="connsiteX3513" fmla="*/ 632912 w 1164714"/>
              <a:gd name="connsiteY3513" fmla="*/ 40934 h 1590090"/>
              <a:gd name="connsiteX3514" fmla="*/ 634043 w 1164714"/>
              <a:gd name="connsiteY3514" fmla="*/ 39803 h 1590090"/>
              <a:gd name="connsiteX3515" fmla="*/ 636340 w 1164714"/>
              <a:gd name="connsiteY3515" fmla="*/ 39803 h 1590090"/>
              <a:gd name="connsiteX3516" fmla="*/ 637471 w 1164714"/>
              <a:gd name="connsiteY3516" fmla="*/ 40934 h 1590090"/>
              <a:gd name="connsiteX3517" fmla="*/ 639733 w 1164714"/>
              <a:gd name="connsiteY3517" fmla="*/ 40934 h 1590090"/>
              <a:gd name="connsiteX3518" fmla="*/ 640863 w 1164714"/>
              <a:gd name="connsiteY3518" fmla="*/ 43196 h 1590090"/>
              <a:gd name="connsiteX3519" fmla="*/ 640863 w 1164714"/>
              <a:gd name="connsiteY3519" fmla="*/ 44327 h 1590090"/>
              <a:gd name="connsiteX3520" fmla="*/ 641994 w 1164714"/>
              <a:gd name="connsiteY3520" fmla="*/ 44327 h 1590090"/>
              <a:gd name="connsiteX3521" fmla="*/ 640863 w 1164714"/>
              <a:gd name="connsiteY3521" fmla="*/ 42065 h 1590090"/>
              <a:gd name="connsiteX3522" fmla="*/ 640863 w 1164714"/>
              <a:gd name="connsiteY3522" fmla="*/ 39803 h 1590090"/>
              <a:gd name="connsiteX3523" fmla="*/ 644291 w 1164714"/>
              <a:gd name="connsiteY3523" fmla="*/ 39803 h 1590090"/>
              <a:gd name="connsiteX3524" fmla="*/ 647684 w 1164714"/>
              <a:gd name="connsiteY3524" fmla="*/ 40934 h 1590090"/>
              <a:gd name="connsiteX3525" fmla="*/ 652243 w 1164714"/>
              <a:gd name="connsiteY3525" fmla="*/ 43196 h 1590090"/>
              <a:gd name="connsiteX3526" fmla="*/ 653374 w 1164714"/>
              <a:gd name="connsiteY3526" fmla="*/ 46625 h 1590090"/>
              <a:gd name="connsiteX3527" fmla="*/ 653374 w 1164714"/>
              <a:gd name="connsiteY3527" fmla="*/ 47756 h 1590090"/>
              <a:gd name="connsiteX3528" fmla="*/ 653374 w 1164714"/>
              <a:gd name="connsiteY3528" fmla="*/ 48887 h 1590090"/>
              <a:gd name="connsiteX3529" fmla="*/ 654505 w 1164714"/>
              <a:gd name="connsiteY3529" fmla="*/ 50018 h 1590090"/>
              <a:gd name="connsiteX3530" fmla="*/ 651112 w 1164714"/>
              <a:gd name="connsiteY3530" fmla="*/ 51150 h 1590090"/>
              <a:gd name="connsiteX3531" fmla="*/ 648815 w 1164714"/>
              <a:gd name="connsiteY3531" fmla="*/ 53447 h 1590090"/>
              <a:gd name="connsiteX3532" fmla="*/ 649981 w 1164714"/>
              <a:gd name="connsiteY3532" fmla="*/ 47756 h 1590090"/>
              <a:gd name="connsiteX3533" fmla="*/ 648815 w 1164714"/>
              <a:gd name="connsiteY3533" fmla="*/ 50018 h 1590090"/>
              <a:gd name="connsiteX3534" fmla="*/ 648815 w 1164714"/>
              <a:gd name="connsiteY3534" fmla="*/ 51150 h 1590090"/>
              <a:gd name="connsiteX3535" fmla="*/ 647684 w 1164714"/>
              <a:gd name="connsiteY3535" fmla="*/ 51150 h 1590090"/>
              <a:gd name="connsiteX3536" fmla="*/ 664718 w 1164714"/>
              <a:gd name="connsiteY3536" fmla="*/ 89821 h 1590090"/>
              <a:gd name="connsiteX3537" fmla="*/ 665884 w 1164714"/>
              <a:gd name="connsiteY3537" fmla="*/ 88655 h 1590090"/>
              <a:gd name="connsiteX3538" fmla="*/ 665884 w 1164714"/>
              <a:gd name="connsiteY3538" fmla="*/ 89821 h 1590090"/>
              <a:gd name="connsiteX3539" fmla="*/ 664718 w 1164714"/>
              <a:gd name="connsiteY3539" fmla="*/ 89821 h 1590090"/>
              <a:gd name="connsiteX3540" fmla="*/ 484058 w 1164714"/>
              <a:gd name="connsiteY3540" fmla="*/ 36374 h 1590090"/>
              <a:gd name="connsiteX3541" fmla="*/ 484058 w 1164714"/>
              <a:gd name="connsiteY3541" fmla="*/ 35243 h 1590090"/>
              <a:gd name="connsiteX3542" fmla="*/ 485189 w 1164714"/>
              <a:gd name="connsiteY3542" fmla="*/ 35243 h 1590090"/>
              <a:gd name="connsiteX3543" fmla="*/ 485189 w 1164714"/>
              <a:gd name="connsiteY3543" fmla="*/ 36374 h 1590090"/>
              <a:gd name="connsiteX3544" fmla="*/ 484058 w 1164714"/>
              <a:gd name="connsiteY3544" fmla="*/ 36374 h 1590090"/>
              <a:gd name="connsiteX3545" fmla="*/ 692001 w 1164714"/>
              <a:gd name="connsiteY3545" fmla="*/ 127326 h 1590090"/>
              <a:gd name="connsiteX3546" fmla="*/ 692001 w 1164714"/>
              <a:gd name="connsiteY3546" fmla="*/ 126159 h 1590090"/>
              <a:gd name="connsiteX3547" fmla="*/ 693132 w 1164714"/>
              <a:gd name="connsiteY3547" fmla="*/ 126159 h 1590090"/>
              <a:gd name="connsiteX3548" fmla="*/ 694263 w 1164714"/>
              <a:gd name="connsiteY3548" fmla="*/ 125028 h 1590090"/>
              <a:gd name="connsiteX3549" fmla="*/ 694263 w 1164714"/>
              <a:gd name="connsiteY3549" fmla="*/ 126159 h 1590090"/>
              <a:gd name="connsiteX3550" fmla="*/ 693132 w 1164714"/>
              <a:gd name="connsiteY3550" fmla="*/ 126159 h 1590090"/>
              <a:gd name="connsiteX3551" fmla="*/ 693132 w 1164714"/>
              <a:gd name="connsiteY3551" fmla="*/ 127326 h 1590090"/>
              <a:gd name="connsiteX3552" fmla="*/ 692001 w 1164714"/>
              <a:gd name="connsiteY3552" fmla="*/ 127326 h 1590090"/>
              <a:gd name="connsiteX3553" fmla="*/ 521554 w 1164714"/>
              <a:gd name="connsiteY3553" fmla="*/ 43196 h 1590090"/>
              <a:gd name="connsiteX3554" fmla="*/ 520423 w 1164714"/>
              <a:gd name="connsiteY3554" fmla="*/ 45494 h 1590090"/>
              <a:gd name="connsiteX3555" fmla="*/ 521554 w 1164714"/>
              <a:gd name="connsiteY3555" fmla="*/ 45494 h 1590090"/>
              <a:gd name="connsiteX3556" fmla="*/ 521554 w 1164714"/>
              <a:gd name="connsiteY3556" fmla="*/ 44327 h 1590090"/>
              <a:gd name="connsiteX3557" fmla="*/ 521554 w 1164714"/>
              <a:gd name="connsiteY3557" fmla="*/ 43196 h 1590090"/>
              <a:gd name="connsiteX3558" fmla="*/ 532934 w 1164714"/>
              <a:gd name="connsiteY3558" fmla="*/ 38671 h 1590090"/>
              <a:gd name="connsiteX3559" fmla="*/ 534065 w 1164714"/>
              <a:gd name="connsiteY3559" fmla="*/ 37505 h 1590090"/>
              <a:gd name="connsiteX3560" fmla="*/ 535196 w 1164714"/>
              <a:gd name="connsiteY3560" fmla="*/ 36374 h 1590090"/>
              <a:gd name="connsiteX3561" fmla="*/ 534065 w 1164714"/>
              <a:gd name="connsiteY3561" fmla="*/ 37505 h 1590090"/>
              <a:gd name="connsiteX3562" fmla="*/ 535196 w 1164714"/>
              <a:gd name="connsiteY3562" fmla="*/ 37505 h 1590090"/>
              <a:gd name="connsiteX3563" fmla="*/ 534065 w 1164714"/>
              <a:gd name="connsiteY3563" fmla="*/ 38671 h 1590090"/>
              <a:gd name="connsiteX3564" fmla="*/ 532934 w 1164714"/>
              <a:gd name="connsiteY3564" fmla="*/ 38671 h 1590090"/>
              <a:gd name="connsiteX3565" fmla="*/ 656767 w 1164714"/>
              <a:gd name="connsiteY3565" fmla="*/ 88655 h 1590090"/>
              <a:gd name="connsiteX3566" fmla="*/ 657933 w 1164714"/>
              <a:gd name="connsiteY3566" fmla="*/ 88655 h 1590090"/>
              <a:gd name="connsiteX3567" fmla="*/ 656767 w 1164714"/>
              <a:gd name="connsiteY3567" fmla="*/ 85261 h 1590090"/>
              <a:gd name="connsiteX3568" fmla="*/ 657933 w 1164714"/>
              <a:gd name="connsiteY3568" fmla="*/ 84130 h 1590090"/>
              <a:gd name="connsiteX3569" fmla="*/ 661326 w 1164714"/>
              <a:gd name="connsiteY3569" fmla="*/ 81868 h 1590090"/>
              <a:gd name="connsiteX3570" fmla="*/ 662456 w 1164714"/>
              <a:gd name="connsiteY3570" fmla="*/ 78439 h 1590090"/>
              <a:gd name="connsiteX3571" fmla="*/ 662456 w 1164714"/>
              <a:gd name="connsiteY3571" fmla="*/ 77308 h 1590090"/>
              <a:gd name="connsiteX3572" fmla="*/ 665884 w 1164714"/>
              <a:gd name="connsiteY3572" fmla="*/ 75045 h 1590090"/>
              <a:gd name="connsiteX3573" fmla="*/ 668146 w 1164714"/>
              <a:gd name="connsiteY3573" fmla="*/ 75045 h 1590090"/>
              <a:gd name="connsiteX3574" fmla="*/ 665884 w 1164714"/>
              <a:gd name="connsiteY3574" fmla="*/ 72748 h 1590090"/>
              <a:gd name="connsiteX3575" fmla="*/ 665884 w 1164714"/>
              <a:gd name="connsiteY3575" fmla="*/ 71616 h 1590090"/>
              <a:gd name="connsiteX3576" fmla="*/ 669277 w 1164714"/>
              <a:gd name="connsiteY3576" fmla="*/ 70485 h 1590090"/>
              <a:gd name="connsiteX3577" fmla="*/ 671539 w 1164714"/>
              <a:gd name="connsiteY3577" fmla="*/ 72748 h 1590090"/>
              <a:gd name="connsiteX3578" fmla="*/ 671539 w 1164714"/>
              <a:gd name="connsiteY3578" fmla="*/ 80701 h 1590090"/>
              <a:gd name="connsiteX3579" fmla="*/ 670408 w 1164714"/>
              <a:gd name="connsiteY3579" fmla="*/ 81868 h 1590090"/>
              <a:gd name="connsiteX3580" fmla="*/ 667015 w 1164714"/>
              <a:gd name="connsiteY3580" fmla="*/ 81868 h 1590090"/>
              <a:gd name="connsiteX3581" fmla="*/ 664718 w 1164714"/>
              <a:gd name="connsiteY3581" fmla="*/ 82999 h 1590090"/>
              <a:gd name="connsiteX3582" fmla="*/ 663587 w 1164714"/>
              <a:gd name="connsiteY3582" fmla="*/ 82999 h 1590090"/>
              <a:gd name="connsiteX3583" fmla="*/ 663587 w 1164714"/>
              <a:gd name="connsiteY3583" fmla="*/ 84130 h 1590090"/>
              <a:gd name="connsiteX3584" fmla="*/ 664718 w 1164714"/>
              <a:gd name="connsiteY3584" fmla="*/ 84130 h 1590090"/>
              <a:gd name="connsiteX3585" fmla="*/ 663587 w 1164714"/>
              <a:gd name="connsiteY3585" fmla="*/ 85261 h 1590090"/>
              <a:gd name="connsiteX3586" fmla="*/ 663587 w 1164714"/>
              <a:gd name="connsiteY3586" fmla="*/ 86392 h 1590090"/>
              <a:gd name="connsiteX3587" fmla="*/ 662456 w 1164714"/>
              <a:gd name="connsiteY3587" fmla="*/ 88655 h 1590090"/>
              <a:gd name="connsiteX3588" fmla="*/ 661326 w 1164714"/>
              <a:gd name="connsiteY3588" fmla="*/ 89821 h 1590090"/>
              <a:gd name="connsiteX3589" fmla="*/ 657933 w 1164714"/>
              <a:gd name="connsiteY3589" fmla="*/ 88655 h 1590090"/>
              <a:gd name="connsiteX3590" fmla="*/ 659064 w 1164714"/>
              <a:gd name="connsiteY3590" fmla="*/ 89821 h 1590090"/>
              <a:gd name="connsiteX3591" fmla="*/ 659064 w 1164714"/>
              <a:gd name="connsiteY3591" fmla="*/ 90952 h 1590090"/>
              <a:gd name="connsiteX3592" fmla="*/ 657933 w 1164714"/>
              <a:gd name="connsiteY3592" fmla="*/ 89821 h 1590090"/>
              <a:gd name="connsiteX3593" fmla="*/ 656767 w 1164714"/>
              <a:gd name="connsiteY3593" fmla="*/ 88655 h 1590090"/>
              <a:gd name="connsiteX3594" fmla="*/ 793145 w 1164714"/>
              <a:gd name="connsiteY3594" fmla="*/ 235281 h 1590090"/>
              <a:gd name="connsiteX3595" fmla="*/ 793145 w 1164714"/>
              <a:gd name="connsiteY3595" fmla="*/ 233019 h 1590090"/>
              <a:gd name="connsiteX3596" fmla="*/ 794276 w 1164714"/>
              <a:gd name="connsiteY3596" fmla="*/ 233019 h 1590090"/>
              <a:gd name="connsiteX3597" fmla="*/ 795407 w 1164714"/>
              <a:gd name="connsiteY3597" fmla="*/ 231887 h 1590090"/>
              <a:gd name="connsiteX3598" fmla="*/ 795407 w 1164714"/>
              <a:gd name="connsiteY3598" fmla="*/ 234150 h 1590090"/>
              <a:gd name="connsiteX3599" fmla="*/ 794276 w 1164714"/>
              <a:gd name="connsiteY3599" fmla="*/ 233019 h 1590090"/>
              <a:gd name="connsiteX3600" fmla="*/ 793145 w 1164714"/>
              <a:gd name="connsiteY3600" fmla="*/ 235281 h 1590090"/>
              <a:gd name="connsiteX3601" fmla="*/ 624960 w 1164714"/>
              <a:gd name="connsiteY3601" fmla="*/ 60270 h 1590090"/>
              <a:gd name="connsiteX3602" fmla="*/ 626091 w 1164714"/>
              <a:gd name="connsiteY3602" fmla="*/ 60270 h 1590090"/>
              <a:gd name="connsiteX3603" fmla="*/ 628388 w 1164714"/>
              <a:gd name="connsiteY3603" fmla="*/ 61401 h 1590090"/>
              <a:gd name="connsiteX3604" fmla="*/ 628388 w 1164714"/>
              <a:gd name="connsiteY3604" fmla="*/ 62532 h 1590090"/>
              <a:gd name="connsiteX3605" fmla="*/ 627222 w 1164714"/>
              <a:gd name="connsiteY3605" fmla="*/ 62532 h 1590090"/>
              <a:gd name="connsiteX3606" fmla="*/ 624960 w 1164714"/>
              <a:gd name="connsiteY3606" fmla="*/ 60270 h 1590090"/>
              <a:gd name="connsiteX3607" fmla="*/ 545409 w 1164714"/>
              <a:gd name="connsiteY3607" fmla="*/ 59103 h 1590090"/>
              <a:gd name="connsiteX3608" fmla="*/ 546575 w 1164714"/>
              <a:gd name="connsiteY3608" fmla="*/ 57972 h 1590090"/>
              <a:gd name="connsiteX3609" fmla="*/ 547706 w 1164714"/>
              <a:gd name="connsiteY3609" fmla="*/ 55710 h 1590090"/>
              <a:gd name="connsiteX3610" fmla="*/ 545409 w 1164714"/>
              <a:gd name="connsiteY3610" fmla="*/ 56841 h 1590090"/>
              <a:gd name="connsiteX3611" fmla="*/ 545409 w 1164714"/>
              <a:gd name="connsiteY3611" fmla="*/ 59103 h 1590090"/>
              <a:gd name="connsiteX3612" fmla="*/ 689739 w 1164714"/>
              <a:gd name="connsiteY3612" fmla="*/ 129588 h 1590090"/>
              <a:gd name="connsiteX3613" fmla="*/ 689739 w 1164714"/>
              <a:gd name="connsiteY3613" fmla="*/ 128457 h 1590090"/>
              <a:gd name="connsiteX3614" fmla="*/ 690870 w 1164714"/>
              <a:gd name="connsiteY3614" fmla="*/ 129588 h 1590090"/>
              <a:gd name="connsiteX3615" fmla="*/ 690870 w 1164714"/>
              <a:gd name="connsiteY3615" fmla="*/ 132982 h 1590090"/>
              <a:gd name="connsiteX3616" fmla="*/ 689739 w 1164714"/>
              <a:gd name="connsiteY3616" fmla="*/ 129588 h 1590090"/>
              <a:gd name="connsiteX3617" fmla="*/ 719284 w 1164714"/>
              <a:gd name="connsiteY3617" fmla="*/ 169356 h 1590090"/>
              <a:gd name="connsiteX3618" fmla="*/ 720415 w 1164714"/>
              <a:gd name="connsiteY3618" fmla="*/ 165962 h 1590090"/>
              <a:gd name="connsiteX3619" fmla="*/ 721546 w 1164714"/>
              <a:gd name="connsiteY3619" fmla="*/ 168224 h 1590090"/>
              <a:gd name="connsiteX3620" fmla="*/ 720415 w 1164714"/>
              <a:gd name="connsiteY3620" fmla="*/ 169356 h 1590090"/>
              <a:gd name="connsiteX3621" fmla="*/ 719284 w 1164714"/>
              <a:gd name="connsiteY3621" fmla="*/ 169356 h 1590090"/>
              <a:gd name="connsiteX3622" fmla="*/ 671539 w 1164714"/>
              <a:gd name="connsiteY3622" fmla="*/ 107990 h 1590090"/>
              <a:gd name="connsiteX3623" fmla="*/ 672705 w 1164714"/>
              <a:gd name="connsiteY3623" fmla="*/ 106859 h 1590090"/>
              <a:gd name="connsiteX3624" fmla="*/ 674967 w 1164714"/>
              <a:gd name="connsiteY3624" fmla="*/ 105728 h 1590090"/>
              <a:gd name="connsiteX3625" fmla="*/ 674967 w 1164714"/>
              <a:gd name="connsiteY3625" fmla="*/ 106859 h 1590090"/>
              <a:gd name="connsiteX3626" fmla="*/ 674967 w 1164714"/>
              <a:gd name="connsiteY3626" fmla="*/ 109121 h 1590090"/>
              <a:gd name="connsiteX3627" fmla="*/ 671539 w 1164714"/>
              <a:gd name="connsiteY3627" fmla="*/ 107990 h 1590090"/>
              <a:gd name="connsiteX3628" fmla="*/ 559050 w 1164714"/>
              <a:gd name="connsiteY3628" fmla="*/ 62532 h 1590090"/>
              <a:gd name="connsiteX3629" fmla="*/ 560181 w 1164714"/>
              <a:gd name="connsiteY3629" fmla="*/ 60270 h 1590090"/>
              <a:gd name="connsiteX3630" fmla="*/ 561347 w 1164714"/>
              <a:gd name="connsiteY3630" fmla="*/ 60270 h 1590090"/>
              <a:gd name="connsiteX3631" fmla="*/ 561347 w 1164714"/>
              <a:gd name="connsiteY3631" fmla="*/ 62532 h 1590090"/>
              <a:gd name="connsiteX3632" fmla="*/ 560181 w 1164714"/>
              <a:gd name="connsiteY3632" fmla="*/ 63663 h 1590090"/>
              <a:gd name="connsiteX3633" fmla="*/ 559050 w 1164714"/>
              <a:gd name="connsiteY3633" fmla="*/ 62532 h 1590090"/>
              <a:gd name="connsiteX3634" fmla="*/ 714725 w 1164714"/>
              <a:gd name="connsiteY3634" fmla="*/ 177309 h 1590090"/>
              <a:gd name="connsiteX3635" fmla="*/ 721546 w 1164714"/>
              <a:gd name="connsiteY3635" fmla="*/ 173916 h 1590090"/>
              <a:gd name="connsiteX3636" fmla="*/ 720415 w 1164714"/>
              <a:gd name="connsiteY3636" fmla="*/ 176178 h 1590090"/>
              <a:gd name="connsiteX3637" fmla="*/ 717022 w 1164714"/>
              <a:gd name="connsiteY3637" fmla="*/ 177309 h 1590090"/>
              <a:gd name="connsiteX3638" fmla="*/ 714725 w 1164714"/>
              <a:gd name="connsiteY3638" fmla="*/ 177309 h 1590090"/>
              <a:gd name="connsiteX3639" fmla="*/ 713594 w 1164714"/>
              <a:gd name="connsiteY3639" fmla="*/ 184131 h 1590090"/>
              <a:gd name="connsiteX3640" fmla="*/ 715856 w 1164714"/>
              <a:gd name="connsiteY3640" fmla="*/ 184131 h 1590090"/>
              <a:gd name="connsiteX3641" fmla="*/ 714725 w 1164714"/>
              <a:gd name="connsiteY3641" fmla="*/ 183000 h 1590090"/>
              <a:gd name="connsiteX3642" fmla="*/ 715856 w 1164714"/>
              <a:gd name="connsiteY3642" fmla="*/ 181869 h 1590090"/>
              <a:gd name="connsiteX3643" fmla="*/ 715856 w 1164714"/>
              <a:gd name="connsiteY3643" fmla="*/ 180738 h 1590090"/>
              <a:gd name="connsiteX3644" fmla="*/ 717022 w 1164714"/>
              <a:gd name="connsiteY3644" fmla="*/ 181869 h 1590090"/>
              <a:gd name="connsiteX3645" fmla="*/ 718153 w 1164714"/>
              <a:gd name="connsiteY3645" fmla="*/ 181869 h 1590090"/>
              <a:gd name="connsiteX3646" fmla="*/ 717022 w 1164714"/>
              <a:gd name="connsiteY3646" fmla="*/ 183000 h 1590090"/>
              <a:gd name="connsiteX3647" fmla="*/ 717022 w 1164714"/>
              <a:gd name="connsiteY3647" fmla="*/ 185263 h 1590090"/>
              <a:gd name="connsiteX3648" fmla="*/ 717022 w 1164714"/>
              <a:gd name="connsiteY3648" fmla="*/ 186429 h 1590090"/>
              <a:gd name="connsiteX3649" fmla="*/ 715856 w 1164714"/>
              <a:gd name="connsiteY3649" fmla="*/ 186429 h 1590090"/>
              <a:gd name="connsiteX3650" fmla="*/ 717022 w 1164714"/>
              <a:gd name="connsiteY3650" fmla="*/ 185263 h 1590090"/>
              <a:gd name="connsiteX3651" fmla="*/ 713594 w 1164714"/>
              <a:gd name="connsiteY3651" fmla="*/ 184131 h 1590090"/>
              <a:gd name="connsiteX3652" fmla="*/ 611319 w 1164714"/>
              <a:gd name="connsiteY3652" fmla="*/ 63663 h 1590090"/>
              <a:gd name="connsiteX3653" fmla="*/ 613616 w 1164714"/>
              <a:gd name="connsiteY3653" fmla="*/ 61401 h 1590090"/>
              <a:gd name="connsiteX3654" fmla="*/ 614747 w 1164714"/>
              <a:gd name="connsiteY3654" fmla="*/ 56841 h 1590090"/>
              <a:gd name="connsiteX3655" fmla="*/ 614747 w 1164714"/>
              <a:gd name="connsiteY3655" fmla="*/ 55710 h 1590090"/>
              <a:gd name="connsiteX3656" fmla="*/ 617009 w 1164714"/>
              <a:gd name="connsiteY3656" fmla="*/ 55710 h 1590090"/>
              <a:gd name="connsiteX3657" fmla="*/ 617009 w 1164714"/>
              <a:gd name="connsiteY3657" fmla="*/ 56841 h 1590090"/>
              <a:gd name="connsiteX3658" fmla="*/ 617009 w 1164714"/>
              <a:gd name="connsiteY3658" fmla="*/ 57972 h 1590090"/>
              <a:gd name="connsiteX3659" fmla="*/ 614747 w 1164714"/>
              <a:gd name="connsiteY3659" fmla="*/ 59103 h 1590090"/>
              <a:gd name="connsiteX3660" fmla="*/ 614747 w 1164714"/>
              <a:gd name="connsiteY3660" fmla="*/ 60270 h 1590090"/>
              <a:gd name="connsiteX3661" fmla="*/ 612450 w 1164714"/>
              <a:gd name="connsiteY3661" fmla="*/ 63663 h 1590090"/>
              <a:gd name="connsiteX3662" fmla="*/ 612450 w 1164714"/>
              <a:gd name="connsiteY3662" fmla="*/ 65925 h 1590090"/>
              <a:gd name="connsiteX3663" fmla="*/ 611319 w 1164714"/>
              <a:gd name="connsiteY3663" fmla="*/ 63663 h 1590090"/>
              <a:gd name="connsiteX3664" fmla="*/ 494307 w 1164714"/>
              <a:gd name="connsiteY3664" fmla="*/ 26158 h 1590090"/>
              <a:gd name="connsiteX3665" fmla="*/ 495438 w 1164714"/>
              <a:gd name="connsiteY3665" fmla="*/ 23896 h 1590090"/>
              <a:gd name="connsiteX3666" fmla="*/ 496568 w 1164714"/>
              <a:gd name="connsiteY3666" fmla="*/ 23896 h 1590090"/>
              <a:gd name="connsiteX3667" fmla="*/ 497699 w 1164714"/>
              <a:gd name="connsiteY3667" fmla="*/ 25027 h 1590090"/>
              <a:gd name="connsiteX3668" fmla="*/ 497699 w 1164714"/>
              <a:gd name="connsiteY3668" fmla="*/ 26158 h 1590090"/>
              <a:gd name="connsiteX3669" fmla="*/ 497699 w 1164714"/>
              <a:gd name="connsiteY3669" fmla="*/ 28420 h 1590090"/>
              <a:gd name="connsiteX3670" fmla="*/ 496568 w 1164714"/>
              <a:gd name="connsiteY3670" fmla="*/ 30718 h 1590090"/>
              <a:gd name="connsiteX3671" fmla="*/ 494307 w 1164714"/>
              <a:gd name="connsiteY3671" fmla="*/ 28420 h 1590090"/>
              <a:gd name="connsiteX3672" fmla="*/ 494307 w 1164714"/>
              <a:gd name="connsiteY3672" fmla="*/ 26158 h 1590090"/>
              <a:gd name="connsiteX3673" fmla="*/ 490879 w 1164714"/>
              <a:gd name="connsiteY3673" fmla="*/ 13645 h 1590090"/>
              <a:gd name="connsiteX3674" fmla="*/ 490879 w 1164714"/>
              <a:gd name="connsiteY3674" fmla="*/ 12513 h 1590090"/>
              <a:gd name="connsiteX3675" fmla="*/ 493140 w 1164714"/>
              <a:gd name="connsiteY3675" fmla="*/ 11382 h 1590090"/>
              <a:gd name="connsiteX3676" fmla="*/ 495438 w 1164714"/>
              <a:gd name="connsiteY3676" fmla="*/ 12513 h 1590090"/>
              <a:gd name="connsiteX3677" fmla="*/ 495438 w 1164714"/>
              <a:gd name="connsiteY3677" fmla="*/ 13645 h 1590090"/>
              <a:gd name="connsiteX3678" fmla="*/ 494307 w 1164714"/>
              <a:gd name="connsiteY3678" fmla="*/ 13645 h 1590090"/>
              <a:gd name="connsiteX3679" fmla="*/ 495438 w 1164714"/>
              <a:gd name="connsiteY3679" fmla="*/ 15942 h 1590090"/>
              <a:gd name="connsiteX3680" fmla="*/ 493140 w 1164714"/>
              <a:gd name="connsiteY3680" fmla="*/ 18205 h 1590090"/>
              <a:gd name="connsiteX3681" fmla="*/ 493140 w 1164714"/>
              <a:gd name="connsiteY3681" fmla="*/ 17073 h 1590090"/>
              <a:gd name="connsiteX3682" fmla="*/ 492010 w 1164714"/>
              <a:gd name="connsiteY3682" fmla="*/ 18205 h 1590090"/>
              <a:gd name="connsiteX3683" fmla="*/ 490879 w 1164714"/>
              <a:gd name="connsiteY3683" fmla="*/ 17073 h 1590090"/>
              <a:gd name="connsiteX3684" fmla="*/ 490879 w 1164714"/>
              <a:gd name="connsiteY3684" fmla="*/ 13645 h 1590090"/>
              <a:gd name="connsiteX3685" fmla="*/ 693132 w 1164714"/>
              <a:gd name="connsiteY3685" fmla="*/ 135279 h 1590090"/>
              <a:gd name="connsiteX3686" fmla="*/ 694263 w 1164714"/>
              <a:gd name="connsiteY3686" fmla="*/ 136411 h 1590090"/>
              <a:gd name="connsiteX3687" fmla="*/ 695429 w 1164714"/>
              <a:gd name="connsiteY3687" fmla="*/ 136411 h 1590090"/>
              <a:gd name="connsiteX3688" fmla="*/ 694263 w 1164714"/>
              <a:gd name="connsiteY3688" fmla="*/ 135279 h 1590090"/>
              <a:gd name="connsiteX3689" fmla="*/ 693132 w 1164714"/>
              <a:gd name="connsiteY3689" fmla="*/ 135279 h 1590090"/>
              <a:gd name="connsiteX3690" fmla="*/ 689739 w 1164714"/>
              <a:gd name="connsiteY3690" fmla="*/ 139132 h 1590090"/>
              <a:gd name="connsiteX3691" fmla="*/ 688608 w 1164714"/>
              <a:gd name="connsiteY3691" fmla="*/ 139804 h 1590090"/>
              <a:gd name="connsiteX3692" fmla="*/ 692001 w 1164714"/>
              <a:gd name="connsiteY3692" fmla="*/ 142102 h 1590090"/>
              <a:gd name="connsiteX3693" fmla="*/ 694263 w 1164714"/>
              <a:gd name="connsiteY3693" fmla="*/ 140971 h 1590090"/>
              <a:gd name="connsiteX3694" fmla="*/ 695429 w 1164714"/>
              <a:gd name="connsiteY3694" fmla="*/ 138673 h 1590090"/>
              <a:gd name="connsiteX3695" fmla="*/ 694263 w 1164714"/>
              <a:gd name="connsiteY3695" fmla="*/ 139804 h 1590090"/>
              <a:gd name="connsiteX3696" fmla="*/ 692001 w 1164714"/>
              <a:gd name="connsiteY3696" fmla="*/ 140971 h 1590090"/>
              <a:gd name="connsiteX3697" fmla="*/ 689739 w 1164714"/>
              <a:gd name="connsiteY3697" fmla="*/ 139804 h 1590090"/>
              <a:gd name="connsiteX3698" fmla="*/ 689739 w 1164714"/>
              <a:gd name="connsiteY3698" fmla="*/ 139132 h 1590090"/>
              <a:gd name="connsiteX3699" fmla="*/ 669277 w 1164714"/>
              <a:gd name="connsiteY3699" fmla="*/ 90952 h 1590090"/>
              <a:gd name="connsiteX3700" fmla="*/ 669277 w 1164714"/>
              <a:gd name="connsiteY3700" fmla="*/ 87523 h 1590090"/>
              <a:gd name="connsiteX3701" fmla="*/ 670408 w 1164714"/>
              <a:gd name="connsiteY3701" fmla="*/ 86392 h 1590090"/>
              <a:gd name="connsiteX3702" fmla="*/ 671539 w 1164714"/>
              <a:gd name="connsiteY3702" fmla="*/ 84130 h 1590090"/>
              <a:gd name="connsiteX3703" fmla="*/ 672705 w 1164714"/>
              <a:gd name="connsiteY3703" fmla="*/ 84130 h 1590090"/>
              <a:gd name="connsiteX3704" fmla="*/ 674967 w 1164714"/>
              <a:gd name="connsiteY3704" fmla="*/ 86392 h 1590090"/>
              <a:gd name="connsiteX3705" fmla="*/ 674967 w 1164714"/>
              <a:gd name="connsiteY3705" fmla="*/ 87523 h 1590090"/>
              <a:gd name="connsiteX3706" fmla="*/ 673836 w 1164714"/>
              <a:gd name="connsiteY3706" fmla="*/ 88655 h 1590090"/>
              <a:gd name="connsiteX3707" fmla="*/ 669277 w 1164714"/>
              <a:gd name="connsiteY3707" fmla="*/ 92083 h 1590090"/>
              <a:gd name="connsiteX3708" fmla="*/ 669277 w 1164714"/>
              <a:gd name="connsiteY3708" fmla="*/ 90952 h 1590090"/>
              <a:gd name="connsiteX3709" fmla="*/ 632912 w 1164714"/>
              <a:gd name="connsiteY3709" fmla="*/ 50018 h 1590090"/>
              <a:gd name="connsiteX3710" fmla="*/ 631781 w 1164714"/>
              <a:gd name="connsiteY3710" fmla="*/ 53447 h 1590090"/>
              <a:gd name="connsiteX3711" fmla="*/ 632912 w 1164714"/>
              <a:gd name="connsiteY3711" fmla="*/ 51150 h 1590090"/>
              <a:gd name="connsiteX3712" fmla="*/ 632912 w 1164714"/>
              <a:gd name="connsiteY3712" fmla="*/ 50018 h 1590090"/>
              <a:gd name="connsiteX3713" fmla="*/ 631781 w 1164714"/>
              <a:gd name="connsiteY3713" fmla="*/ 53447 h 1590090"/>
              <a:gd name="connsiteX3714" fmla="*/ 628388 w 1164714"/>
              <a:gd name="connsiteY3714" fmla="*/ 51150 h 1590090"/>
              <a:gd name="connsiteX3715" fmla="*/ 627222 w 1164714"/>
              <a:gd name="connsiteY3715" fmla="*/ 51150 h 1590090"/>
              <a:gd name="connsiteX3716" fmla="*/ 630650 w 1164714"/>
              <a:gd name="connsiteY3716" fmla="*/ 53447 h 1590090"/>
              <a:gd name="connsiteX3717" fmla="*/ 632912 w 1164714"/>
              <a:gd name="connsiteY3717" fmla="*/ 59103 h 1590090"/>
              <a:gd name="connsiteX3718" fmla="*/ 634043 w 1164714"/>
              <a:gd name="connsiteY3718" fmla="*/ 59103 h 1590090"/>
              <a:gd name="connsiteX3719" fmla="*/ 632912 w 1164714"/>
              <a:gd name="connsiteY3719" fmla="*/ 57972 h 1590090"/>
              <a:gd name="connsiteX3720" fmla="*/ 631781 w 1164714"/>
              <a:gd name="connsiteY3720" fmla="*/ 53447 h 1590090"/>
              <a:gd name="connsiteX3721" fmla="*/ 696560 w 1164714"/>
              <a:gd name="connsiteY3721" fmla="*/ 138673 h 1590090"/>
              <a:gd name="connsiteX3722" fmla="*/ 695429 w 1164714"/>
              <a:gd name="connsiteY3722" fmla="*/ 135279 h 1590090"/>
              <a:gd name="connsiteX3723" fmla="*/ 696560 w 1164714"/>
              <a:gd name="connsiteY3723" fmla="*/ 131851 h 1590090"/>
              <a:gd name="connsiteX3724" fmla="*/ 697691 w 1164714"/>
              <a:gd name="connsiteY3724" fmla="*/ 131851 h 1590090"/>
              <a:gd name="connsiteX3725" fmla="*/ 698822 w 1164714"/>
              <a:gd name="connsiteY3725" fmla="*/ 131851 h 1590090"/>
              <a:gd name="connsiteX3726" fmla="*/ 698822 w 1164714"/>
              <a:gd name="connsiteY3726" fmla="*/ 129588 h 1590090"/>
              <a:gd name="connsiteX3727" fmla="*/ 699953 w 1164714"/>
              <a:gd name="connsiteY3727" fmla="*/ 129588 h 1590090"/>
              <a:gd name="connsiteX3728" fmla="*/ 701084 w 1164714"/>
              <a:gd name="connsiteY3728" fmla="*/ 130719 h 1590090"/>
              <a:gd name="connsiteX3729" fmla="*/ 699953 w 1164714"/>
              <a:gd name="connsiteY3729" fmla="*/ 131851 h 1590090"/>
              <a:gd name="connsiteX3730" fmla="*/ 701084 w 1164714"/>
              <a:gd name="connsiteY3730" fmla="*/ 135279 h 1590090"/>
              <a:gd name="connsiteX3731" fmla="*/ 699953 w 1164714"/>
              <a:gd name="connsiteY3731" fmla="*/ 137542 h 1590090"/>
              <a:gd name="connsiteX3732" fmla="*/ 701084 w 1164714"/>
              <a:gd name="connsiteY3732" fmla="*/ 136411 h 1590090"/>
              <a:gd name="connsiteX3733" fmla="*/ 699953 w 1164714"/>
              <a:gd name="connsiteY3733" fmla="*/ 138673 h 1590090"/>
              <a:gd name="connsiteX3734" fmla="*/ 698822 w 1164714"/>
              <a:gd name="connsiteY3734" fmla="*/ 139804 h 1590090"/>
              <a:gd name="connsiteX3735" fmla="*/ 697691 w 1164714"/>
              <a:gd name="connsiteY3735" fmla="*/ 139804 h 1590090"/>
              <a:gd name="connsiteX3736" fmla="*/ 696560 w 1164714"/>
              <a:gd name="connsiteY3736" fmla="*/ 138673 h 1590090"/>
              <a:gd name="connsiteX3737" fmla="*/ 539754 w 1164714"/>
              <a:gd name="connsiteY3737" fmla="*/ 31849 h 1590090"/>
              <a:gd name="connsiteX3738" fmla="*/ 538624 w 1164714"/>
              <a:gd name="connsiteY3738" fmla="*/ 31849 h 1590090"/>
              <a:gd name="connsiteX3739" fmla="*/ 537457 w 1164714"/>
              <a:gd name="connsiteY3739" fmla="*/ 30718 h 1590090"/>
              <a:gd name="connsiteX3740" fmla="*/ 535196 w 1164714"/>
              <a:gd name="connsiteY3740" fmla="*/ 30718 h 1590090"/>
              <a:gd name="connsiteX3741" fmla="*/ 531803 w 1164714"/>
              <a:gd name="connsiteY3741" fmla="*/ 31849 h 1590090"/>
              <a:gd name="connsiteX3742" fmla="*/ 529506 w 1164714"/>
              <a:gd name="connsiteY3742" fmla="*/ 34111 h 1590090"/>
              <a:gd name="connsiteX3743" fmla="*/ 528375 w 1164714"/>
              <a:gd name="connsiteY3743" fmla="*/ 34111 h 1590090"/>
              <a:gd name="connsiteX3744" fmla="*/ 531803 w 1164714"/>
              <a:gd name="connsiteY3744" fmla="*/ 30718 h 1590090"/>
              <a:gd name="connsiteX3745" fmla="*/ 532934 w 1164714"/>
              <a:gd name="connsiteY3745" fmla="*/ 28420 h 1590090"/>
              <a:gd name="connsiteX3746" fmla="*/ 534065 w 1164714"/>
              <a:gd name="connsiteY3746" fmla="*/ 28420 h 1590090"/>
              <a:gd name="connsiteX3747" fmla="*/ 532934 w 1164714"/>
              <a:gd name="connsiteY3747" fmla="*/ 27289 h 1590090"/>
              <a:gd name="connsiteX3748" fmla="*/ 532934 w 1164714"/>
              <a:gd name="connsiteY3748" fmla="*/ 26158 h 1590090"/>
              <a:gd name="connsiteX3749" fmla="*/ 532934 w 1164714"/>
              <a:gd name="connsiteY3749" fmla="*/ 25027 h 1590090"/>
              <a:gd name="connsiteX3750" fmla="*/ 535196 w 1164714"/>
              <a:gd name="connsiteY3750" fmla="*/ 23896 h 1590090"/>
              <a:gd name="connsiteX3751" fmla="*/ 537457 w 1164714"/>
              <a:gd name="connsiteY3751" fmla="*/ 25027 h 1590090"/>
              <a:gd name="connsiteX3752" fmla="*/ 537457 w 1164714"/>
              <a:gd name="connsiteY3752" fmla="*/ 26158 h 1590090"/>
              <a:gd name="connsiteX3753" fmla="*/ 539754 w 1164714"/>
              <a:gd name="connsiteY3753" fmla="*/ 27289 h 1590090"/>
              <a:gd name="connsiteX3754" fmla="*/ 540885 w 1164714"/>
              <a:gd name="connsiteY3754" fmla="*/ 30718 h 1590090"/>
              <a:gd name="connsiteX3755" fmla="*/ 539754 w 1164714"/>
              <a:gd name="connsiteY3755" fmla="*/ 30718 h 1590090"/>
              <a:gd name="connsiteX3756" fmla="*/ 539754 w 1164714"/>
              <a:gd name="connsiteY3756" fmla="*/ 29552 h 1590090"/>
              <a:gd name="connsiteX3757" fmla="*/ 539754 w 1164714"/>
              <a:gd name="connsiteY3757" fmla="*/ 31849 h 1590090"/>
              <a:gd name="connsiteX3758" fmla="*/ 517031 w 1164714"/>
              <a:gd name="connsiteY3758" fmla="*/ 35243 h 1590090"/>
              <a:gd name="connsiteX3759" fmla="*/ 513603 w 1164714"/>
              <a:gd name="connsiteY3759" fmla="*/ 37505 h 1590090"/>
              <a:gd name="connsiteX3760" fmla="*/ 511341 w 1164714"/>
              <a:gd name="connsiteY3760" fmla="*/ 34111 h 1590090"/>
              <a:gd name="connsiteX3761" fmla="*/ 512472 w 1164714"/>
              <a:gd name="connsiteY3761" fmla="*/ 34111 h 1590090"/>
              <a:gd name="connsiteX3762" fmla="*/ 511341 w 1164714"/>
              <a:gd name="connsiteY3762" fmla="*/ 31849 h 1590090"/>
              <a:gd name="connsiteX3763" fmla="*/ 511341 w 1164714"/>
              <a:gd name="connsiteY3763" fmla="*/ 29552 h 1590090"/>
              <a:gd name="connsiteX3764" fmla="*/ 512472 w 1164714"/>
              <a:gd name="connsiteY3764" fmla="*/ 29552 h 1590090"/>
              <a:gd name="connsiteX3765" fmla="*/ 511341 w 1164714"/>
              <a:gd name="connsiteY3765" fmla="*/ 28420 h 1590090"/>
              <a:gd name="connsiteX3766" fmla="*/ 512472 w 1164714"/>
              <a:gd name="connsiteY3766" fmla="*/ 26158 h 1590090"/>
              <a:gd name="connsiteX3767" fmla="*/ 513603 w 1164714"/>
              <a:gd name="connsiteY3767" fmla="*/ 29552 h 1590090"/>
              <a:gd name="connsiteX3768" fmla="*/ 514733 w 1164714"/>
              <a:gd name="connsiteY3768" fmla="*/ 29552 h 1590090"/>
              <a:gd name="connsiteX3769" fmla="*/ 515864 w 1164714"/>
              <a:gd name="connsiteY3769" fmla="*/ 31849 h 1590090"/>
              <a:gd name="connsiteX3770" fmla="*/ 514733 w 1164714"/>
              <a:gd name="connsiteY3770" fmla="*/ 29552 h 1590090"/>
              <a:gd name="connsiteX3771" fmla="*/ 513603 w 1164714"/>
              <a:gd name="connsiteY3771" fmla="*/ 28420 h 1590090"/>
              <a:gd name="connsiteX3772" fmla="*/ 513603 w 1164714"/>
              <a:gd name="connsiteY3772" fmla="*/ 26158 h 1590090"/>
              <a:gd name="connsiteX3773" fmla="*/ 514733 w 1164714"/>
              <a:gd name="connsiteY3773" fmla="*/ 23896 h 1590090"/>
              <a:gd name="connsiteX3774" fmla="*/ 517031 w 1164714"/>
              <a:gd name="connsiteY3774" fmla="*/ 28420 h 1590090"/>
              <a:gd name="connsiteX3775" fmla="*/ 518161 w 1164714"/>
              <a:gd name="connsiteY3775" fmla="*/ 29552 h 1590090"/>
              <a:gd name="connsiteX3776" fmla="*/ 517031 w 1164714"/>
              <a:gd name="connsiteY3776" fmla="*/ 32980 h 1590090"/>
              <a:gd name="connsiteX3777" fmla="*/ 518161 w 1164714"/>
              <a:gd name="connsiteY3777" fmla="*/ 34111 h 1590090"/>
              <a:gd name="connsiteX3778" fmla="*/ 517031 w 1164714"/>
              <a:gd name="connsiteY3778" fmla="*/ 35243 h 1590090"/>
              <a:gd name="connsiteX3779" fmla="*/ 663587 w 1164714"/>
              <a:gd name="connsiteY3779" fmla="*/ 82999 h 1590090"/>
              <a:gd name="connsiteX3780" fmla="*/ 664718 w 1164714"/>
              <a:gd name="connsiteY3780" fmla="*/ 80701 h 1590090"/>
              <a:gd name="connsiteX3781" fmla="*/ 668146 w 1164714"/>
              <a:gd name="connsiteY3781" fmla="*/ 76176 h 1590090"/>
              <a:gd name="connsiteX3782" fmla="*/ 668146 w 1164714"/>
              <a:gd name="connsiteY3782" fmla="*/ 75045 h 1590090"/>
              <a:gd name="connsiteX3783" fmla="*/ 662456 w 1164714"/>
              <a:gd name="connsiteY3783" fmla="*/ 82999 h 1590090"/>
              <a:gd name="connsiteX3784" fmla="*/ 660195 w 1164714"/>
              <a:gd name="connsiteY3784" fmla="*/ 84130 h 1590090"/>
              <a:gd name="connsiteX3785" fmla="*/ 663587 w 1164714"/>
              <a:gd name="connsiteY3785" fmla="*/ 82999 h 1590090"/>
              <a:gd name="connsiteX3786" fmla="*/ 643161 w 1164714"/>
              <a:gd name="connsiteY3786" fmla="*/ 47756 h 1590090"/>
              <a:gd name="connsiteX3787" fmla="*/ 645422 w 1164714"/>
              <a:gd name="connsiteY3787" fmla="*/ 46625 h 1590090"/>
              <a:gd name="connsiteX3788" fmla="*/ 645422 w 1164714"/>
              <a:gd name="connsiteY3788" fmla="*/ 45494 h 1590090"/>
              <a:gd name="connsiteX3789" fmla="*/ 644291 w 1164714"/>
              <a:gd name="connsiteY3789" fmla="*/ 45494 h 1590090"/>
              <a:gd name="connsiteX3790" fmla="*/ 643161 w 1164714"/>
              <a:gd name="connsiteY3790" fmla="*/ 47756 h 1590090"/>
              <a:gd name="connsiteX3791" fmla="*/ 644291 w 1164714"/>
              <a:gd name="connsiteY3791" fmla="*/ 45494 h 1590090"/>
              <a:gd name="connsiteX3792" fmla="*/ 643161 w 1164714"/>
              <a:gd name="connsiteY3792" fmla="*/ 45494 h 1590090"/>
              <a:gd name="connsiteX3793" fmla="*/ 643161 w 1164714"/>
              <a:gd name="connsiteY3793" fmla="*/ 46625 h 1590090"/>
              <a:gd name="connsiteX3794" fmla="*/ 644291 w 1164714"/>
              <a:gd name="connsiteY3794" fmla="*/ 45494 h 1590090"/>
              <a:gd name="connsiteX3795" fmla="*/ 643161 w 1164714"/>
              <a:gd name="connsiteY3795" fmla="*/ 45494 h 1590090"/>
              <a:gd name="connsiteX3796" fmla="*/ 644291 w 1164714"/>
              <a:gd name="connsiteY3796" fmla="*/ 44327 h 1590090"/>
              <a:gd name="connsiteX3797" fmla="*/ 643161 w 1164714"/>
              <a:gd name="connsiteY3797" fmla="*/ 44327 h 1590090"/>
              <a:gd name="connsiteX3798" fmla="*/ 643161 w 1164714"/>
              <a:gd name="connsiteY3798" fmla="*/ 45494 h 159009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  <a:cxn ang="0">
                <a:pos x="connsiteX1035" y="connsiteY1035"/>
              </a:cxn>
              <a:cxn ang="0">
                <a:pos x="connsiteX1036" y="connsiteY1036"/>
              </a:cxn>
              <a:cxn ang="0">
                <a:pos x="connsiteX1037" y="connsiteY1037"/>
              </a:cxn>
              <a:cxn ang="0">
                <a:pos x="connsiteX1038" y="connsiteY1038"/>
              </a:cxn>
              <a:cxn ang="0">
                <a:pos x="connsiteX1039" y="connsiteY1039"/>
              </a:cxn>
              <a:cxn ang="0">
                <a:pos x="connsiteX1040" y="connsiteY1040"/>
              </a:cxn>
              <a:cxn ang="0">
                <a:pos x="connsiteX1041" y="connsiteY1041"/>
              </a:cxn>
              <a:cxn ang="0">
                <a:pos x="connsiteX1042" y="connsiteY1042"/>
              </a:cxn>
              <a:cxn ang="0">
                <a:pos x="connsiteX1043" y="connsiteY1043"/>
              </a:cxn>
              <a:cxn ang="0">
                <a:pos x="connsiteX1044" y="connsiteY1044"/>
              </a:cxn>
              <a:cxn ang="0">
                <a:pos x="connsiteX1045" y="connsiteY1045"/>
              </a:cxn>
              <a:cxn ang="0">
                <a:pos x="connsiteX1046" y="connsiteY1046"/>
              </a:cxn>
              <a:cxn ang="0">
                <a:pos x="connsiteX1047" y="connsiteY1047"/>
              </a:cxn>
              <a:cxn ang="0">
                <a:pos x="connsiteX1048" y="connsiteY1048"/>
              </a:cxn>
              <a:cxn ang="0">
                <a:pos x="connsiteX1049" y="connsiteY1049"/>
              </a:cxn>
              <a:cxn ang="0">
                <a:pos x="connsiteX1050" y="connsiteY1050"/>
              </a:cxn>
              <a:cxn ang="0">
                <a:pos x="connsiteX1051" y="connsiteY1051"/>
              </a:cxn>
              <a:cxn ang="0">
                <a:pos x="connsiteX1052" y="connsiteY1052"/>
              </a:cxn>
              <a:cxn ang="0">
                <a:pos x="connsiteX1053" y="connsiteY1053"/>
              </a:cxn>
              <a:cxn ang="0">
                <a:pos x="connsiteX1054" y="connsiteY1054"/>
              </a:cxn>
              <a:cxn ang="0">
                <a:pos x="connsiteX1055" y="connsiteY1055"/>
              </a:cxn>
              <a:cxn ang="0">
                <a:pos x="connsiteX1056" y="connsiteY1056"/>
              </a:cxn>
              <a:cxn ang="0">
                <a:pos x="connsiteX1057" y="connsiteY1057"/>
              </a:cxn>
              <a:cxn ang="0">
                <a:pos x="connsiteX1058" y="connsiteY1058"/>
              </a:cxn>
              <a:cxn ang="0">
                <a:pos x="connsiteX1059" y="connsiteY1059"/>
              </a:cxn>
              <a:cxn ang="0">
                <a:pos x="connsiteX1060" y="connsiteY1060"/>
              </a:cxn>
              <a:cxn ang="0">
                <a:pos x="connsiteX1061" y="connsiteY1061"/>
              </a:cxn>
              <a:cxn ang="0">
                <a:pos x="connsiteX1062" y="connsiteY1062"/>
              </a:cxn>
              <a:cxn ang="0">
                <a:pos x="connsiteX1063" y="connsiteY1063"/>
              </a:cxn>
              <a:cxn ang="0">
                <a:pos x="connsiteX1064" y="connsiteY1064"/>
              </a:cxn>
              <a:cxn ang="0">
                <a:pos x="connsiteX1065" y="connsiteY1065"/>
              </a:cxn>
              <a:cxn ang="0">
                <a:pos x="connsiteX1066" y="connsiteY1066"/>
              </a:cxn>
              <a:cxn ang="0">
                <a:pos x="connsiteX1067" y="connsiteY1067"/>
              </a:cxn>
              <a:cxn ang="0">
                <a:pos x="connsiteX1068" y="connsiteY1068"/>
              </a:cxn>
              <a:cxn ang="0">
                <a:pos x="connsiteX1069" y="connsiteY1069"/>
              </a:cxn>
              <a:cxn ang="0">
                <a:pos x="connsiteX1070" y="connsiteY1070"/>
              </a:cxn>
              <a:cxn ang="0">
                <a:pos x="connsiteX1071" y="connsiteY1071"/>
              </a:cxn>
              <a:cxn ang="0">
                <a:pos x="connsiteX1072" y="connsiteY1072"/>
              </a:cxn>
              <a:cxn ang="0">
                <a:pos x="connsiteX1073" y="connsiteY1073"/>
              </a:cxn>
              <a:cxn ang="0">
                <a:pos x="connsiteX1074" y="connsiteY1074"/>
              </a:cxn>
              <a:cxn ang="0">
                <a:pos x="connsiteX1075" y="connsiteY1075"/>
              </a:cxn>
              <a:cxn ang="0">
                <a:pos x="connsiteX1076" y="connsiteY1076"/>
              </a:cxn>
              <a:cxn ang="0">
                <a:pos x="connsiteX1077" y="connsiteY1077"/>
              </a:cxn>
              <a:cxn ang="0">
                <a:pos x="connsiteX1078" y="connsiteY1078"/>
              </a:cxn>
              <a:cxn ang="0">
                <a:pos x="connsiteX1079" y="connsiteY1079"/>
              </a:cxn>
              <a:cxn ang="0">
                <a:pos x="connsiteX1080" y="connsiteY1080"/>
              </a:cxn>
              <a:cxn ang="0">
                <a:pos x="connsiteX1081" y="connsiteY1081"/>
              </a:cxn>
              <a:cxn ang="0">
                <a:pos x="connsiteX1082" y="connsiteY1082"/>
              </a:cxn>
              <a:cxn ang="0">
                <a:pos x="connsiteX1083" y="connsiteY1083"/>
              </a:cxn>
              <a:cxn ang="0">
                <a:pos x="connsiteX1084" y="connsiteY1084"/>
              </a:cxn>
              <a:cxn ang="0">
                <a:pos x="connsiteX1085" y="connsiteY1085"/>
              </a:cxn>
              <a:cxn ang="0">
                <a:pos x="connsiteX1086" y="connsiteY1086"/>
              </a:cxn>
              <a:cxn ang="0">
                <a:pos x="connsiteX1087" y="connsiteY1087"/>
              </a:cxn>
              <a:cxn ang="0">
                <a:pos x="connsiteX1088" y="connsiteY1088"/>
              </a:cxn>
              <a:cxn ang="0">
                <a:pos x="connsiteX1089" y="connsiteY1089"/>
              </a:cxn>
              <a:cxn ang="0">
                <a:pos x="connsiteX1090" y="connsiteY1090"/>
              </a:cxn>
              <a:cxn ang="0">
                <a:pos x="connsiteX1091" y="connsiteY1091"/>
              </a:cxn>
              <a:cxn ang="0">
                <a:pos x="connsiteX1092" y="connsiteY1092"/>
              </a:cxn>
              <a:cxn ang="0">
                <a:pos x="connsiteX1093" y="connsiteY1093"/>
              </a:cxn>
              <a:cxn ang="0">
                <a:pos x="connsiteX1094" y="connsiteY1094"/>
              </a:cxn>
              <a:cxn ang="0">
                <a:pos x="connsiteX1095" y="connsiteY1095"/>
              </a:cxn>
              <a:cxn ang="0">
                <a:pos x="connsiteX1096" y="connsiteY1096"/>
              </a:cxn>
              <a:cxn ang="0">
                <a:pos x="connsiteX1097" y="connsiteY1097"/>
              </a:cxn>
              <a:cxn ang="0">
                <a:pos x="connsiteX1098" y="connsiteY1098"/>
              </a:cxn>
              <a:cxn ang="0">
                <a:pos x="connsiteX1099" y="connsiteY1099"/>
              </a:cxn>
              <a:cxn ang="0">
                <a:pos x="connsiteX1100" y="connsiteY1100"/>
              </a:cxn>
              <a:cxn ang="0">
                <a:pos x="connsiteX1101" y="connsiteY1101"/>
              </a:cxn>
              <a:cxn ang="0">
                <a:pos x="connsiteX1102" y="connsiteY1102"/>
              </a:cxn>
              <a:cxn ang="0">
                <a:pos x="connsiteX1103" y="connsiteY1103"/>
              </a:cxn>
              <a:cxn ang="0">
                <a:pos x="connsiteX1104" y="connsiteY1104"/>
              </a:cxn>
              <a:cxn ang="0">
                <a:pos x="connsiteX1105" y="connsiteY1105"/>
              </a:cxn>
              <a:cxn ang="0">
                <a:pos x="connsiteX1106" y="connsiteY1106"/>
              </a:cxn>
              <a:cxn ang="0">
                <a:pos x="connsiteX1107" y="connsiteY1107"/>
              </a:cxn>
              <a:cxn ang="0">
                <a:pos x="connsiteX1108" y="connsiteY1108"/>
              </a:cxn>
              <a:cxn ang="0">
                <a:pos x="connsiteX1109" y="connsiteY1109"/>
              </a:cxn>
              <a:cxn ang="0">
                <a:pos x="connsiteX1110" y="connsiteY1110"/>
              </a:cxn>
              <a:cxn ang="0">
                <a:pos x="connsiteX1111" y="connsiteY1111"/>
              </a:cxn>
              <a:cxn ang="0">
                <a:pos x="connsiteX1112" y="connsiteY1112"/>
              </a:cxn>
              <a:cxn ang="0">
                <a:pos x="connsiteX1113" y="connsiteY1113"/>
              </a:cxn>
              <a:cxn ang="0">
                <a:pos x="connsiteX1114" y="connsiteY1114"/>
              </a:cxn>
              <a:cxn ang="0">
                <a:pos x="connsiteX1115" y="connsiteY1115"/>
              </a:cxn>
              <a:cxn ang="0">
                <a:pos x="connsiteX1116" y="connsiteY1116"/>
              </a:cxn>
              <a:cxn ang="0">
                <a:pos x="connsiteX1117" y="connsiteY1117"/>
              </a:cxn>
              <a:cxn ang="0">
                <a:pos x="connsiteX1118" y="connsiteY1118"/>
              </a:cxn>
              <a:cxn ang="0">
                <a:pos x="connsiteX1119" y="connsiteY1119"/>
              </a:cxn>
              <a:cxn ang="0">
                <a:pos x="connsiteX1120" y="connsiteY1120"/>
              </a:cxn>
              <a:cxn ang="0">
                <a:pos x="connsiteX1121" y="connsiteY1121"/>
              </a:cxn>
              <a:cxn ang="0">
                <a:pos x="connsiteX1122" y="connsiteY1122"/>
              </a:cxn>
              <a:cxn ang="0">
                <a:pos x="connsiteX1123" y="connsiteY1123"/>
              </a:cxn>
              <a:cxn ang="0">
                <a:pos x="connsiteX1124" y="connsiteY1124"/>
              </a:cxn>
              <a:cxn ang="0">
                <a:pos x="connsiteX1125" y="connsiteY1125"/>
              </a:cxn>
              <a:cxn ang="0">
                <a:pos x="connsiteX1126" y="connsiteY1126"/>
              </a:cxn>
              <a:cxn ang="0">
                <a:pos x="connsiteX1127" y="connsiteY1127"/>
              </a:cxn>
              <a:cxn ang="0">
                <a:pos x="connsiteX1128" y="connsiteY1128"/>
              </a:cxn>
              <a:cxn ang="0">
                <a:pos x="connsiteX1129" y="connsiteY1129"/>
              </a:cxn>
              <a:cxn ang="0">
                <a:pos x="connsiteX1130" y="connsiteY1130"/>
              </a:cxn>
              <a:cxn ang="0">
                <a:pos x="connsiteX1131" y="connsiteY1131"/>
              </a:cxn>
              <a:cxn ang="0">
                <a:pos x="connsiteX1132" y="connsiteY1132"/>
              </a:cxn>
              <a:cxn ang="0">
                <a:pos x="connsiteX1133" y="connsiteY1133"/>
              </a:cxn>
              <a:cxn ang="0">
                <a:pos x="connsiteX1134" y="connsiteY1134"/>
              </a:cxn>
              <a:cxn ang="0">
                <a:pos x="connsiteX1135" y="connsiteY1135"/>
              </a:cxn>
              <a:cxn ang="0">
                <a:pos x="connsiteX1136" y="connsiteY1136"/>
              </a:cxn>
              <a:cxn ang="0">
                <a:pos x="connsiteX1137" y="connsiteY1137"/>
              </a:cxn>
              <a:cxn ang="0">
                <a:pos x="connsiteX1138" y="connsiteY1138"/>
              </a:cxn>
              <a:cxn ang="0">
                <a:pos x="connsiteX1139" y="connsiteY1139"/>
              </a:cxn>
              <a:cxn ang="0">
                <a:pos x="connsiteX1140" y="connsiteY1140"/>
              </a:cxn>
              <a:cxn ang="0">
                <a:pos x="connsiteX1141" y="connsiteY1141"/>
              </a:cxn>
              <a:cxn ang="0">
                <a:pos x="connsiteX1142" y="connsiteY1142"/>
              </a:cxn>
              <a:cxn ang="0">
                <a:pos x="connsiteX1143" y="connsiteY1143"/>
              </a:cxn>
              <a:cxn ang="0">
                <a:pos x="connsiteX1144" y="connsiteY1144"/>
              </a:cxn>
              <a:cxn ang="0">
                <a:pos x="connsiteX1145" y="connsiteY1145"/>
              </a:cxn>
              <a:cxn ang="0">
                <a:pos x="connsiteX1146" y="connsiteY1146"/>
              </a:cxn>
              <a:cxn ang="0">
                <a:pos x="connsiteX1147" y="connsiteY1147"/>
              </a:cxn>
              <a:cxn ang="0">
                <a:pos x="connsiteX1148" y="connsiteY1148"/>
              </a:cxn>
              <a:cxn ang="0">
                <a:pos x="connsiteX1149" y="connsiteY1149"/>
              </a:cxn>
              <a:cxn ang="0">
                <a:pos x="connsiteX1150" y="connsiteY1150"/>
              </a:cxn>
              <a:cxn ang="0">
                <a:pos x="connsiteX1151" y="connsiteY1151"/>
              </a:cxn>
              <a:cxn ang="0">
                <a:pos x="connsiteX1152" y="connsiteY1152"/>
              </a:cxn>
              <a:cxn ang="0">
                <a:pos x="connsiteX1153" y="connsiteY1153"/>
              </a:cxn>
              <a:cxn ang="0">
                <a:pos x="connsiteX1154" y="connsiteY1154"/>
              </a:cxn>
              <a:cxn ang="0">
                <a:pos x="connsiteX1155" y="connsiteY1155"/>
              </a:cxn>
              <a:cxn ang="0">
                <a:pos x="connsiteX1156" y="connsiteY1156"/>
              </a:cxn>
              <a:cxn ang="0">
                <a:pos x="connsiteX1157" y="connsiteY1157"/>
              </a:cxn>
              <a:cxn ang="0">
                <a:pos x="connsiteX1158" y="connsiteY1158"/>
              </a:cxn>
              <a:cxn ang="0">
                <a:pos x="connsiteX1159" y="connsiteY1159"/>
              </a:cxn>
              <a:cxn ang="0">
                <a:pos x="connsiteX1160" y="connsiteY1160"/>
              </a:cxn>
              <a:cxn ang="0">
                <a:pos x="connsiteX1161" y="connsiteY1161"/>
              </a:cxn>
              <a:cxn ang="0">
                <a:pos x="connsiteX1162" y="connsiteY1162"/>
              </a:cxn>
              <a:cxn ang="0">
                <a:pos x="connsiteX1163" y="connsiteY1163"/>
              </a:cxn>
              <a:cxn ang="0">
                <a:pos x="connsiteX1164" y="connsiteY1164"/>
              </a:cxn>
              <a:cxn ang="0">
                <a:pos x="connsiteX1165" y="connsiteY1165"/>
              </a:cxn>
              <a:cxn ang="0">
                <a:pos x="connsiteX1166" y="connsiteY1166"/>
              </a:cxn>
              <a:cxn ang="0">
                <a:pos x="connsiteX1167" y="connsiteY1167"/>
              </a:cxn>
              <a:cxn ang="0">
                <a:pos x="connsiteX1168" y="connsiteY1168"/>
              </a:cxn>
              <a:cxn ang="0">
                <a:pos x="connsiteX1169" y="connsiteY1169"/>
              </a:cxn>
              <a:cxn ang="0">
                <a:pos x="connsiteX1170" y="connsiteY1170"/>
              </a:cxn>
              <a:cxn ang="0">
                <a:pos x="connsiteX1171" y="connsiteY1171"/>
              </a:cxn>
              <a:cxn ang="0">
                <a:pos x="connsiteX1172" y="connsiteY1172"/>
              </a:cxn>
              <a:cxn ang="0">
                <a:pos x="connsiteX1173" y="connsiteY1173"/>
              </a:cxn>
              <a:cxn ang="0">
                <a:pos x="connsiteX1174" y="connsiteY1174"/>
              </a:cxn>
              <a:cxn ang="0">
                <a:pos x="connsiteX1175" y="connsiteY1175"/>
              </a:cxn>
              <a:cxn ang="0">
                <a:pos x="connsiteX1176" y="connsiteY1176"/>
              </a:cxn>
              <a:cxn ang="0">
                <a:pos x="connsiteX1177" y="connsiteY1177"/>
              </a:cxn>
              <a:cxn ang="0">
                <a:pos x="connsiteX1178" y="connsiteY1178"/>
              </a:cxn>
              <a:cxn ang="0">
                <a:pos x="connsiteX1179" y="connsiteY1179"/>
              </a:cxn>
              <a:cxn ang="0">
                <a:pos x="connsiteX1180" y="connsiteY1180"/>
              </a:cxn>
              <a:cxn ang="0">
                <a:pos x="connsiteX1181" y="connsiteY1181"/>
              </a:cxn>
              <a:cxn ang="0">
                <a:pos x="connsiteX1182" y="connsiteY1182"/>
              </a:cxn>
              <a:cxn ang="0">
                <a:pos x="connsiteX1183" y="connsiteY1183"/>
              </a:cxn>
              <a:cxn ang="0">
                <a:pos x="connsiteX1184" y="connsiteY1184"/>
              </a:cxn>
              <a:cxn ang="0">
                <a:pos x="connsiteX1185" y="connsiteY1185"/>
              </a:cxn>
              <a:cxn ang="0">
                <a:pos x="connsiteX1186" y="connsiteY1186"/>
              </a:cxn>
              <a:cxn ang="0">
                <a:pos x="connsiteX1187" y="connsiteY1187"/>
              </a:cxn>
              <a:cxn ang="0">
                <a:pos x="connsiteX1188" y="connsiteY1188"/>
              </a:cxn>
              <a:cxn ang="0">
                <a:pos x="connsiteX1189" y="connsiteY1189"/>
              </a:cxn>
              <a:cxn ang="0">
                <a:pos x="connsiteX1190" y="connsiteY1190"/>
              </a:cxn>
              <a:cxn ang="0">
                <a:pos x="connsiteX1191" y="connsiteY1191"/>
              </a:cxn>
              <a:cxn ang="0">
                <a:pos x="connsiteX1192" y="connsiteY1192"/>
              </a:cxn>
              <a:cxn ang="0">
                <a:pos x="connsiteX1193" y="connsiteY1193"/>
              </a:cxn>
              <a:cxn ang="0">
                <a:pos x="connsiteX1194" y="connsiteY1194"/>
              </a:cxn>
              <a:cxn ang="0">
                <a:pos x="connsiteX1195" y="connsiteY1195"/>
              </a:cxn>
              <a:cxn ang="0">
                <a:pos x="connsiteX1196" y="connsiteY1196"/>
              </a:cxn>
              <a:cxn ang="0">
                <a:pos x="connsiteX1197" y="connsiteY1197"/>
              </a:cxn>
              <a:cxn ang="0">
                <a:pos x="connsiteX1198" y="connsiteY1198"/>
              </a:cxn>
              <a:cxn ang="0">
                <a:pos x="connsiteX1199" y="connsiteY1199"/>
              </a:cxn>
              <a:cxn ang="0">
                <a:pos x="connsiteX1200" y="connsiteY1200"/>
              </a:cxn>
              <a:cxn ang="0">
                <a:pos x="connsiteX1201" y="connsiteY1201"/>
              </a:cxn>
              <a:cxn ang="0">
                <a:pos x="connsiteX1202" y="connsiteY1202"/>
              </a:cxn>
              <a:cxn ang="0">
                <a:pos x="connsiteX1203" y="connsiteY1203"/>
              </a:cxn>
              <a:cxn ang="0">
                <a:pos x="connsiteX1204" y="connsiteY1204"/>
              </a:cxn>
              <a:cxn ang="0">
                <a:pos x="connsiteX1205" y="connsiteY1205"/>
              </a:cxn>
              <a:cxn ang="0">
                <a:pos x="connsiteX1206" y="connsiteY1206"/>
              </a:cxn>
              <a:cxn ang="0">
                <a:pos x="connsiteX1207" y="connsiteY1207"/>
              </a:cxn>
              <a:cxn ang="0">
                <a:pos x="connsiteX1208" y="connsiteY1208"/>
              </a:cxn>
              <a:cxn ang="0">
                <a:pos x="connsiteX1209" y="connsiteY1209"/>
              </a:cxn>
              <a:cxn ang="0">
                <a:pos x="connsiteX1210" y="connsiteY1210"/>
              </a:cxn>
              <a:cxn ang="0">
                <a:pos x="connsiteX1211" y="connsiteY1211"/>
              </a:cxn>
              <a:cxn ang="0">
                <a:pos x="connsiteX1212" y="connsiteY1212"/>
              </a:cxn>
              <a:cxn ang="0">
                <a:pos x="connsiteX1213" y="connsiteY1213"/>
              </a:cxn>
              <a:cxn ang="0">
                <a:pos x="connsiteX1214" y="connsiteY1214"/>
              </a:cxn>
              <a:cxn ang="0">
                <a:pos x="connsiteX1215" y="connsiteY1215"/>
              </a:cxn>
              <a:cxn ang="0">
                <a:pos x="connsiteX1216" y="connsiteY1216"/>
              </a:cxn>
              <a:cxn ang="0">
                <a:pos x="connsiteX1217" y="connsiteY1217"/>
              </a:cxn>
              <a:cxn ang="0">
                <a:pos x="connsiteX1218" y="connsiteY1218"/>
              </a:cxn>
              <a:cxn ang="0">
                <a:pos x="connsiteX1219" y="connsiteY1219"/>
              </a:cxn>
              <a:cxn ang="0">
                <a:pos x="connsiteX1220" y="connsiteY1220"/>
              </a:cxn>
              <a:cxn ang="0">
                <a:pos x="connsiteX1221" y="connsiteY1221"/>
              </a:cxn>
              <a:cxn ang="0">
                <a:pos x="connsiteX1222" y="connsiteY1222"/>
              </a:cxn>
              <a:cxn ang="0">
                <a:pos x="connsiteX1223" y="connsiteY1223"/>
              </a:cxn>
              <a:cxn ang="0">
                <a:pos x="connsiteX1224" y="connsiteY1224"/>
              </a:cxn>
              <a:cxn ang="0">
                <a:pos x="connsiteX1225" y="connsiteY1225"/>
              </a:cxn>
              <a:cxn ang="0">
                <a:pos x="connsiteX1226" y="connsiteY1226"/>
              </a:cxn>
              <a:cxn ang="0">
                <a:pos x="connsiteX1227" y="connsiteY1227"/>
              </a:cxn>
              <a:cxn ang="0">
                <a:pos x="connsiteX1228" y="connsiteY1228"/>
              </a:cxn>
              <a:cxn ang="0">
                <a:pos x="connsiteX1229" y="connsiteY1229"/>
              </a:cxn>
              <a:cxn ang="0">
                <a:pos x="connsiteX1230" y="connsiteY1230"/>
              </a:cxn>
              <a:cxn ang="0">
                <a:pos x="connsiteX1231" y="connsiteY1231"/>
              </a:cxn>
              <a:cxn ang="0">
                <a:pos x="connsiteX1232" y="connsiteY1232"/>
              </a:cxn>
              <a:cxn ang="0">
                <a:pos x="connsiteX1233" y="connsiteY1233"/>
              </a:cxn>
              <a:cxn ang="0">
                <a:pos x="connsiteX1234" y="connsiteY1234"/>
              </a:cxn>
              <a:cxn ang="0">
                <a:pos x="connsiteX1235" y="connsiteY1235"/>
              </a:cxn>
              <a:cxn ang="0">
                <a:pos x="connsiteX1236" y="connsiteY1236"/>
              </a:cxn>
              <a:cxn ang="0">
                <a:pos x="connsiteX1237" y="connsiteY1237"/>
              </a:cxn>
              <a:cxn ang="0">
                <a:pos x="connsiteX1238" y="connsiteY1238"/>
              </a:cxn>
              <a:cxn ang="0">
                <a:pos x="connsiteX1239" y="connsiteY1239"/>
              </a:cxn>
              <a:cxn ang="0">
                <a:pos x="connsiteX1240" y="connsiteY1240"/>
              </a:cxn>
              <a:cxn ang="0">
                <a:pos x="connsiteX1241" y="connsiteY1241"/>
              </a:cxn>
              <a:cxn ang="0">
                <a:pos x="connsiteX1242" y="connsiteY1242"/>
              </a:cxn>
              <a:cxn ang="0">
                <a:pos x="connsiteX1243" y="connsiteY1243"/>
              </a:cxn>
              <a:cxn ang="0">
                <a:pos x="connsiteX1244" y="connsiteY1244"/>
              </a:cxn>
              <a:cxn ang="0">
                <a:pos x="connsiteX1245" y="connsiteY1245"/>
              </a:cxn>
              <a:cxn ang="0">
                <a:pos x="connsiteX1246" y="connsiteY1246"/>
              </a:cxn>
              <a:cxn ang="0">
                <a:pos x="connsiteX1247" y="connsiteY1247"/>
              </a:cxn>
              <a:cxn ang="0">
                <a:pos x="connsiteX1248" y="connsiteY1248"/>
              </a:cxn>
              <a:cxn ang="0">
                <a:pos x="connsiteX1249" y="connsiteY1249"/>
              </a:cxn>
              <a:cxn ang="0">
                <a:pos x="connsiteX1250" y="connsiteY1250"/>
              </a:cxn>
              <a:cxn ang="0">
                <a:pos x="connsiteX1251" y="connsiteY1251"/>
              </a:cxn>
              <a:cxn ang="0">
                <a:pos x="connsiteX1252" y="connsiteY1252"/>
              </a:cxn>
              <a:cxn ang="0">
                <a:pos x="connsiteX1253" y="connsiteY1253"/>
              </a:cxn>
              <a:cxn ang="0">
                <a:pos x="connsiteX1254" y="connsiteY1254"/>
              </a:cxn>
              <a:cxn ang="0">
                <a:pos x="connsiteX1255" y="connsiteY1255"/>
              </a:cxn>
              <a:cxn ang="0">
                <a:pos x="connsiteX1256" y="connsiteY1256"/>
              </a:cxn>
              <a:cxn ang="0">
                <a:pos x="connsiteX1257" y="connsiteY1257"/>
              </a:cxn>
              <a:cxn ang="0">
                <a:pos x="connsiteX1258" y="connsiteY1258"/>
              </a:cxn>
              <a:cxn ang="0">
                <a:pos x="connsiteX1259" y="connsiteY1259"/>
              </a:cxn>
              <a:cxn ang="0">
                <a:pos x="connsiteX1260" y="connsiteY1260"/>
              </a:cxn>
              <a:cxn ang="0">
                <a:pos x="connsiteX1261" y="connsiteY1261"/>
              </a:cxn>
              <a:cxn ang="0">
                <a:pos x="connsiteX1262" y="connsiteY1262"/>
              </a:cxn>
              <a:cxn ang="0">
                <a:pos x="connsiteX1263" y="connsiteY1263"/>
              </a:cxn>
              <a:cxn ang="0">
                <a:pos x="connsiteX1264" y="connsiteY1264"/>
              </a:cxn>
              <a:cxn ang="0">
                <a:pos x="connsiteX1265" y="connsiteY1265"/>
              </a:cxn>
              <a:cxn ang="0">
                <a:pos x="connsiteX1266" y="connsiteY1266"/>
              </a:cxn>
              <a:cxn ang="0">
                <a:pos x="connsiteX1267" y="connsiteY1267"/>
              </a:cxn>
              <a:cxn ang="0">
                <a:pos x="connsiteX1268" y="connsiteY1268"/>
              </a:cxn>
              <a:cxn ang="0">
                <a:pos x="connsiteX1269" y="connsiteY1269"/>
              </a:cxn>
              <a:cxn ang="0">
                <a:pos x="connsiteX1270" y="connsiteY1270"/>
              </a:cxn>
              <a:cxn ang="0">
                <a:pos x="connsiteX1271" y="connsiteY1271"/>
              </a:cxn>
              <a:cxn ang="0">
                <a:pos x="connsiteX1272" y="connsiteY1272"/>
              </a:cxn>
              <a:cxn ang="0">
                <a:pos x="connsiteX1273" y="connsiteY1273"/>
              </a:cxn>
              <a:cxn ang="0">
                <a:pos x="connsiteX1274" y="connsiteY1274"/>
              </a:cxn>
              <a:cxn ang="0">
                <a:pos x="connsiteX1275" y="connsiteY1275"/>
              </a:cxn>
              <a:cxn ang="0">
                <a:pos x="connsiteX1276" y="connsiteY1276"/>
              </a:cxn>
              <a:cxn ang="0">
                <a:pos x="connsiteX1277" y="connsiteY1277"/>
              </a:cxn>
              <a:cxn ang="0">
                <a:pos x="connsiteX1278" y="connsiteY1278"/>
              </a:cxn>
              <a:cxn ang="0">
                <a:pos x="connsiteX1279" y="connsiteY1279"/>
              </a:cxn>
              <a:cxn ang="0">
                <a:pos x="connsiteX1280" y="connsiteY1280"/>
              </a:cxn>
              <a:cxn ang="0">
                <a:pos x="connsiteX1281" y="connsiteY1281"/>
              </a:cxn>
              <a:cxn ang="0">
                <a:pos x="connsiteX1282" y="connsiteY1282"/>
              </a:cxn>
              <a:cxn ang="0">
                <a:pos x="connsiteX1283" y="connsiteY1283"/>
              </a:cxn>
              <a:cxn ang="0">
                <a:pos x="connsiteX1284" y="connsiteY1284"/>
              </a:cxn>
              <a:cxn ang="0">
                <a:pos x="connsiteX1285" y="connsiteY1285"/>
              </a:cxn>
              <a:cxn ang="0">
                <a:pos x="connsiteX1286" y="connsiteY1286"/>
              </a:cxn>
              <a:cxn ang="0">
                <a:pos x="connsiteX1287" y="connsiteY1287"/>
              </a:cxn>
              <a:cxn ang="0">
                <a:pos x="connsiteX1288" y="connsiteY1288"/>
              </a:cxn>
              <a:cxn ang="0">
                <a:pos x="connsiteX1289" y="connsiteY1289"/>
              </a:cxn>
              <a:cxn ang="0">
                <a:pos x="connsiteX1290" y="connsiteY1290"/>
              </a:cxn>
              <a:cxn ang="0">
                <a:pos x="connsiteX1291" y="connsiteY1291"/>
              </a:cxn>
              <a:cxn ang="0">
                <a:pos x="connsiteX1292" y="connsiteY1292"/>
              </a:cxn>
              <a:cxn ang="0">
                <a:pos x="connsiteX1293" y="connsiteY1293"/>
              </a:cxn>
              <a:cxn ang="0">
                <a:pos x="connsiteX1294" y="connsiteY1294"/>
              </a:cxn>
              <a:cxn ang="0">
                <a:pos x="connsiteX1295" y="connsiteY1295"/>
              </a:cxn>
              <a:cxn ang="0">
                <a:pos x="connsiteX1296" y="connsiteY1296"/>
              </a:cxn>
              <a:cxn ang="0">
                <a:pos x="connsiteX1297" y="connsiteY1297"/>
              </a:cxn>
              <a:cxn ang="0">
                <a:pos x="connsiteX1298" y="connsiteY1298"/>
              </a:cxn>
              <a:cxn ang="0">
                <a:pos x="connsiteX1299" y="connsiteY1299"/>
              </a:cxn>
              <a:cxn ang="0">
                <a:pos x="connsiteX1300" y="connsiteY1300"/>
              </a:cxn>
              <a:cxn ang="0">
                <a:pos x="connsiteX1301" y="connsiteY1301"/>
              </a:cxn>
              <a:cxn ang="0">
                <a:pos x="connsiteX1302" y="connsiteY1302"/>
              </a:cxn>
              <a:cxn ang="0">
                <a:pos x="connsiteX1303" y="connsiteY1303"/>
              </a:cxn>
              <a:cxn ang="0">
                <a:pos x="connsiteX1304" y="connsiteY1304"/>
              </a:cxn>
              <a:cxn ang="0">
                <a:pos x="connsiteX1305" y="connsiteY1305"/>
              </a:cxn>
              <a:cxn ang="0">
                <a:pos x="connsiteX1306" y="connsiteY1306"/>
              </a:cxn>
              <a:cxn ang="0">
                <a:pos x="connsiteX1307" y="connsiteY1307"/>
              </a:cxn>
              <a:cxn ang="0">
                <a:pos x="connsiteX1308" y="connsiteY1308"/>
              </a:cxn>
              <a:cxn ang="0">
                <a:pos x="connsiteX1309" y="connsiteY1309"/>
              </a:cxn>
              <a:cxn ang="0">
                <a:pos x="connsiteX1310" y="connsiteY1310"/>
              </a:cxn>
              <a:cxn ang="0">
                <a:pos x="connsiteX1311" y="connsiteY1311"/>
              </a:cxn>
              <a:cxn ang="0">
                <a:pos x="connsiteX1312" y="connsiteY1312"/>
              </a:cxn>
              <a:cxn ang="0">
                <a:pos x="connsiteX1313" y="connsiteY1313"/>
              </a:cxn>
              <a:cxn ang="0">
                <a:pos x="connsiteX1314" y="connsiteY1314"/>
              </a:cxn>
              <a:cxn ang="0">
                <a:pos x="connsiteX1315" y="connsiteY1315"/>
              </a:cxn>
              <a:cxn ang="0">
                <a:pos x="connsiteX1316" y="connsiteY1316"/>
              </a:cxn>
              <a:cxn ang="0">
                <a:pos x="connsiteX1317" y="connsiteY1317"/>
              </a:cxn>
              <a:cxn ang="0">
                <a:pos x="connsiteX1318" y="connsiteY1318"/>
              </a:cxn>
              <a:cxn ang="0">
                <a:pos x="connsiteX1319" y="connsiteY1319"/>
              </a:cxn>
              <a:cxn ang="0">
                <a:pos x="connsiteX1320" y="connsiteY1320"/>
              </a:cxn>
              <a:cxn ang="0">
                <a:pos x="connsiteX1321" y="connsiteY1321"/>
              </a:cxn>
              <a:cxn ang="0">
                <a:pos x="connsiteX1322" y="connsiteY1322"/>
              </a:cxn>
              <a:cxn ang="0">
                <a:pos x="connsiteX1323" y="connsiteY1323"/>
              </a:cxn>
              <a:cxn ang="0">
                <a:pos x="connsiteX1324" y="connsiteY1324"/>
              </a:cxn>
              <a:cxn ang="0">
                <a:pos x="connsiteX1325" y="connsiteY1325"/>
              </a:cxn>
              <a:cxn ang="0">
                <a:pos x="connsiteX1326" y="connsiteY1326"/>
              </a:cxn>
              <a:cxn ang="0">
                <a:pos x="connsiteX1327" y="connsiteY1327"/>
              </a:cxn>
              <a:cxn ang="0">
                <a:pos x="connsiteX1328" y="connsiteY1328"/>
              </a:cxn>
              <a:cxn ang="0">
                <a:pos x="connsiteX1329" y="connsiteY1329"/>
              </a:cxn>
              <a:cxn ang="0">
                <a:pos x="connsiteX1330" y="connsiteY1330"/>
              </a:cxn>
              <a:cxn ang="0">
                <a:pos x="connsiteX1331" y="connsiteY1331"/>
              </a:cxn>
              <a:cxn ang="0">
                <a:pos x="connsiteX1332" y="connsiteY1332"/>
              </a:cxn>
              <a:cxn ang="0">
                <a:pos x="connsiteX1333" y="connsiteY1333"/>
              </a:cxn>
              <a:cxn ang="0">
                <a:pos x="connsiteX1334" y="connsiteY1334"/>
              </a:cxn>
              <a:cxn ang="0">
                <a:pos x="connsiteX1335" y="connsiteY1335"/>
              </a:cxn>
              <a:cxn ang="0">
                <a:pos x="connsiteX1336" y="connsiteY1336"/>
              </a:cxn>
              <a:cxn ang="0">
                <a:pos x="connsiteX1337" y="connsiteY1337"/>
              </a:cxn>
              <a:cxn ang="0">
                <a:pos x="connsiteX1338" y="connsiteY1338"/>
              </a:cxn>
              <a:cxn ang="0">
                <a:pos x="connsiteX1339" y="connsiteY1339"/>
              </a:cxn>
              <a:cxn ang="0">
                <a:pos x="connsiteX1340" y="connsiteY1340"/>
              </a:cxn>
              <a:cxn ang="0">
                <a:pos x="connsiteX1341" y="connsiteY1341"/>
              </a:cxn>
              <a:cxn ang="0">
                <a:pos x="connsiteX1342" y="connsiteY1342"/>
              </a:cxn>
              <a:cxn ang="0">
                <a:pos x="connsiteX1343" y="connsiteY1343"/>
              </a:cxn>
              <a:cxn ang="0">
                <a:pos x="connsiteX1344" y="connsiteY1344"/>
              </a:cxn>
              <a:cxn ang="0">
                <a:pos x="connsiteX1345" y="connsiteY1345"/>
              </a:cxn>
              <a:cxn ang="0">
                <a:pos x="connsiteX1346" y="connsiteY1346"/>
              </a:cxn>
              <a:cxn ang="0">
                <a:pos x="connsiteX1347" y="connsiteY1347"/>
              </a:cxn>
              <a:cxn ang="0">
                <a:pos x="connsiteX1348" y="connsiteY1348"/>
              </a:cxn>
              <a:cxn ang="0">
                <a:pos x="connsiteX1349" y="connsiteY1349"/>
              </a:cxn>
              <a:cxn ang="0">
                <a:pos x="connsiteX1350" y="connsiteY1350"/>
              </a:cxn>
              <a:cxn ang="0">
                <a:pos x="connsiteX1351" y="connsiteY1351"/>
              </a:cxn>
              <a:cxn ang="0">
                <a:pos x="connsiteX1352" y="connsiteY1352"/>
              </a:cxn>
              <a:cxn ang="0">
                <a:pos x="connsiteX1353" y="connsiteY1353"/>
              </a:cxn>
              <a:cxn ang="0">
                <a:pos x="connsiteX1354" y="connsiteY1354"/>
              </a:cxn>
              <a:cxn ang="0">
                <a:pos x="connsiteX1355" y="connsiteY1355"/>
              </a:cxn>
              <a:cxn ang="0">
                <a:pos x="connsiteX1356" y="connsiteY1356"/>
              </a:cxn>
              <a:cxn ang="0">
                <a:pos x="connsiteX1357" y="connsiteY1357"/>
              </a:cxn>
              <a:cxn ang="0">
                <a:pos x="connsiteX1358" y="connsiteY1358"/>
              </a:cxn>
              <a:cxn ang="0">
                <a:pos x="connsiteX1359" y="connsiteY1359"/>
              </a:cxn>
              <a:cxn ang="0">
                <a:pos x="connsiteX1360" y="connsiteY1360"/>
              </a:cxn>
              <a:cxn ang="0">
                <a:pos x="connsiteX1361" y="connsiteY1361"/>
              </a:cxn>
              <a:cxn ang="0">
                <a:pos x="connsiteX1362" y="connsiteY1362"/>
              </a:cxn>
              <a:cxn ang="0">
                <a:pos x="connsiteX1363" y="connsiteY1363"/>
              </a:cxn>
              <a:cxn ang="0">
                <a:pos x="connsiteX1364" y="connsiteY1364"/>
              </a:cxn>
              <a:cxn ang="0">
                <a:pos x="connsiteX1365" y="connsiteY1365"/>
              </a:cxn>
              <a:cxn ang="0">
                <a:pos x="connsiteX1366" y="connsiteY1366"/>
              </a:cxn>
              <a:cxn ang="0">
                <a:pos x="connsiteX1367" y="connsiteY1367"/>
              </a:cxn>
              <a:cxn ang="0">
                <a:pos x="connsiteX1368" y="connsiteY1368"/>
              </a:cxn>
              <a:cxn ang="0">
                <a:pos x="connsiteX1369" y="connsiteY1369"/>
              </a:cxn>
              <a:cxn ang="0">
                <a:pos x="connsiteX1370" y="connsiteY1370"/>
              </a:cxn>
              <a:cxn ang="0">
                <a:pos x="connsiteX1371" y="connsiteY1371"/>
              </a:cxn>
              <a:cxn ang="0">
                <a:pos x="connsiteX1372" y="connsiteY1372"/>
              </a:cxn>
              <a:cxn ang="0">
                <a:pos x="connsiteX1373" y="connsiteY1373"/>
              </a:cxn>
              <a:cxn ang="0">
                <a:pos x="connsiteX1374" y="connsiteY1374"/>
              </a:cxn>
              <a:cxn ang="0">
                <a:pos x="connsiteX1375" y="connsiteY1375"/>
              </a:cxn>
              <a:cxn ang="0">
                <a:pos x="connsiteX1376" y="connsiteY1376"/>
              </a:cxn>
              <a:cxn ang="0">
                <a:pos x="connsiteX1377" y="connsiteY1377"/>
              </a:cxn>
              <a:cxn ang="0">
                <a:pos x="connsiteX1378" y="connsiteY1378"/>
              </a:cxn>
              <a:cxn ang="0">
                <a:pos x="connsiteX1379" y="connsiteY1379"/>
              </a:cxn>
              <a:cxn ang="0">
                <a:pos x="connsiteX1380" y="connsiteY1380"/>
              </a:cxn>
              <a:cxn ang="0">
                <a:pos x="connsiteX1381" y="connsiteY1381"/>
              </a:cxn>
              <a:cxn ang="0">
                <a:pos x="connsiteX1382" y="connsiteY1382"/>
              </a:cxn>
              <a:cxn ang="0">
                <a:pos x="connsiteX1383" y="connsiteY1383"/>
              </a:cxn>
              <a:cxn ang="0">
                <a:pos x="connsiteX1384" y="connsiteY1384"/>
              </a:cxn>
              <a:cxn ang="0">
                <a:pos x="connsiteX1385" y="connsiteY1385"/>
              </a:cxn>
              <a:cxn ang="0">
                <a:pos x="connsiteX1386" y="connsiteY1386"/>
              </a:cxn>
              <a:cxn ang="0">
                <a:pos x="connsiteX1387" y="connsiteY1387"/>
              </a:cxn>
              <a:cxn ang="0">
                <a:pos x="connsiteX1388" y="connsiteY1388"/>
              </a:cxn>
              <a:cxn ang="0">
                <a:pos x="connsiteX1389" y="connsiteY1389"/>
              </a:cxn>
              <a:cxn ang="0">
                <a:pos x="connsiteX1390" y="connsiteY1390"/>
              </a:cxn>
              <a:cxn ang="0">
                <a:pos x="connsiteX1391" y="connsiteY1391"/>
              </a:cxn>
              <a:cxn ang="0">
                <a:pos x="connsiteX1392" y="connsiteY1392"/>
              </a:cxn>
              <a:cxn ang="0">
                <a:pos x="connsiteX1393" y="connsiteY1393"/>
              </a:cxn>
              <a:cxn ang="0">
                <a:pos x="connsiteX1394" y="connsiteY1394"/>
              </a:cxn>
              <a:cxn ang="0">
                <a:pos x="connsiteX1395" y="connsiteY1395"/>
              </a:cxn>
              <a:cxn ang="0">
                <a:pos x="connsiteX1396" y="connsiteY1396"/>
              </a:cxn>
              <a:cxn ang="0">
                <a:pos x="connsiteX1397" y="connsiteY1397"/>
              </a:cxn>
              <a:cxn ang="0">
                <a:pos x="connsiteX1398" y="connsiteY1398"/>
              </a:cxn>
              <a:cxn ang="0">
                <a:pos x="connsiteX1399" y="connsiteY1399"/>
              </a:cxn>
              <a:cxn ang="0">
                <a:pos x="connsiteX1400" y="connsiteY1400"/>
              </a:cxn>
              <a:cxn ang="0">
                <a:pos x="connsiteX1401" y="connsiteY1401"/>
              </a:cxn>
              <a:cxn ang="0">
                <a:pos x="connsiteX1402" y="connsiteY1402"/>
              </a:cxn>
              <a:cxn ang="0">
                <a:pos x="connsiteX1403" y="connsiteY1403"/>
              </a:cxn>
              <a:cxn ang="0">
                <a:pos x="connsiteX1404" y="connsiteY1404"/>
              </a:cxn>
              <a:cxn ang="0">
                <a:pos x="connsiteX1405" y="connsiteY1405"/>
              </a:cxn>
              <a:cxn ang="0">
                <a:pos x="connsiteX1406" y="connsiteY1406"/>
              </a:cxn>
              <a:cxn ang="0">
                <a:pos x="connsiteX1407" y="connsiteY1407"/>
              </a:cxn>
              <a:cxn ang="0">
                <a:pos x="connsiteX1408" y="connsiteY1408"/>
              </a:cxn>
              <a:cxn ang="0">
                <a:pos x="connsiteX1409" y="connsiteY1409"/>
              </a:cxn>
              <a:cxn ang="0">
                <a:pos x="connsiteX1410" y="connsiteY1410"/>
              </a:cxn>
              <a:cxn ang="0">
                <a:pos x="connsiteX1411" y="connsiteY1411"/>
              </a:cxn>
              <a:cxn ang="0">
                <a:pos x="connsiteX1412" y="connsiteY1412"/>
              </a:cxn>
              <a:cxn ang="0">
                <a:pos x="connsiteX1413" y="connsiteY1413"/>
              </a:cxn>
              <a:cxn ang="0">
                <a:pos x="connsiteX1414" y="connsiteY1414"/>
              </a:cxn>
              <a:cxn ang="0">
                <a:pos x="connsiteX1415" y="connsiteY1415"/>
              </a:cxn>
              <a:cxn ang="0">
                <a:pos x="connsiteX1416" y="connsiteY1416"/>
              </a:cxn>
              <a:cxn ang="0">
                <a:pos x="connsiteX1417" y="connsiteY1417"/>
              </a:cxn>
              <a:cxn ang="0">
                <a:pos x="connsiteX1418" y="connsiteY1418"/>
              </a:cxn>
              <a:cxn ang="0">
                <a:pos x="connsiteX1419" y="connsiteY1419"/>
              </a:cxn>
              <a:cxn ang="0">
                <a:pos x="connsiteX1420" y="connsiteY1420"/>
              </a:cxn>
              <a:cxn ang="0">
                <a:pos x="connsiteX1421" y="connsiteY1421"/>
              </a:cxn>
              <a:cxn ang="0">
                <a:pos x="connsiteX1422" y="connsiteY1422"/>
              </a:cxn>
              <a:cxn ang="0">
                <a:pos x="connsiteX1423" y="connsiteY1423"/>
              </a:cxn>
              <a:cxn ang="0">
                <a:pos x="connsiteX1424" y="connsiteY1424"/>
              </a:cxn>
              <a:cxn ang="0">
                <a:pos x="connsiteX1425" y="connsiteY1425"/>
              </a:cxn>
              <a:cxn ang="0">
                <a:pos x="connsiteX1426" y="connsiteY1426"/>
              </a:cxn>
              <a:cxn ang="0">
                <a:pos x="connsiteX1427" y="connsiteY1427"/>
              </a:cxn>
              <a:cxn ang="0">
                <a:pos x="connsiteX1428" y="connsiteY1428"/>
              </a:cxn>
              <a:cxn ang="0">
                <a:pos x="connsiteX1429" y="connsiteY1429"/>
              </a:cxn>
              <a:cxn ang="0">
                <a:pos x="connsiteX1430" y="connsiteY1430"/>
              </a:cxn>
              <a:cxn ang="0">
                <a:pos x="connsiteX1431" y="connsiteY1431"/>
              </a:cxn>
              <a:cxn ang="0">
                <a:pos x="connsiteX1432" y="connsiteY1432"/>
              </a:cxn>
              <a:cxn ang="0">
                <a:pos x="connsiteX1433" y="connsiteY1433"/>
              </a:cxn>
              <a:cxn ang="0">
                <a:pos x="connsiteX1434" y="connsiteY1434"/>
              </a:cxn>
              <a:cxn ang="0">
                <a:pos x="connsiteX1435" y="connsiteY1435"/>
              </a:cxn>
              <a:cxn ang="0">
                <a:pos x="connsiteX1436" y="connsiteY1436"/>
              </a:cxn>
              <a:cxn ang="0">
                <a:pos x="connsiteX1437" y="connsiteY1437"/>
              </a:cxn>
              <a:cxn ang="0">
                <a:pos x="connsiteX1438" y="connsiteY1438"/>
              </a:cxn>
              <a:cxn ang="0">
                <a:pos x="connsiteX1439" y="connsiteY1439"/>
              </a:cxn>
              <a:cxn ang="0">
                <a:pos x="connsiteX1440" y="connsiteY1440"/>
              </a:cxn>
              <a:cxn ang="0">
                <a:pos x="connsiteX1441" y="connsiteY1441"/>
              </a:cxn>
              <a:cxn ang="0">
                <a:pos x="connsiteX1442" y="connsiteY1442"/>
              </a:cxn>
              <a:cxn ang="0">
                <a:pos x="connsiteX1443" y="connsiteY1443"/>
              </a:cxn>
              <a:cxn ang="0">
                <a:pos x="connsiteX1444" y="connsiteY1444"/>
              </a:cxn>
              <a:cxn ang="0">
                <a:pos x="connsiteX1445" y="connsiteY1445"/>
              </a:cxn>
              <a:cxn ang="0">
                <a:pos x="connsiteX1446" y="connsiteY1446"/>
              </a:cxn>
              <a:cxn ang="0">
                <a:pos x="connsiteX1447" y="connsiteY1447"/>
              </a:cxn>
              <a:cxn ang="0">
                <a:pos x="connsiteX1448" y="connsiteY1448"/>
              </a:cxn>
              <a:cxn ang="0">
                <a:pos x="connsiteX1449" y="connsiteY1449"/>
              </a:cxn>
              <a:cxn ang="0">
                <a:pos x="connsiteX1450" y="connsiteY1450"/>
              </a:cxn>
              <a:cxn ang="0">
                <a:pos x="connsiteX1451" y="connsiteY1451"/>
              </a:cxn>
              <a:cxn ang="0">
                <a:pos x="connsiteX1452" y="connsiteY1452"/>
              </a:cxn>
              <a:cxn ang="0">
                <a:pos x="connsiteX1453" y="connsiteY1453"/>
              </a:cxn>
              <a:cxn ang="0">
                <a:pos x="connsiteX1454" y="connsiteY1454"/>
              </a:cxn>
              <a:cxn ang="0">
                <a:pos x="connsiteX1455" y="connsiteY1455"/>
              </a:cxn>
              <a:cxn ang="0">
                <a:pos x="connsiteX1456" y="connsiteY1456"/>
              </a:cxn>
              <a:cxn ang="0">
                <a:pos x="connsiteX1457" y="connsiteY1457"/>
              </a:cxn>
              <a:cxn ang="0">
                <a:pos x="connsiteX1458" y="connsiteY1458"/>
              </a:cxn>
              <a:cxn ang="0">
                <a:pos x="connsiteX1459" y="connsiteY1459"/>
              </a:cxn>
              <a:cxn ang="0">
                <a:pos x="connsiteX1460" y="connsiteY1460"/>
              </a:cxn>
              <a:cxn ang="0">
                <a:pos x="connsiteX1461" y="connsiteY1461"/>
              </a:cxn>
              <a:cxn ang="0">
                <a:pos x="connsiteX1462" y="connsiteY1462"/>
              </a:cxn>
              <a:cxn ang="0">
                <a:pos x="connsiteX1463" y="connsiteY1463"/>
              </a:cxn>
              <a:cxn ang="0">
                <a:pos x="connsiteX1464" y="connsiteY1464"/>
              </a:cxn>
              <a:cxn ang="0">
                <a:pos x="connsiteX1465" y="connsiteY1465"/>
              </a:cxn>
              <a:cxn ang="0">
                <a:pos x="connsiteX1466" y="connsiteY1466"/>
              </a:cxn>
              <a:cxn ang="0">
                <a:pos x="connsiteX1467" y="connsiteY1467"/>
              </a:cxn>
              <a:cxn ang="0">
                <a:pos x="connsiteX1468" y="connsiteY1468"/>
              </a:cxn>
              <a:cxn ang="0">
                <a:pos x="connsiteX1469" y="connsiteY1469"/>
              </a:cxn>
              <a:cxn ang="0">
                <a:pos x="connsiteX1470" y="connsiteY1470"/>
              </a:cxn>
              <a:cxn ang="0">
                <a:pos x="connsiteX1471" y="connsiteY1471"/>
              </a:cxn>
              <a:cxn ang="0">
                <a:pos x="connsiteX1472" y="connsiteY1472"/>
              </a:cxn>
              <a:cxn ang="0">
                <a:pos x="connsiteX1473" y="connsiteY1473"/>
              </a:cxn>
              <a:cxn ang="0">
                <a:pos x="connsiteX1474" y="connsiteY1474"/>
              </a:cxn>
              <a:cxn ang="0">
                <a:pos x="connsiteX1475" y="connsiteY1475"/>
              </a:cxn>
              <a:cxn ang="0">
                <a:pos x="connsiteX1476" y="connsiteY1476"/>
              </a:cxn>
              <a:cxn ang="0">
                <a:pos x="connsiteX1477" y="connsiteY1477"/>
              </a:cxn>
              <a:cxn ang="0">
                <a:pos x="connsiteX1478" y="connsiteY1478"/>
              </a:cxn>
              <a:cxn ang="0">
                <a:pos x="connsiteX1479" y="connsiteY1479"/>
              </a:cxn>
              <a:cxn ang="0">
                <a:pos x="connsiteX1480" y="connsiteY1480"/>
              </a:cxn>
              <a:cxn ang="0">
                <a:pos x="connsiteX1481" y="connsiteY1481"/>
              </a:cxn>
              <a:cxn ang="0">
                <a:pos x="connsiteX1482" y="connsiteY1482"/>
              </a:cxn>
              <a:cxn ang="0">
                <a:pos x="connsiteX1483" y="connsiteY1483"/>
              </a:cxn>
              <a:cxn ang="0">
                <a:pos x="connsiteX1484" y="connsiteY1484"/>
              </a:cxn>
              <a:cxn ang="0">
                <a:pos x="connsiteX1485" y="connsiteY1485"/>
              </a:cxn>
              <a:cxn ang="0">
                <a:pos x="connsiteX1486" y="connsiteY1486"/>
              </a:cxn>
              <a:cxn ang="0">
                <a:pos x="connsiteX1487" y="connsiteY1487"/>
              </a:cxn>
              <a:cxn ang="0">
                <a:pos x="connsiteX1488" y="connsiteY1488"/>
              </a:cxn>
              <a:cxn ang="0">
                <a:pos x="connsiteX1489" y="connsiteY1489"/>
              </a:cxn>
              <a:cxn ang="0">
                <a:pos x="connsiteX1490" y="connsiteY1490"/>
              </a:cxn>
              <a:cxn ang="0">
                <a:pos x="connsiteX1491" y="connsiteY1491"/>
              </a:cxn>
              <a:cxn ang="0">
                <a:pos x="connsiteX1492" y="connsiteY1492"/>
              </a:cxn>
              <a:cxn ang="0">
                <a:pos x="connsiteX1493" y="connsiteY1493"/>
              </a:cxn>
              <a:cxn ang="0">
                <a:pos x="connsiteX1494" y="connsiteY1494"/>
              </a:cxn>
              <a:cxn ang="0">
                <a:pos x="connsiteX1495" y="connsiteY1495"/>
              </a:cxn>
              <a:cxn ang="0">
                <a:pos x="connsiteX1496" y="connsiteY1496"/>
              </a:cxn>
              <a:cxn ang="0">
                <a:pos x="connsiteX1497" y="connsiteY1497"/>
              </a:cxn>
              <a:cxn ang="0">
                <a:pos x="connsiteX1498" y="connsiteY1498"/>
              </a:cxn>
              <a:cxn ang="0">
                <a:pos x="connsiteX1499" y="connsiteY1499"/>
              </a:cxn>
              <a:cxn ang="0">
                <a:pos x="connsiteX1500" y="connsiteY1500"/>
              </a:cxn>
              <a:cxn ang="0">
                <a:pos x="connsiteX1501" y="connsiteY1501"/>
              </a:cxn>
              <a:cxn ang="0">
                <a:pos x="connsiteX1502" y="connsiteY1502"/>
              </a:cxn>
              <a:cxn ang="0">
                <a:pos x="connsiteX1503" y="connsiteY1503"/>
              </a:cxn>
              <a:cxn ang="0">
                <a:pos x="connsiteX1504" y="connsiteY1504"/>
              </a:cxn>
              <a:cxn ang="0">
                <a:pos x="connsiteX1505" y="connsiteY1505"/>
              </a:cxn>
              <a:cxn ang="0">
                <a:pos x="connsiteX1506" y="connsiteY1506"/>
              </a:cxn>
              <a:cxn ang="0">
                <a:pos x="connsiteX1507" y="connsiteY1507"/>
              </a:cxn>
              <a:cxn ang="0">
                <a:pos x="connsiteX1508" y="connsiteY1508"/>
              </a:cxn>
              <a:cxn ang="0">
                <a:pos x="connsiteX1509" y="connsiteY1509"/>
              </a:cxn>
              <a:cxn ang="0">
                <a:pos x="connsiteX1510" y="connsiteY1510"/>
              </a:cxn>
              <a:cxn ang="0">
                <a:pos x="connsiteX1511" y="connsiteY1511"/>
              </a:cxn>
              <a:cxn ang="0">
                <a:pos x="connsiteX1512" y="connsiteY1512"/>
              </a:cxn>
              <a:cxn ang="0">
                <a:pos x="connsiteX1513" y="connsiteY1513"/>
              </a:cxn>
              <a:cxn ang="0">
                <a:pos x="connsiteX1514" y="connsiteY1514"/>
              </a:cxn>
              <a:cxn ang="0">
                <a:pos x="connsiteX1515" y="connsiteY1515"/>
              </a:cxn>
              <a:cxn ang="0">
                <a:pos x="connsiteX1516" y="connsiteY1516"/>
              </a:cxn>
              <a:cxn ang="0">
                <a:pos x="connsiteX1517" y="connsiteY1517"/>
              </a:cxn>
              <a:cxn ang="0">
                <a:pos x="connsiteX1518" y="connsiteY1518"/>
              </a:cxn>
              <a:cxn ang="0">
                <a:pos x="connsiteX1519" y="connsiteY1519"/>
              </a:cxn>
              <a:cxn ang="0">
                <a:pos x="connsiteX1520" y="connsiteY1520"/>
              </a:cxn>
              <a:cxn ang="0">
                <a:pos x="connsiteX1521" y="connsiteY1521"/>
              </a:cxn>
              <a:cxn ang="0">
                <a:pos x="connsiteX1522" y="connsiteY1522"/>
              </a:cxn>
              <a:cxn ang="0">
                <a:pos x="connsiteX1523" y="connsiteY1523"/>
              </a:cxn>
              <a:cxn ang="0">
                <a:pos x="connsiteX1524" y="connsiteY1524"/>
              </a:cxn>
              <a:cxn ang="0">
                <a:pos x="connsiteX1525" y="connsiteY1525"/>
              </a:cxn>
              <a:cxn ang="0">
                <a:pos x="connsiteX1526" y="connsiteY1526"/>
              </a:cxn>
              <a:cxn ang="0">
                <a:pos x="connsiteX1527" y="connsiteY1527"/>
              </a:cxn>
              <a:cxn ang="0">
                <a:pos x="connsiteX1528" y="connsiteY1528"/>
              </a:cxn>
              <a:cxn ang="0">
                <a:pos x="connsiteX1529" y="connsiteY1529"/>
              </a:cxn>
              <a:cxn ang="0">
                <a:pos x="connsiteX1530" y="connsiteY1530"/>
              </a:cxn>
              <a:cxn ang="0">
                <a:pos x="connsiteX1531" y="connsiteY1531"/>
              </a:cxn>
              <a:cxn ang="0">
                <a:pos x="connsiteX1532" y="connsiteY1532"/>
              </a:cxn>
              <a:cxn ang="0">
                <a:pos x="connsiteX1533" y="connsiteY1533"/>
              </a:cxn>
              <a:cxn ang="0">
                <a:pos x="connsiteX1534" y="connsiteY1534"/>
              </a:cxn>
              <a:cxn ang="0">
                <a:pos x="connsiteX1535" y="connsiteY1535"/>
              </a:cxn>
              <a:cxn ang="0">
                <a:pos x="connsiteX1536" y="connsiteY1536"/>
              </a:cxn>
              <a:cxn ang="0">
                <a:pos x="connsiteX1537" y="connsiteY1537"/>
              </a:cxn>
              <a:cxn ang="0">
                <a:pos x="connsiteX1538" y="connsiteY1538"/>
              </a:cxn>
              <a:cxn ang="0">
                <a:pos x="connsiteX1539" y="connsiteY1539"/>
              </a:cxn>
              <a:cxn ang="0">
                <a:pos x="connsiteX1540" y="connsiteY1540"/>
              </a:cxn>
              <a:cxn ang="0">
                <a:pos x="connsiteX1541" y="connsiteY1541"/>
              </a:cxn>
              <a:cxn ang="0">
                <a:pos x="connsiteX1542" y="connsiteY1542"/>
              </a:cxn>
              <a:cxn ang="0">
                <a:pos x="connsiteX1543" y="connsiteY1543"/>
              </a:cxn>
              <a:cxn ang="0">
                <a:pos x="connsiteX1544" y="connsiteY1544"/>
              </a:cxn>
              <a:cxn ang="0">
                <a:pos x="connsiteX1545" y="connsiteY1545"/>
              </a:cxn>
              <a:cxn ang="0">
                <a:pos x="connsiteX1546" y="connsiteY1546"/>
              </a:cxn>
              <a:cxn ang="0">
                <a:pos x="connsiteX1547" y="connsiteY1547"/>
              </a:cxn>
              <a:cxn ang="0">
                <a:pos x="connsiteX1548" y="connsiteY1548"/>
              </a:cxn>
              <a:cxn ang="0">
                <a:pos x="connsiteX1549" y="connsiteY1549"/>
              </a:cxn>
              <a:cxn ang="0">
                <a:pos x="connsiteX1550" y="connsiteY1550"/>
              </a:cxn>
              <a:cxn ang="0">
                <a:pos x="connsiteX1551" y="connsiteY1551"/>
              </a:cxn>
              <a:cxn ang="0">
                <a:pos x="connsiteX1552" y="connsiteY1552"/>
              </a:cxn>
              <a:cxn ang="0">
                <a:pos x="connsiteX1553" y="connsiteY1553"/>
              </a:cxn>
              <a:cxn ang="0">
                <a:pos x="connsiteX1554" y="connsiteY1554"/>
              </a:cxn>
              <a:cxn ang="0">
                <a:pos x="connsiteX1555" y="connsiteY1555"/>
              </a:cxn>
              <a:cxn ang="0">
                <a:pos x="connsiteX1556" y="connsiteY1556"/>
              </a:cxn>
              <a:cxn ang="0">
                <a:pos x="connsiteX1557" y="connsiteY1557"/>
              </a:cxn>
              <a:cxn ang="0">
                <a:pos x="connsiteX1558" y="connsiteY1558"/>
              </a:cxn>
              <a:cxn ang="0">
                <a:pos x="connsiteX1559" y="connsiteY1559"/>
              </a:cxn>
              <a:cxn ang="0">
                <a:pos x="connsiteX1560" y="connsiteY1560"/>
              </a:cxn>
              <a:cxn ang="0">
                <a:pos x="connsiteX1561" y="connsiteY1561"/>
              </a:cxn>
              <a:cxn ang="0">
                <a:pos x="connsiteX1562" y="connsiteY1562"/>
              </a:cxn>
              <a:cxn ang="0">
                <a:pos x="connsiteX1563" y="connsiteY1563"/>
              </a:cxn>
              <a:cxn ang="0">
                <a:pos x="connsiteX1564" y="connsiteY1564"/>
              </a:cxn>
              <a:cxn ang="0">
                <a:pos x="connsiteX1565" y="connsiteY1565"/>
              </a:cxn>
              <a:cxn ang="0">
                <a:pos x="connsiteX1566" y="connsiteY1566"/>
              </a:cxn>
              <a:cxn ang="0">
                <a:pos x="connsiteX1567" y="connsiteY1567"/>
              </a:cxn>
              <a:cxn ang="0">
                <a:pos x="connsiteX1568" y="connsiteY1568"/>
              </a:cxn>
              <a:cxn ang="0">
                <a:pos x="connsiteX1569" y="connsiteY1569"/>
              </a:cxn>
              <a:cxn ang="0">
                <a:pos x="connsiteX1570" y="connsiteY1570"/>
              </a:cxn>
              <a:cxn ang="0">
                <a:pos x="connsiteX1571" y="connsiteY1571"/>
              </a:cxn>
              <a:cxn ang="0">
                <a:pos x="connsiteX1572" y="connsiteY1572"/>
              </a:cxn>
              <a:cxn ang="0">
                <a:pos x="connsiteX1573" y="connsiteY1573"/>
              </a:cxn>
              <a:cxn ang="0">
                <a:pos x="connsiteX1574" y="connsiteY1574"/>
              </a:cxn>
              <a:cxn ang="0">
                <a:pos x="connsiteX1575" y="connsiteY1575"/>
              </a:cxn>
              <a:cxn ang="0">
                <a:pos x="connsiteX1576" y="connsiteY1576"/>
              </a:cxn>
              <a:cxn ang="0">
                <a:pos x="connsiteX1577" y="connsiteY1577"/>
              </a:cxn>
              <a:cxn ang="0">
                <a:pos x="connsiteX1578" y="connsiteY1578"/>
              </a:cxn>
              <a:cxn ang="0">
                <a:pos x="connsiteX1579" y="connsiteY1579"/>
              </a:cxn>
              <a:cxn ang="0">
                <a:pos x="connsiteX1580" y="connsiteY1580"/>
              </a:cxn>
              <a:cxn ang="0">
                <a:pos x="connsiteX1581" y="connsiteY1581"/>
              </a:cxn>
              <a:cxn ang="0">
                <a:pos x="connsiteX1582" y="connsiteY1582"/>
              </a:cxn>
              <a:cxn ang="0">
                <a:pos x="connsiteX1583" y="connsiteY1583"/>
              </a:cxn>
              <a:cxn ang="0">
                <a:pos x="connsiteX1584" y="connsiteY1584"/>
              </a:cxn>
              <a:cxn ang="0">
                <a:pos x="connsiteX1585" y="connsiteY1585"/>
              </a:cxn>
              <a:cxn ang="0">
                <a:pos x="connsiteX1586" y="connsiteY1586"/>
              </a:cxn>
              <a:cxn ang="0">
                <a:pos x="connsiteX1587" y="connsiteY1587"/>
              </a:cxn>
              <a:cxn ang="0">
                <a:pos x="connsiteX1588" y="connsiteY1588"/>
              </a:cxn>
              <a:cxn ang="0">
                <a:pos x="connsiteX1589" y="connsiteY1589"/>
              </a:cxn>
              <a:cxn ang="0">
                <a:pos x="connsiteX1590" y="connsiteY1590"/>
              </a:cxn>
              <a:cxn ang="0">
                <a:pos x="connsiteX1591" y="connsiteY1591"/>
              </a:cxn>
              <a:cxn ang="0">
                <a:pos x="connsiteX1592" y="connsiteY1592"/>
              </a:cxn>
              <a:cxn ang="0">
                <a:pos x="connsiteX1593" y="connsiteY1593"/>
              </a:cxn>
              <a:cxn ang="0">
                <a:pos x="connsiteX1594" y="connsiteY1594"/>
              </a:cxn>
              <a:cxn ang="0">
                <a:pos x="connsiteX1595" y="connsiteY1595"/>
              </a:cxn>
              <a:cxn ang="0">
                <a:pos x="connsiteX1596" y="connsiteY1596"/>
              </a:cxn>
              <a:cxn ang="0">
                <a:pos x="connsiteX1597" y="connsiteY1597"/>
              </a:cxn>
              <a:cxn ang="0">
                <a:pos x="connsiteX1598" y="connsiteY1598"/>
              </a:cxn>
              <a:cxn ang="0">
                <a:pos x="connsiteX1599" y="connsiteY1599"/>
              </a:cxn>
              <a:cxn ang="0">
                <a:pos x="connsiteX1600" y="connsiteY1600"/>
              </a:cxn>
              <a:cxn ang="0">
                <a:pos x="connsiteX1601" y="connsiteY1601"/>
              </a:cxn>
              <a:cxn ang="0">
                <a:pos x="connsiteX1602" y="connsiteY1602"/>
              </a:cxn>
              <a:cxn ang="0">
                <a:pos x="connsiteX1603" y="connsiteY1603"/>
              </a:cxn>
              <a:cxn ang="0">
                <a:pos x="connsiteX1604" y="connsiteY1604"/>
              </a:cxn>
              <a:cxn ang="0">
                <a:pos x="connsiteX1605" y="connsiteY1605"/>
              </a:cxn>
              <a:cxn ang="0">
                <a:pos x="connsiteX1606" y="connsiteY1606"/>
              </a:cxn>
              <a:cxn ang="0">
                <a:pos x="connsiteX1607" y="connsiteY1607"/>
              </a:cxn>
              <a:cxn ang="0">
                <a:pos x="connsiteX1608" y="connsiteY1608"/>
              </a:cxn>
              <a:cxn ang="0">
                <a:pos x="connsiteX1609" y="connsiteY1609"/>
              </a:cxn>
              <a:cxn ang="0">
                <a:pos x="connsiteX1610" y="connsiteY1610"/>
              </a:cxn>
              <a:cxn ang="0">
                <a:pos x="connsiteX1611" y="connsiteY1611"/>
              </a:cxn>
              <a:cxn ang="0">
                <a:pos x="connsiteX1612" y="connsiteY1612"/>
              </a:cxn>
              <a:cxn ang="0">
                <a:pos x="connsiteX1613" y="connsiteY1613"/>
              </a:cxn>
              <a:cxn ang="0">
                <a:pos x="connsiteX1614" y="connsiteY1614"/>
              </a:cxn>
              <a:cxn ang="0">
                <a:pos x="connsiteX1615" y="connsiteY1615"/>
              </a:cxn>
              <a:cxn ang="0">
                <a:pos x="connsiteX1616" y="connsiteY1616"/>
              </a:cxn>
              <a:cxn ang="0">
                <a:pos x="connsiteX1617" y="connsiteY1617"/>
              </a:cxn>
              <a:cxn ang="0">
                <a:pos x="connsiteX1618" y="connsiteY1618"/>
              </a:cxn>
              <a:cxn ang="0">
                <a:pos x="connsiteX1619" y="connsiteY1619"/>
              </a:cxn>
              <a:cxn ang="0">
                <a:pos x="connsiteX1620" y="connsiteY1620"/>
              </a:cxn>
              <a:cxn ang="0">
                <a:pos x="connsiteX1621" y="connsiteY1621"/>
              </a:cxn>
              <a:cxn ang="0">
                <a:pos x="connsiteX1622" y="connsiteY1622"/>
              </a:cxn>
              <a:cxn ang="0">
                <a:pos x="connsiteX1623" y="connsiteY1623"/>
              </a:cxn>
              <a:cxn ang="0">
                <a:pos x="connsiteX1624" y="connsiteY1624"/>
              </a:cxn>
              <a:cxn ang="0">
                <a:pos x="connsiteX1625" y="connsiteY1625"/>
              </a:cxn>
              <a:cxn ang="0">
                <a:pos x="connsiteX1626" y="connsiteY1626"/>
              </a:cxn>
              <a:cxn ang="0">
                <a:pos x="connsiteX1627" y="connsiteY1627"/>
              </a:cxn>
              <a:cxn ang="0">
                <a:pos x="connsiteX1628" y="connsiteY1628"/>
              </a:cxn>
              <a:cxn ang="0">
                <a:pos x="connsiteX1629" y="connsiteY1629"/>
              </a:cxn>
              <a:cxn ang="0">
                <a:pos x="connsiteX1630" y="connsiteY1630"/>
              </a:cxn>
              <a:cxn ang="0">
                <a:pos x="connsiteX1631" y="connsiteY1631"/>
              </a:cxn>
              <a:cxn ang="0">
                <a:pos x="connsiteX1632" y="connsiteY1632"/>
              </a:cxn>
              <a:cxn ang="0">
                <a:pos x="connsiteX1633" y="connsiteY1633"/>
              </a:cxn>
              <a:cxn ang="0">
                <a:pos x="connsiteX1634" y="connsiteY1634"/>
              </a:cxn>
              <a:cxn ang="0">
                <a:pos x="connsiteX1635" y="connsiteY1635"/>
              </a:cxn>
              <a:cxn ang="0">
                <a:pos x="connsiteX1636" y="connsiteY1636"/>
              </a:cxn>
              <a:cxn ang="0">
                <a:pos x="connsiteX1637" y="connsiteY1637"/>
              </a:cxn>
              <a:cxn ang="0">
                <a:pos x="connsiteX1638" y="connsiteY1638"/>
              </a:cxn>
              <a:cxn ang="0">
                <a:pos x="connsiteX1639" y="connsiteY1639"/>
              </a:cxn>
              <a:cxn ang="0">
                <a:pos x="connsiteX1640" y="connsiteY1640"/>
              </a:cxn>
              <a:cxn ang="0">
                <a:pos x="connsiteX1641" y="connsiteY1641"/>
              </a:cxn>
              <a:cxn ang="0">
                <a:pos x="connsiteX1642" y="connsiteY1642"/>
              </a:cxn>
              <a:cxn ang="0">
                <a:pos x="connsiteX1643" y="connsiteY1643"/>
              </a:cxn>
              <a:cxn ang="0">
                <a:pos x="connsiteX1644" y="connsiteY1644"/>
              </a:cxn>
              <a:cxn ang="0">
                <a:pos x="connsiteX1645" y="connsiteY1645"/>
              </a:cxn>
              <a:cxn ang="0">
                <a:pos x="connsiteX1646" y="connsiteY1646"/>
              </a:cxn>
              <a:cxn ang="0">
                <a:pos x="connsiteX1647" y="connsiteY1647"/>
              </a:cxn>
              <a:cxn ang="0">
                <a:pos x="connsiteX1648" y="connsiteY1648"/>
              </a:cxn>
              <a:cxn ang="0">
                <a:pos x="connsiteX1649" y="connsiteY1649"/>
              </a:cxn>
              <a:cxn ang="0">
                <a:pos x="connsiteX1650" y="connsiteY1650"/>
              </a:cxn>
              <a:cxn ang="0">
                <a:pos x="connsiteX1651" y="connsiteY1651"/>
              </a:cxn>
              <a:cxn ang="0">
                <a:pos x="connsiteX1652" y="connsiteY1652"/>
              </a:cxn>
              <a:cxn ang="0">
                <a:pos x="connsiteX1653" y="connsiteY1653"/>
              </a:cxn>
              <a:cxn ang="0">
                <a:pos x="connsiteX1654" y="connsiteY1654"/>
              </a:cxn>
              <a:cxn ang="0">
                <a:pos x="connsiteX1655" y="connsiteY1655"/>
              </a:cxn>
              <a:cxn ang="0">
                <a:pos x="connsiteX1656" y="connsiteY1656"/>
              </a:cxn>
              <a:cxn ang="0">
                <a:pos x="connsiteX1657" y="connsiteY1657"/>
              </a:cxn>
              <a:cxn ang="0">
                <a:pos x="connsiteX1658" y="connsiteY1658"/>
              </a:cxn>
              <a:cxn ang="0">
                <a:pos x="connsiteX1659" y="connsiteY1659"/>
              </a:cxn>
              <a:cxn ang="0">
                <a:pos x="connsiteX1660" y="connsiteY1660"/>
              </a:cxn>
              <a:cxn ang="0">
                <a:pos x="connsiteX1661" y="connsiteY1661"/>
              </a:cxn>
              <a:cxn ang="0">
                <a:pos x="connsiteX1662" y="connsiteY1662"/>
              </a:cxn>
              <a:cxn ang="0">
                <a:pos x="connsiteX1663" y="connsiteY1663"/>
              </a:cxn>
              <a:cxn ang="0">
                <a:pos x="connsiteX1664" y="connsiteY1664"/>
              </a:cxn>
              <a:cxn ang="0">
                <a:pos x="connsiteX1665" y="connsiteY1665"/>
              </a:cxn>
              <a:cxn ang="0">
                <a:pos x="connsiteX1666" y="connsiteY1666"/>
              </a:cxn>
              <a:cxn ang="0">
                <a:pos x="connsiteX1667" y="connsiteY1667"/>
              </a:cxn>
              <a:cxn ang="0">
                <a:pos x="connsiteX1668" y="connsiteY1668"/>
              </a:cxn>
              <a:cxn ang="0">
                <a:pos x="connsiteX1669" y="connsiteY1669"/>
              </a:cxn>
              <a:cxn ang="0">
                <a:pos x="connsiteX1670" y="connsiteY1670"/>
              </a:cxn>
              <a:cxn ang="0">
                <a:pos x="connsiteX1671" y="connsiteY1671"/>
              </a:cxn>
              <a:cxn ang="0">
                <a:pos x="connsiteX1672" y="connsiteY1672"/>
              </a:cxn>
              <a:cxn ang="0">
                <a:pos x="connsiteX1673" y="connsiteY1673"/>
              </a:cxn>
              <a:cxn ang="0">
                <a:pos x="connsiteX1674" y="connsiteY1674"/>
              </a:cxn>
              <a:cxn ang="0">
                <a:pos x="connsiteX1675" y="connsiteY1675"/>
              </a:cxn>
              <a:cxn ang="0">
                <a:pos x="connsiteX1676" y="connsiteY1676"/>
              </a:cxn>
              <a:cxn ang="0">
                <a:pos x="connsiteX1677" y="connsiteY1677"/>
              </a:cxn>
              <a:cxn ang="0">
                <a:pos x="connsiteX1678" y="connsiteY1678"/>
              </a:cxn>
              <a:cxn ang="0">
                <a:pos x="connsiteX1679" y="connsiteY1679"/>
              </a:cxn>
              <a:cxn ang="0">
                <a:pos x="connsiteX1680" y="connsiteY1680"/>
              </a:cxn>
              <a:cxn ang="0">
                <a:pos x="connsiteX1681" y="connsiteY1681"/>
              </a:cxn>
              <a:cxn ang="0">
                <a:pos x="connsiteX1682" y="connsiteY1682"/>
              </a:cxn>
              <a:cxn ang="0">
                <a:pos x="connsiteX1683" y="connsiteY1683"/>
              </a:cxn>
              <a:cxn ang="0">
                <a:pos x="connsiteX1684" y="connsiteY1684"/>
              </a:cxn>
              <a:cxn ang="0">
                <a:pos x="connsiteX1685" y="connsiteY1685"/>
              </a:cxn>
              <a:cxn ang="0">
                <a:pos x="connsiteX1686" y="connsiteY1686"/>
              </a:cxn>
              <a:cxn ang="0">
                <a:pos x="connsiteX1687" y="connsiteY1687"/>
              </a:cxn>
              <a:cxn ang="0">
                <a:pos x="connsiteX1688" y="connsiteY1688"/>
              </a:cxn>
              <a:cxn ang="0">
                <a:pos x="connsiteX1689" y="connsiteY1689"/>
              </a:cxn>
              <a:cxn ang="0">
                <a:pos x="connsiteX1690" y="connsiteY1690"/>
              </a:cxn>
              <a:cxn ang="0">
                <a:pos x="connsiteX1691" y="connsiteY1691"/>
              </a:cxn>
              <a:cxn ang="0">
                <a:pos x="connsiteX1692" y="connsiteY1692"/>
              </a:cxn>
              <a:cxn ang="0">
                <a:pos x="connsiteX1693" y="connsiteY1693"/>
              </a:cxn>
              <a:cxn ang="0">
                <a:pos x="connsiteX1694" y="connsiteY1694"/>
              </a:cxn>
              <a:cxn ang="0">
                <a:pos x="connsiteX1695" y="connsiteY1695"/>
              </a:cxn>
              <a:cxn ang="0">
                <a:pos x="connsiteX1696" y="connsiteY1696"/>
              </a:cxn>
              <a:cxn ang="0">
                <a:pos x="connsiteX1697" y="connsiteY1697"/>
              </a:cxn>
              <a:cxn ang="0">
                <a:pos x="connsiteX1698" y="connsiteY1698"/>
              </a:cxn>
              <a:cxn ang="0">
                <a:pos x="connsiteX1699" y="connsiteY1699"/>
              </a:cxn>
              <a:cxn ang="0">
                <a:pos x="connsiteX1700" y="connsiteY1700"/>
              </a:cxn>
              <a:cxn ang="0">
                <a:pos x="connsiteX1701" y="connsiteY1701"/>
              </a:cxn>
              <a:cxn ang="0">
                <a:pos x="connsiteX1702" y="connsiteY1702"/>
              </a:cxn>
              <a:cxn ang="0">
                <a:pos x="connsiteX1703" y="connsiteY1703"/>
              </a:cxn>
              <a:cxn ang="0">
                <a:pos x="connsiteX1704" y="connsiteY1704"/>
              </a:cxn>
              <a:cxn ang="0">
                <a:pos x="connsiteX1705" y="connsiteY1705"/>
              </a:cxn>
              <a:cxn ang="0">
                <a:pos x="connsiteX1706" y="connsiteY1706"/>
              </a:cxn>
              <a:cxn ang="0">
                <a:pos x="connsiteX1707" y="connsiteY1707"/>
              </a:cxn>
              <a:cxn ang="0">
                <a:pos x="connsiteX1708" y="connsiteY1708"/>
              </a:cxn>
              <a:cxn ang="0">
                <a:pos x="connsiteX1709" y="connsiteY1709"/>
              </a:cxn>
              <a:cxn ang="0">
                <a:pos x="connsiteX1710" y="connsiteY1710"/>
              </a:cxn>
              <a:cxn ang="0">
                <a:pos x="connsiteX1711" y="connsiteY1711"/>
              </a:cxn>
              <a:cxn ang="0">
                <a:pos x="connsiteX1712" y="connsiteY1712"/>
              </a:cxn>
              <a:cxn ang="0">
                <a:pos x="connsiteX1713" y="connsiteY1713"/>
              </a:cxn>
              <a:cxn ang="0">
                <a:pos x="connsiteX1714" y="connsiteY1714"/>
              </a:cxn>
              <a:cxn ang="0">
                <a:pos x="connsiteX1715" y="connsiteY1715"/>
              </a:cxn>
              <a:cxn ang="0">
                <a:pos x="connsiteX1716" y="connsiteY1716"/>
              </a:cxn>
              <a:cxn ang="0">
                <a:pos x="connsiteX1717" y="connsiteY1717"/>
              </a:cxn>
              <a:cxn ang="0">
                <a:pos x="connsiteX1718" y="connsiteY1718"/>
              </a:cxn>
              <a:cxn ang="0">
                <a:pos x="connsiteX1719" y="connsiteY1719"/>
              </a:cxn>
              <a:cxn ang="0">
                <a:pos x="connsiteX1720" y="connsiteY1720"/>
              </a:cxn>
              <a:cxn ang="0">
                <a:pos x="connsiteX1721" y="connsiteY1721"/>
              </a:cxn>
              <a:cxn ang="0">
                <a:pos x="connsiteX1722" y="connsiteY1722"/>
              </a:cxn>
              <a:cxn ang="0">
                <a:pos x="connsiteX1723" y="connsiteY1723"/>
              </a:cxn>
              <a:cxn ang="0">
                <a:pos x="connsiteX1724" y="connsiteY1724"/>
              </a:cxn>
              <a:cxn ang="0">
                <a:pos x="connsiteX1725" y="connsiteY1725"/>
              </a:cxn>
              <a:cxn ang="0">
                <a:pos x="connsiteX1726" y="connsiteY1726"/>
              </a:cxn>
              <a:cxn ang="0">
                <a:pos x="connsiteX1727" y="connsiteY1727"/>
              </a:cxn>
              <a:cxn ang="0">
                <a:pos x="connsiteX1728" y="connsiteY1728"/>
              </a:cxn>
              <a:cxn ang="0">
                <a:pos x="connsiteX1729" y="connsiteY1729"/>
              </a:cxn>
              <a:cxn ang="0">
                <a:pos x="connsiteX1730" y="connsiteY1730"/>
              </a:cxn>
              <a:cxn ang="0">
                <a:pos x="connsiteX1731" y="connsiteY1731"/>
              </a:cxn>
              <a:cxn ang="0">
                <a:pos x="connsiteX1732" y="connsiteY1732"/>
              </a:cxn>
              <a:cxn ang="0">
                <a:pos x="connsiteX1733" y="connsiteY1733"/>
              </a:cxn>
              <a:cxn ang="0">
                <a:pos x="connsiteX1734" y="connsiteY1734"/>
              </a:cxn>
              <a:cxn ang="0">
                <a:pos x="connsiteX1735" y="connsiteY1735"/>
              </a:cxn>
              <a:cxn ang="0">
                <a:pos x="connsiteX1736" y="connsiteY1736"/>
              </a:cxn>
              <a:cxn ang="0">
                <a:pos x="connsiteX1737" y="connsiteY1737"/>
              </a:cxn>
              <a:cxn ang="0">
                <a:pos x="connsiteX1738" y="connsiteY1738"/>
              </a:cxn>
              <a:cxn ang="0">
                <a:pos x="connsiteX1739" y="connsiteY1739"/>
              </a:cxn>
              <a:cxn ang="0">
                <a:pos x="connsiteX1740" y="connsiteY1740"/>
              </a:cxn>
              <a:cxn ang="0">
                <a:pos x="connsiteX1741" y="connsiteY1741"/>
              </a:cxn>
              <a:cxn ang="0">
                <a:pos x="connsiteX1742" y="connsiteY1742"/>
              </a:cxn>
              <a:cxn ang="0">
                <a:pos x="connsiteX1743" y="connsiteY1743"/>
              </a:cxn>
              <a:cxn ang="0">
                <a:pos x="connsiteX1744" y="connsiteY1744"/>
              </a:cxn>
              <a:cxn ang="0">
                <a:pos x="connsiteX1745" y="connsiteY1745"/>
              </a:cxn>
              <a:cxn ang="0">
                <a:pos x="connsiteX1746" y="connsiteY1746"/>
              </a:cxn>
              <a:cxn ang="0">
                <a:pos x="connsiteX1747" y="connsiteY1747"/>
              </a:cxn>
              <a:cxn ang="0">
                <a:pos x="connsiteX1748" y="connsiteY1748"/>
              </a:cxn>
              <a:cxn ang="0">
                <a:pos x="connsiteX1749" y="connsiteY1749"/>
              </a:cxn>
              <a:cxn ang="0">
                <a:pos x="connsiteX1750" y="connsiteY1750"/>
              </a:cxn>
              <a:cxn ang="0">
                <a:pos x="connsiteX1751" y="connsiteY1751"/>
              </a:cxn>
              <a:cxn ang="0">
                <a:pos x="connsiteX1752" y="connsiteY1752"/>
              </a:cxn>
              <a:cxn ang="0">
                <a:pos x="connsiteX1753" y="connsiteY1753"/>
              </a:cxn>
              <a:cxn ang="0">
                <a:pos x="connsiteX1754" y="connsiteY1754"/>
              </a:cxn>
              <a:cxn ang="0">
                <a:pos x="connsiteX1755" y="connsiteY1755"/>
              </a:cxn>
              <a:cxn ang="0">
                <a:pos x="connsiteX1756" y="connsiteY1756"/>
              </a:cxn>
              <a:cxn ang="0">
                <a:pos x="connsiteX1757" y="connsiteY1757"/>
              </a:cxn>
              <a:cxn ang="0">
                <a:pos x="connsiteX1758" y="connsiteY1758"/>
              </a:cxn>
              <a:cxn ang="0">
                <a:pos x="connsiteX1759" y="connsiteY1759"/>
              </a:cxn>
              <a:cxn ang="0">
                <a:pos x="connsiteX1760" y="connsiteY1760"/>
              </a:cxn>
              <a:cxn ang="0">
                <a:pos x="connsiteX1761" y="connsiteY1761"/>
              </a:cxn>
              <a:cxn ang="0">
                <a:pos x="connsiteX1762" y="connsiteY1762"/>
              </a:cxn>
              <a:cxn ang="0">
                <a:pos x="connsiteX1763" y="connsiteY1763"/>
              </a:cxn>
              <a:cxn ang="0">
                <a:pos x="connsiteX1764" y="connsiteY1764"/>
              </a:cxn>
              <a:cxn ang="0">
                <a:pos x="connsiteX1765" y="connsiteY1765"/>
              </a:cxn>
              <a:cxn ang="0">
                <a:pos x="connsiteX1766" y="connsiteY1766"/>
              </a:cxn>
              <a:cxn ang="0">
                <a:pos x="connsiteX1767" y="connsiteY1767"/>
              </a:cxn>
              <a:cxn ang="0">
                <a:pos x="connsiteX1768" y="connsiteY1768"/>
              </a:cxn>
              <a:cxn ang="0">
                <a:pos x="connsiteX1769" y="connsiteY1769"/>
              </a:cxn>
              <a:cxn ang="0">
                <a:pos x="connsiteX1770" y="connsiteY1770"/>
              </a:cxn>
              <a:cxn ang="0">
                <a:pos x="connsiteX1771" y="connsiteY1771"/>
              </a:cxn>
              <a:cxn ang="0">
                <a:pos x="connsiteX1772" y="connsiteY1772"/>
              </a:cxn>
              <a:cxn ang="0">
                <a:pos x="connsiteX1773" y="connsiteY1773"/>
              </a:cxn>
              <a:cxn ang="0">
                <a:pos x="connsiteX1774" y="connsiteY1774"/>
              </a:cxn>
              <a:cxn ang="0">
                <a:pos x="connsiteX1775" y="connsiteY1775"/>
              </a:cxn>
              <a:cxn ang="0">
                <a:pos x="connsiteX1776" y="connsiteY1776"/>
              </a:cxn>
              <a:cxn ang="0">
                <a:pos x="connsiteX1777" y="connsiteY1777"/>
              </a:cxn>
              <a:cxn ang="0">
                <a:pos x="connsiteX1778" y="connsiteY1778"/>
              </a:cxn>
              <a:cxn ang="0">
                <a:pos x="connsiteX1779" y="connsiteY1779"/>
              </a:cxn>
              <a:cxn ang="0">
                <a:pos x="connsiteX1780" y="connsiteY1780"/>
              </a:cxn>
              <a:cxn ang="0">
                <a:pos x="connsiteX1781" y="connsiteY1781"/>
              </a:cxn>
              <a:cxn ang="0">
                <a:pos x="connsiteX1782" y="connsiteY1782"/>
              </a:cxn>
              <a:cxn ang="0">
                <a:pos x="connsiteX1783" y="connsiteY1783"/>
              </a:cxn>
              <a:cxn ang="0">
                <a:pos x="connsiteX1784" y="connsiteY1784"/>
              </a:cxn>
              <a:cxn ang="0">
                <a:pos x="connsiteX1785" y="connsiteY1785"/>
              </a:cxn>
              <a:cxn ang="0">
                <a:pos x="connsiteX1786" y="connsiteY1786"/>
              </a:cxn>
              <a:cxn ang="0">
                <a:pos x="connsiteX1787" y="connsiteY1787"/>
              </a:cxn>
              <a:cxn ang="0">
                <a:pos x="connsiteX1788" y="connsiteY1788"/>
              </a:cxn>
              <a:cxn ang="0">
                <a:pos x="connsiteX1789" y="connsiteY1789"/>
              </a:cxn>
              <a:cxn ang="0">
                <a:pos x="connsiteX1790" y="connsiteY1790"/>
              </a:cxn>
              <a:cxn ang="0">
                <a:pos x="connsiteX1791" y="connsiteY1791"/>
              </a:cxn>
              <a:cxn ang="0">
                <a:pos x="connsiteX1792" y="connsiteY1792"/>
              </a:cxn>
              <a:cxn ang="0">
                <a:pos x="connsiteX1793" y="connsiteY1793"/>
              </a:cxn>
              <a:cxn ang="0">
                <a:pos x="connsiteX1794" y="connsiteY1794"/>
              </a:cxn>
              <a:cxn ang="0">
                <a:pos x="connsiteX1795" y="connsiteY1795"/>
              </a:cxn>
              <a:cxn ang="0">
                <a:pos x="connsiteX1796" y="connsiteY1796"/>
              </a:cxn>
              <a:cxn ang="0">
                <a:pos x="connsiteX1797" y="connsiteY1797"/>
              </a:cxn>
              <a:cxn ang="0">
                <a:pos x="connsiteX1798" y="connsiteY1798"/>
              </a:cxn>
              <a:cxn ang="0">
                <a:pos x="connsiteX1799" y="connsiteY1799"/>
              </a:cxn>
              <a:cxn ang="0">
                <a:pos x="connsiteX1800" y="connsiteY1800"/>
              </a:cxn>
              <a:cxn ang="0">
                <a:pos x="connsiteX1801" y="connsiteY1801"/>
              </a:cxn>
              <a:cxn ang="0">
                <a:pos x="connsiteX1802" y="connsiteY1802"/>
              </a:cxn>
              <a:cxn ang="0">
                <a:pos x="connsiteX1803" y="connsiteY1803"/>
              </a:cxn>
              <a:cxn ang="0">
                <a:pos x="connsiteX1804" y="connsiteY1804"/>
              </a:cxn>
              <a:cxn ang="0">
                <a:pos x="connsiteX1805" y="connsiteY1805"/>
              </a:cxn>
              <a:cxn ang="0">
                <a:pos x="connsiteX1806" y="connsiteY1806"/>
              </a:cxn>
              <a:cxn ang="0">
                <a:pos x="connsiteX1807" y="connsiteY1807"/>
              </a:cxn>
              <a:cxn ang="0">
                <a:pos x="connsiteX1808" y="connsiteY1808"/>
              </a:cxn>
              <a:cxn ang="0">
                <a:pos x="connsiteX1809" y="connsiteY1809"/>
              </a:cxn>
              <a:cxn ang="0">
                <a:pos x="connsiteX1810" y="connsiteY1810"/>
              </a:cxn>
              <a:cxn ang="0">
                <a:pos x="connsiteX1811" y="connsiteY1811"/>
              </a:cxn>
              <a:cxn ang="0">
                <a:pos x="connsiteX1812" y="connsiteY1812"/>
              </a:cxn>
              <a:cxn ang="0">
                <a:pos x="connsiteX1813" y="connsiteY1813"/>
              </a:cxn>
              <a:cxn ang="0">
                <a:pos x="connsiteX1814" y="connsiteY1814"/>
              </a:cxn>
              <a:cxn ang="0">
                <a:pos x="connsiteX1815" y="connsiteY1815"/>
              </a:cxn>
              <a:cxn ang="0">
                <a:pos x="connsiteX1816" y="connsiteY1816"/>
              </a:cxn>
              <a:cxn ang="0">
                <a:pos x="connsiteX1817" y="connsiteY1817"/>
              </a:cxn>
              <a:cxn ang="0">
                <a:pos x="connsiteX1818" y="connsiteY1818"/>
              </a:cxn>
              <a:cxn ang="0">
                <a:pos x="connsiteX1819" y="connsiteY1819"/>
              </a:cxn>
              <a:cxn ang="0">
                <a:pos x="connsiteX1820" y="connsiteY1820"/>
              </a:cxn>
              <a:cxn ang="0">
                <a:pos x="connsiteX1821" y="connsiteY1821"/>
              </a:cxn>
              <a:cxn ang="0">
                <a:pos x="connsiteX1822" y="connsiteY1822"/>
              </a:cxn>
              <a:cxn ang="0">
                <a:pos x="connsiteX1823" y="connsiteY1823"/>
              </a:cxn>
              <a:cxn ang="0">
                <a:pos x="connsiteX1824" y="connsiteY1824"/>
              </a:cxn>
              <a:cxn ang="0">
                <a:pos x="connsiteX1825" y="connsiteY1825"/>
              </a:cxn>
              <a:cxn ang="0">
                <a:pos x="connsiteX1826" y="connsiteY1826"/>
              </a:cxn>
              <a:cxn ang="0">
                <a:pos x="connsiteX1827" y="connsiteY1827"/>
              </a:cxn>
              <a:cxn ang="0">
                <a:pos x="connsiteX1828" y="connsiteY1828"/>
              </a:cxn>
              <a:cxn ang="0">
                <a:pos x="connsiteX1829" y="connsiteY1829"/>
              </a:cxn>
              <a:cxn ang="0">
                <a:pos x="connsiteX1830" y="connsiteY1830"/>
              </a:cxn>
              <a:cxn ang="0">
                <a:pos x="connsiteX1831" y="connsiteY1831"/>
              </a:cxn>
              <a:cxn ang="0">
                <a:pos x="connsiteX1832" y="connsiteY1832"/>
              </a:cxn>
              <a:cxn ang="0">
                <a:pos x="connsiteX1833" y="connsiteY1833"/>
              </a:cxn>
              <a:cxn ang="0">
                <a:pos x="connsiteX1834" y="connsiteY1834"/>
              </a:cxn>
              <a:cxn ang="0">
                <a:pos x="connsiteX1835" y="connsiteY1835"/>
              </a:cxn>
              <a:cxn ang="0">
                <a:pos x="connsiteX1836" y="connsiteY1836"/>
              </a:cxn>
              <a:cxn ang="0">
                <a:pos x="connsiteX1837" y="connsiteY1837"/>
              </a:cxn>
              <a:cxn ang="0">
                <a:pos x="connsiteX1838" y="connsiteY1838"/>
              </a:cxn>
              <a:cxn ang="0">
                <a:pos x="connsiteX1839" y="connsiteY1839"/>
              </a:cxn>
              <a:cxn ang="0">
                <a:pos x="connsiteX1840" y="connsiteY1840"/>
              </a:cxn>
              <a:cxn ang="0">
                <a:pos x="connsiteX1841" y="connsiteY1841"/>
              </a:cxn>
              <a:cxn ang="0">
                <a:pos x="connsiteX1842" y="connsiteY1842"/>
              </a:cxn>
              <a:cxn ang="0">
                <a:pos x="connsiteX1843" y="connsiteY1843"/>
              </a:cxn>
              <a:cxn ang="0">
                <a:pos x="connsiteX1844" y="connsiteY1844"/>
              </a:cxn>
              <a:cxn ang="0">
                <a:pos x="connsiteX1845" y="connsiteY1845"/>
              </a:cxn>
              <a:cxn ang="0">
                <a:pos x="connsiteX1846" y="connsiteY1846"/>
              </a:cxn>
              <a:cxn ang="0">
                <a:pos x="connsiteX1847" y="connsiteY1847"/>
              </a:cxn>
              <a:cxn ang="0">
                <a:pos x="connsiteX1848" y="connsiteY1848"/>
              </a:cxn>
              <a:cxn ang="0">
                <a:pos x="connsiteX1849" y="connsiteY1849"/>
              </a:cxn>
              <a:cxn ang="0">
                <a:pos x="connsiteX1850" y="connsiteY1850"/>
              </a:cxn>
              <a:cxn ang="0">
                <a:pos x="connsiteX1851" y="connsiteY1851"/>
              </a:cxn>
              <a:cxn ang="0">
                <a:pos x="connsiteX1852" y="connsiteY1852"/>
              </a:cxn>
              <a:cxn ang="0">
                <a:pos x="connsiteX1853" y="connsiteY1853"/>
              </a:cxn>
              <a:cxn ang="0">
                <a:pos x="connsiteX1854" y="connsiteY1854"/>
              </a:cxn>
              <a:cxn ang="0">
                <a:pos x="connsiteX1855" y="connsiteY1855"/>
              </a:cxn>
              <a:cxn ang="0">
                <a:pos x="connsiteX1856" y="connsiteY1856"/>
              </a:cxn>
              <a:cxn ang="0">
                <a:pos x="connsiteX1857" y="connsiteY1857"/>
              </a:cxn>
              <a:cxn ang="0">
                <a:pos x="connsiteX1858" y="connsiteY1858"/>
              </a:cxn>
              <a:cxn ang="0">
                <a:pos x="connsiteX1859" y="connsiteY1859"/>
              </a:cxn>
              <a:cxn ang="0">
                <a:pos x="connsiteX1860" y="connsiteY1860"/>
              </a:cxn>
              <a:cxn ang="0">
                <a:pos x="connsiteX1861" y="connsiteY1861"/>
              </a:cxn>
              <a:cxn ang="0">
                <a:pos x="connsiteX1862" y="connsiteY1862"/>
              </a:cxn>
              <a:cxn ang="0">
                <a:pos x="connsiteX1863" y="connsiteY1863"/>
              </a:cxn>
              <a:cxn ang="0">
                <a:pos x="connsiteX1864" y="connsiteY1864"/>
              </a:cxn>
              <a:cxn ang="0">
                <a:pos x="connsiteX1865" y="connsiteY1865"/>
              </a:cxn>
              <a:cxn ang="0">
                <a:pos x="connsiteX1866" y="connsiteY1866"/>
              </a:cxn>
              <a:cxn ang="0">
                <a:pos x="connsiteX1867" y="connsiteY1867"/>
              </a:cxn>
              <a:cxn ang="0">
                <a:pos x="connsiteX1868" y="connsiteY1868"/>
              </a:cxn>
              <a:cxn ang="0">
                <a:pos x="connsiteX1869" y="connsiteY1869"/>
              </a:cxn>
              <a:cxn ang="0">
                <a:pos x="connsiteX1870" y="connsiteY1870"/>
              </a:cxn>
              <a:cxn ang="0">
                <a:pos x="connsiteX1871" y="connsiteY1871"/>
              </a:cxn>
              <a:cxn ang="0">
                <a:pos x="connsiteX1872" y="connsiteY1872"/>
              </a:cxn>
              <a:cxn ang="0">
                <a:pos x="connsiteX1873" y="connsiteY1873"/>
              </a:cxn>
              <a:cxn ang="0">
                <a:pos x="connsiteX1874" y="connsiteY1874"/>
              </a:cxn>
              <a:cxn ang="0">
                <a:pos x="connsiteX1875" y="connsiteY1875"/>
              </a:cxn>
              <a:cxn ang="0">
                <a:pos x="connsiteX1876" y="connsiteY1876"/>
              </a:cxn>
              <a:cxn ang="0">
                <a:pos x="connsiteX1877" y="connsiteY1877"/>
              </a:cxn>
              <a:cxn ang="0">
                <a:pos x="connsiteX1878" y="connsiteY1878"/>
              </a:cxn>
              <a:cxn ang="0">
                <a:pos x="connsiteX1879" y="connsiteY1879"/>
              </a:cxn>
              <a:cxn ang="0">
                <a:pos x="connsiteX1880" y="connsiteY1880"/>
              </a:cxn>
              <a:cxn ang="0">
                <a:pos x="connsiteX1881" y="connsiteY1881"/>
              </a:cxn>
              <a:cxn ang="0">
                <a:pos x="connsiteX1882" y="connsiteY1882"/>
              </a:cxn>
              <a:cxn ang="0">
                <a:pos x="connsiteX1883" y="connsiteY1883"/>
              </a:cxn>
              <a:cxn ang="0">
                <a:pos x="connsiteX1884" y="connsiteY1884"/>
              </a:cxn>
              <a:cxn ang="0">
                <a:pos x="connsiteX1885" y="connsiteY1885"/>
              </a:cxn>
              <a:cxn ang="0">
                <a:pos x="connsiteX1886" y="connsiteY1886"/>
              </a:cxn>
              <a:cxn ang="0">
                <a:pos x="connsiteX1887" y="connsiteY1887"/>
              </a:cxn>
              <a:cxn ang="0">
                <a:pos x="connsiteX1888" y="connsiteY1888"/>
              </a:cxn>
              <a:cxn ang="0">
                <a:pos x="connsiteX1889" y="connsiteY1889"/>
              </a:cxn>
              <a:cxn ang="0">
                <a:pos x="connsiteX1890" y="connsiteY1890"/>
              </a:cxn>
              <a:cxn ang="0">
                <a:pos x="connsiteX1891" y="connsiteY1891"/>
              </a:cxn>
              <a:cxn ang="0">
                <a:pos x="connsiteX1892" y="connsiteY1892"/>
              </a:cxn>
              <a:cxn ang="0">
                <a:pos x="connsiteX1893" y="connsiteY1893"/>
              </a:cxn>
              <a:cxn ang="0">
                <a:pos x="connsiteX1894" y="connsiteY1894"/>
              </a:cxn>
              <a:cxn ang="0">
                <a:pos x="connsiteX1895" y="connsiteY1895"/>
              </a:cxn>
              <a:cxn ang="0">
                <a:pos x="connsiteX1896" y="connsiteY1896"/>
              </a:cxn>
              <a:cxn ang="0">
                <a:pos x="connsiteX1897" y="connsiteY1897"/>
              </a:cxn>
              <a:cxn ang="0">
                <a:pos x="connsiteX1898" y="connsiteY1898"/>
              </a:cxn>
              <a:cxn ang="0">
                <a:pos x="connsiteX1899" y="connsiteY1899"/>
              </a:cxn>
              <a:cxn ang="0">
                <a:pos x="connsiteX1900" y="connsiteY1900"/>
              </a:cxn>
              <a:cxn ang="0">
                <a:pos x="connsiteX1901" y="connsiteY1901"/>
              </a:cxn>
              <a:cxn ang="0">
                <a:pos x="connsiteX1902" y="connsiteY1902"/>
              </a:cxn>
              <a:cxn ang="0">
                <a:pos x="connsiteX1903" y="connsiteY1903"/>
              </a:cxn>
              <a:cxn ang="0">
                <a:pos x="connsiteX1904" y="connsiteY1904"/>
              </a:cxn>
              <a:cxn ang="0">
                <a:pos x="connsiteX1905" y="connsiteY1905"/>
              </a:cxn>
              <a:cxn ang="0">
                <a:pos x="connsiteX1906" y="connsiteY1906"/>
              </a:cxn>
              <a:cxn ang="0">
                <a:pos x="connsiteX1907" y="connsiteY1907"/>
              </a:cxn>
              <a:cxn ang="0">
                <a:pos x="connsiteX1908" y="connsiteY1908"/>
              </a:cxn>
              <a:cxn ang="0">
                <a:pos x="connsiteX1909" y="connsiteY1909"/>
              </a:cxn>
              <a:cxn ang="0">
                <a:pos x="connsiteX1910" y="connsiteY1910"/>
              </a:cxn>
              <a:cxn ang="0">
                <a:pos x="connsiteX1911" y="connsiteY1911"/>
              </a:cxn>
              <a:cxn ang="0">
                <a:pos x="connsiteX1912" y="connsiteY1912"/>
              </a:cxn>
              <a:cxn ang="0">
                <a:pos x="connsiteX1913" y="connsiteY1913"/>
              </a:cxn>
              <a:cxn ang="0">
                <a:pos x="connsiteX1914" y="connsiteY1914"/>
              </a:cxn>
              <a:cxn ang="0">
                <a:pos x="connsiteX1915" y="connsiteY1915"/>
              </a:cxn>
              <a:cxn ang="0">
                <a:pos x="connsiteX1916" y="connsiteY1916"/>
              </a:cxn>
              <a:cxn ang="0">
                <a:pos x="connsiteX1917" y="connsiteY1917"/>
              </a:cxn>
              <a:cxn ang="0">
                <a:pos x="connsiteX1918" y="connsiteY1918"/>
              </a:cxn>
              <a:cxn ang="0">
                <a:pos x="connsiteX1919" y="connsiteY1919"/>
              </a:cxn>
              <a:cxn ang="0">
                <a:pos x="connsiteX1920" y="connsiteY1920"/>
              </a:cxn>
              <a:cxn ang="0">
                <a:pos x="connsiteX1921" y="connsiteY1921"/>
              </a:cxn>
              <a:cxn ang="0">
                <a:pos x="connsiteX1922" y="connsiteY1922"/>
              </a:cxn>
              <a:cxn ang="0">
                <a:pos x="connsiteX1923" y="connsiteY1923"/>
              </a:cxn>
              <a:cxn ang="0">
                <a:pos x="connsiteX1924" y="connsiteY1924"/>
              </a:cxn>
              <a:cxn ang="0">
                <a:pos x="connsiteX1925" y="connsiteY1925"/>
              </a:cxn>
              <a:cxn ang="0">
                <a:pos x="connsiteX1926" y="connsiteY1926"/>
              </a:cxn>
              <a:cxn ang="0">
                <a:pos x="connsiteX1927" y="connsiteY1927"/>
              </a:cxn>
              <a:cxn ang="0">
                <a:pos x="connsiteX1928" y="connsiteY1928"/>
              </a:cxn>
              <a:cxn ang="0">
                <a:pos x="connsiteX1929" y="connsiteY1929"/>
              </a:cxn>
              <a:cxn ang="0">
                <a:pos x="connsiteX1930" y="connsiteY1930"/>
              </a:cxn>
              <a:cxn ang="0">
                <a:pos x="connsiteX1931" y="connsiteY1931"/>
              </a:cxn>
              <a:cxn ang="0">
                <a:pos x="connsiteX1932" y="connsiteY1932"/>
              </a:cxn>
              <a:cxn ang="0">
                <a:pos x="connsiteX1933" y="connsiteY1933"/>
              </a:cxn>
              <a:cxn ang="0">
                <a:pos x="connsiteX1934" y="connsiteY1934"/>
              </a:cxn>
              <a:cxn ang="0">
                <a:pos x="connsiteX1935" y="connsiteY1935"/>
              </a:cxn>
              <a:cxn ang="0">
                <a:pos x="connsiteX1936" y="connsiteY1936"/>
              </a:cxn>
              <a:cxn ang="0">
                <a:pos x="connsiteX1937" y="connsiteY1937"/>
              </a:cxn>
              <a:cxn ang="0">
                <a:pos x="connsiteX1938" y="connsiteY1938"/>
              </a:cxn>
              <a:cxn ang="0">
                <a:pos x="connsiteX1939" y="connsiteY1939"/>
              </a:cxn>
              <a:cxn ang="0">
                <a:pos x="connsiteX1940" y="connsiteY1940"/>
              </a:cxn>
              <a:cxn ang="0">
                <a:pos x="connsiteX1941" y="connsiteY1941"/>
              </a:cxn>
              <a:cxn ang="0">
                <a:pos x="connsiteX1942" y="connsiteY1942"/>
              </a:cxn>
              <a:cxn ang="0">
                <a:pos x="connsiteX1943" y="connsiteY1943"/>
              </a:cxn>
              <a:cxn ang="0">
                <a:pos x="connsiteX1944" y="connsiteY1944"/>
              </a:cxn>
              <a:cxn ang="0">
                <a:pos x="connsiteX1945" y="connsiteY1945"/>
              </a:cxn>
              <a:cxn ang="0">
                <a:pos x="connsiteX1946" y="connsiteY1946"/>
              </a:cxn>
              <a:cxn ang="0">
                <a:pos x="connsiteX1947" y="connsiteY1947"/>
              </a:cxn>
              <a:cxn ang="0">
                <a:pos x="connsiteX1948" y="connsiteY1948"/>
              </a:cxn>
              <a:cxn ang="0">
                <a:pos x="connsiteX1949" y="connsiteY1949"/>
              </a:cxn>
              <a:cxn ang="0">
                <a:pos x="connsiteX1950" y="connsiteY1950"/>
              </a:cxn>
              <a:cxn ang="0">
                <a:pos x="connsiteX1951" y="connsiteY1951"/>
              </a:cxn>
              <a:cxn ang="0">
                <a:pos x="connsiteX1952" y="connsiteY1952"/>
              </a:cxn>
              <a:cxn ang="0">
                <a:pos x="connsiteX1953" y="connsiteY1953"/>
              </a:cxn>
              <a:cxn ang="0">
                <a:pos x="connsiteX1954" y="connsiteY1954"/>
              </a:cxn>
              <a:cxn ang="0">
                <a:pos x="connsiteX1955" y="connsiteY1955"/>
              </a:cxn>
              <a:cxn ang="0">
                <a:pos x="connsiteX1956" y="connsiteY1956"/>
              </a:cxn>
              <a:cxn ang="0">
                <a:pos x="connsiteX1957" y="connsiteY1957"/>
              </a:cxn>
              <a:cxn ang="0">
                <a:pos x="connsiteX1958" y="connsiteY1958"/>
              </a:cxn>
              <a:cxn ang="0">
                <a:pos x="connsiteX1959" y="connsiteY1959"/>
              </a:cxn>
              <a:cxn ang="0">
                <a:pos x="connsiteX1960" y="connsiteY1960"/>
              </a:cxn>
              <a:cxn ang="0">
                <a:pos x="connsiteX1961" y="connsiteY1961"/>
              </a:cxn>
              <a:cxn ang="0">
                <a:pos x="connsiteX1962" y="connsiteY1962"/>
              </a:cxn>
              <a:cxn ang="0">
                <a:pos x="connsiteX1963" y="connsiteY1963"/>
              </a:cxn>
              <a:cxn ang="0">
                <a:pos x="connsiteX1964" y="connsiteY1964"/>
              </a:cxn>
              <a:cxn ang="0">
                <a:pos x="connsiteX1965" y="connsiteY1965"/>
              </a:cxn>
              <a:cxn ang="0">
                <a:pos x="connsiteX1966" y="connsiteY1966"/>
              </a:cxn>
              <a:cxn ang="0">
                <a:pos x="connsiteX1967" y="connsiteY1967"/>
              </a:cxn>
              <a:cxn ang="0">
                <a:pos x="connsiteX1968" y="connsiteY1968"/>
              </a:cxn>
              <a:cxn ang="0">
                <a:pos x="connsiteX1969" y="connsiteY1969"/>
              </a:cxn>
              <a:cxn ang="0">
                <a:pos x="connsiteX1970" y="connsiteY1970"/>
              </a:cxn>
              <a:cxn ang="0">
                <a:pos x="connsiteX1971" y="connsiteY1971"/>
              </a:cxn>
              <a:cxn ang="0">
                <a:pos x="connsiteX1972" y="connsiteY1972"/>
              </a:cxn>
              <a:cxn ang="0">
                <a:pos x="connsiteX1973" y="connsiteY1973"/>
              </a:cxn>
              <a:cxn ang="0">
                <a:pos x="connsiteX1974" y="connsiteY1974"/>
              </a:cxn>
              <a:cxn ang="0">
                <a:pos x="connsiteX1975" y="connsiteY1975"/>
              </a:cxn>
              <a:cxn ang="0">
                <a:pos x="connsiteX1976" y="connsiteY1976"/>
              </a:cxn>
              <a:cxn ang="0">
                <a:pos x="connsiteX1977" y="connsiteY1977"/>
              </a:cxn>
              <a:cxn ang="0">
                <a:pos x="connsiteX1978" y="connsiteY1978"/>
              </a:cxn>
              <a:cxn ang="0">
                <a:pos x="connsiteX1979" y="connsiteY1979"/>
              </a:cxn>
              <a:cxn ang="0">
                <a:pos x="connsiteX1980" y="connsiteY1980"/>
              </a:cxn>
              <a:cxn ang="0">
                <a:pos x="connsiteX1981" y="connsiteY1981"/>
              </a:cxn>
              <a:cxn ang="0">
                <a:pos x="connsiteX1982" y="connsiteY1982"/>
              </a:cxn>
              <a:cxn ang="0">
                <a:pos x="connsiteX1983" y="connsiteY1983"/>
              </a:cxn>
              <a:cxn ang="0">
                <a:pos x="connsiteX1984" y="connsiteY1984"/>
              </a:cxn>
              <a:cxn ang="0">
                <a:pos x="connsiteX1985" y="connsiteY1985"/>
              </a:cxn>
              <a:cxn ang="0">
                <a:pos x="connsiteX1986" y="connsiteY1986"/>
              </a:cxn>
              <a:cxn ang="0">
                <a:pos x="connsiteX1987" y="connsiteY1987"/>
              </a:cxn>
              <a:cxn ang="0">
                <a:pos x="connsiteX1988" y="connsiteY1988"/>
              </a:cxn>
              <a:cxn ang="0">
                <a:pos x="connsiteX1989" y="connsiteY1989"/>
              </a:cxn>
              <a:cxn ang="0">
                <a:pos x="connsiteX1990" y="connsiteY1990"/>
              </a:cxn>
              <a:cxn ang="0">
                <a:pos x="connsiteX1991" y="connsiteY1991"/>
              </a:cxn>
              <a:cxn ang="0">
                <a:pos x="connsiteX1992" y="connsiteY1992"/>
              </a:cxn>
              <a:cxn ang="0">
                <a:pos x="connsiteX1993" y="connsiteY1993"/>
              </a:cxn>
              <a:cxn ang="0">
                <a:pos x="connsiteX1994" y="connsiteY1994"/>
              </a:cxn>
              <a:cxn ang="0">
                <a:pos x="connsiteX1995" y="connsiteY1995"/>
              </a:cxn>
              <a:cxn ang="0">
                <a:pos x="connsiteX1996" y="connsiteY1996"/>
              </a:cxn>
              <a:cxn ang="0">
                <a:pos x="connsiteX1997" y="connsiteY1997"/>
              </a:cxn>
              <a:cxn ang="0">
                <a:pos x="connsiteX1998" y="connsiteY1998"/>
              </a:cxn>
              <a:cxn ang="0">
                <a:pos x="connsiteX1999" y="connsiteY1999"/>
              </a:cxn>
              <a:cxn ang="0">
                <a:pos x="connsiteX2000" y="connsiteY2000"/>
              </a:cxn>
              <a:cxn ang="0">
                <a:pos x="connsiteX2001" y="connsiteY2001"/>
              </a:cxn>
              <a:cxn ang="0">
                <a:pos x="connsiteX2002" y="connsiteY2002"/>
              </a:cxn>
              <a:cxn ang="0">
                <a:pos x="connsiteX2003" y="connsiteY2003"/>
              </a:cxn>
              <a:cxn ang="0">
                <a:pos x="connsiteX2004" y="connsiteY2004"/>
              </a:cxn>
              <a:cxn ang="0">
                <a:pos x="connsiteX2005" y="connsiteY2005"/>
              </a:cxn>
              <a:cxn ang="0">
                <a:pos x="connsiteX2006" y="connsiteY2006"/>
              </a:cxn>
              <a:cxn ang="0">
                <a:pos x="connsiteX2007" y="connsiteY2007"/>
              </a:cxn>
              <a:cxn ang="0">
                <a:pos x="connsiteX2008" y="connsiteY2008"/>
              </a:cxn>
              <a:cxn ang="0">
                <a:pos x="connsiteX2009" y="connsiteY2009"/>
              </a:cxn>
              <a:cxn ang="0">
                <a:pos x="connsiteX2010" y="connsiteY2010"/>
              </a:cxn>
              <a:cxn ang="0">
                <a:pos x="connsiteX2011" y="connsiteY2011"/>
              </a:cxn>
              <a:cxn ang="0">
                <a:pos x="connsiteX2012" y="connsiteY2012"/>
              </a:cxn>
              <a:cxn ang="0">
                <a:pos x="connsiteX2013" y="connsiteY2013"/>
              </a:cxn>
              <a:cxn ang="0">
                <a:pos x="connsiteX2014" y="connsiteY2014"/>
              </a:cxn>
              <a:cxn ang="0">
                <a:pos x="connsiteX2015" y="connsiteY2015"/>
              </a:cxn>
              <a:cxn ang="0">
                <a:pos x="connsiteX2016" y="connsiteY2016"/>
              </a:cxn>
              <a:cxn ang="0">
                <a:pos x="connsiteX2017" y="connsiteY2017"/>
              </a:cxn>
              <a:cxn ang="0">
                <a:pos x="connsiteX2018" y="connsiteY2018"/>
              </a:cxn>
              <a:cxn ang="0">
                <a:pos x="connsiteX2019" y="connsiteY2019"/>
              </a:cxn>
              <a:cxn ang="0">
                <a:pos x="connsiteX2020" y="connsiteY2020"/>
              </a:cxn>
              <a:cxn ang="0">
                <a:pos x="connsiteX2021" y="connsiteY2021"/>
              </a:cxn>
              <a:cxn ang="0">
                <a:pos x="connsiteX2022" y="connsiteY2022"/>
              </a:cxn>
              <a:cxn ang="0">
                <a:pos x="connsiteX2023" y="connsiteY2023"/>
              </a:cxn>
              <a:cxn ang="0">
                <a:pos x="connsiteX2024" y="connsiteY2024"/>
              </a:cxn>
              <a:cxn ang="0">
                <a:pos x="connsiteX2025" y="connsiteY2025"/>
              </a:cxn>
              <a:cxn ang="0">
                <a:pos x="connsiteX2026" y="connsiteY2026"/>
              </a:cxn>
              <a:cxn ang="0">
                <a:pos x="connsiteX2027" y="connsiteY2027"/>
              </a:cxn>
              <a:cxn ang="0">
                <a:pos x="connsiteX2028" y="connsiteY2028"/>
              </a:cxn>
              <a:cxn ang="0">
                <a:pos x="connsiteX2029" y="connsiteY2029"/>
              </a:cxn>
              <a:cxn ang="0">
                <a:pos x="connsiteX2030" y="connsiteY2030"/>
              </a:cxn>
              <a:cxn ang="0">
                <a:pos x="connsiteX2031" y="connsiteY2031"/>
              </a:cxn>
              <a:cxn ang="0">
                <a:pos x="connsiteX2032" y="connsiteY2032"/>
              </a:cxn>
              <a:cxn ang="0">
                <a:pos x="connsiteX2033" y="connsiteY2033"/>
              </a:cxn>
              <a:cxn ang="0">
                <a:pos x="connsiteX2034" y="connsiteY2034"/>
              </a:cxn>
              <a:cxn ang="0">
                <a:pos x="connsiteX2035" y="connsiteY2035"/>
              </a:cxn>
              <a:cxn ang="0">
                <a:pos x="connsiteX2036" y="connsiteY2036"/>
              </a:cxn>
              <a:cxn ang="0">
                <a:pos x="connsiteX2037" y="connsiteY2037"/>
              </a:cxn>
              <a:cxn ang="0">
                <a:pos x="connsiteX2038" y="connsiteY2038"/>
              </a:cxn>
              <a:cxn ang="0">
                <a:pos x="connsiteX2039" y="connsiteY2039"/>
              </a:cxn>
              <a:cxn ang="0">
                <a:pos x="connsiteX2040" y="connsiteY2040"/>
              </a:cxn>
              <a:cxn ang="0">
                <a:pos x="connsiteX2041" y="connsiteY2041"/>
              </a:cxn>
              <a:cxn ang="0">
                <a:pos x="connsiteX2042" y="connsiteY2042"/>
              </a:cxn>
              <a:cxn ang="0">
                <a:pos x="connsiteX2043" y="connsiteY2043"/>
              </a:cxn>
              <a:cxn ang="0">
                <a:pos x="connsiteX2044" y="connsiteY2044"/>
              </a:cxn>
              <a:cxn ang="0">
                <a:pos x="connsiteX2045" y="connsiteY2045"/>
              </a:cxn>
              <a:cxn ang="0">
                <a:pos x="connsiteX2046" y="connsiteY2046"/>
              </a:cxn>
              <a:cxn ang="0">
                <a:pos x="connsiteX2047" y="connsiteY2047"/>
              </a:cxn>
              <a:cxn ang="0">
                <a:pos x="connsiteX2048" y="connsiteY2048"/>
              </a:cxn>
              <a:cxn ang="0">
                <a:pos x="connsiteX2049" y="connsiteY2049"/>
              </a:cxn>
              <a:cxn ang="0">
                <a:pos x="connsiteX2050" y="connsiteY2050"/>
              </a:cxn>
              <a:cxn ang="0">
                <a:pos x="connsiteX2051" y="connsiteY2051"/>
              </a:cxn>
              <a:cxn ang="0">
                <a:pos x="connsiteX2052" y="connsiteY2052"/>
              </a:cxn>
              <a:cxn ang="0">
                <a:pos x="connsiteX2053" y="connsiteY2053"/>
              </a:cxn>
              <a:cxn ang="0">
                <a:pos x="connsiteX2054" y="connsiteY2054"/>
              </a:cxn>
              <a:cxn ang="0">
                <a:pos x="connsiteX2055" y="connsiteY2055"/>
              </a:cxn>
              <a:cxn ang="0">
                <a:pos x="connsiteX2056" y="connsiteY2056"/>
              </a:cxn>
              <a:cxn ang="0">
                <a:pos x="connsiteX2057" y="connsiteY2057"/>
              </a:cxn>
              <a:cxn ang="0">
                <a:pos x="connsiteX2058" y="connsiteY2058"/>
              </a:cxn>
              <a:cxn ang="0">
                <a:pos x="connsiteX2059" y="connsiteY2059"/>
              </a:cxn>
              <a:cxn ang="0">
                <a:pos x="connsiteX2060" y="connsiteY2060"/>
              </a:cxn>
              <a:cxn ang="0">
                <a:pos x="connsiteX2061" y="connsiteY2061"/>
              </a:cxn>
              <a:cxn ang="0">
                <a:pos x="connsiteX2062" y="connsiteY2062"/>
              </a:cxn>
              <a:cxn ang="0">
                <a:pos x="connsiteX2063" y="connsiteY2063"/>
              </a:cxn>
              <a:cxn ang="0">
                <a:pos x="connsiteX2064" y="connsiteY2064"/>
              </a:cxn>
              <a:cxn ang="0">
                <a:pos x="connsiteX2065" y="connsiteY2065"/>
              </a:cxn>
              <a:cxn ang="0">
                <a:pos x="connsiteX2066" y="connsiteY2066"/>
              </a:cxn>
              <a:cxn ang="0">
                <a:pos x="connsiteX2067" y="connsiteY2067"/>
              </a:cxn>
              <a:cxn ang="0">
                <a:pos x="connsiteX2068" y="connsiteY2068"/>
              </a:cxn>
              <a:cxn ang="0">
                <a:pos x="connsiteX2069" y="connsiteY2069"/>
              </a:cxn>
              <a:cxn ang="0">
                <a:pos x="connsiteX2070" y="connsiteY2070"/>
              </a:cxn>
              <a:cxn ang="0">
                <a:pos x="connsiteX2071" y="connsiteY2071"/>
              </a:cxn>
              <a:cxn ang="0">
                <a:pos x="connsiteX2072" y="connsiteY2072"/>
              </a:cxn>
              <a:cxn ang="0">
                <a:pos x="connsiteX2073" y="connsiteY2073"/>
              </a:cxn>
              <a:cxn ang="0">
                <a:pos x="connsiteX2074" y="connsiteY2074"/>
              </a:cxn>
              <a:cxn ang="0">
                <a:pos x="connsiteX2075" y="connsiteY2075"/>
              </a:cxn>
              <a:cxn ang="0">
                <a:pos x="connsiteX2076" y="connsiteY2076"/>
              </a:cxn>
              <a:cxn ang="0">
                <a:pos x="connsiteX2077" y="connsiteY2077"/>
              </a:cxn>
              <a:cxn ang="0">
                <a:pos x="connsiteX2078" y="connsiteY2078"/>
              </a:cxn>
              <a:cxn ang="0">
                <a:pos x="connsiteX2079" y="connsiteY2079"/>
              </a:cxn>
              <a:cxn ang="0">
                <a:pos x="connsiteX2080" y="connsiteY2080"/>
              </a:cxn>
              <a:cxn ang="0">
                <a:pos x="connsiteX2081" y="connsiteY2081"/>
              </a:cxn>
              <a:cxn ang="0">
                <a:pos x="connsiteX2082" y="connsiteY2082"/>
              </a:cxn>
              <a:cxn ang="0">
                <a:pos x="connsiteX2083" y="connsiteY2083"/>
              </a:cxn>
              <a:cxn ang="0">
                <a:pos x="connsiteX2084" y="connsiteY2084"/>
              </a:cxn>
              <a:cxn ang="0">
                <a:pos x="connsiteX2085" y="connsiteY2085"/>
              </a:cxn>
              <a:cxn ang="0">
                <a:pos x="connsiteX2086" y="connsiteY2086"/>
              </a:cxn>
              <a:cxn ang="0">
                <a:pos x="connsiteX2087" y="connsiteY2087"/>
              </a:cxn>
              <a:cxn ang="0">
                <a:pos x="connsiteX2088" y="connsiteY2088"/>
              </a:cxn>
              <a:cxn ang="0">
                <a:pos x="connsiteX2089" y="connsiteY2089"/>
              </a:cxn>
              <a:cxn ang="0">
                <a:pos x="connsiteX2090" y="connsiteY2090"/>
              </a:cxn>
              <a:cxn ang="0">
                <a:pos x="connsiteX2091" y="connsiteY2091"/>
              </a:cxn>
              <a:cxn ang="0">
                <a:pos x="connsiteX2092" y="connsiteY2092"/>
              </a:cxn>
              <a:cxn ang="0">
                <a:pos x="connsiteX2093" y="connsiteY2093"/>
              </a:cxn>
              <a:cxn ang="0">
                <a:pos x="connsiteX2094" y="connsiteY2094"/>
              </a:cxn>
              <a:cxn ang="0">
                <a:pos x="connsiteX2095" y="connsiteY2095"/>
              </a:cxn>
              <a:cxn ang="0">
                <a:pos x="connsiteX2096" y="connsiteY2096"/>
              </a:cxn>
              <a:cxn ang="0">
                <a:pos x="connsiteX2097" y="connsiteY2097"/>
              </a:cxn>
              <a:cxn ang="0">
                <a:pos x="connsiteX2098" y="connsiteY2098"/>
              </a:cxn>
              <a:cxn ang="0">
                <a:pos x="connsiteX2099" y="connsiteY2099"/>
              </a:cxn>
              <a:cxn ang="0">
                <a:pos x="connsiteX2100" y="connsiteY2100"/>
              </a:cxn>
              <a:cxn ang="0">
                <a:pos x="connsiteX2101" y="connsiteY2101"/>
              </a:cxn>
              <a:cxn ang="0">
                <a:pos x="connsiteX2102" y="connsiteY2102"/>
              </a:cxn>
              <a:cxn ang="0">
                <a:pos x="connsiteX2103" y="connsiteY2103"/>
              </a:cxn>
              <a:cxn ang="0">
                <a:pos x="connsiteX2104" y="connsiteY2104"/>
              </a:cxn>
              <a:cxn ang="0">
                <a:pos x="connsiteX2105" y="connsiteY2105"/>
              </a:cxn>
              <a:cxn ang="0">
                <a:pos x="connsiteX2106" y="connsiteY2106"/>
              </a:cxn>
              <a:cxn ang="0">
                <a:pos x="connsiteX2107" y="connsiteY2107"/>
              </a:cxn>
              <a:cxn ang="0">
                <a:pos x="connsiteX2108" y="connsiteY2108"/>
              </a:cxn>
              <a:cxn ang="0">
                <a:pos x="connsiteX2109" y="connsiteY2109"/>
              </a:cxn>
              <a:cxn ang="0">
                <a:pos x="connsiteX2110" y="connsiteY2110"/>
              </a:cxn>
              <a:cxn ang="0">
                <a:pos x="connsiteX2111" y="connsiteY2111"/>
              </a:cxn>
              <a:cxn ang="0">
                <a:pos x="connsiteX2112" y="connsiteY2112"/>
              </a:cxn>
              <a:cxn ang="0">
                <a:pos x="connsiteX2113" y="connsiteY2113"/>
              </a:cxn>
              <a:cxn ang="0">
                <a:pos x="connsiteX2114" y="connsiteY2114"/>
              </a:cxn>
              <a:cxn ang="0">
                <a:pos x="connsiteX2115" y="connsiteY2115"/>
              </a:cxn>
              <a:cxn ang="0">
                <a:pos x="connsiteX2116" y="connsiteY2116"/>
              </a:cxn>
              <a:cxn ang="0">
                <a:pos x="connsiteX2117" y="connsiteY2117"/>
              </a:cxn>
              <a:cxn ang="0">
                <a:pos x="connsiteX2118" y="connsiteY2118"/>
              </a:cxn>
              <a:cxn ang="0">
                <a:pos x="connsiteX2119" y="connsiteY2119"/>
              </a:cxn>
              <a:cxn ang="0">
                <a:pos x="connsiteX2120" y="connsiteY2120"/>
              </a:cxn>
              <a:cxn ang="0">
                <a:pos x="connsiteX2121" y="connsiteY2121"/>
              </a:cxn>
              <a:cxn ang="0">
                <a:pos x="connsiteX2122" y="connsiteY2122"/>
              </a:cxn>
              <a:cxn ang="0">
                <a:pos x="connsiteX2123" y="connsiteY2123"/>
              </a:cxn>
              <a:cxn ang="0">
                <a:pos x="connsiteX2124" y="connsiteY2124"/>
              </a:cxn>
              <a:cxn ang="0">
                <a:pos x="connsiteX2125" y="connsiteY2125"/>
              </a:cxn>
              <a:cxn ang="0">
                <a:pos x="connsiteX2126" y="connsiteY2126"/>
              </a:cxn>
              <a:cxn ang="0">
                <a:pos x="connsiteX2127" y="connsiteY2127"/>
              </a:cxn>
              <a:cxn ang="0">
                <a:pos x="connsiteX2128" y="connsiteY2128"/>
              </a:cxn>
              <a:cxn ang="0">
                <a:pos x="connsiteX2129" y="connsiteY2129"/>
              </a:cxn>
              <a:cxn ang="0">
                <a:pos x="connsiteX2130" y="connsiteY2130"/>
              </a:cxn>
              <a:cxn ang="0">
                <a:pos x="connsiteX2131" y="connsiteY2131"/>
              </a:cxn>
              <a:cxn ang="0">
                <a:pos x="connsiteX2132" y="connsiteY2132"/>
              </a:cxn>
              <a:cxn ang="0">
                <a:pos x="connsiteX2133" y="connsiteY2133"/>
              </a:cxn>
              <a:cxn ang="0">
                <a:pos x="connsiteX2134" y="connsiteY2134"/>
              </a:cxn>
              <a:cxn ang="0">
                <a:pos x="connsiteX2135" y="connsiteY2135"/>
              </a:cxn>
              <a:cxn ang="0">
                <a:pos x="connsiteX2136" y="connsiteY2136"/>
              </a:cxn>
              <a:cxn ang="0">
                <a:pos x="connsiteX2137" y="connsiteY2137"/>
              </a:cxn>
              <a:cxn ang="0">
                <a:pos x="connsiteX2138" y="connsiteY2138"/>
              </a:cxn>
              <a:cxn ang="0">
                <a:pos x="connsiteX2139" y="connsiteY2139"/>
              </a:cxn>
              <a:cxn ang="0">
                <a:pos x="connsiteX2140" y="connsiteY2140"/>
              </a:cxn>
              <a:cxn ang="0">
                <a:pos x="connsiteX2141" y="connsiteY2141"/>
              </a:cxn>
              <a:cxn ang="0">
                <a:pos x="connsiteX2142" y="connsiteY2142"/>
              </a:cxn>
              <a:cxn ang="0">
                <a:pos x="connsiteX2143" y="connsiteY2143"/>
              </a:cxn>
              <a:cxn ang="0">
                <a:pos x="connsiteX2144" y="connsiteY2144"/>
              </a:cxn>
              <a:cxn ang="0">
                <a:pos x="connsiteX2145" y="connsiteY2145"/>
              </a:cxn>
              <a:cxn ang="0">
                <a:pos x="connsiteX2146" y="connsiteY2146"/>
              </a:cxn>
              <a:cxn ang="0">
                <a:pos x="connsiteX2147" y="connsiteY2147"/>
              </a:cxn>
              <a:cxn ang="0">
                <a:pos x="connsiteX2148" y="connsiteY2148"/>
              </a:cxn>
              <a:cxn ang="0">
                <a:pos x="connsiteX2149" y="connsiteY2149"/>
              </a:cxn>
              <a:cxn ang="0">
                <a:pos x="connsiteX2150" y="connsiteY2150"/>
              </a:cxn>
              <a:cxn ang="0">
                <a:pos x="connsiteX2151" y="connsiteY2151"/>
              </a:cxn>
              <a:cxn ang="0">
                <a:pos x="connsiteX2152" y="connsiteY2152"/>
              </a:cxn>
              <a:cxn ang="0">
                <a:pos x="connsiteX2153" y="connsiteY2153"/>
              </a:cxn>
              <a:cxn ang="0">
                <a:pos x="connsiteX2154" y="connsiteY2154"/>
              </a:cxn>
              <a:cxn ang="0">
                <a:pos x="connsiteX2155" y="connsiteY2155"/>
              </a:cxn>
              <a:cxn ang="0">
                <a:pos x="connsiteX2156" y="connsiteY2156"/>
              </a:cxn>
              <a:cxn ang="0">
                <a:pos x="connsiteX2157" y="connsiteY2157"/>
              </a:cxn>
              <a:cxn ang="0">
                <a:pos x="connsiteX2158" y="connsiteY2158"/>
              </a:cxn>
              <a:cxn ang="0">
                <a:pos x="connsiteX2159" y="connsiteY2159"/>
              </a:cxn>
              <a:cxn ang="0">
                <a:pos x="connsiteX2160" y="connsiteY2160"/>
              </a:cxn>
              <a:cxn ang="0">
                <a:pos x="connsiteX2161" y="connsiteY2161"/>
              </a:cxn>
              <a:cxn ang="0">
                <a:pos x="connsiteX2162" y="connsiteY2162"/>
              </a:cxn>
              <a:cxn ang="0">
                <a:pos x="connsiteX2163" y="connsiteY2163"/>
              </a:cxn>
              <a:cxn ang="0">
                <a:pos x="connsiteX2164" y="connsiteY2164"/>
              </a:cxn>
              <a:cxn ang="0">
                <a:pos x="connsiteX2165" y="connsiteY2165"/>
              </a:cxn>
              <a:cxn ang="0">
                <a:pos x="connsiteX2166" y="connsiteY2166"/>
              </a:cxn>
              <a:cxn ang="0">
                <a:pos x="connsiteX2167" y="connsiteY2167"/>
              </a:cxn>
              <a:cxn ang="0">
                <a:pos x="connsiteX2168" y="connsiteY2168"/>
              </a:cxn>
              <a:cxn ang="0">
                <a:pos x="connsiteX2169" y="connsiteY2169"/>
              </a:cxn>
              <a:cxn ang="0">
                <a:pos x="connsiteX2170" y="connsiteY2170"/>
              </a:cxn>
              <a:cxn ang="0">
                <a:pos x="connsiteX2171" y="connsiteY2171"/>
              </a:cxn>
              <a:cxn ang="0">
                <a:pos x="connsiteX2172" y="connsiteY2172"/>
              </a:cxn>
              <a:cxn ang="0">
                <a:pos x="connsiteX2173" y="connsiteY2173"/>
              </a:cxn>
              <a:cxn ang="0">
                <a:pos x="connsiteX2174" y="connsiteY2174"/>
              </a:cxn>
              <a:cxn ang="0">
                <a:pos x="connsiteX2175" y="connsiteY2175"/>
              </a:cxn>
              <a:cxn ang="0">
                <a:pos x="connsiteX2176" y="connsiteY2176"/>
              </a:cxn>
              <a:cxn ang="0">
                <a:pos x="connsiteX2177" y="connsiteY2177"/>
              </a:cxn>
              <a:cxn ang="0">
                <a:pos x="connsiteX2178" y="connsiteY2178"/>
              </a:cxn>
              <a:cxn ang="0">
                <a:pos x="connsiteX2179" y="connsiteY2179"/>
              </a:cxn>
              <a:cxn ang="0">
                <a:pos x="connsiteX2180" y="connsiteY2180"/>
              </a:cxn>
              <a:cxn ang="0">
                <a:pos x="connsiteX2181" y="connsiteY2181"/>
              </a:cxn>
              <a:cxn ang="0">
                <a:pos x="connsiteX2182" y="connsiteY2182"/>
              </a:cxn>
              <a:cxn ang="0">
                <a:pos x="connsiteX2183" y="connsiteY2183"/>
              </a:cxn>
              <a:cxn ang="0">
                <a:pos x="connsiteX2184" y="connsiteY2184"/>
              </a:cxn>
              <a:cxn ang="0">
                <a:pos x="connsiteX2185" y="connsiteY2185"/>
              </a:cxn>
              <a:cxn ang="0">
                <a:pos x="connsiteX2186" y="connsiteY2186"/>
              </a:cxn>
              <a:cxn ang="0">
                <a:pos x="connsiteX2187" y="connsiteY2187"/>
              </a:cxn>
              <a:cxn ang="0">
                <a:pos x="connsiteX2188" y="connsiteY2188"/>
              </a:cxn>
              <a:cxn ang="0">
                <a:pos x="connsiteX2189" y="connsiteY2189"/>
              </a:cxn>
              <a:cxn ang="0">
                <a:pos x="connsiteX2190" y="connsiteY2190"/>
              </a:cxn>
              <a:cxn ang="0">
                <a:pos x="connsiteX2191" y="connsiteY2191"/>
              </a:cxn>
              <a:cxn ang="0">
                <a:pos x="connsiteX2192" y="connsiteY2192"/>
              </a:cxn>
              <a:cxn ang="0">
                <a:pos x="connsiteX2193" y="connsiteY2193"/>
              </a:cxn>
              <a:cxn ang="0">
                <a:pos x="connsiteX2194" y="connsiteY2194"/>
              </a:cxn>
              <a:cxn ang="0">
                <a:pos x="connsiteX2195" y="connsiteY2195"/>
              </a:cxn>
              <a:cxn ang="0">
                <a:pos x="connsiteX2196" y="connsiteY2196"/>
              </a:cxn>
              <a:cxn ang="0">
                <a:pos x="connsiteX2197" y="connsiteY2197"/>
              </a:cxn>
              <a:cxn ang="0">
                <a:pos x="connsiteX2198" y="connsiteY2198"/>
              </a:cxn>
              <a:cxn ang="0">
                <a:pos x="connsiteX2199" y="connsiteY2199"/>
              </a:cxn>
              <a:cxn ang="0">
                <a:pos x="connsiteX2200" y="connsiteY2200"/>
              </a:cxn>
              <a:cxn ang="0">
                <a:pos x="connsiteX2201" y="connsiteY2201"/>
              </a:cxn>
              <a:cxn ang="0">
                <a:pos x="connsiteX2202" y="connsiteY2202"/>
              </a:cxn>
              <a:cxn ang="0">
                <a:pos x="connsiteX2203" y="connsiteY2203"/>
              </a:cxn>
              <a:cxn ang="0">
                <a:pos x="connsiteX2204" y="connsiteY2204"/>
              </a:cxn>
              <a:cxn ang="0">
                <a:pos x="connsiteX2205" y="connsiteY2205"/>
              </a:cxn>
              <a:cxn ang="0">
                <a:pos x="connsiteX2206" y="connsiteY2206"/>
              </a:cxn>
              <a:cxn ang="0">
                <a:pos x="connsiteX2207" y="connsiteY2207"/>
              </a:cxn>
              <a:cxn ang="0">
                <a:pos x="connsiteX2208" y="connsiteY2208"/>
              </a:cxn>
              <a:cxn ang="0">
                <a:pos x="connsiteX2209" y="connsiteY2209"/>
              </a:cxn>
              <a:cxn ang="0">
                <a:pos x="connsiteX2210" y="connsiteY2210"/>
              </a:cxn>
              <a:cxn ang="0">
                <a:pos x="connsiteX2211" y="connsiteY2211"/>
              </a:cxn>
              <a:cxn ang="0">
                <a:pos x="connsiteX2212" y="connsiteY2212"/>
              </a:cxn>
              <a:cxn ang="0">
                <a:pos x="connsiteX2213" y="connsiteY2213"/>
              </a:cxn>
              <a:cxn ang="0">
                <a:pos x="connsiteX2214" y="connsiteY2214"/>
              </a:cxn>
              <a:cxn ang="0">
                <a:pos x="connsiteX2215" y="connsiteY2215"/>
              </a:cxn>
              <a:cxn ang="0">
                <a:pos x="connsiteX2216" y="connsiteY2216"/>
              </a:cxn>
              <a:cxn ang="0">
                <a:pos x="connsiteX2217" y="connsiteY2217"/>
              </a:cxn>
              <a:cxn ang="0">
                <a:pos x="connsiteX2218" y="connsiteY2218"/>
              </a:cxn>
              <a:cxn ang="0">
                <a:pos x="connsiteX2219" y="connsiteY2219"/>
              </a:cxn>
              <a:cxn ang="0">
                <a:pos x="connsiteX2220" y="connsiteY2220"/>
              </a:cxn>
              <a:cxn ang="0">
                <a:pos x="connsiteX2221" y="connsiteY2221"/>
              </a:cxn>
              <a:cxn ang="0">
                <a:pos x="connsiteX2222" y="connsiteY2222"/>
              </a:cxn>
              <a:cxn ang="0">
                <a:pos x="connsiteX2223" y="connsiteY2223"/>
              </a:cxn>
              <a:cxn ang="0">
                <a:pos x="connsiteX2224" y="connsiteY2224"/>
              </a:cxn>
              <a:cxn ang="0">
                <a:pos x="connsiteX2225" y="connsiteY2225"/>
              </a:cxn>
              <a:cxn ang="0">
                <a:pos x="connsiteX2226" y="connsiteY2226"/>
              </a:cxn>
              <a:cxn ang="0">
                <a:pos x="connsiteX2227" y="connsiteY2227"/>
              </a:cxn>
              <a:cxn ang="0">
                <a:pos x="connsiteX2228" y="connsiteY2228"/>
              </a:cxn>
              <a:cxn ang="0">
                <a:pos x="connsiteX2229" y="connsiteY2229"/>
              </a:cxn>
              <a:cxn ang="0">
                <a:pos x="connsiteX2230" y="connsiteY2230"/>
              </a:cxn>
              <a:cxn ang="0">
                <a:pos x="connsiteX2231" y="connsiteY2231"/>
              </a:cxn>
              <a:cxn ang="0">
                <a:pos x="connsiteX2232" y="connsiteY2232"/>
              </a:cxn>
              <a:cxn ang="0">
                <a:pos x="connsiteX2233" y="connsiteY2233"/>
              </a:cxn>
              <a:cxn ang="0">
                <a:pos x="connsiteX2234" y="connsiteY2234"/>
              </a:cxn>
              <a:cxn ang="0">
                <a:pos x="connsiteX2235" y="connsiteY2235"/>
              </a:cxn>
              <a:cxn ang="0">
                <a:pos x="connsiteX2236" y="connsiteY2236"/>
              </a:cxn>
              <a:cxn ang="0">
                <a:pos x="connsiteX2237" y="connsiteY2237"/>
              </a:cxn>
              <a:cxn ang="0">
                <a:pos x="connsiteX2238" y="connsiteY2238"/>
              </a:cxn>
              <a:cxn ang="0">
                <a:pos x="connsiteX2239" y="connsiteY2239"/>
              </a:cxn>
              <a:cxn ang="0">
                <a:pos x="connsiteX2240" y="connsiteY2240"/>
              </a:cxn>
              <a:cxn ang="0">
                <a:pos x="connsiteX2241" y="connsiteY2241"/>
              </a:cxn>
              <a:cxn ang="0">
                <a:pos x="connsiteX2242" y="connsiteY2242"/>
              </a:cxn>
              <a:cxn ang="0">
                <a:pos x="connsiteX2243" y="connsiteY2243"/>
              </a:cxn>
              <a:cxn ang="0">
                <a:pos x="connsiteX2244" y="connsiteY2244"/>
              </a:cxn>
              <a:cxn ang="0">
                <a:pos x="connsiteX2245" y="connsiteY2245"/>
              </a:cxn>
              <a:cxn ang="0">
                <a:pos x="connsiteX2246" y="connsiteY2246"/>
              </a:cxn>
              <a:cxn ang="0">
                <a:pos x="connsiteX2247" y="connsiteY2247"/>
              </a:cxn>
              <a:cxn ang="0">
                <a:pos x="connsiteX2248" y="connsiteY2248"/>
              </a:cxn>
              <a:cxn ang="0">
                <a:pos x="connsiteX2249" y="connsiteY2249"/>
              </a:cxn>
              <a:cxn ang="0">
                <a:pos x="connsiteX2250" y="connsiteY2250"/>
              </a:cxn>
              <a:cxn ang="0">
                <a:pos x="connsiteX2251" y="connsiteY2251"/>
              </a:cxn>
              <a:cxn ang="0">
                <a:pos x="connsiteX2252" y="connsiteY2252"/>
              </a:cxn>
              <a:cxn ang="0">
                <a:pos x="connsiteX2253" y="connsiteY2253"/>
              </a:cxn>
              <a:cxn ang="0">
                <a:pos x="connsiteX2254" y="connsiteY2254"/>
              </a:cxn>
              <a:cxn ang="0">
                <a:pos x="connsiteX2255" y="connsiteY2255"/>
              </a:cxn>
              <a:cxn ang="0">
                <a:pos x="connsiteX2256" y="connsiteY2256"/>
              </a:cxn>
              <a:cxn ang="0">
                <a:pos x="connsiteX2257" y="connsiteY2257"/>
              </a:cxn>
              <a:cxn ang="0">
                <a:pos x="connsiteX2258" y="connsiteY2258"/>
              </a:cxn>
              <a:cxn ang="0">
                <a:pos x="connsiteX2259" y="connsiteY2259"/>
              </a:cxn>
              <a:cxn ang="0">
                <a:pos x="connsiteX2260" y="connsiteY2260"/>
              </a:cxn>
              <a:cxn ang="0">
                <a:pos x="connsiteX2261" y="connsiteY2261"/>
              </a:cxn>
              <a:cxn ang="0">
                <a:pos x="connsiteX2262" y="connsiteY2262"/>
              </a:cxn>
              <a:cxn ang="0">
                <a:pos x="connsiteX2263" y="connsiteY2263"/>
              </a:cxn>
              <a:cxn ang="0">
                <a:pos x="connsiteX2264" y="connsiteY2264"/>
              </a:cxn>
              <a:cxn ang="0">
                <a:pos x="connsiteX2265" y="connsiteY2265"/>
              </a:cxn>
              <a:cxn ang="0">
                <a:pos x="connsiteX2266" y="connsiteY2266"/>
              </a:cxn>
              <a:cxn ang="0">
                <a:pos x="connsiteX2267" y="connsiteY2267"/>
              </a:cxn>
              <a:cxn ang="0">
                <a:pos x="connsiteX2268" y="connsiteY2268"/>
              </a:cxn>
              <a:cxn ang="0">
                <a:pos x="connsiteX2269" y="connsiteY2269"/>
              </a:cxn>
              <a:cxn ang="0">
                <a:pos x="connsiteX2270" y="connsiteY2270"/>
              </a:cxn>
              <a:cxn ang="0">
                <a:pos x="connsiteX2271" y="connsiteY2271"/>
              </a:cxn>
              <a:cxn ang="0">
                <a:pos x="connsiteX2272" y="connsiteY2272"/>
              </a:cxn>
              <a:cxn ang="0">
                <a:pos x="connsiteX2273" y="connsiteY2273"/>
              </a:cxn>
              <a:cxn ang="0">
                <a:pos x="connsiteX2274" y="connsiteY2274"/>
              </a:cxn>
              <a:cxn ang="0">
                <a:pos x="connsiteX2275" y="connsiteY2275"/>
              </a:cxn>
              <a:cxn ang="0">
                <a:pos x="connsiteX2276" y="connsiteY2276"/>
              </a:cxn>
              <a:cxn ang="0">
                <a:pos x="connsiteX2277" y="connsiteY2277"/>
              </a:cxn>
              <a:cxn ang="0">
                <a:pos x="connsiteX2278" y="connsiteY2278"/>
              </a:cxn>
              <a:cxn ang="0">
                <a:pos x="connsiteX2279" y="connsiteY2279"/>
              </a:cxn>
              <a:cxn ang="0">
                <a:pos x="connsiteX2280" y="connsiteY2280"/>
              </a:cxn>
              <a:cxn ang="0">
                <a:pos x="connsiteX2281" y="connsiteY2281"/>
              </a:cxn>
              <a:cxn ang="0">
                <a:pos x="connsiteX2282" y="connsiteY2282"/>
              </a:cxn>
              <a:cxn ang="0">
                <a:pos x="connsiteX2283" y="connsiteY2283"/>
              </a:cxn>
              <a:cxn ang="0">
                <a:pos x="connsiteX2284" y="connsiteY2284"/>
              </a:cxn>
              <a:cxn ang="0">
                <a:pos x="connsiteX2285" y="connsiteY2285"/>
              </a:cxn>
              <a:cxn ang="0">
                <a:pos x="connsiteX2286" y="connsiteY2286"/>
              </a:cxn>
              <a:cxn ang="0">
                <a:pos x="connsiteX2287" y="connsiteY2287"/>
              </a:cxn>
              <a:cxn ang="0">
                <a:pos x="connsiteX2288" y="connsiteY2288"/>
              </a:cxn>
              <a:cxn ang="0">
                <a:pos x="connsiteX2289" y="connsiteY2289"/>
              </a:cxn>
              <a:cxn ang="0">
                <a:pos x="connsiteX2290" y="connsiteY2290"/>
              </a:cxn>
              <a:cxn ang="0">
                <a:pos x="connsiteX2291" y="connsiteY2291"/>
              </a:cxn>
              <a:cxn ang="0">
                <a:pos x="connsiteX2292" y="connsiteY2292"/>
              </a:cxn>
              <a:cxn ang="0">
                <a:pos x="connsiteX2293" y="connsiteY2293"/>
              </a:cxn>
              <a:cxn ang="0">
                <a:pos x="connsiteX2294" y="connsiteY2294"/>
              </a:cxn>
              <a:cxn ang="0">
                <a:pos x="connsiteX2295" y="connsiteY2295"/>
              </a:cxn>
              <a:cxn ang="0">
                <a:pos x="connsiteX2296" y="connsiteY2296"/>
              </a:cxn>
              <a:cxn ang="0">
                <a:pos x="connsiteX2297" y="connsiteY2297"/>
              </a:cxn>
              <a:cxn ang="0">
                <a:pos x="connsiteX2298" y="connsiteY2298"/>
              </a:cxn>
              <a:cxn ang="0">
                <a:pos x="connsiteX2299" y="connsiteY2299"/>
              </a:cxn>
              <a:cxn ang="0">
                <a:pos x="connsiteX2300" y="connsiteY2300"/>
              </a:cxn>
              <a:cxn ang="0">
                <a:pos x="connsiteX2301" y="connsiteY2301"/>
              </a:cxn>
              <a:cxn ang="0">
                <a:pos x="connsiteX2302" y="connsiteY2302"/>
              </a:cxn>
              <a:cxn ang="0">
                <a:pos x="connsiteX2303" y="connsiteY2303"/>
              </a:cxn>
              <a:cxn ang="0">
                <a:pos x="connsiteX2304" y="connsiteY2304"/>
              </a:cxn>
              <a:cxn ang="0">
                <a:pos x="connsiteX2305" y="connsiteY2305"/>
              </a:cxn>
              <a:cxn ang="0">
                <a:pos x="connsiteX2306" y="connsiteY2306"/>
              </a:cxn>
              <a:cxn ang="0">
                <a:pos x="connsiteX2307" y="connsiteY2307"/>
              </a:cxn>
              <a:cxn ang="0">
                <a:pos x="connsiteX2308" y="connsiteY2308"/>
              </a:cxn>
              <a:cxn ang="0">
                <a:pos x="connsiteX2309" y="connsiteY2309"/>
              </a:cxn>
              <a:cxn ang="0">
                <a:pos x="connsiteX2310" y="connsiteY2310"/>
              </a:cxn>
              <a:cxn ang="0">
                <a:pos x="connsiteX2311" y="connsiteY2311"/>
              </a:cxn>
              <a:cxn ang="0">
                <a:pos x="connsiteX2312" y="connsiteY2312"/>
              </a:cxn>
              <a:cxn ang="0">
                <a:pos x="connsiteX2313" y="connsiteY2313"/>
              </a:cxn>
              <a:cxn ang="0">
                <a:pos x="connsiteX2314" y="connsiteY2314"/>
              </a:cxn>
              <a:cxn ang="0">
                <a:pos x="connsiteX2315" y="connsiteY2315"/>
              </a:cxn>
              <a:cxn ang="0">
                <a:pos x="connsiteX2316" y="connsiteY2316"/>
              </a:cxn>
              <a:cxn ang="0">
                <a:pos x="connsiteX2317" y="connsiteY2317"/>
              </a:cxn>
              <a:cxn ang="0">
                <a:pos x="connsiteX2318" y="connsiteY2318"/>
              </a:cxn>
              <a:cxn ang="0">
                <a:pos x="connsiteX2319" y="connsiteY2319"/>
              </a:cxn>
              <a:cxn ang="0">
                <a:pos x="connsiteX2320" y="connsiteY2320"/>
              </a:cxn>
              <a:cxn ang="0">
                <a:pos x="connsiteX2321" y="connsiteY2321"/>
              </a:cxn>
              <a:cxn ang="0">
                <a:pos x="connsiteX2322" y="connsiteY2322"/>
              </a:cxn>
              <a:cxn ang="0">
                <a:pos x="connsiteX2323" y="connsiteY2323"/>
              </a:cxn>
              <a:cxn ang="0">
                <a:pos x="connsiteX2324" y="connsiteY2324"/>
              </a:cxn>
              <a:cxn ang="0">
                <a:pos x="connsiteX2325" y="connsiteY2325"/>
              </a:cxn>
              <a:cxn ang="0">
                <a:pos x="connsiteX2326" y="connsiteY2326"/>
              </a:cxn>
              <a:cxn ang="0">
                <a:pos x="connsiteX2327" y="connsiteY2327"/>
              </a:cxn>
              <a:cxn ang="0">
                <a:pos x="connsiteX2328" y="connsiteY2328"/>
              </a:cxn>
              <a:cxn ang="0">
                <a:pos x="connsiteX2329" y="connsiteY2329"/>
              </a:cxn>
              <a:cxn ang="0">
                <a:pos x="connsiteX2330" y="connsiteY2330"/>
              </a:cxn>
              <a:cxn ang="0">
                <a:pos x="connsiteX2331" y="connsiteY2331"/>
              </a:cxn>
              <a:cxn ang="0">
                <a:pos x="connsiteX2332" y="connsiteY2332"/>
              </a:cxn>
              <a:cxn ang="0">
                <a:pos x="connsiteX2333" y="connsiteY2333"/>
              </a:cxn>
              <a:cxn ang="0">
                <a:pos x="connsiteX2334" y="connsiteY2334"/>
              </a:cxn>
              <a:cxn ang="0">
                <a:pos x="connsiteX2335" y="connsiteY2335"/>
              </a:cxn>
              <a:cxn ang="0">
                <a:pos x="connsiteX2336" y="connsiteY2336"/>
              </a:cxn>
              <a:cxn ang="0">
                <a:pos x="connsiteX2337" y="connsiteY2337"/>
              </a:cxn>
              <a:cxn ang="0">
                <a:pos x="connsiteX2338" y="connsiteY2338"/>
              </a:cxn>
              <a:cxn ang="0">
                <a:pos x="connsiteX2339" y="connsiteY2339"/>
              </a:cxn>
              <a:cxn ang="0">
                <a:pos x="connsiteX2340" y="connsiteY2340"/>
              </a:cxn>
              <a:cxn ang="0">
                <a:pos x="connsiteX2341" y="connsiteY2341"/>
              </a:cxn>
              <a:cxn ang="0">
                <a:pos x="connsiteX2342" y="connsiteY2342"/>
              </a:cxn>
              <a:cxn ang="0">
                <a:pos x="connsiteX2343" y="connsiteY2343"/>
              </a:cxn>
              <a:cxn ang="0">
                <a:pos x="connsiteX2344" y="connsiteY2344"/>
              </a:cxn>
              <a:cxn ang="0">
                <a:pos x="connsiteX2345" y="connsiteY2345"/>
              </a:cxn>
              <a:cxn ang="0">
                <a:pos x="connsiteX2346" y="connsiteY2346"/>
              </a:cxn>
              <a:cxn ang="0">
                <a:pos x="connsiteX2347" y="connsiteY2347"/>
              </a:cxn>
              <a:cxn ang="0">
                <a:pos x="connsiteX2348" y="connsiteY2348"/>
              </a:cxn>
              <a:cxn ang="0">
                <a:pos x="connsiteX2349" y="connsiteY2349"/>
              </a:cxn>
              <a:cxn ang="0">
                <a:pos x="connsiteX2350" y="connsiteY2350"/>
              </a:cxn>
              <a:cxn ang="0">
                <a:pos x="connsiteX2351" y="connsiteY2351"/>
              </a:cxn>
              <a:cxn ang="0">
                <a:pos x="connsiteX2352" y="connsiteY2352"/>
              </a:cxn>
              <a:cxn ang="0">
                <a:pos x="connsiteX2353" y="connsiteY2353"/>
              </a:cxn>
              <a:cxn ang="0">
                <a:pos x="connsiteX2354" y="connsiteY2354"/>
              </a:cxn>
              <a:cxn ang="0">
                <a:pos x="connsiteX2355" y="connsiteY2355"/>
              </a:cxn>
              <a:cxn ang="0">
                <a:pos x="connsiteX2356" y="connsiteY2356"/>
              </a:cxn>
              <a:cxn ang="0">
                <a:pos x="connsiteX2357" y="connsiteY2357"/>
              </a:cxn>
              <a:cxn ang="0">
                <a:pos x="connsiteX2358" y="connsiteY2358"/>
              </a:cxn>
              <a:cxn ang="0">
                <a:pos x="connsiteX2359" y="connsiteY2359"/>
              </a:cxn>
              <a:cxn ang="0">
                <a:pos x="connsiteX2360" y="connsiteY2360"/>
              </a:cxn>
              <a:cxn ang="0">
                <a:pos x="connsiteX2361" y="connsiteY2361"/>
              </a:cxn>
              <a:cxn ang="0">
                <a:pos x="connsiteX2362" y="connsiteY2362"/>
              </a:cxn>
              <a:cxn ang="0">
                <a:pos x="connsiteX2363" y="connsiteY2363"/>
              </a:cxn>
              <a:cxn ang="0">
                <a:pos x="connsiteX2364" y="connsiteY2364"/>
              </a:cxn>
              <a:cxn ang="0">
                <a:pos x="connsiteX2365" y="connsiteY2365"/>
              </a:cxn>
              <a:cxn ang="0">
                <a:pos x="connsiteX2366" y="connsiteY2366"/>
              </a:cxn>
              <a:cxn ang="0">
                <a:pos x="connsiteX2367" y="connsiteY2367"/>
              </a:cxn>
              <a:cxn ang="0">
                <a:pos x="connsiteX2368" y="connsiteY2368"/>
              </a:cxn>
              <a:cxn ang="0">
                <a:pos x="connsiteX2369" y="connsiteY2369"/>
              </a:cxn>
              <a:cxn ang="0">
                <a:pos x="connsiteX2370" y="connsiteY2370"/>
              </a:cxn>
              <a:cxn ang="0">
                <a:pos x="connsiteX2371" y="connsiteY2371"/>
              </a:cxn>
              <a:cxn ang="0">
                <a:pos x="connsiteX2372" y="connsiteY2372"/>
              </a:cxn>
              <a:cxn ang="0">
                <a:pos x="connsiteX2373" y="connsiteY2373"/>
              </a:cxn>
              <a:cxn ang="0">
                <a:pos x="connsiteX2374" y="connsiteY2374"/>
              </a:cxn>
              <a:cxn ang="0">
                <a:pos x="connsiteX2375" y="connsiteY2375"/>
              </a:cxn>
              <a:cxn ang="0">
                <a:pos x="connsiteX2376" y="connsiteY2376"/>
              </a:cxn>
              <a:cxn ang="0">
                <a:pos x="connsiteX2377" y="connsiteY2377"/>
              </a:cxn>
              <a:cxn ang="0">
                <a:pos x="connsiteX2378" y="connsiteY2378"/>
              </a:cxn>
              <a:cxn ang="0">
                <a:pos x="connsiteX2379" y="connsiteY2379"/>
              </a:cxn>
              <a:cxn ang="0">
                <a:pos x="connsiteX2380" y="connsiteY2380"/>
              </a:cxn>
              <a:cxn ang="0">
                <a:pos x="connsiteX2381" y="connsiteY2381"/>
              </a:cxn>
              <a:cxn ang="0">
                <a:pos x="connsiteX2382" y="connsiteY2382"/>
              </a:cxn>
              <a:cxn ang="0">
                <a:pos x="connsiteX2383" y="connsiteY2383"/>
              </a:cxn>
              <a:cxn ang="0">
                <a:pos x="connsiteX2384" y="connsiteY2384"/>
              </a:cxn>
              <a:cxn ang="0">
                <a:pos x="connsiteX2385" y="connsiteY2385"/>
              </a:cxn>
              <a:cxn ang="0">
                <a:pos x="connsiteX2386" y="connsiteY2386"/>
              </a:cxn>
              <a:cxn ang="0">
                <a:pos x="connsiteX2387" y="connsiteY2387"/>
              </a:cxn>
              <a:cxn ang="0">
                <a:pos x="connsiteX2388" y="connsiteY2388"/>
              </a:cxn>
              <a:cxn ang="0">
                <a:pos x="connsiteX2389" y="connsiteY2389"/>
              </a:cxn>
              <a:cxn ang="0">
                <a:pos x="connsiteX2390" y="connsiteY2390"/>
              </a:cxn>
              <a:cxn ang="0">
                <a:pos x="connsiteX2391" y="connsiteY2391"/>
              </a:cxn>
              <a:cxn ang="0">
                <a:pos x="connsiteX2392" y="connsiteY2392"/>
              </a:cxn>
              <a:cxn ang="0">
                <a:pos x="connsiteX2393" y="connsiteY2393"/>
              </a:cxn>
              <a:cxn ang="0">
                <a:pos x="connsiteX2394" y="connsiteY2394"/>
              </a:cxn>
              <a:cxn ang="0">
                <a:pos x="connsiteX2395" y="connsiteY2395"/>
              </a:cxn>
              <a:cxn ang="0">
                <a:pos x="connsiteX2396" y="connsiteY2396"/>
              </a:cxn>
              <a:cxn ang="0">
                <a:pos x="connsiteX2397" y="connsiteY2397"/>
              </a:cxn>
              <a:cxn ang="0">
                <a:pos x="connsiteX2398" y="connsiteY2398"/>
              </a:cxn>
              <a:cxn ang="0">
                <a:pos x="connsiteX2399" y="connsiteY2399"/>
              </a:cxn>
              <a:cxn ang="0">
                <a:pos x="connsiteX2400" y="connsiteY2400"/>
              </a:cxn>
              <a:cxn ang="0">
                <a:pos x="connsiteX2401" y="connsiteY2401"/>
              </a:cxn>
              <a:cxn ang="0">
                <a:pos x="connsiteX2402" y="connsiteY2402"/>
              </a:cxn>
              <a:cxn ang="0">
                <a:pos x="connsiteX2403" y="connsiteY2403"/>
              </a:cxn>
              <a:cxn ang="0">
                <a:pos x="connsiteX2404" y="connsiteY2404"/>
              </a:cxn>
              <a:cxn ang="0">
                <a:pos x="connsiteX2405" y="connsiteY2405"/>
              </a:cxn>
              <a:cxn ang="0">
                <a:pos x="connsiteX2406" y="connsiteY2406"/>
              </a:cxn>
              <a:cxn ang="0">
                <a:pos x="connsiteX2407" y="connsiteY2407"/>
              </a:cxn>
              <a:cxn ang="0">
                <a:pos x="connsiteX2408" y="connsiteY2408"/>
              </a:cxn>
              <a:cxn ang="0">
                <a:pos x="connsiteX2409" y="connsiteY2409"/>
              </a:cxn>
              <a:cxn ang="0">
                <a:pos x="connsiteX2410" y="connsiteY2410"/>
              </a:cxn>
              <a:cxn ang="0">
                <a:pos x="connsiteX2411" y="connsiteY2411"/>
              </a:cxn>
              <a:cxn ang="0">
                <a:pos x="connsiteX2412" y="connsiteY2412"/>
              </a:cxn>
              <a:cxn ang="0">
                <a:pos x="connsiteX2413" y="connsiteY2413"/>
              </a:cxn>
              <a:cxn ang="0">
                <a:pos x="connsiteX2414" y="connsiteY2414"/>
              </a:cxn>
              <a:cxn ang="0">
                <a:pos x="connsiteX2415" y="connsiteY2415"/>
              </a:cxn>
              <a:cxn ang="0">
                <a:pos x="connsiteX2416" y="connsiteY2416"/>
              </a:cxn>
              <a:cxn ang="0">
                <a:pos x="connsiteX2417" y="connsiteY2417"/>
              </a:cxn>
              <a:cxn ang="0">
                <a:pos x="connsiteX2418" y="connsiteY2418"/>
              </a:cxn>
              <a:cxn ang="0">
                <a:pos x="connsiteX2419" y="connsiteY2419"/>
              </a:cxn>
              <a:cxn ang="0">
                <a:pos x="connsiteX2420" y="connsiteY2420"/>
              </a:cxn>
              <a:cxn ang="0">
                <a:pos x="connsiteX2421" y="connsiteY2421"/>
              </a:cxn>
              <a:cxn ang="0">
                <a:pos x="connsiteX2422" y="connsiteY2422"/>
              </a:cxn>
              <a:cxn ang="0">
                <a:pos x="connsiteX2423" y="connsiteY2423"/>
              </a:cxn>
              <a:cxn ang="0">
                <a:pos x="connsiteX2424" y="connsiteY2424"/>
              </a:cxn>
              <a:cxn ang="0">
                <a:pos x="connsiteX2425" y="connsiteY2425"/>
              </a:cxn>
              <a:cxn ang="0">
                <a:pos x="connsiteX2426" y="connsiteY2426"/>
              </a:cxn>
              <a:cxn ang="0">
                <a:pos x="connsiteX2427" y="connsiteY2427"/>
              </a:cxn>
              <a:cxn ang="0">
                <a:pos x="connsiteX2428" y="connsiteY2428"/>
              </a:cxn>
              <a:cxn ang="0">
                <a:pos x="connsiteX2429" y="connsiteY2429"/>
              </a:cxn>
              <a:cxn ang="0">
                <a:pos x="connsiteX2430" y="connsiteY2430"/>
              </a:cxn>
              <a:cxn ang="0">
                <a:pos x="connsiteX2431" y="connsiteY2431"/>
              </a:cxn>
              <a:cxn ang="0">
                <a:pos x="connsiteX2432" y="connsiteY2432"/>
              </a:cxn>
              <a:cxn ang="0">
                <a:pos x="connsiteX2433" y="connsiteY2433"/>
              </a:cxn>
              <a:cxn ang="0">
                <a:pos x="connsiteX2434" y="connsiteY2434"/>
              </a:cxn>
              <a:cxn ang="0">
                <a:pos x="connsiteX2435" y="connsiteY2435"/>
              </a:cxn>
              <a:cxn ang="0">
                <a:pos x="connsiteX2436" y="connsiteY2436"/>
              </a:cxn>
              <a:cxn ang="0">
                <a:pos x="connsiteX2437" y="connsiteY2437"/>
              </a:cxn>
              <a:cxn ang="0">
                <a:pos x="connsiteX2438" y="connsiteY2438"/>
              </a:cxn>
              <a:cxn ang="0">
                <a:pos x="connsiteX2439" y="connsiteY2439"/>
              </a:cxn>
              <a:cxn ang="0">
                <a:pos x="connsiteX2440" y="connsiteY2440"/>
              </a:cxn>
              <a:cxn ang="0">
                <a:pos x="connsiteX2441" y="connsiteY2441"/>
              </a:cxn>
              <a:cxn ang="0">
                <a:pos x="connsiteX2442" y="connsiteY2442"/>
              </a:cxn>
              <a:cxn ang="0">
                <a:pos x="connsiteX2443" y="connsiteY2443"/>
              </a:cxn>
              <a:cxn ang="0">
                <a:pos x="connsiteX2444" y="connsiteY2444"/>
              </a:cxn>
              <a:cxn ang="0">
                <a:pos x="connsiteX2445" y="connsiteY2445"/>
              </a:cxn>
              <a:cxn ang="0">
                <a:pos x="connsiteX2446" y="connsiteY2446"/>
              </a:cxn>
              <a:cxn ang="0">
                <a:pos x="connsiteX2447" y="connsiteY2447"/>
              </a:cxn>
              <a:cxn ang="0">
                <a:pos x="connsiteX2448" y="connsiteY2448"/>
              </a:cxn>
              <a:cxn ang="0">
                <a:pos x="connsiteX2449" y="connsiteY2449"/>
              </a:cxn>
              <a:cxn ang="0">
                <a:pos x="connsiteX2450" y="connsiteY2450"/>
              </a:cxn>
              <a:cxn ang="0">
                <a:pos x="connsiteX2451" y="connsiteY2451"/>
              </a:cxn>
              <a:cxn ang="0">
                <a:pos x="connsiteX2452" y="connsiteY2452"/>
              </a:cxn>
              <a:cxn ang="0">
                <a:pos x="connsiteX2453" y="connsiteY2453"/>
              </a:cxn>
              <a:cxn ang="0">
                <a:pos x="connsiteX2454" y="connsiteY2454"/>
              </a:cxn>
              <a:cxn ang="0">
                <a:pos x="connsiteX2455" y="connsiteY2455"/>
              </a:cxn>
              <a:cxn ang="0">
                <a:pos x="connsiteX2456" y="connsiteY2456"/>
              </a:cxn>
              <a:cxn ang="0">
                <a:pos x="connsiteX2457" y="connsiteY2457"/>
              </a:cxn>
              <a:cxn ang="0">
                <a:pos x="connsiteX2458" y="connsiteY2458"/>
              </a:cxn>
              <a:cxn ang="0">
                <a:pos x="connsiteX2459" y="connsiteY2459"/>
              </a:cxn>
              <a:cxn ang="0">
                <a:pos x="connsiteX2460" y="connsiteY2460"/>
              </a:cxn>
              <a:cxn ang="0">
                <a:pos x="connsiteX2461" y="connsiteY2461"/>
              </a:cxn>
              <a:cxn ang="0">
                <a:pos x="connsiteX2462" y="connsiteY2462"/>
              </a:cxn>
              <a:cxn ang="0">
                <a:pos x="connsiteX2463" y="connsiteY2463"/>
              </a:cxn>
              <a:cxn ang="0">
                <a:pos x="connsiteX2464" y="connsiteY2464"/>
              </a:cxn>
              <a:cxn ang="0">
                <a:pos x="connsiteX2465" y="connsiteY2465"/>
              </a:cxn>
              <a:cxn ang="0">
                <a:pos x="connsiteX2466" y="connsiteY2466"/>
              </a:cxn>
              <a:cxn ang="0">
                <a:pos x="connsiteX2467" y="connsiteY2467"/>
              </a:cxn>
              <a:cxn ang="0">
                <a:pos x="connsiteX2468" y="connsiteY2468"/>
              </a:cxn>
              <a:cxn ang="0">
                <a:pos x="connsiteX2469" y="connsiteY2469"/>
              </a:cxn>
              <a:cxn ang="0">
                <a:pos x="connsiteX2470" y="connsiteY2470"/>
              </a:cxn>
              <a:cxn ang="0">
                <a:pos x="connsiteX2471" y="connsiteY2471"/>
              </a:cxn>
              <a:cxn ang="0">
                <a:pos x="connsiteX2472" y="connsiteY2472"/>
              </a:cxn>
              <a:cxn ang="0">
                <a:pos x="connsiteX2473" y="connsiteY2473"/>
              </a:cxn>
              <a:cxn ang="0">
                <a:pos x="connsiteX2474" y="connsiteY2474"/>
              </a:cxn>
              <a:cxn ang="0">
                <a:pos x="connsiteX2475" y="connsiteY2475"/>
              </a:cxn>
              <a:cxn ang="0">
                <a:pos x="connsiteX2476" y="connsiteY2476"/>
              </a:cxn>
              <a:cxn ang="0">
                <a:pos x="connsiteX2477" y="connsiteY2477"/>
              </a:cxn>
              <a:cxn ang="0">
                <a:pos x="connsiteX2478" y="connsiteY2478"/>
              </a:cxn>
              <a:cxn ang="0">
                <a:pos x="connsiteX2479" y="connsiteY2479"/>
              </a:cxn>
              <a:cxn ang="0">
                <a:pos x="connsiteX2480" y="connsiteY2480"/>
              </a:cxn>
              <a:cxn ang="0">
                <a:pos x="connsiteX2481" y="connsiteY2481"/>
              </a:cxn>
              <a:cxn ang="0">
                <a:pos x="connsiteX2482" y="connsiteY2482"/>
              </a:cxn>
              <a:cxn ang="0">
                <a:pos x="connsiteX2483" y="connsiteY2483"/>
              </a:cxn>
              <a:cxn ang="0">
                <a:pos x="connsiteX2484" y="connsiteY2484"/>
              </a:cxn>
              <a:cxn ang="0">
                <a:pos x="connsiteX2485" y="connsiteY2485"/>
              </a:cxn>
              <a:cxn ang="0">
                <a:pos x="connsiteX2486" y="connsiteY2486"/>
              </a:cxn>
              <a:cxn ang="0">
                <a:pos x="connsiteX2487" y="connsiteY2487"/>
              </a:cxn>
              <a:cxn ang="0">
                <a:pos x="connsiteX2488" y="connsiteY2488"/>
              </a:cxn>
              <a:cxn ang="0">
                <a:pos x="connsiteX2489" y="connsiteY2489"/>
              </a:cxn>
              <a:cxn ang="0">
                <a:pos x="connsiteX2490" y="connsiteY2490"/>
              </a:cxn>
              <a:cxn ang="0">
                <a:pos x="connsiteX2491" y="connsiteY2491"/>
              </a:cxn>
              <a:cxn ang="0">
                <a:pos x="connsiteX2492" y="connsiteY2492"/>
              </a:cxn>
              <a:cxn ang="0">
                <a:pos x="connsiteX2493" y="connsiteY2493"/>
              </a:cxn>
              <a:cxn ang="0">
                <a:pos x="connsiteX2494" y="connsiteY2494"/>
              </a:cxn>
              <a:cxn ang="0">
                <a:pos x="connsiteX2495" y="connsiteY2495"/>
              </a:cxn>
              <a:cxn ang="0">
                <a:pos x="connsiteX2496" y="connsiteY2496"/>
              </a:cxn>
              <a:cxn ang="0">
                <a:pos x="connsiteX2497" y="connsiteY2497"/>
              </a:cxn>
              <a:cxn ang="0">
                <a:pos x="connsiteX2498" y="connsiteY2498"/>
              </a:cxn>
              <a:cxn ang="0">
                <a:pos x="connsiteX2499" y="connsiteY2499"/>
              </a:cxn>
              <a:cxn ang="0">
                <a:pos x="connsiteX2500" y="connsiteY2500"/>
              </a:cxn>
              <a:cxn ang="0">
                <a:pos x="connsiteX2501" y="connsiteY2501"/>
              </a:cxn>
              <a:cxn ang="0">
                <a:pos x="connsiteX2502" y="connsiteY2502"/>
              </a:cxn>
              <a:cxn ang="0">
                <a:pos x="connsiteX2503" y="connsiteY2503"/>
              </a:cxn>
              <a:cxn ang="0">
                <a:pos x="connsiteX2504" y="connsiteY2504"/>
              </a:cxn>
              <a:cxn ang="0">
                <a:pos x="connsiteX2505" y="connsiteY2505"/>
              </a:cxn>
              <a:cxn ang="0">
                <a:pos x="connsiteX2506" y="connsiteY2506"/>
              </a:cxn>
              <a:cxn ang="0">
                <a:pos x="connsiteX2507" y="connsiteY2507"/>
              </a:cxn>
              <a:cxn ang="0">
                <a:pos x="connsiteX2508" y="connsiteY2508"/>
              </a:cxn>
              <a:cxn ang="0">
                <a:pos x="connsiteX2509" y="connsiteY2509"/>
              </a:cxn>
              <a:cxn ang="0">
                <a:pos x="connsiteX2510" y="connsiteY2510"/>
              </a:cxn>
              <a:cxn ang="0">
                <a:pos x="connsiteX2511" y="connsiteY2511"/>
              </a:cxn>
              <a:cxn ang="0">
                <a:pos x="connsiteX2512" y="connsiteY2512"/>
              </a:cxn>
              <a:cxn ang="0">
                <a:pos x="connsiteX2513" y="connsiteY2513"/>
              </a:cxn>
              <a:cxn ang="0">
                <a:pos x="connsiteX2514" y="connsiteY2514"/>
              </a:cxn>
              <a:cxn ang="0">
                <a:pos x="connsiteX2515" y="connsiteY2515"/>
              </a:cxn>
              <a:cxn ang="0">
                <a:pos x="connsiteX2516" y="connsiteY2516"/>
              </a:cxn>
              <a:cxn ang="0">
                <a:pos x="connsiteX2517" y="connsiteY2517"/>
              </a:cxn>
              <a:cxn ang="0">
                <a:pos x="connsiteX2518" y="connsiteY2518"/>
              </a:cxn>
              <a:cxn ang="0">
                <a:pos x="connsiteX2519" y="connsiteY2519"/>
              </a:cxn>
              <a:cxn ang="0">
                <a:pos x="connsiteX2520" y="connsiteY2520"/>
              </a:cxn>
              <a:cxn ang="0">
                <a:pos x="connsiteX2521" y="connsiteY2521"/>
              </a:cxn>
              <a:cxn ang="0">
                <a:pos x="connsiteX2522" y="connsiteY2522"/>
              </a:cxn>
              <a:cxn ang="0">
                <a:pos x="connsiteX2523" y="connsiteY2523"/>
              </a:cxn>
              <a:cxn ang="0">
                <a:pos x="connsiteX2524" y="connsiteY2524"/>
              </a:cxn>
              <a:cxn ang="0">
                <a:pos x="connsiteX2525" y="connsiteY2525"/>
              </a:cxn>
              <a:cxn ang="0">
                <a:pos x="connsiteX2526" y="connsiteY2526"/>
              </a:cxn>
              <a:cxn ang="0">
                <a:pos x="connsiteX2527" y="connsiteY2527"/>
              </a:cxn>
              <a:cxn ang="0">
                <a:pos x="connsiteX2528" y="connsiteY2528"/>
              </a:cxn>
              <a:cxn ang="0">
                <a:pos x="connsiteX2529" y="connsiteY2529"/>
              </a:cxn>
              <a:cxn ang="0">
                <a:pos x="connsiteX2530" y="connsiteY2530"/>
              </a:cxn>
              <a:cxn ang="0">
                <a:pos x="connsiteX2531" y="connsiteY2531"/>
              </a:cxn>
              <a:cxn ang="0">
                <a:pos x="connsiteX2532" y="connsiteY2532"/>
              </a:cxn>
              <a:cxn ang="0">
                <a:pos x="connsiteX2533" y="connsiteY2533"/>
              </a:cxn>
              <a:cxn ang="0">
                <a:pos x="connsiteX2534" y="connsiteY2534"/>
              </a:cxn>
              <a:cxn ang="0">
                <a:pos x="connsiteX2535" y="connsiteY2535"/>
              </a:cxn>
              <a:cxn ang="0">
                <a:pos x="connsiteX2536" y="connsiteY2536"/>
              </a:cxn>
              <a:cxn ang="0">
                <a:pos x="connsiteX2537" y="connsiteY2537"/>
              </a:cxn>
              <a:cxn ang="0">
                <a:pos x="connsiteX2538" y="connsiteY2538"/>
              </a:cxn>
              <a:cxn ang="0">
                <a:pos x="connsiteX2539" y="connsiteY2539"/>
              </a:cxn>
              <a:cxn ang="0">
                <a:pos x="connsiteX2540" y="connsiteY2540"/>
              </a:cxn>
              <a:cxn ang="0">
                <a:pos x="connsiteX2541" y="connsiteY2541"/>
              </a:cxn>
              <a:cxn ang="0">
                <a:pos x="connsiteX2542" y="connsiteY2542"/>
              </a:cxn>
              <a:cxn ang="0">
                <a:pos x="connsiteX2543" y="connsiteY2543"/>
              </a:cxn>
              <a:cxn ang="0">
                <a:pos x="connsiteX2544" y="connsiteY2544"/>
              </a:cxn>
              <a:cxn ang="0">
                <a:pos x="connsiteX2545" y="connsiteY2545"/>
              </a:cxn>
              <a:cxn ang="0">
                <a:pos x="connsiteX2546" y="connsiteY2546"/>
              </a:cxn>
              <a:cxn ang="0">
                <a:pos x="connsiteX2547" y="connsiteY2547"/>
              </a:cxn>
              <a:cxn ang="0">
                <a:pos x="connsiteX2548" y="connsiteY2548"/>
              </a:cxn>
              <a:cxn ang="0">
                <a:pos x="connsiteX2549" y="connsiteY2549"/>
              </a:cxn>
              <a:cxn ang="0">
                <a:pos x="connsiteX2550" y="connsiteY2550"/>
              </a:cxn>
              <a:cxn ang="0">
                <a:pos x="connsiteX2551" y="connsiteY2551"/>
              </a:cxn>
              <a:cxn ang="0">
                <a:pos x="connsiteX2552" y="connsiteY2552"/>
              </a:cxn>
              <a:cxn ang="0">
                <a:pos x="connsiteX2553" y="connsiteY2553"/>
              </a:cxn>
              <a:cxn ang="0">
                <a:pos x="connsiteX2554" y="connsiteY2554"/>
              </a:cxn>
              <a:cxn ang="0">
                <a:pos x="connsiteX2555" y="connsiteY2555"/>
              </a:cxn>
              <a:cxn ang="0">
                <a:pos x="connsiteX2556" y="connsiteY2556"/>
              </a:cxn>
              <a:cxn ang="0">
                <a:pos x="connsiteX2557" y="connsiteY2557"/>
              </a:cxn>
              <a:cxn ang="0">
                <a:pos x="connsiteX2558" y="connsiteY2558"/>
              </a:cxn>
              <a:cxn ang="0">
                <a:pos x="connsiteX2559" y="connsiteY2559"/>
              </a:cxn>
              <a:cxn ang="0">
                <a:pos x="connsiteX2560" y="connsiteY2560"/>
              </a:cxn>
              <a:cxn ang="0">
                <a:pos x="connsiteX2561" y="connsiteY2561"/>
              </a:cxn>
              <a:cxn ang="0">
                <a:pos x="connsiteX2562" y="connsiteY2562"/>
              </a:cxn>
              <a:cxn ang="0">
                <a:pos x="connsiteX2563" y="connsiteY2563"/>
              </a:cxn>
              <a:cxn ang="0">
                <a:pos x="connsiteX2564" y="connsiteY2564"/>
              </a:cxn>
              <a:cxn ang="0">
                <a:pos x="connsiteX2565" y="connsiteY2565"/>
              </a:cxn>
              <a:cxn ang="0">
                <a:pos x="connsiteX2566" y="connsiteY2566"/>
              </a:cxn>
              <a:cxn ang="0">
                <a:pos x="connsiteX2567" y="connsiteY2567"/>
              </a:cxn>
              <a:cxn ang="0">
                <a:pos x="connsiteX2568" y="connsiteY2568"/>
              </a:cxn>
              <a:cxn ang="0">
                <a:pos x="connsiteX2569" y="connsiteY2569"/>
              </a:cxn>
              <a:cxn ang="0">
                <a:pos x="connsiteX2570" y="connsiteY2570"/>
              </a:cxn>
              <a:cxn ang="0">
                <a:pos x="connsiteX2571" y="connsiteY2571"/>
              </a:cxn>
              <a:cxn ang="0">
                <a:pos x="connsiteX2572" y="connsiteY2572"/>
              </a:cxn>
              <a:cxn ang="0">
                <a:pos x="connsiteX2573" y="connsiteY2573"/>
              </a:cxn>
              <a:cxn ang="0">
                <a:pos x="connsiteX2574" y="connsiteY2574"/>
              </a:cxn>
              <a:cxn ang="0">
                <a:pos x="connsiteX2575" y="connsiteY2575"/>
              </a:cxn>
              <a:cxn ang="0">
                <a:pos x="connsiteX2576" y="connsiteY2576"/>
              </a:cxn>
              <a:cxn ang="0">
                <a:pos x="connsiteX2577" y="connsiteY2577"/>
              </a:cxn>
              <a:cxn ang="0">
                <a:pos x="connsiteX2578" y="connsiteY2578"/>
              </a:cxn>
              <a:cxn ang="0">
                <a:pos x="connsiteX2579" y="connsiteY2579"/>
              </a:cxn>
              <a:cxn ang="0">
                <a:pos x="connsiteX2580" y="connsiteY2580"/>
              </a:cxn>
              <a:cxn ang="0">
                <a:pos x="connsiteX2581" y="connsiteY2581"/>
              </a:cxn>
              <a:cxn ang="0">
                <a:pos x="connsiteX2582" y="connsiteY2582"/>
              </a:cxn>
              <a:cxn ang="0">
                <a:pos x="connsiteX2583" y="connsiteY2583"/>
              </a:cxn>
              <a:cxn ang="0">
                <a:pos x="connsiteX2584" y="connsiteY2584"/>
              </a:cxn>
              <a:cxn ang="0">
                <a:pos x="connsiteX2585" y="connsiteY2585"/>
              </a:cxn>
              <a:cxn ang="0">
                <a:pos x="connsiteX2586" y="connsiteY2586"/>
              </a:cxn>
              <a:cxn ang="0">
                <a:pos x="connsiteX2587" y="connsiteY2587"/>
              </a:cxn>
              <a:cxn ang="0">
                <a:pos x="connsiteX2588" y="connsiteY2588"/>
              </a:cxn>
              <a:cxn ang="0">
                <a:pos x="connsiteX2589" y="connsiteY2589"/>
              </a:cxn>
              <a:cxn ang="0">
                <a:pos x="connsiteX2590" y="connsiteY2590"/>
              </a:cxn>
              <a:cxn ang="0">
                <a:pos x="connsiteX2591" y="connsiteY2591"/>
              </a:cxn>
              <a:cxn ang="0">
                <a:pos x="connsiteX2592" y="connsiteY2592"/>
              </a:cxn>
              <a:cxn ang="0">
                <a:pos x="connsiteX2593" y="connsiteY2593"/>
              </a:cxn>
              <a:cxn ang="0">
                <a:pos x="connsiteX2594" y="connsiteY2594"/>
              </a:cxn>
              <a:cxn ang="0">
                <a:pos x="connsiteX2595" y="connsiteY2595"/>
              </a:cxn>
              <a:cxn ang="0">
                <a:pos x="connsiteX2596" y="connsiteY2596"/>
              </a:cxn>
              <a:cxn ang="0">
                <a:pos x="connsiteX2597" y="connsiteY2597"/>
              </a:cxn>
              <a:cxn ang="0">
                <a:pos x="connsiteX2598" y="connsiteY2598"/>
              </a:cxn>
              <a:cxn ang="0">
                <a:pos x="connsiteX2599" y="connsiteY2599"/>
              </a:cxn>
              <a:cxn ang="0">
                <a:pos x="connsiteX2600" y="connsiteY2600"/>
              </a:cxn>
              <a:cxn ang="0">
                <a:pos x="connsiteX2601" y="connsiteY2601"/>
              </a:cxn>
              <a:cxn ang="0">
                <a:pos x="connsiteX2602" y="connsiteY2602"/>
              </a:cxn>
              <a:cxn ang="0">
                <a:pos x="connsiteX2603" y="connsiteY2603"/>
              </a:cxn>
              <a:cxn ang="0">
                <a:pos x="connsiteX2604" y="connsiteY2604"/>
              </a:cxn>
              <a:cxn ang="0">
                <a:pos x="connsiteX2605" y="connsiteY2605"/>
              </a:cxn>
              <a:cxn ang="0">
                <a:pos x="connsiteX2606" y="connsiteY2606"/>
              </a:cxn>
              <a:cxn ang="0">
                <a:pos x="connsiteX2607" y="connsiteY2607"/>
              </a:cxn>
              <a:cxn ang="0">
                <a:pos x="connsiteX2608" y="connsiteY2608"/>
              </a:cxn>
              <a:cxn ang="0">
                <a:pos x="connsiteX2609" y="connsiteY2609"/>
              </a:cxn>
              <a:cxn ang="0">
                <a:pos x="connsiteX2610" y="connsiteY2610"/>
              </a:cxn>
              <a:cxn ang="0">
                <a:pos x="connsiteX2611" y="connsiteY2611"/>
              </a:cxn>
              <a:cxn ang="0">
                <a:pos x="connsiteX2612" y="connsiteY2612"/>
              </a:cxn>
              <a:cxn ang="0">
                <a:pos x="connsiteX2613" y="connsiteY2613"/>
              </a:cxn>
              <a:cxn ang="0">
                <a:pos x="connsiteX2614" y="connsiteY2614"/>
              </a:cxn>
              <a:cxn ang="0">
                <a:pos x="connsiteX2615" y="connsiteY2615"/>
              </a:cxn>
              <a:cxn ang="0">
                <a:pos x="connsiteX2616" y="connsiteY2616"/>
              </a:cxn>
              <a:cxn ang="0">
                <a:pos x="connsiteX2617" y="connsiteY2617"/>
              </a:cxn>
              <a:cxn ang="0">
                <a:pos x="connsiteX2618" y="connsiteY2618"/>
              </a:cxn>
              <a:cxn ang="0">
                <a:pos x="connsiteX2619" y="connsiteY2619"/>
              </a:cxn>
              <a:cxn ang="0">
                <a:pos x="connsiteX2620" y="connsiteY2620"/>
              </a:cxn>
              <a:cxn ang="0">
                <a:pos x="connsiteX2621" y="connsiteY2621"/>
              </a:cxn>
              <a:cxn ang="0">
                <a:pos x="connsiteX2622" y="connsiteY2622"/>
              </a:cxn>
              <a:cxn ang="0">
                <a:pos x="connsiteX2623" y="connsiteY2623"/>
              </a:cxn>
              <a:cxn ang="0">
                <a:pos x="connsiteX2624" y="connsiteY2624"/>
              </a:cxn>
              <a:cxn ang="0">
                <a:pos x="connsiteX2625" y="connsiteY2625"/>
              </a:cxn>
              <a:cxn ang="0">
                <a:pos x="connsiteX2626" y="connsiteY2626"/>
              </a:cxn>
              <a:cxn ang="0">
                <a:pos x="connsiteX2627" y="connsiteY2627"/>
              </a:cxn>
              <a:cxn ang="0">
                <a:pos x="connsiteX2628" y="connsiteY2628"/>
              </a:cxn>
              <a:cxn ang="0">
                <a:pos x="connsiteX2629" y="connsiteY2629"/>
              </a:cxn>
              <a:cxn ang="0">
                <a:pos x="connsiteX2630" y="connsiteY2630"/>
              </a:cxn>
              <a:cxn ang="0">
                <a:pos x="connsiteX2631" y="connsiteY2631"/>
              </a:cxn>
              <a:cxn ang="0">
                <a:pos x="connsiteX2632" y="connsiteY2632"/>
              </a:cxn>
              <a:cxn ang="0">
                <a:pos x="connsiteX2633" y="connsiteY2633"/>
              </a:cxn>
              <a:cxn ang="0">
                <a:pos x="connsiteX2634" y="connsiteY2634"/>
              </a:cxn>
              <a:cxn ang="0">
                <a:pos x="connsiteX2635" y="connsiteY2635"/>
              </a:cxn>
              <a:cxn ang="0">
                <a:pos x="connsiteX2636" y="connsiteY2636"/>
              </a:cxn>
              <a:cxn ang="0">
                <a:pos x="connsiteX2637" y="connsiteY2637"/>
              </a:cxn>
              <a:cxn ang="0">
                <a:pos x="connsiteX2638" y="connsiteY2638"/>
              </a:cxn>
              <a:cxn ang="0">
                <a:pos x="connsiteX2639" y="connsiteY2639"/>
              </a:cxn>
              <a:cxn ang="0">
                <a:pos x="connsiteX2640" y="connsiteY2640"/>
              </a:cxn>
              <a:cxn ang="0">
                <a:pos x="connsiteX2641" y="connsiteY2641"/>
              </a:cxn>
              <a:cxn ang="0">
                <a:pos x="connsiteX2642" y="connsiteY2642"/>
              </a:cxn>
              <a:cxn ang="0">
                <a:pos x="connsiteX2643" y="connsiteY2643"/>
              </a:cxn>
              <a:cxn ang="0">
                <a:pos x="connsiteX2644" y="connsiteY2644"/>
              </a:cxn>
              <a:cxn ang="0">
                <a:pos x="connsiteX2645" y="connsiteY2645"/>
              </a:cxn>
              <a:cxn ang="0">
                <a:pos x="connsiteX2646" y="connsiteY2646"/>
              </a:cxn>
              <a:cxn ang="0">
                <a:pos x="connsiteX2647" y="connsiteY2647"/>
              </a:cxn>
              <a:cxn ang="0">
                <a:pos x="connsiteX2648" y="connsiteY2648"/>
              </a:cxn>
              <a:cxn ang="0">
                <a:pos x="connsiteX2649" y="connsiteY2649"/>
              </a:cxn>
              <a:cxn ang="0">
                <a:pos x="connsiteX2650" y="connsiteY2650"/>
              </a:cxn>
              <a:cxn ang="0">
                <a:pos x="connsiteX2651" y="connsiteY2651"/>
              </a:cxn>
              <a:cxn ang="0">
                <a:pos x="connsiteX2652" y="connsiteY2652"/>
              </a:cxn>
              <a:cxn ang="0">
                <a:pos x="connsiteX2653" y="connsiteY2653"/>
              </a:cxn>
              <a:cxn ang="0">
                <a:pos x="connsiteX2654" y="connsiteY2654"/>
              </a:cxn>
              <a:cxn ang="0">
                <a:pos x="connsiteX2655" y="connsiteY2655"/>
              </a:cxn>
              <a:cxn ang="0">
                <a:pos x="connsiteX2656" y="connsiteY2656"/>
              </a:cxn>
              <a:cxn ang="0">
                <a:pos x="connsiteX2657" y="connsiteY2657"/>
              </a:cxn>
              <a:cxn ang="0">
                <a:pos x="connsiteX2658" y="connsiteY2658"/>
              </a:cxn>
              <a:cxn ang="0">
                <a:pos x="connsiteX2659" y="connsiteY2659"/>
              </a:cxn>
              <a:cxn ang="0">
                <a:pos x="connsiteX2660" y="connsiteY2660"/>
              </a:cxn>
              <a:cxn ang="0">
                <a:pos x="connsiteX2661" y="connsiteY2661"/>
              </a:cxn>
              <a:cxn ang="0">
                <a:pos x="connsiteX2662" y="connsiteY2662"/>
              </a:cxn>
              <a:cxn ang="0">
                <a:pos x="connsiteX2663" y="connsiteY2663"/>
              </a:cxn>
              <a:cxn ang="0">
                <a:pos x="connsiteX2664" y="connsiteY2664"/>
              </a:cxn>
              <a:cxn ang="0">
                <a:pos x="connsiteX2665" y="connsiteY2665"/>
              </a:cxn>
              <a:cxn ang="0">
                <a:pos x="connsiteX2666" y="connsiteY2666"/>
              </a:cxn>
              <a:cxn ang="0">
                <a:pos x="connsiteX2667" y="connsiteY2667"/>
              </a:cxn>
              <a:cxn ang="0">
                <a:pos x="connsiteX2668" y="connsiteY2668"/>
              </a:cxn>
              <a:cxn ang="0">
                <a:pos x="connsiteX2669" y="connsiteY2669"/>
              </a:cxn>
              <a:cxn ang="0">
                <a:pos x="connsiteX2670" y="connsiteY2670"/>
              </a:cxn>
              <a:cxn ang="0">
                <a:pos x="connsiteX2671" y="connsiteY2671"/>
              </a:cxn>
              <a:cxn ang="0">
                <a:pos x="connsiteX2672" y="connsiteY2672"/>
              </a:cxn>
              <a:cxn ang="0">
                <a:pos x="connsiteX2673" y="connsiteY2673"/>
              </a:cxn>
              <a:cxn ang="0">
                <a:pos x="connsiteX2674" y="connsiteY2674"/>
              </a:cxn>
              <a:cxn ang="0">
                <a:pos x="connsiteX2675" y="connsiteY2675"/>
              </a:cxn>
              <a:cxn ang="0">
                <a:pos x="connsiteX2676" y="connsiteY2676"/>
              </a:cxn>
              <a:cxn ang="0">
                <a:pos x="connsiteX2677" y="connsiteY2677"/>
              </a:cxn>
              <a:cxn ang="0">
                <a:pos x="connsiteX2678" y="connsiteY2678"/>
              </a:cxn>
              <a:cxn ang="0">
                <a:pos x="connsiteX2679" y="connsiteY2679"/>
              </a:cxn>
              <a:cxn ang="0">
                <a:pos x="connsiteX2680" y="connsiteY2680"/>
              </a:cxn>
              <a:cxn ang="0">
                <a:pos x="connsiteX2681" y="connsiteY2681"/>
              </a:cxn>
              <a:cxn ang="0">
                <a:pos x="connsiteX2682" y="connsiteY2682"/>
              </a:cxn>
              <a:cxn ang="0">
                <a:pos x="connsiteX2683" y="connsiteY2683"/>
              </a:cxn>
              <a:cxn ang="0">
                <a:pos x="connsiteX2684" y="connsiteY2684"/>
              </a:cxn>
              <a:cxn ang="0">
                <a:pos x="connsiteX2685" y="connsiteY2685"/>
              </a:cxn>
              <a:cxn ang="0">
                <a:pos x="connsiteX2686" y="connsiteY2686"/>
              </a:cxn>
              <a:cxn ang="0">
                <a:pos x="connsiteX2687" y="connsiteY2687"/>
              </a:cxn>
              <a:cxn ang="0">
                <a:pos x="connsiteX2688" y="connsiteY2688"/>
              </a:cxn>
              <a:cxn ang="0">
                <a:pos x="connsiteX2689" y="connsiteY2689"/>
              </a:cxn>
              <a:cxn ang="0">
                <a:pos x="connsiteX2690" y="connsiteY2690"/>
              </a:cxn>
              <a:cxn ang="0">
                <a:pos x="connsiteX2691" y="connsiteY2691"/>
              </a:cxn>
              <a:cxn ang="0">
                <a:pos x="connsiteX2692" y="connsiteY2692"/>
              </a:cxn>
              <a:cxn ang="0">
                <a:pos x="connsiteX2693" y="connsiteY2693"/>
              </a:cxn>
              <a:cxn ang="0">
                <a:pos x="connsiteX2694" y="connsiteY2694"/>
              </a:cxn>
              <a:cxn ang="0">
                <a:pos x="connsiteX2695" y="connsiteY2695"/>
              </a:cxn>
              <a:cxn ang="0">
                <a:pos x="connsiteX2696" y="connsiteY2696"/>
              </a:cxn>
              <a:cxn ang="0">
                <a:pos x="connsiteX2697" y="connsiteY2697"/>
              </a:cxn>
              <a:cxn ang="0">
                <a:pos x="connsiteX2698" y="connsiteY2698"/>
              </a:cxn>
              <a:cxn ang="0">
                <a:pos x="connsiteX2699" y="connsiteY2699"/>
              </a:cxn>
              <a:cxn ang="0">
                <a:pos x="connsiteX2700" y="connsiteY2700"/>
              </a:cxn>
              <a:cxn ang="0">
                <a:pos x="connsiteX2701" y="connsiteY2701"/>
              </a:cxn>
              <a:cxn ang="0">
                <a:pos x="connsiteX2702" y="connsiteY2702"/>
              </a:cxn>
              <a:cxn ang="0">
                <a:pos x="connsiteX2703" y="connsiteY2703"/>
              </a:cxn>
              <a:cxn ang="0">
                <a:pos x="connsiteX2704" y="connsiteY2704"/>
              </a:cxn>
              <a:cxn ang="0">
                <a:pos x="connsiteX2705" y="connsiteY2705"/>
              </a:cxn>
              <a:cxn ang="0">
                <a:pos x="connsiteX2706" y="connsiteY2706"/>
              </a:cxn>
              <a:cxn ang="0">
                <a:pos x="connsiteX2707" y="connsiteY2707"/>
              </a:cxn>
              <a:cxn ang="0">
                <a:pos x="connsiteX2708" y="connsiteY2708"/>
              </a:cxn>
              <a:cxn ang="0">
                <a:pos x="connsiteX2709" y="connsiteY2709"/>
              </a:cxn>
              <a:cxn ang="0">
                <a:pos x="connsiteX2710" y="connsiteY2710"/>
              </a:cxn>
              <a:cxn ang="0">
                <a:pos x="connsiteX2711" y="connsiteY2711"/>
              </a:cxn>
              <a:cxn ang="0">
                <a:pos x="connsiteX2712" y="connsiteY2712"/>
              </a:cxn>
              <a:cxn ang="0">
                <a:pos x="connsiteX2713" y="connsiteY2713"/>
              </a:cxn>
              <a:cxn ang="0">
                <a:pos x="connsiteX2714" y="connsiteY2714"/>
              </a:cxn>
              <a:cxn ang="0">
                <a:pos x="connsiteX2715" y="connsiteY2715"/>
              </a:cxn>
              <a:cxn ang="0">
                <a:pos x="connsiteX2716" y="connsiteY2716"/>
              </a:cxn>
              <a:cxn ang="0">
                <a:pos x="connsiteX2717" y="connsiteY2717"/>
              </a:cxn>
              <a:cxn ang="0">
                <a:pos x="connsiteX2718" y="connsiteY2718"/>
              </a:cxn>
              <a:cxn ang="0">
                <a:pos x="connsiteX2719" y="connsiteY2719"/>
              </a:cxn>
              <a:cxn ang="0">
                <a:pos x="connsiteX2720" y="connsiteY2720"/>
              </a:cxn>
              <a:cxn ang="0">
                <a:pos x="connsiteX2721" y="connsiteY2721"/>
              </a:cxn>
              <a:cxn ang="0">
                <a:pos x="connsiteX2722" y="connsiteY2722"/>
              </a:cxn>
              <a:cxn ang="0">
                <a:pos x="connsiteX2723" y="connsiteY2723"/>
              </a:cxn>
              <a:cxn ang="0">
                <a:pos x="connsiteX2724" y="connsiteY2724"/>
              </a:cxn>
              <a:cxn ang="0">
                <a:pos x="connsiteX2725" y="connsiteY2725"/>
              </a:cxn>
              <a:cxn ang="0">
                <a:pos x="connsiteX2726" y="connsiteY2726"/>
              </a:cxn>
              <a:cxn ang="0">
                <a:pos x="connsiteX2727" y="connsiteY2727"/>
              </a:cxn>
              <a:cxn ang="0">
                <a:pos x="connsiteX2728" y="connsiteY2728"/>
              </a:cxn>
              <a:cxn ang="0">
                <a:pos x="connsiteX2729" y="connsiteY2729"/>
              </a:cxn>
              <a:cxn ang="0">
                <a:pos x="connsiteX2730" y="connsiteY2730"/>
              </a:cxn>
              <a:cxn ang="0">
                <a:pos x="connsiteX2731" y="connsiteY2731"/>
              </a:cxn>
              <a:cxn ang="0">
                <a:pos x="connsiteX2732" y="connsiteY2732"/>
              </a:cxn>
              <a:cxn ang="0">
                <a:pos x="connsiteX2733" y="connsiteY2733"/>
              </a:cxn>
              <a:cxn ang="0">
                <a:pos x="connsiteX2734" y="connsiteY2734"/>
              </a:cxn>
              <a:cxn ang="0">
                <a:pos x="connsiteX2735" y="connsiteY2735"/>
              </a:cxn>
              <a:cxn ang="0">
                <a:pos x="connsiteX2736" y="connsiteY2736"/>
              </a:cxn>
              <a:cxn ang="0">
                <a:pos x="connsiteX2737" y="connsiteY2737"/>
              </a:cxn>
              <a:cxn ang="0">
                <a:pos x="connsiteX2738" y="connsiteY2738"/>
              </a:cxn>
              <a:cxn ang="0">
                <a:pos x="connsiteX2739" y="connsiteY2739"/>
              </a:cxn>
              <a:cxn ang="0">
                <a:pos x="connsiteX2740" y="connsiteY2740"/>
              </a:cxn>
              <a:cxn ang="0">
                <a:pos x="connsiteX2741" y="connsiteY2741"/>
              </a:cxn>
              <a:cxn ang="0">
                <a:pos x="connsiteX2742" y="connsiteY2742"/>
              </a:cxn>
              <a:cxn ang="0">
                <a:pos x="connsiteX2743" y="connsiteY2743"/>
              </a:cxn>
              <a:cxn ang="0">
                <a:pos x="connsiteX2744" y="connsiteY2744"/>
              </a:cxn>
              <a:cxn ang="0">
                <a:pos x="connsiteX2745" y="connsiteY2745"/>
              </a:cxn>
              <a:cxn ang="0">
                <a:pos x="connsiteX2746" y="connsiteY2746"/>
              </a:cxn>
              <a:cxn ang="0">
                <a:pos x="connsiteX2747" y="connsiteY2747"/>
              </a:cxn>
              <a:cxn ang="0">
                <a:pos x="connsiteX2748" y="connsiteY2748"/>
              </a:cxn>
              <a:cxn ang="0">
                <a:pos x="connsiteX2749" y="connsiteY2749"/>
              </a:cxn>
              <a:cxn ang="0">
                <a:pos x="connsiteX2750" y="connsiteY2750"/>
              </a:cxn>
              <a:cxn ang="0">
                <a:pos x="connsiteX2751" y="connsiteY2751"/>
              </a:cxn>
              <a:cxn ang="0">
                <a:pos x="connsiteX2752" y="connsiteY2752"/>
              </a:cxn>
              <a:cxn ang="0">
                <a:pos x="connsiteX2753" y="connsiteY2753"/>
              </a:cxn>
              <a:cxn ang="0">
                <a:pos x="connsiteX2754" y="connsiteY2754"/>
              </a:cxn>
              <a:cxn ang="0">
                <a:pos x="connsiteX2755" y="connsiteY2755"/>
              </a:cxn>
              <a:cxn ang="0">
                <a:pos x="connsiteX2756" y="connsiteY2756"/>
              </a:cxn>
              <a:cxn ang="0">
                <a:pos x="connsiteX2757" y="connsiteY2757"/>
              </a:cxn>
              <a:cxn ang="0">
                <a:pos x="connsiteX2758" y="connsiteY2758"/>
              </a:cxn>
              <a:cxn ang="0">
                <a:pos x="connsiteX2759" y="connsiteY2759"/>
              </a:cxn>
              <a:cxn ang="0">
                <a:pos x="connsiteX2760" y="connsiteY2760"/>
              </a:cxn>
              <a:cxn ang="0">
                <a:pos x="connsiteX2761" y="connsiteY2761"/>
              </a:cxn>
              <a:cxn ang="0">
                <a:pos x="connsiteX2762" y="connsiteY2762"/>
              </a:cxn>
              <a:cxn ang="0">
                <a:pos x="connsiteX2763" y="connsiteY2763"/>
              </a:cxn>
              <a:cxn ang="0">
                <a:pos x="connsiteX2764" y="connsiteY2764"/>
              </a:cxn>
              <a:cxn ang="0">
                <a:pos x="connsiteX2765" y="connsiteY2765"/>
              </a:cxn>
              <a:cxn ang="0">
                <a:pos x="connsiteX2766" y="connsiteY2766"/>
              </a:cxn>
              <a:cxn ang="0">
                <a:pos x="connsiteX2767" y="connsiteY2767"/>
              </a:cxn>
              <a:cxn ang="0">
                <a:pos x="connsiteX2768" y="connsiteY2768"/>
              </a:cxn>
              <a:cxn ang="0">
                <a:pos x="connsiteX2769" y="connsiteY2769"/>
              </a:cxn>
              <a:cxn ang="0">
                <a:pos x="connsiteX2770" y="connsiteY2770"/>
              </a:cxn>
              <a:cxn ang="0">
                <a:pos x="connsiteX2771" y="connsiteY2771"/>
              </a:cxn>
              <a:cxn ang="0">
                <a:pos x="connsiteX2772" y="connsiteY2772"/>
              </a:cxn>
              <a:cxn ang="0">
                <a:pos x="connsiteX2773" y="connsiteY2773"/>
              </a:cxn>
              <a:cxn ang="0">
                <a:pos x="connsiteX2774" y="connsiteY2774"/>
              </a:cxn>
              <a:cxn ang="0">
                <a:pos x="connsiteX2775" y="connsiteY2775"/>
              </a:cxn>
              <a:cxn ang="0">
                <a:pos x="connsiteX2776" y="connsiteY2776"/>
              </a:cxn>
              <a:cxn ang="0">
                <a:pos x="connsiteX2777" y="connsiteY2777"/>
              </a:cxn>
              <a:cxn ang="0">
                <a:pos x="connsiteX2778" y="connsiteY2778"/>
              </a:cxn>
              <a:cxn ang="0">
                <a:pos x="connsiteX2779" y="connsiteY2779"/>
              </a:cxn>
              <a:cxn ang="0">
                <a:pos x="connsiteX2780" y="connsiteY2780"/>
              </a:cxn>
              <a:cxn ang="0">
                <a:pos x="connsiteX2781" y="connsiteY2781"/>
              </a:cxn>
              <a:cxn ang="0">
                <a:pos x="connsiteX2782" y="connsiteY2782"/>
              </a:cxn>
              <a:cxn ang="0">
                <a:pos x="connsiteX2783" y="connsiteY2783"/>
              </a:cxn>
              <a:cxn ang="0">
                <a:pos x="connsiteX2784" y="connsiteY2784"/>
              </a:cxn>
              <a:cxn ang="0">
                <a:pos x="connsiteX2785" y="connsiteY2785"/>
              </a:cxn>
              <a:cxn ang="0">
                <a:pos x="connsiteX2786" y="connsiteY2786"/>
              </a:cxn>
              <a:cxn ang="0">
                <a:pos x="connsiteX2787" y="connsiteY2787"/>
              </a:cxn>
              <a:cxn ang="0">
                <a:pos x="connsiteX2788" y="connsiteY2788"/>
              </a:cxn>
              <a:cxn ang="0">
                <a:pos x="connsiteX2789" y="connsiteY2789"/>
              </a:cxn>
              <a:cxn ang="0">
                <a:pos x="connsiteX2790" y="connsiteY2790"/>
              </a:cxn>
              <a:cxn ang="0">
                <a:pos x="connsiteX2791" y="connsiteY2791"/>
              </a:cxn>
              <a:cxn ang="0">
                <a:pos x="connsiteX2792" y="connsiteY2792"/>
              </a:cxn>
              <a:cxn ang="0">
                <a:pos x="connsiteX2793" y="connsiteY2793"/>
              </a:cxn>
              <a:cxn ang="0">
                <a:pos x="connsiteX2794" y="connsiteY2794"/>
              </a:cxn>
              <a:cxn ang="0">
                <a:pos x="connsiteX2795" y="connsiteY2795"/>
              </a:cxn>
              <a:cxn ang="0">
                <a:pos x="connsiteX2796" y="connsiteY2796"/>
              </a:cxn>
              <a:cxn ang="0">
                <a:pos x="connsiteX2797" y="connsiteY2797"/>
              </a:cxn>
              <a:cxn ang="0">
                <a:pos x="connsiteX2798" y="connsiteY2798"/>
              </a:cxn>
              <a:cxn ang="0">
                <a:pos x="connsiteX2799" y="connsiteY2799"/>
              </a:cxn>
              <a:cxn ang="0">
                <a:pos x="connsiteX2800" y="connsiteY2800"/>
              </a:cxn>
              <a:cxn ang="0">
                <a:pos x="connsiteX2801" y="connsiteY2801"/>
              </a:cxn>
              <a:cxn ang="0">
                <a:pos x="connsiteX2802" y="connsiteY2802"/>
              </a:cxn>
              <a:cxn ang="0">
                <a:pos x="connsiteX2803" y="connsiteY2803"/>
              </a:cxn>
              <a:cxn ang="0">
                <a:pos x="connsiteX2804" y="connsiteY2804"/>
              </a:cxn>
              <a:cxn ang="0">
                <a:pos x="connsiteX2805" y="connsiteY2805"/>
              </a:cxn>
              <a:cxn ang="0">
                <a:pos x="connsiteX2806" y="connsiteY2806"/>
              </a:cxn>
              <a:cxn ang="0">
                <a:pos x="connsiteX2807" y="connsiteY2807"/>
              </a:cxn>
              <a:cxn ang="0">
                <a:pos x="connsiteX2808" y="connsiteY2808"/>
              </a:cxn>
              <a:cxn ang="0">
                <a:pos x="connsiteX2809" y="connsiteY2809"/>
              </a:cxn>
              <a:cxn ang="0">
                <a:pos x="connsiteX2810" y="connsiteY2810"/>
              </a:cxn>
              <a:cxn ang="0">
                <a:pos x="connsiteX2811" y="connsiteY2811"/>
              </a:cxn>
              <a:cxn ang="0">
                <a:pos x="connsiteX2812" y="connsiteY2812"/>
              </a:cxn>
              <a:cxn ang="0">
                <a:pos x="connsiteX2813" y="connsiteY2813"/>
              </a:cxn>
              <a:cxn ang="0">
                <a:pos x="connsiteX2814" y="connsiteY2814"/>
              </a:cxn>
              <a:cxn ang="0">
                <a:pos x="connsiteX2815" y="connsiteY2815"/>
              </a:cxn>
              <a:cxn ang="0">
                <a:pos x="connsiteX2816" y="connsiteY2816"/>
              </a:cxn>
              <a:cxn ang="0">
                <a:pos x="connsiteX2817" y="connsiteY2817"/>
              </a:cxn>
              <a:cxn ang="0">
                <a:pos x="connsiteX2818" y="connsiteY2818"/>
              </a:cxn>
              <a:cxn ang="0">
                <a:pos x="connsiteX2819" y="connsiteY2819"/>
              </a:cxn>
              <a:cxn ang="0">
                <a:pos x="connsiteX2820" y="connsiteY2820"/>
              </a:cxn>
              <a:cxn ang="0">
                <a:pos x="connsiteX2821" y="connsiteY2821"/>
              </a:cxn>
              <a:cxn ang="0">
                <a:pos x="connsiteX2822" y="connsiteY2822"/>
              </a:cxn>
              <a:cxn ang="0">
                <a:pos x="connsiteX2823" y="connsiteY2823"/>
              </a:cxn>
              <a:cxn ang="0">
                <a:pos x="connsiteX2824" y="connsiteY2824"/>
              </a:cxn>
              <a:cxn ang="0">
                <a:pos x="connsiteX2825" y="connsiteY2825"/>
              </a:cxn>
              <a:cxn ang="0">
                <a:pos x="connsiteX2826" y="connsiteY2826"/>
              </a:cxn>
              <a:cxn ang="0">
                <a:pos x="connsiteX2827" y="connsiteY2827"/>
              </a:cxn>
              <a:cxn ang="0">
                <a:pos x="connsiteX2828" y="connsiteY2828"/>
              </a:cxn>
              <a:cxn ang="0">
                <a:pos x="connsiteX2829" y="connsiteY2829"/>
              </a:cxn>
              <a:cxn ang="0">
                <a:pos x="connsiteX2830" y="connsiteY2830"/>
              </a:cxn>
              <a:cxn ang="0">
                <a:pos x="connsiteX2831" y="connsiteY2831"/>
              </a:cxn>
              <a:cxn ang="0">
                <a:pos x="connsiteX2832" y="connsiteY2832"/>
              </a:cxn>
              <a:cxn ang="0">
                <a:pos x="connsiteX2833" y="connsiteY2833"/>
              </a:cxn>
              <a:cxn ang="0">
                <a:pos x="connsiteX2834" y="connsiteY2834"/>
              </a:cxn>
              <a:cxn ang="0">
                <a:pos x="connsiteX2835" y="connsiteY2835"/>
              </a:cxn>
              <a:cxn ang="0">
                <a:pos x="connsiteX2836" y="connsiteY2836"/>
              </a:cxn>
              <a:cxn ang="0">
                <a:pos x="connsiteX2837" y="connsiteY2837"/>
              </a:cxn>
              <a:cxn ang="0">
                <a:pos x="connsiteX2838" y="connsiteY2838"/>
              </a:cxn>
              <a:cxn ang="0">
                <a:pos x="connsiteX2839" y="connsiteY2839"/>
              </a:cxn>
              <a:cxn ang="0">
                <a:pos x="connsiteX2840" y="connsiteY2840"/>
              </a:cxn>
              <a:cxn ang="0">
                <a:pos x="connsiteX2841" y="connsiteY2841"/>
              </a:cxn>
              <a:cxn ang="0">
                <a:pos x="connsiteX2842" y="connsiteY2842"/>
              </a:cxn>
              <a:cxn ang="0">
                <a:pos x="connsiteX2843" y="connsiteY2843"/>
              </a:cxn>
              <a:cxn ang="0">
                <a:pos x="connsiteX2844" y="connsiteY2844"/>
              </a:cxn>
              <a:cxn ang="0">
                <a:pos x="connsiteX2845" y="connsiteY2845"/>
              </a:cxn>
              <a:cxn ang="0">
                <a:pos x="connsiteX2846" y="connsiteY2846"/>
              </a:cxn>
              <a:cxn ang="0">
                <a:pos x="connsiteX2847" y="connsiteY2847"/>
              </a:cxn>
              <a:cxn ang="0">
                <a:pos x="connsiteX2848" y="connsiteY2848"/>
              </a:cxn>
              <a:cxn ang="0">
                <a:pos x="connsiteX2849" y="connsiteY2849"/>
              </a:cxn>
              <a:cxn ang="0">
                <a:pos x="connsiteX2850" y="connsiteY2850"/>
              </a:cxn>
              <a:cxn ang="0">
                <a:pos x="connsiteX2851" y="connsiteY2851"/>
              </a:cxn>
              <a:cxn ang="0">
                <a:pos x="connsiteX2852" y="connsiteY2852"/>
              </a:cxn>
              <a:cxn ang="0">
                <a:pos x="connsiteX2853" y="connsiteY2853"/>
              </a:cxn>
              <a:cxn ang="0">
                <a:pos x="connsiteX2854" y="connsiteY2854"/>
              </a:cxn>
              <a:cxn ang="0">
                <a:pos x="connsiteX2855" y="connsiteY2855"/>
              </a:cxn>
              <a:cxn ang="0">
                <a:pos x="connsiteX2856" y="connsiteY2856"/>
              </a:cxn>
              <a:cxn ang="0">
                <a:pos x="connsiteX2857" y="connsiteY2857"/>
              </a:cxn>
              <a:cxn ang="0">
                <a:pos x="connsiteX2858" y="connsiteY2858"/>
              </a:cxn>
              <a:cxn ang="0">
                <a:pos x="connsiteX2859" y="connsiteY2859"/>
              </a:cxn>
              <a:cxn ang="0">
                <a:pos x="connsiteX2860" y="connsiteY2860"/>
              </a:cxn>
              <a:cxn ang="0">
                <a:pos x="connsiteX2861" y="connsiteY2861"/>
              </a:cxn>
              <a:cxn ang="0">
                <a:pos x="connsiteX2862" y="connsiteY2862"/>
              </a:cxn>
              <a:cxn ang="0">
                <a:pos x="connsiteX2863" y="connsiteY2863"/>
              </a:cxn>
              <a:cxn ang="0">
                <a:pos x="connsiteX2864" y="connsiteY2864"/>
              </a:cxn>
              <a:cxn ang="0">
                <a:pos x="connsiteX2865" y="connsiteY2865"/>
              </a:cxn>
              <a:cxn ang="0">
                <a:pos x="connsiteX2866" y="connsiteY2866"/>
              </a:cxn>
              <a:cxn ang="0">
                <a:pos x="connsiteX2867" y="connsiteY2867"/>
              </a:cxn>
              <a:cxn ang="0">
                <a:pos x="connsiteX2868" y="connsiteY2868"/>
              </a:cxn>
              <a:cxn ang="0">
                <a:pos x="connsiteX2869" y="connsiteY2869"/>
              </a:cxn>
              <a:cxn ang="0">
                <a:pos x="connsiteX2870" y="connsiteY2870"/>
              </a:cxn>
              <a:cxn ang="0">
                <a:pos x="connsiteX2871" y="connsiteY2871"/>
              </a:cxn>
              <a:cxn ang="0">
                <a:pos x="connsiteX2872" y="connsiteY2872"/>
              </a:cxn>
              <a:cxn ang="0">
                <a:pos x="connsiteX2873" y="connsiteY2873"/>
              </a:cxn>
              <a:cxn ang="0">
                <a:pos x="connsiteX2874" y="connsiteY2874"/>
              </a:cxn>
              <a:cxn ang="0">
                <a:pos x="connsiteX2875" y="connsiteY2875"/>
              </a:cxn>
              <a:cxn ang="0">
                <a:pos x="connsiteX2876" y="connsiteY2876"/>
              </a:cxn>
              <a:cxn ang="0">
                <a:pos x="connsiteX2877" y="connsiteY2877"/>
              </a:cxn>
              <a:cxn ang="0">
                <a:pos x="connsiteX2878" y="connsiteY2878"/>
              </a:cxn>
              <a:cxn ang="0">
                <a:pos x="connsiteX2879" y="connsiteY2879"/>
              </a:cxn>
              <a:cxn ang="0">
                <a:pos x="connsiteX2880" y="connsiteY2880"/>
              </a:cxn>
              <a:cxn ang="0">
                <a:pos x="connsiteX2881" y="connsiteY2881"/>
              </a:cxn>
              <a:cxn ang="0">
                <a:pos x="connsiteX2882" y="connsiteY2882"/>
              </a:cxn>
              <a:cxn ang="0">
                <a:pos x="connsiteX2883" y="connsiteY2883"/>
              </a:cxn>
              <a:cxn ang="0">
                <a:pos x="connsiteX2884" y="connsiteY2884"/>
              </a:cxn>
              <a:cxn ang="0">
                <a:pos x="connsiteX2885" y="connsiteY2885"/>
              </a:cxn>
              <a:cxn ang="0">
                <a:pos x="connsiteX2886" y="connsiteY2886"/>
              </a:cxn>
              <a:cxn ang="0">
                <a:pos x="connsiteX2887" y="connsiteY2887"/>
              </a:cxn>
              <a:cxn ang="0">
                <a:pos x="connsiteX2888" y="connsiteY2888"/>
              </a:cxn>
              <a:cxn ang="0">
                <a:pos x="connsiteX2889" y="connsiteY2889"/>
              </a:cxn>
              <a:cxn ang="0">
                <a:pos x="connsiteX2890" y="connsiteY2890"/>
              </a:cxn>
              <a:cxn ang="0">
                <a:pos x="connsiteX2891" y="connsiteY2891"/>
              </a:cxn>
              <a:cxn ang="0">
                <a:pos x="connsiteX2892" y="connsiteY2892"/>
              </a:cxn>
              <a:cxn ang="0">
                <a:pos x="connsiteX2893" y="connsiteY2893"/>
              </a:cxn>
              <a:cxn ang="0">
                <a:pos x="connsiteX2894" y="connsiteY2894"/>
              </a:cxn>
              <a:cxn ang="0">
                <a:pos x="connsiteX2895" y="connsiteY2895"/>
              </a:cxn>
              <a:cxn ang="0">
                <a:pos x="connsiteX2896" y="connsiteY2896"/>
              </a:cxn>
              <a:cxn ang="0">
                <a:pos x="connsiteX2897" y="connsiteY2897"/>
              </a:cxn>
              <a:cxn ang="0">
                <a:pos x="connsiteX2898" y="connsiteY2898"/>
              </a:cxn>
              <a:cxn ang="0">
                <a:pos x="connsiteX2899" y="connsiteY2899"/>
              </a:cxn>
              <a:cxn ang="0">
                <a:pos x="connsiteX2900" y="connsiteY2900"/>
              </a:cxn>
              <a:cxn ang="0">
                <a:pos x="connsiteX2901" y="connsiteY2901"/>
              </a:cxn>
              <a:cxn ang="0">
                <a:pos x="connsiteX2902" y="connsiteY2902"/>
              </a:cxn>
              <a:cxn ang="0">
                <a:pos x="connsiteX2903" y="connsiteY2903"/>
              </a:cxn>
              <a:cxn ang="0">
                <a:pos x="connsiteX2904" y="connsiteY2904"/>
              </a:cxn>
              <a:cxn ang="0">
                <a:pos x="connsiteX2905" y="connsiteY2905"/>
              </a:cxn>
              <a:cxn ang="0">
                <a:pos x="connsiteX2906" y="connsiteY2906"/>
              </a:cxn>
              <a:cxn ang="0">
                <a:pos x="connsiteX2907" y="connsiteY2907"/>
              </a:cxn>
              <a:cxn ang="0">
                <a:pos x="connsiteX2908" y="connsiteY2908"/>
              </a:cxn>
              <a:cxn ang="0">
                <a:pos x="connsiteX2909" y="connsiteY2909"/>
              </a:cxn>
              <a:cxn ang="0">
                <a:pos x="connsiteX2910" y="connsiteY2910"/>
              </a:cxn>
              <a:cxn ang="0">
                <a:pos x="connsiteX2911" y="connsiteY2911"/>
              </a:cxn>
              <a:cxn ang="0">
                <a:pos x="connsiteX2912" y="connsiteY2912"/>
              </a:cxn>
              <a:cxn ang="0">
                <a:pos x="connsiteX2913" y="connsiteY2913"/>
              </a:cxn>
              <a:cxn ang="0">
                <a:pos x="connsiteX2914" y="connsiteY2914"/>
              </a:cxn>
              <a:cxn ang="0">
                <a:pos x="connsiteX2915" y="connsiteY2915"/>
              </a:cxn>
              <a:cxn ang="0">
                <a:pos x="connsiteX2916" y="connsiteY2916"/>
              </a:cxn>
              <a:cxn ang="0">
                <a:pos x="connsiteX2917" y="connsiteY2917"/>
              </a:cxn>
              <a:cxn ang="0">
                <a:pos x="connsiteX2918" y="connsiteY2918"/>
              </a:cxn>
              <a:cxn ang="0">
                <a:pos x="connsiteX2919" y="connsiteY2919"/>
              </a:cxn>
              <a:cxn ang="0">
                <a:pos x="connsiteX2920" y="connsiteY2920"/>
              </a:cxn>
              <a:cxn ang="0">
                <a:pos x="connsiteX2921" y="connsiteY2921"/>
              </a:cxn>
              <a:cxn ang="0">
                <a:pos x="connsiteX2922" y="connsiteY2922"/>
              </a:cxn>
              <a:cxn ang="0">
                <a:pos x="connsiteX2923" y="connsiteY2923"/>
              </a:cxn>
              <a:cxn ang="0">
                <a:pos x="connsiteX2924" y="connsiteY2924"/>
              </a:cxn>
              <a:cxn ang="0">
                <a:pos x="connsiteX2925" y="connsiteY2925"/>
              </a:cxn>
              <a:cxn ang="0">
                <a:pos x="connsiteX2926" y="connsiteY2926"/>
              </a:cxn>
              <a:cxn ang="0">
                <a:pos x="connsiteX2927" y="connsiteY2927"/>
              </a:cxn>
              <a:cxn ang="0">
                <a:pos x="connsiteX2928" y="connsiteY2928"/>
              </a:cxn>
              <a:cxn ang="0">
                <a:pos x="connsiteX2929" y="connsiteY2929"/>
              </a:cxn>
              <a:cxn ang="0">
                <a:pos x="connsiteX2930" y="connsiteY2930"/>
              </a:cxn>
              <a:cxn ang="0">
                <a:pos x="connsiteX2931" y="connsiteY2931"/>
              </a:cxn>
              <a:cxn ang="0">
                <a:pos x="connsiteX2932" y="connsiteY2932"/>
              </a:cxn>
              <a:cxn ang="0">
                <a:pos x="connsiteX2933" y="connsiteY2933"/>
              </a:cxn>
              <a:cxn ang="0">
                <a:pos x="connsiteX2934" y="connsiteY2934"/>
              </a:cxn>
              <a:cxn ang="0">
                <a:pos x="connsiteX2935" y="connsiteY2935"/>
              </a:cxn>
              <a:cxn ang="0">
                <a:pos x="connsiteX2936" y="connsiteY2936"/>
              </a:cxn>
              <a:cxn ang="0">
                <a:pos x="connsiteX2937" y="connsiteY2937"/>
              </a:cxn>
              <a:cxn ang="0">
                <a:pos x="connsiteX2938" y="connsiteY2938"/>
              </a:cxn>
              <a:cxn ang="0">
                <a:pos x="connsiteX2939" y="connsiteY2939"/>
              </a:cxn>
              <a:cxn ang="0">
                <a:pos x="connsiteX2940" y="connsiteY2940"/>
              </a:cxn>
              <a:cxn ang="0">
                <a:pos x="connsiteX2941" y="connsiteY2941"/>
              </a:cxn>
              <a:cxn ang="0">
                <a:pos x="connsiteX2942" y="connsiteY2942"/>
              </a:cxn>
              <a:cxn ang="0">
                <a:pos x="connsiteX2943" y="connsiteY2943"/>
              </a:cxn>
              <a:cxn ang="0">
                <a:pos x="connsiteX2944" y="connsiteY2944"/>
              </a:cxn>
              <a:cxn ang="0">
                <a:pos x="connsiteX2945" y="connsiteY2945"/>
              </a:cxn>
              <a:cxn ang="0">
                <a:pos x="connsiteX2946" y="connsiteY2946"/>
              </a:cxn>
              <a:cxn ang="0">
                <a:pos x="connsiteX2947" y="connsiteY2947"/>
              </a:cxn>
              <a:cxn ang="0">
                <a:pos x="connsiteX2948" y="connsiteY2948"/>
              </a:cxn>
              <a:cxn ang="0">
                <a:pos x="connsiteX2949" y="connsiteY2949"/>
              </a:cxn>
              <a:cxn ang="0">
                <a:pos x="connsiteX2950" y="connsiteY2950"/>
              </a:cxn>
              <a:cxn ang="0">
                <a:pos x="connsiteX2951" y="connsiteY2951"/>
              </a:cxn>
              <a:cxn ang="0">
                <a:pos x="connsiteX2952" y="connsiteY2952"/>
              </a:cxn>
              <a:cxn ang="0">
                <a:pos x="connsiteX2953" y="connsiteY2953"/>
              </a:cxn>
              <a:cxn ang="0">
                <a:pos x="connsiteX2954" y="connsiteY2954"/>
              </a:cxn>
              <a:cxn ang="0">
                <a:pos x="connsiteX2955" y="connsiteY2955"/>
              </a:cxn>
              <a:cxn ang="0">
                <a:pos x="connsiteX2956" y="connsiteY2956"/>
              </a:cxn>
              <a:cxn ang="0">
                <a:pos x="connsiteX2957" y="connsiteY2957"/>
              </a:cxn>
              <a:cxn ang="0">
                <a:pos x="connsiteX2958" y="connsiteY2958"/>
              </a:cxn>
              <a:cxn ang="0">
                <a:pos x="connsiteX2959" y="connsiteY2959"/>
              </a:cxn>
              <a:cxn ang="0">
                <a:pos x="connsiteX2960" y="connsiteY2960"/>
              </a:cxn>
              <a:cxn ang="0">
                <a:pos x="connsiteX2961" y="connsiteY2961"/>
              </a:cxn>
              <a:cxn ang="0">
                <a:pos x="connsiteX2962" y="connsiteY2962"/>
              </a:cxn>
              <a:cxn ang="0">
                <a:pos x="connsiteX2963" y="connsiteY2963"/>
              </a:cxn>
              <a:cxn ang="0">
                <a:pos x="connsiteX2964" y="connsiteY2964"/>
              </a:cxn>
              <a:cxn ang="0">
                <a:pos x="connsiteX2965" y="connsiteY2965"/>
              </a:cxn>
              <a:cxn ang="0">
                <a:pos x="connsiteX2966" y="connsiteY2966"/>
              </a:cxn>
              <a:cxn ang="0">
                <a:pos x="connsiteX2967" y="connsiteY2967"/>
              </a:cxn>
              <a:cxn ang="0">
                <a:pos x="connsiteX2968" y="connsiteY2968"/>
              </a:cxn>
              <a:cxn ang="0">
                <a:pos x="connsiteX2969" y="connsiteY2969"/>
              </a:cxn>
              <a:cxn ang="0">
                <a:pos x="connsiteX2970" y="connsiteY2970"/>
              </a:cxn>
              <a:cxn ang="0">
                <a:pos x="connsiteX2971" y="connsiteY2971"/>
              </a:cxn>
              <a:cxn ang="0">
                <a:pos x="connsiteX2972" y="connsiteY2972"/>
              </a:cxn>
              <a:cxn ang="0">
                <a:pos x="connsiteX2973" y="connsiteY2973"/>
              </a:cxn>
              <a:cxn ang="0">
                <a:pos x="connsiteX2974" y="connsiteY2974"/>
              </a:cxn>
              <a:cxn ang="0">
                <a:pos x="connsiteX2975" y="connsiteY2975"/>
              </a:cxn>
              <a:cxn ang="0">
                <a:pos x="connsiteX2976" y="connsiteY2976"/>
              </a:cxn>
              <a:cxn ang="0">
                <a:pos x="connsiteX2977" y="connsiteY2977"/>
              </a:cxn>
              <a:cxn ang="0">
                <a:pos x="connsiteX2978" y="connsiteY2978"/>
              </a:cxn>
              <a:cxn ang="0">
                <a:pos x="connsiteX2979" y="connsiteY2979"/>
              </a:cxn>
              <a:cxn ang="0">
                <a:pos x="connsiteX2980" y="connsiteY2980"/>
              </a:cxn>
              <a:cxn ang="0">
                <a:pos x="connsiteX2981" y="connsiteY2981"/>
              </a:cxn>
              <a:cxn ang="0">
                <a:pos x="connsiteX2982" y="connsiteY2982"/>
              </a:cxn>
              <a:cxn ang="0">
                <a:pos x="connsiteX2983" y="connsiteY2983"/>
              </a:cxn>
              <a:cxn ang="0">
                <a:pos x="connsiteX2984" y="connsiteY2984"/>
              </a:cxn>
              <a:cxn ang="0">
                <a:pos x="connsiteX2985" y="connsiteY2985"/>
              </a:cxn>
              <a:cxn ang="0">
                <a:pos x="connsiteX2986" y="connsiteY2986"/>
              </a:cxn>
              <a:cxn ang="0">
                <a:pos x="connsiteX2987" y="connsiteY2987"/>
              </a:cxn>
              <a:cxn ang="0">
                <a:pos x="connsiteX2988" y="connsiteY2988"/>
              </a:cxn>
              <a:cxn ang="0">
                <a:pos x="connsiteX2989" y="connsiteY2989"/>
              </a:cxn>
              <a:cxn ang="0">
                <a:pos x="connsiteX2990" y="connsiteY2990"/>
              </a:cxn>
              <a:cxn ang="0">
                <a:pos x="connsiteX2991" y="connsiteY2991"/>
              </a:cxn>
              <a:cxn ang="0">
                <a:pos x="connsiteX2992" y="connsiteY2992"/>
              </a:cxn>
              <a:cxn ang="0">
                <a:pos x="connsiteX2993" y="connsiteY2993"/>
              </a:cxn>
              <a:cxn ang="0">
                <a:pos x="connsiteX2994" y="connsiteY2994"/>
              </a:cxn>
              <a:cxn ang="0">
                <a:pos x="connsiteX2995" y="connsiteY2995"/>
              </a:cxn>
              <a:cxn ang="0">
                <a:pos x="connsiteX2996" y="connsiteY2996"/>
              </a:cxn>
              <a:cxn ang="0">
                <a:pos x="connsiteX2997" y="connsiteY2997"/>
              </a:cxn>
              <a:cxn ang="0">
                <a:pos x="connsiteX2998" y="connsiteY2998"/>
              </a:cxn>
              <a:cxn ang="0">
                <a:pos x="connsiteX2999" y="connsiteY2999"/>
              </a:cxn>
              <a:cxn ang="0">
                <a:pos x="connsiteX3000" y="connsiteY3000"/>
              </a:cxn>
              <a:cxn ang="0">
                <a:pos x="connsiteX3001" y="connsiteY3001"/>
              </a:cxn>
              <a:cxn ang="0">
                <a:pos x="connsiteX3002" y="connsiteY3002"/>
              </a:cxn>
              <a:cxn ang="0">
                <a:pos x="connsiteX3003" y="connsiteY3003"/>
              </a:cxn>
              <a:cxn ang="0">
                <a:pos x="connsiteX3004" y="connsiteY3004"/>
              </a:cxn>
              <a:cxn ang="0">
                <a:pos x="connsiteX3005" y="connsiteY3005"/>
              </a:cxn>
              <a:cxn ang="0">
                <a:pos x="connsiteX3006" y="connsiteY3006"/>
              </a:cxn>
              <a:cxn ang="0">
                <a:pos x="connsiteX3007" y="connsiteY3007"/>
              </a:cxn>
              <a:cxn ang="0">
                <a:pos x="connsiteX3008" y="connsiteY3008"/>
              </a:cxn>
              <a:cxn ang="0">
                <a:pos x="connsiteX3009" y="connsiteY3009"/>
              </a:cxn>
              <a:cxn ang="0">
                <a:pos x="connsiteX3010" y="connsiteY3010"/>
              </a:cxn>
              <a:cxn ang="0">
                <a:pos x="connsiteX3011" y="connsiteY3011"/>
              </a:cxn>
              <a:cxn ang="0">
                <a:pos x="connsiteX3012" y="connsiteY3012"/>
              </a:cxn>
              <a:cxn ang="0">
                <a:pos x="connsiteX3013" y="connsiteY3013"/>
              </a:cxn>
              <a:cxn ang="0">
                <a:pos x="connsiteX3014" y="connsiteY3014"/>
              </a:cxn>
              <a:cxn ang="0">
                <a:pos x="connsiteX3015" y="connsiteY3015"/>
              </a:cxn>
              <a:cxn ang="0">
                <a:pos x="connsiteX3016" y="connsiteY3016"/>
              </a:cxn>
              <a:cxn ang="0">
                <a:pos x="connsiteX3017" y="connsiteY3017"/>
              </a:cxn>
              <a:cxn ang="0">
                <a:pos x="connsiteX3018" y="connsiteY3018"/>
              </a:cxn>
              <a:cxn ang="0">
                <a:pos x="connsiteX3019" y="connsiteY3019"/>
              </a:cxn>
              <a:cxn ang="0">
                <a:pos x="connsiteX3020" y="connsiteY3020"/>
              </a:cxn>
              <a:cxn ang="0">
                <a:pos x="connsiteX3021" y="connsiteY3021"/>
              </a:cxn>
              <a:cxn ang="0">
                <a:pos x="connsiteX3022" y="connsiteY3022"/>
              </a:cxn>
              <a:cxn ang="0">
                <a:pos x="connsiteX3023" y="connsiteY3023"/>
              </a:cxn>
              <a:cxn ang="0">
                <a:pos x="connsiteX3024" y="connsiteY3024"/>
              </a:cxn>
              <a:cxn ang="0">
                <a:pos x="connsiteX3025" y="connsiteY3025"/>
              </a:cxn>
              <a:cxn ang="0">
                <a:pos x="connsiteX3026" y="connsiteY3026"/>
              </a:cxn>
              <a:cxn ang="0">
                <a:pos x="connsiteX3027" y="connsiteY3027"/>
              </a:cxn>
              <a:cxn ang="0">
                <a:pos x="connsiteX3028" y="connsiteY3028"/>
              </a:cxn>
              <a:cxn ang="0">
                <a:pos x="connsiteX3029" y="connsiteY3029"/>
              </a:cxn>
              <a:cxn ang="0">
                <a:pos x="connsiteX3030" y="connsiteY3030"/>
              </a:cxn>
              <a:cxn ang="0">
                <a:pos x="connsiteX3031" y="connsiteY3031"/>
              </a:cxn>
              <a:cxn ang="0">
                <a:pos x="connsiteX3032" y="connsiteY3032"/>
              </a:cxn>
              <a:cxn ang="0">
                <a:pos x="connsiteX3033" y="connsiteY3033"/>
              </a:cxn>
              <a:cxn ang="0">
                <a:pos x="connsiteX3034" y="connsiteY3034"/>
              </a:cxn>
              <a:cxn ang="0">
                <a:pos x="connsiteX3035" y="connsiteY3035"/>
              </a:cxn>
              <a:cxn ang="0">
                <a:pos x="connsiteX3036" y="connsiteY3036"/>
              </a:cxn>
              <a:cxn ang="0">
                <a:pos x="connsiteX3037" y="connsiteY3037"/>
              </a:cxn>
              <a:cxn ang="0">
                <a:pos x="connsiteX3038" y="connsiteY3038"/>
              </a:cxn>
              <a:cxn ang="0">
                <a:pos x="connsiteX3039" y="connsiteY3039"/>
              </a:cxn>
              <a:cxn ang="0">
                <a:pos x="connsiteX3040" y="connsiteY3040"/>
              </a:cxn>
              <a:cxn ang="0">
                <a:pos x="connsiteX3041" y="connsiteY3041"/>
              </a:cxn>
              <a:cxn ang="0">
                <a:pos x="connsiteX3042" y="connsiteY3042"/>
              </a:cxn>
              <a:cxn ang="0">
                <a:pos x="connsiteX3043" y="connsiteY3043"/>
              </a:cxn>
              <a:cxn ang="0">
                <a:pos x="connsiteX3044" y="connsiteY3044"/>
              </a:cxn>
              <a:cxn ang="0">
                <a:pos x="connsiteX3045" y="connsiteY3045"/>
              </a:cxn>
              <a:cxn ang="0">
                <a:pos x="connsiteX3046" y="connsiteY3046"/>
              </a:cxn>
              <a:cxn ang="0">
                <a:pos x="connsiteX3047" y="connsiteY3047"/>
              </a:cxn>
              <a:cxn ang="0">
                <a:pos x="connsiteX3048" y="connsiteY3048"/>
              </a:cxn>
              <a:cxn ang="0">
                <a:pos x="connsiteX3049" y="connsiteY3049"/>
              </a:cxn>
              <a:cxn ang="0">
                <a:pos x="connsiteX3050" y="connsiteY3050"/>
              </a:cxn>
              <a:cxn ang="0">
                <a:pos x="connsiteX3051" y="connsiteY3051"/>
              </a:cxn>
              <a:cxn ang="0">
                <a:pos x="connsiteX3052" y="connsiteY3052"/>
              </a:cxn>
              <a:cxn ang="0">
                <a:pos x="connsiteX3053" y="connsiteY3053"/>
              </a:cxn>
              <a:cxn ang="0">
                <a:pos x="connsiteX3054" y="connsiteY3054"/>
              </a:cxn>
              <a:cxn ang="0">
                <a:pos x="connsiteX3055" y="connsiteY3055"/>
              </a:cxn>
              <a:cxn ang="0">
                <a:pos x="connsiteX3056" y="connsiteY3056"/>
              </a:cxn>
              <a:cxn ang="0">
                <a:pos x="connsiteX3057" y="connsiteY3057"/>
              </a:cxn>
              <a:cxn ang="0">
                <a:pos x="connsiteX3058" y="connsiteY3058"/>
              </a:cxn>
              <a:cxn ang="0">
                <a:pos x="connsiteX3059" y="connsiteY3059"/>
              </a:cxn>
              <a:cxn ang="0">
                <a:pos x="connsiteX3060" y="connsiteY3060"/>
              </a:cxn>
              <a:cxn ang="0">
                <a:pos x="connsiteX3061" y="connsiteY3061"/>
              </a:cxn>
              <a:cxn ang="0">
                <a:pos x="connsiteX3062" y="connsiteY3062"/>
              </a:cxn>
              <a:cxn ang="0">
                <a:pos x="connsiteX3063" y="connsiteY3063"/>
              </a:cxn>
              <a:cxn ang="0">
                <a:pos x="connsiteX3064" y="connsiteY3064"/>
              </a:cxn>
              <a:cxn ang="0">
                <a:pos x="connsiteX3065" y="connsiteY3065"/>
              </a:cxn>
              <a:cxn ang="0">
                <a:pos x="connsiteX3066" y="connsiteY3066"/>
              </a:cxn>
              <a:cxn ang="0">
                <a:pos x="connsiteX3067" y="connsiteY3067"/>
              </a:cxn>
              <a:cxn ang="0">
                <a:pos x="connsiteX3068" y="connsiteY3068"/>
              </a:cxn>
              <a:cxn ang="0">
                <a:pos x="connsiteX3069" y="connsiteY3069"/>
              </a:cxn>
              <a:cxn ang="0">
                <a:pos x="connsiteX3070" y="connsiteY3070"/>
              </a:cxn>
              <a:cxn ang="0">
                <a:pos x="connsiteX3071" y="connsiteY3071"/>
              </a:cxn>
              <a:cxn ang="0">
                <a:pos x="connsiteX3072" y="connsiteY3072"/>
              </a:cxn>
              <a:cxn ang="0">
                <a:pos x="connsiteX3073" y="connsiteY3073"/>
              </a:cxn>
              <a:cxn ang="0">
                <a:pos x="connsiteX3074" y="connsiteY3074"/>
              </a:cxn>
              <a:cxn ang="0">
                <a:pos x="connsiteX3075" y="connsiteY3075"/>
              </a:cxn>
              <a:cxn ang="0">
                <a:pos x="connsiteX3076" y="connsiteY3076"/>
              </a:cxn>
              <a:cxn ang="0">
                <a:pos x="connsiteX3077" y="connsiteY3077"/>
              </a:cxn>
              <a:cxn ang="0">
                <a:pos x="connsiteX3078" y="connsiteY3078"/>
              </a:cxn>
              <a:cxn ang="0">
                <a:pos x="connsiteX3079" y="connsiteY3079"/>
              </a:cxn>
              <a:cxn ang="0">
                <a:pos x="connsiteX3080" y="connsiteY3080"/>
              </a:cxn>
              <a:cxn ang="0">
                <a:pos x="connsiteX3081" y="connsiteY3081"/>
              </a:cxn>
              <a:cxn ang="0">
                <a:pos x="connsiteX3082" y="connsiteY3082"/>
              </a:cxn>
              <a:cxn ang="0">
                <a:pos x="connsiteX3083" y="connsiteY3083"/>
              </a:cxn>
              <a:cxn ang="0">
                <a:pos x="connsiteX3084" y="connsiteY3084"/>
              </a:cxn>
              <a:cxn ang="0">
                <a:pos x="connsiteX3085" y="connsiteY3085"/>
              </a:cxn>
              <a:cxn ang="0">
                <a:pos x="connsiteX3086" y="connsiteY3086"/>
              </a:cxn>
              <a:cxn ang="0">
                <a:pos x="connsiteX3087" y="connsiteY3087"/>
              </a:cxn>
              <a:cxn ang="0">
                <a:pos x="connsiteX3088" y="connsiteY3088"/>
              </a:cxn>
              <a:cxn ang="0">
                <a:pos x="connsiteX3089" y="connsiteY3089"/>
              </a:cxn>
              <a:cxn ang="0">
                <a:pos x="connsiteX3090" y="connsiteY3090"/>
              </a:cxn>
              <a:cxn ang="0">
                <a:pos x="connsiteX3091" y="connsiteY3091"/>
              </a:cxn>
              <a:cxn ang="0">
                <a:pos x="connsiteX3092" y="connsiteY3092"/>
              </a:cxn>
              <a:cxn ang="0">
                <a:pos x="connsiteX3093" y="connsiteY3093"/>
              </a:cxn>
              <a:cxn ang="0">
                <a:pos x="connsiteX3094" y="connsiteY3094"/>
              </a:cxn>
              <a:cxn ang="0">
                <a:pos x="connsiteX3095" y="connsiteY3095"/>
              </a:cxn>
              <a:cxn ang="0">
                <a:pos x="connsiteX3096" y="connsiteY3096"/>
              </a:cxn>
              <a:cxn ang="0">
                <a:pos x="connsiteX3097" y="connsiteY3097"/>
              </a:cxn>
              <a:cxn ang="0">
                <a:pos x="connsiteX3098" y="connsiteY3098"/>
              </a:cxn>
              <a:cxn ang="0">
                <a:pos x="connsiteX3099" y="connsiteY3099"/>
              </a:cxn>
              <a:cxn ang="0">
                <a:pos x="connsiteX3100" y="connsiteY3100"/>
              </a:cxn>
              <a:cxn ang="0">
                <a:pos x="connsiteX3101" y="connsiteY3101"/>
              </a:cxn>
              <a:cxn ang="0">
                <a:pos x="connsiteX3102" y="connsiteY3102"/>
              </a:cxn>
              <a:cxn ang="0">
                <a:pos x="connsiteX3103" y="connsiteY3103"/>
              </a:cxn>
              <a:cxn ang="0">
                <a:pos x="connsiteX3104" y="connsiteY3104"/>
              </a:cxn>
              <a:cxn ang="0">
                <a:pos x="connsiteX3105" y="connsiteY3105"/>
              </a:cxn>
              <a:cxn ang="0">
                <a:pos x="connsiteX3106" y="connsiteY3106"/>
              </a:cxn>
              <a:cxn ang="0">
                <a:pos x="connsiteX3107" y="connsiteY3107"/>
              </a:cxn>
              <a:cxn ang="0">
                <a:pos x="connsiteX3108" y="connsiteY3108"/>
              </a:cxn>
              <a:cxn ang="0">
                <a:pos x="connsiteX3109" y="connsiteY3109"/>
              </a:cxn>
              <a:cxn ang="0">
                <a:pos x="connsiteX3110" y="connsiteY3110"/>
              </a:cxn>
              <a:cxn ang="0">
                <a:pos x="connsiteX3111" y="connsiteY3111"/>
              </a:cxn>
              <a:cxn ang="0">
                <a:pos x="connsiteX3112" y="connsiteY3112"/>
              </a:cxn>
              <a:cxn ang="0">
                <a:pos x="connsiteX3113" y="connsiteY3113"/>
              </a:cxn>
              <a:cxn ang="0">
                <a:pos x="connsiteX3114" y="connsiteY3114"/>
              </a:cxn>
              <a:cxn ang="0">
                <a:pos x="connsiteX3115" y="connsiteY3115"/>
              </a:cxn>
              <a:cxn ang="0">
                <a:pos x="connsiteX3116" y="connsiteY3116"/>
              </a:cxn>
              <a:cxn ang="0">
                <a:pos x="connsiteX3117" y="connsiteY3117"/>
              </a:cxn>
              <a:cxn ang="0">
                <a:pos x="connsiteX3118" y="connsiteY3118"/>
              </a:cxn>
              <a:cxn ang="0">
                <a:pos x="connsiteX3119" y="connsiteY3119"/>
              </a:cxn>
              <a:cxn ang="0">
                <a:pos x="connsiteX3120" y="connsiteY3120"/>
              </a:cxn>
              <a:cxn ang="0">
                <a:pos x="connsiteX3121" y="connsiteY3121"/>
              </a:cxn>
              <a:cxn ang="0">
                <a:pos x="connsiteX3122" y="connsiteY3122"/>
              </a:cxn>
              <a:cxn ang="0">
                <a:pos x="connsiteX3123" y="connsiteY3123"/>
              </a:cxn>
              <a:cxn ang="0">
                <a:pos x="connsiteX3124" y="connsiteY3124"/>
              </a:cxn>
              <a:cxn ang="0">
                <a:pos x="connsiteX3125" y="connsiteY3125"/>
              </a:cxn>
              <a:cxn ang="0">
                <a:pos x="connsiteX3126" y="connsiteY3126"/>
              </a:cxn>
              <a:cxn ang="0">
                <a:pos x="connsiteX3127" y="connsiteY3127"/>
              </a:cxn>
              <a:cxn ang="0">
                <a:pos x="connsiteX3128" y="connsiteY3128"/>
              </a:cxn>
              <a:cxn ang="0">
                <a:pos x="connsiteX3129" y="connsiteY3129"/>
              </a:cxn>
              <a:cxn ang="0">
                <a:pos x="connsiteX3130" y="connsiteY3130"/>
              </a:cxn>
              <a:cxn ang="0">
                <a:pos x="connsiteX3131" y="connsiteY3131"/>
              </a:cxn>
              <a:cxn ang="0">
                <a:pos x="connsiteX3132" y="connsiteY3132"/>
              </a:cxn>
              <a:cxn ang="0">
                <a:pos x="connsiteX3133" y="connsiteY3133"/>
              </a:cxn>
              <a:cxn ang="0">
                <a:pos x="connsiteX3134" y="connsiteY3134"/>
              </a:cxn>
              <a:cxn ang="0">
                <a:pos x="connsiteX3135" y="connsiteY3135"/>
              </a:cxn>
              <a:cxn ang="0">
                <a:pos x="connsiteX3136" y="connsiteY3136"/>
              </a:cxn>
              <a:cxn ang="0">
                <a:pos x="connsiteX3137" y="connsiteY3137"/>
              </a:cxn>
              <a:cxn ang="0">
                <a:pos x="connsiteX3138" y="connsiteY3138"/>
              </a:cxn>
              <a:cxn ang="0">
                <a:pos x="connsiteX3139" y="connsiteY3139"/>
              </a:cxn>
              <a:cxn ang="0">
                <a:pos x="connsiteX3140" y="connsiteY3140"/>
              </a:cxn>
              <a:cxn ang="0">
                <a:pos x="connsiteX3141" y="connsiteY3141"/>
              </a:cxn>
              <a:cxn ang="0">
                <a:pos x="connsiteX3142" y="connsiteY3142"/>
              </a:cxn>
              <a:cxn ang="0">
                <a:pos x="connsiteX3143" y="connsiteY3143"/>
              </a:cxn>
              <a:cxn ang="0">
                <a:pos x="connsiteX3144" y="connsiteY3144"/>
              </a:cxn>
              <a:cxn ang="0">
                <a:pos x="connsiteX3145" y="connsiteY3145"/>
              </a:cxn>
              <a:cxn ang="0">
                <a:pos x="connsiteX3146" y="connsiteY3146"/>
              </a:cxn>
              <a:cxn ang="0">
                <a:pos x="connsiteX3147" y="connsiteY3147"/>
              </a:cxn>
              <a:cxn ang="0">
                <a:pos x="connsiteX3148" y="connsiteY3148"/>
              </a:cxn>
              <a:cxn ang="0">
                <a:pos x="connsiteX3149" y="connsiteY3149"/>
              </a:cxn>
              <a:cxn ang="0">
                <a:pos x="connsiteX3150" y="connsiteY3150"/>
              </a:cxn>
              <a:cxn ang="0">
                <a:pos x="connsiteX3151" y="connsiteY3151"/>
              </a:cxn>
              <a:cxn ang="0">
                <a:pos x="connsiteX3152" y="connsiteY3152"/>
              </a:cxn>
              <a:cxn ang="0">
                <a:pos x="connsiteX3153" y="connsiteY3153"/>
              </a:cxn>
              <a:cxn ang="0">
                <a:pos x="connsiteX3154" y="connsiteY3154"/>
              </a:cxn>
              <a:cxn ang="0">
                <a:pos x="connsiteX3155" y="connsiteY3155"/>
              </a:cxn>
              <a:cxn ang="0">
                <a:pos x="connsiteX3156" y="connsiteY3156"/>
              </a:cxn>
              <a:cxn ang="0">
                <a:pos x="connsiteX3157" y="connsiteY3157"/>
              </a:cxn>
              <a:cxn ang="0">
                <a:pos x="connsiteX3158" y="connsiteY3158"/>
              </a:cxn>
              <a:cxn ang="0">
                <a:pos x="connsiteX3159" y="connsiteY3159"/>
              </a:cxn>
              <a:cxn ang="0">
                <a:pos x="connsiteX3160" y="connsiteY3160"/>
              </a:cxn>
              <a:cxn ang="0">
                <a:pos x="connsiteX3161" y="connsiteY3161"/>
              </a:cxn>
              <a:cxn ang="0">
                <a:pos x="connsiteX3162" y="connsiteY3162"/>
              </a:cxn>
              <a:cxn ang="0">
                <a:pos x="connsiteX3163" y="connsiteY3163"/>
              </a:cxn>
              <a:cxn ang="0">
                <a:pos x="connsiteX3164" y="connsiteY3164"/>
              </a:cxn>
              <a:cxn ang="0">
                <a:pos x="connsiteX3165" y="connsiteY3165"/>
              </a:cxn>
              <a:cxn ang="0">
                <a:pos x="connsiteX3166" y="connsiteY3166"/>
              </a:cxn>
              <a:cxn ang="0">
                <a:pos x="connsiteX3167" y="connsiteY3167"/>
              </a:cxn>
              <a:cxn ang="0">
                <a:pos x="connsiteX3168" y="connsiteY3168"/>
              </a:cxn>
              <a:cxn ang="0">
                <a:pos x="connsiteX3169" y="connsiteY3169"/>
              </a:cxn>
              <a:cxn ang="0">
                <a:pos x="connsiteX3170" y="connsiteY3170"/>
              </a:cxn>
              <a:cxn ang="0">
                <a:pos x="connsiteX3171" y="connsiteY3171"/>
              </a:cxn>
              <a:cxn ang="0">
                <a:pos x="connsiteX3172" y="connsiteY3172"/>
              </a:cxn>
              <a:cxn ang="0">
                <a:pos x="connsiteX3173" y="connsiteY3173"/>
              </a:cxn>
              <a:cxn ang="0">
                <a:pos x="connsiteX3174" y="connsiteY3174"/>
              </a:cxn>
              <a:cxn ang="0">
                <a:pos x="connsiteX3175" y="connsiteY3175"/>
              </a:cxn>
              <a:cxn ang="0">
                <a:pos x="connsiteX3176" y="connsiteY3176"/>
              </a:cxn>
              <a:cxn ang="0">
                <a:pos x="connsiteX3177" y="connsiteY3177"/>
              </a:cxn>
              <a:cxn ang="0">
                <a:pos x="connsiteX3178" y="connsiteY3178"/>
              </a:cxn>
              <a:cxn ang="0">
                <a:pos x="connsiteX3179" y="connsiteY3179"/>
              </a:cxn>
              <a:cxn ang="0">
                <a:pos x="connsiteX3180" y="connsiteY3180"/>
              </a:cxn>
              <a:cxn ang="0">
                <a:pos x="connsiteX3181" y="connsiteY3181"/>
              </a:cxn>
              <a:cxn ang="0">
                <a:pos x="connsiteX3182" y="connsiteY3182"/>
              </a:cxn>
              <a:cxn ang="0">
                <a:pos x="connsiteX3183" y="connsiteY3183"/>
              </a:cxn>
              <a:cxn ang="0">
                <a:pos x="connsiteX3184" y="connsiteY3184"/>
              </a:cxn>
              <a:cxn ang="0">
                <a:pos x="connsiteX3185" y="connsiteY3185"/>
              </a:cxn>
              <a:cxn ang="0">
                <a:pos x="connsiteX3186" y="connsiteY3186"/>
              </a:cxn>
              <a:cxn ang="0">
                <a:pos x="connsiteX3187" y="connsiteY3187"/>
              </a:cxn>
              <a:cxn ang="0">
                <a:pos x="connsiteX3188" y="connsiteY3188"/>
              </a:cxn>
              <a:cxn ang="0">
                <a:pos x="connsiteX3189" y="connsiteY3189"/>
              </a:cxn>
              <a:cxn ang="0">
                <a:pos x="connsiteX3190" y="connsiteY3190"/>
              </a:cxn>
              <a:cxn ang="0">
                <a:pos x="connsiteX3191" y="connsiteY3191"/>
              </a:cxn>
              <a:cxn ang="0">
                <a:pos x="connsiteX3192" y="connsiteY3192"/>
              </a:cxn>
              <a:cxn ang="0">
                <a:pos x="connsiteX3193" y="connsiteY3193"/>
              </a:cxn>
              <a:cxn ang="0">
                <a:pos x="connsiteX3194" y="connsiteY3194"/>
              </a:cxn>
              <a:cxn ang="0">
                <a:pos x="connsiteX3195" y="connsiteY3195"/>
              </a:cxn>
              <a:cxn ang="0">
                <a:pos x="connsiteX3196" y="connsiteY3196"/>
              </a:cxn>
              <a:cxn ang="0">
                <a:pos x="connsiteX3197" y="connsiteY3197"/>
              </a:cxn>
              <a:cxn ang="0">
                <a:pos x="connsiteX3198" y="connsiteY3198"/>
              </a:cxn>
              <a:cxn ang="0">
                <a:pos x="connsiteX3199" y="connsiteY3199"/>
              </a:cxn>
              <a:cxn ang="0">
                <a:pos x="connsiteX3200" y="connsiteY3200"/>
              </a:cxn>
              <a:cxn ang="0">
                <a:pos x="connsiteX3201" y="connsiteY3201"/>
              </a:cxn>
              <a:cxn ang="0">
                <a:pos x="connsiteX3202" y="connsiteY3202"/>
              </a:cxn>
              <a:cxn ang="0">
                <a:pos x="connsiteX3203" y="connsiteY3203"/>
              </a:cxn>
              <a:cxn ang="0">
                <a:pos x="connsiteX3204" y="connsiteY3204"/>
              </a:cxn>
              <a:cxn ang="0">
                <a:pos x="connsiteX3205" y="connsiteY3205"/>
              </a:cxn>
              <a:cxn ang="0">
                <a:pos x="connsiteX3206" y="connsiteY3206"/>
              </a:cxn>
              <a:cxn ang="0">
                <a:pos x="connsiteX3207" y="connsiteY3207"/>
              </a:cxn>
              <a:cxn ang="0">
                <a:pos x="connsiteX3208" y="connsiteY3208"/>
              </a:cxn>
              <a:cxn ang="0">
                <a:pos x="connsiteX3209" y="connsiteY3209"/>
              </a:cxn>
              <a:cxn ang="0">
                <a:pos x="connsiteX3210" y="connsiteY3210"/>
              </a:cxn>
              <a:cxn ang="0">
                <a:pos x="connsiteX3211" y="connsiteY3211"/>
              </a:cxn>
              <a:cxn ang="0">
                <a:pos x="connsiteX3212" y="connsiteY3212"/>
              </a:cxn>
              <a:cxn ang="0">
                <a:pos x="connsiteX3213" y="connsiteY3213"/>
              </a:cxn>
              <a:cxn ang="0">
                <a:pos x="connsiteX3214" y="connsiteY3214"/>
              </a:cxn>
              <a:cxn ang="0">
                <a:pos x="connsiteX3215" y="connsiteY3215"/>
              </a:cxn>
              <a:cxn ang="0">
                <a:pos x="connsiteX3216" y="connsiteY3216"/>
              </a:cxn>
              <a:cxn ang="0">
                <a:pos x="connsiteX3217" y="connsiteY3217"/>
              </a:cxn>
              <a:cxn ang="0">
                <a:pos x="connsiteX3218" y="connsiteY3218"/>
              </a:cxn>
              <a:cxn ang="0">
                <a:pos x="connsiteX3219" y="connsiteY3219"/>
              </a:cxn>
              <a:cxn ang="0">
                <a:pos x="connsiteX3220" y="connsiteY3220"/>
              </a:cxn>
              <a:cxn ang="0">
                <a:pos x="connsiteX3221" y="connsiteY3221"/>
              </a:cxn>
              <a:cxn ang="0">
                <a:pos x="connsiteX3222" y="connsiteY3222"/>
              </a:cxn>
              <a:cxn ang="0">
                <a:pos x="connsiteX3223" y="connsiteY3223"/>
              </a:cxn>
              <a:cxn ang="0">
                <a:pos x="connsiteX3224" y="connsiteY3224"/>
              </a:cxn>
              <a:cxn ang="0">
                <a:pos x="connsiteX3225" y="connsiteY3225"/>
              </a:cxn>
              <a:cxn ang="0">
                <a:pos x="connsiteX3226" y="connsiteY3226"/>
              </a:cxn>
              <a:cxn ang="0">
                <a:pos x="connsiteX3227" y="connsiteY3227"/>
              </a:cxn>
              <a:cxn ang="0">
                <a:pos x="connsiteX3228" y="connsiteY3228"/>
              </a:cxn>
              <a:cxn ang="0">
                <a:pos x="connsiteX3229" y="connsiteY3229"/>
              </a:cxn>
              <a:cxn ang="0">
                <a:pos x="connsiteX3230" y="connsiteY3230"/>
              </a:cxn>
              <a:cxn ang="0">
                <a:pos x="connsiteX3231" y="connsiteY3231"/>
              </a:cxn>
              <a:cxn ang="0">
                <a:pos x="connsiteX3232" y="connsiteY3232"/>
              </a:cxn>
              <a:cxn ang="0">
                <a:pos x="connsiteX3233" y="connsiteY3233"/>
              </a:cxn>
              <a:cxn ang="0">
                <a:pos x="connsiteX3234" y="connsiteY3234"/>
              </a:cxn>
              <a:cxn ang="0">
                <a:pos x="connsiteX3235" y="connsiteY3235"/>
              </a:cxn>
              <a:cxn ang="0">
                <a:pos x="connsiteX3236" y="connsiteY3236"/>
              </a:cxn>
              <a:cxn ang="0">
                <a:pos x="connsiteX3237" y="connsiteY3237"/>
              </a:cxn>
              <a:cxn ang="0">
                <a:pos x="connsiteX3238" y="connsiteY3238"/>
              </a:cxn>
              <a:cxn ang="0">
                <a:pos x="connsiteX3239" y="connsiteY3239"/>
              </a:cxn>
              <a:cxn ang="0">
                <a:pos x="connsiteX3240" y="connsiteY3240"/>
              </a:cxn>
              <a:cxn ang="0">
                <a:pos x="connsiteX3241" y="connsiteY3241"/>
              </a:cxn>
              <a:cxn ang="0">
                <a:pos x="connsiteX3242" y="connsiteY3242"/>
              </a:cxn>
              <a:cxn ang="0">
                <a:pos x="connsiteX3243" y="connsiteY3243"/>
              </a:cxn>
              <a:cxn ang="0">
                <a:pos x="connsiteX3244" y="connsiteY3244"/>
              </a:cxn>
              <a:cxn ang="0">
                <a:pos x="connsiteX3245" y="connsiteY3245"/>
              </a:cxn>
              <a:cxn ang="0">
                <a:pos x="connsiteX3246" y="connsiteY3246"/>
              </a:cxn>
              <a:cxn ang="0">
                <a:pos x="connsiteX3247" y="connsiteY3247"/>
              </a:cxn>
              <a:cxn ang="0">
                <a:pos x="connsiteX3248" y="connsiteY3248"/>
              </a:cxn>
              <a:cxn ang="0">
                <a:pos x="connsiteX3249" y="connsiteY3249"/>
              </a:cxn>
              <a:cxn ang="0">
                <a:pos x="connsiteX3250" y="connsiteY3250"/>
              </a:cxn>
              <a:cxn ang="0">
                <a:pos x="connsiteX3251" y="connsiteY3251"/>
              </a:cxn>
              <a:cxn ang="0">
                <a:pos x="connsiteX3252" y="connsiteY3252"/>
              </a:cxn>
              <a:cxn ang="0">
                <a:pos x="connsiteX3253" y="connsiteY3253"/>
              </a:cxn>
              <a:cxn ang="0">
                <a:pos x="connsiteX3254" y="connsiteY3254"/>
              </a:cxn>
              <a:cxn ang="0">
                <a:pos x="connsiteX3255" y="connsiteY3255"/>
              </a:cxn>
              <a:cxn ang="0">
                <a:pos x="connsiteX3256" y="connsiteY3256"/>
              </a:cxn>
              <a:cxn ang="0">
                <a:pos x="connsiteX3257" y="connsiteY3257"/>
              </a:cxn>
              <a:cxn ang="0">
                <a:pos x="connsiteX3258" y="connsiteY3258"/>
              </a:cxn>
              <a:cxn ang="0">
                <a:pos x="connsiteX3259" y="connsiteY3259"/>
              </a:cxn>
              <a:cxn ang="0">
                <a:pos x="connsiteX3260" y="connsiteY3260"/>
              </a:cxn>
              <a:cxn ang="0">
                <a:pos x="connsiteX3261" y="connsiteY3261"/>
              </a:cxn>
              <a:cxn ang="0">
                <a:pos x="connsiteX3262" y="connsiteY3262"/>
              </a:cxn>
              <a:cxn ang="0">
                <a:pos x="connsiteX3263" y="connsiteY3263"/>
              </a:cxn>
              <a:cxn ang="0">
                <a:pos x="connsiteX3264" y="connsiteY3264"/>
              </a:cxn>
              <a:cxn ang="0">
                <a:pos x="connsiteX3265" y="connsiteY3265"/>
              </a:cxn>
              <a:cxn ang="0">
                <a:pos x="connsiteX3266" y="connsiteY3266"/>
              </a:cxn>
              <a:cxn ang="0">
                <a:pos x="connsiteX3267" y="connsiteY3267"/>
              </a:cxn>
              <a:cxn ang="0">
                <a:pos x="connsiteX3268" y="connsiteY3268"/>
              </a:cxn>
              <a:cxn ang="0">
                <a:pos x="connsiteX3269" y="connsiteY3269"/>
              </a:cxn>
              <a:cxn ang="0">
                <a:pos x="connsiteX3270" y="connsiteY3270"/>
              </a:cxn>
              <a:cxn ang="0">
                <a:pos x="connsiteX3271" y="connsiteY3271"/>
              </a:cxn>
              <a:cxn ang="0">
                <a:pos x="connsiteX3272" y="connsiteY3272"/>
              </a:cxn>
              <a:cxn ang="0">
                <a:pos x="connsiteX3273" y="connsiteY3273"/>
              </a:cxn>
              <a:cxn ang="0">
                <a:pos x="connsiteX3274" y="connsiteY3274"/>
              </a:cxn>
              <a:cxn ang="0">
                <a:pos x="connsiteX3275" y="connsiteY3275"/>
              </a:cxn>
              <a:cxn ang="0">
                <a:pos x="connsiteX3276" y="connsiteY3276"/>
              </a:cxn>
              <a:cxn ang="0">
                <a:pos x="connsiteX3277" y="connsiteY3277"/>
              </a:cxn>
              <a:cxn ang="0">
                <a:pos x="connsiteX3278" y="connsiteY3278"/>
              </a:cxn>
              <a:cxn ang="0">
                <a:pos x="connsiteX3279" y="connsiteY3279"/>
              </a:cxn>
              <a:cxn ang="0">
                <a:pos x="connsiteX3280" y="connsiteY3280"/>
              </a:cxn>
              <a:cxn ang="0">
                <a:pos x="connsiteX3281" y="connsiteY3281"/>
              </a:cxn>
              <a:cxn ang="0">
                <a:pos x="connsiteX3282" y="connsiteY3282"/>
              </a:cxn>
              <a:cxn ang="0">
                <a:pos x="connsiteX3283" y="connsiteY3283"/>
              </a:cxn>
              <a:cxn ang="0">
                <a:pos x="connsiteX3284" y="connsiteY3284"/>
              </a:cxn>
              <a:cxn ang="0">
                <a:pos x="connsiteX3285" y="connsiteY3285"/>
              </a:cxn>
              <a:cxn ang="0">
                <a:pos x="connsiteX3286" y="connsiteY3286"/>
              </a:cxn>
              <a:cxn ang="0">
                <a:pos x="connsiteX3287" y="connsiteY3287"/>
              </a:cxn>
              <a:cxn ang="0">
                <a:pos x="connsiteX3288" y="connsiteY3288"/>
              </a:cxn>
              <a:cxn ang="0">
                <a:pos x="connsiteX3289" y="connsiteY3289"/>
              </a:cxn>
              <a:cxn ang="0">
                <a:pos x="connsiteX3290" y="connsiteY3290"/>
              </a:cxn>
              <a:cxn ang="0">
                <a:pos x="connsiteX3291" y="connsiteY3291"/>
              </a:cxn>
              <a:cxn ang="0">
                <a:pos x="connsiteX3292" y="connsiteY3292"/>
              </a:cxn>
              <a:cxn ang="0">
                <a:pos x="connsiteX3293" y="connsiteY3293"/>
              </a:cxn>
              <a:cxn ang="0">
                <a:pos x="connsiteX3294" y="connsiteY3294"/>
              </a:cxn>
              <a:cxn ang="0">
                <a:pos x="connsiteX3295" y="connsiteY3295"/>
              </a:cxn>
              <a:cxn ang="0">
                <a:pos x="connsiteX3296" y="connsiteY3296"/>
              </a:cxn>
              <a:cxn ang="0">
                <a:pos x="connsiteX3297" y="connsiteY3297"/>
              </a:cxn>
              <a:cxn ang="0">
                <a:pos x="connsiteX3298" y="connsiteY3298"/>
              </a:cxn>
              <a:cxn ang="0">
                <a:pos x="connsiteX3299" y="connsiteY3299"/>
              </a:cxn>
              <a:cxn ang="0">
                <a:pos x="connsiteX3300" y="connsiteY3300"/>
              </a:cxn>
              <a:cxn ang="0">
                <a:pos x="connsiteX3301" y="connsiteY3301"/>
              </a:cxn>
              <a:cxn ang="0">
                <a:pos x="connsiteX3302" y="connsiteY3302"/>
              </a:cxn>
              <a:cxn ang="0">
                <a:pos x="connsiteX3303" y="connsiteY3303"/>
              </a:cxn>
              <a:cxn ang="0">
                <a:pos x="connsiteX3304" y="connsiteY3304"/>
              </a:cxn>
              <a:cxn ang="0">
                <a:pos x="connsiteX3305" y="connsiteY3305"/>
              </a:cxn>
              <a:cxn ang="0">
                <a:pos x="connsiteX3306" y="connsiteY3306"/>
              </a:cxn>
              <a:cxn ang="0">
                <a:pos x="connsiteX3307" y="connsiteY3307"/>
              </a:cxn>
              <a:cxn ang="0">
                <a:pos x="connsiteX3308" y="connsiteY3308"/>
              </a:cxn>
              <a:cxn ang="0">
                <a:pos x="connsiteX3309" y="connsiteY3309"/>
              </a:cxn>
              <a:cxn ang="0">
                <a:pos x="connsiteX3310" y="connsiteY3310"/>
              </a:cxn>
              <a:cxn ang="0">
                <a:pos x="connsiteX3311" y="connsiteY3311"/>
              </a:cxn>
              <a:cxn ang="0">
                <a:pos x="connsiteX3312" y="connsiteY3312"/>
              </a:cxn>
              <a:cxn ang="0">
                <a:pos x="connsiteX3313" y="connsiteY3313"/>
              </a:cxn>
              <a:cxn ang="0">
                <a:pos x="connsiteX3314" y="connsiteY3314"/>
              </a:cxn>
              <a:cxn ang="0">
                <a:pos x="connsiteX3315" y="connsiteY3315"/>
              </a:cxn>
              <a:cxn ang="0">
                <a:pos x="connsiteX3316" y="connsiteY3316"/>
              </a:cxn>
              <a:cxn ang="0">
                <a:pos x="connsiteX3317" y="connsiteY3317"/>
              </a:cxn>
              <a:cxn ang="0">
                <a:pos x="connsiteX3318" y="connsiteY3318"/>
              </a:cxn>
              <a:cxn ang="0">
                <a:pos x="connsiteX3319" y="connsiteY3319"/>
              </a:cxn>
              <a:cxn ang="0">
                <a:pos x="connsiteX3320" y="connsiteY3320"/>
              </a:cxn>
              <a:cxn ang="0">
                <a:pos x="connsiteX3321" y="connsiteY3321"/>
              </a:cxn>
              <a:cxn ang="0">
                <a:pos x="connsiteX3322" y="connsiteY3322"/>
              </a:cxn>
              <a:cxn ang="0">
                <a:pos x="connsiteX3323" y="connsiteY3323"/>
              </a:cxn>
              <a:cxn ang="0">
                <a:pos x="connsiteX3324" y="connsiteY3324"/>
              </a:cxn>
              <a:cxn ang="0">
                <a:pos x="connsiteX3325" y="connsiteY3325"/>
              </a:cxn>
              <a:cxn ang="0">
                <a:pos x="connsiteX3326" y="connsiteY3326"/>
              </a:cxn>
              <a:cxn ang="0">
                <a:pos x="connsiteX3327" y="connsiteY3327"/>
              </a:cxn>
              <a:cxn ang="0">
                <a:pos x="connsiteX3328" y="connsiteY3328"/>
              </a:cxn>
              <a:cxn ang="0">
                <a:pos x="connsiteX3329" y="connsiteY3329"/>
              </a:cxn>
              <a:cxn ang="0">
                <a:pos x="connsiteX3330" y="connsiteY3330"/>
              </a:cxn>
              <a:cxn ang="0">
                <a:pos x="connsiteX3331" y="connsiteY3331"/>
              </a:cxn>
              <a:cxn ang="0">
                <a:pos x="connsiteX3332" y="connsiteY3332"/>
              </a:cxn>
              <a:cxn ang="0">
                <a:pos x="connsiteX3333" y="connsiteY3333"/>
              </a:cxn>
              <a:cxn ang="0">
                <a:pos x="connsiteX3334" y="connsiteY3334"/>
              </a:cxn>
              <a:cxn ang="0">
                <a:pos x="connsiteX3335" y="connsiteY3335"/>
              </a:cxn>
              <a:cxn ang="0">
                <a:pos x="connsiteX3336" y="connsiteY3336"/>
              </a:cxn>
              <a:cxn ang="0">
                <a:pos x="connsiteX3337" y="connsiteY3337"/>
              </a:cxn>
              <a:cxn ang="0">
                <a:pos x="connsiteX3338" y="connsiteY3338"/>
              </a:cxn>
              <a:cxn ang="0">
                <a:pos x="connsiteX3339" y="connsiteY3339"/>
              </a:cxn>
              <a:cxn ang="0">
                <a:pos x="connsiteX3340" y="connsiteY3340"/>
              </a:cxn>
              <a:cxn ang="0">
                <a:pos x="connsiteX3341" y="connsiteY3341"/>
              </a:cxn>
              <a:cxn ang="0">
                <a:pos x="connsiteX3342" y="connsiteY3342"/>
              </a:cxn>
              <a:cxn ang="0">
                <a:pos x="connsiteX3343" y="connsiteY3343"/>
              </a:cxn>
              <a:cxn ang="0">
                <a:pos x="connsiteX3344" y="connsiteY3344"/>
              </a:cxn>
              <a:cxn ang="0">
                <a:pos x="connsiteX3345" y="connsiteY3345"/>
              </a:cxn>
              <a:cxn ang="0">
                <a:pos x="connsiteX3346" y="connsiteY3346"/>
              </a:cxn>
              <a:cxn ang="0">
                <a:pos x="connsiteX3347" y="connsiteY3347"/>
              </a:cxn>
              <a:cxn ang="0">
                <a:pos x="connsiteX3348" y="connsiteY3348"/>
              </a:cxn>
              <a:cxn ang="0">
                <a:pos x="connsiteX3349" y="connsiteY3349"/>
              </a:cxn>
              <a:cxn ang="0">
                <a:pos x="connsiteX3350" y="connsiteY3350"/>
              </a:cxn>
              <a:cxn ang="0">
                <a:pos x="connsiteX3351" y="connsiteY3351"/>
              </a:cxn>
              <a:cxn ang="0">
                <a:pos x="connsiteX3352" y="connsiteY3352"/>
              </a:cxn>
              <a:cxn ang="0">
                <a:pos x="connsiteX3353" y="connsiteY3353"/>
              </a:cxn>
              <a:cxn ang="0">
                <a:pos x="connsiteX3354" y="connsiteY3354"/>
              </a:cxn>
              <a:cxn ang="0">
                <a:pos x="connsiteX3355" y="connsiteY3355"/>
              </a:cxn>
              <a:cxn ang="0">
                <a:pos x="connsiteX3356" y="connsiteY3356"/>
              </a:cxn>
              <a:cxn ang="0">
                <a:pos x="connsiteX3357" y="connsiteY3357"/>
              </a:cxn>
              <a:cxn ang="0">
                <a:pos x="connsiteX3358" y="connsiteY3358"/>
              </a:cxn>
              <a:cxn ang="0">
                <a:pos x="connsiteX3359" y="connsiteY3359"/>
              </a:cxn>
              <a:cxn ang="0">
                <a:pos x="connsiteX3360" y="connsiteY3360"/>
              </a:cxn>
              <a:cxn ang="0">
                <a:pos x="connsiteX3361" y="connsiteY3361"/>
              </a:cxn>
              <a:cxn ang="0">
                <a:pos x="connsiteX3362" y="connsiteY3362"/>
              </a:cxn>
              <a:cxn ang="0">
                <a:pos x="connsiteX3363" y="connsiteY3363"/>
              </a:cxn>
              <a:cxn ang="0">
                <a:pos x="connsiteX3364" y="connsiteY3364"/>
              </a:cxn>
              <a:cxn ang="0">
                <a:pos x="connsiteX3365" y="connsiteY3365"/>
              </a:cxn>
              <a:cxn ang="0">
                <a:pos x="connsiteX3366" y="connsiteY3366"/>
              </a:cxn>
              <a:cxn ang="0">
                <a:pos x="connsiteX3367" y="connsiteY3367"/>
              </a:cxn>
              <a:cxn ang="0">
                <a:pos x="connsiteX3368" y="connsiteY3368"/>
              </a:cxn>
              <a:cxn ang="0">
                <a:pos x="connsiteX3369" y="connsiteY3369"/>
              </a:cxn>
              <a:cxn ang="0">
                <a:pos x="connsiteX3370" y="connsiteY3370"/>
              </a:cxn>
              <a:cxn ang="0">
                <a:pos x="connsiteX3371" y="connsiteY3371"/>
              </a:cxn>
              <a:cxn ang="0">
                <a:pos x="connsiteX3372" y="connsiteY3372"/>
              </a:cxn>
              <a:cxn ang="0">
                <a:pos x="connsiteX3373" y="connsiteY3373"/>
              </a:cxn>
              <a:cxn ang="0">
                <a:pos x="connsiteX3374" y="connsiteY3374"/>
              </a:cxn>
              <a:cxn ang="0">
                <a:pos x="connsiteX3375" y="connsiteY3375"/>
              </a:cxn>
              <a:cxn ang="0">
                <a:pos x="connsiteX3376" y="connsiteY3376"/>
              </a:cxn>
              <a:cxn ang="0">
                <a:pos x="connsiteX3377" y="connsiteY3377"/>
              </a:cxn>
              <a:cxn ang="0">
                <a:pos x="connsiteX3378" y="connsiteY3378"/>
              </a:cxn>
              <a:cxn ang="0">
                <a:pos x="connsiteX3379" y="connsiteY3379"/>
              </a:cxn>
              <a:cxn ang="0">
                <a:pos x="connsiteX3380" y="connsiteY3380"/>
              </a:cxn>
              <a:cxn ang="0">
                <a:pos x="connsiteX3381" y="connsiteY3381"/>
              </a:cxn>
              <a:cxn ang="0">
                <a:pos x="connsiteX3382" y="connsiteY3382"/>
              </a:cxn>
              <a:cxn ang="0">
                <a:pos x="connsiteX3383" y="connsiteY3383"/>
              </a:cxn>
              <a:cxn ang="0">
                <a:pos x="connsiteX3384" y="connsiteY3384"/>
              </a:cxn>
              <a:cxn ang="0">
                <a:pos x="connsiteX3385" y="connsiteY3385"/>
              </a:cxn>
              <a:cxn ang="0">
                <a:pos x="connsiteX3386" y="connsiteY3386"/>
              </a:cxn>
              <a:cxn ang="0">
                <a:pos x="connsiteX3387" y="connsiteY3387"/>
              </a:cxn>
              <a:cxn ang="0">
                <a:pos x="connsiteX3388" y="connsiteY3388"/>
              </a:cxn>
              <a:cxn ang="0">
                <a:pos x="connsiteX3389" y="connsiteY3389"/>
              </a:cxn>
              <a:cxn ang="0">
                <a:pos x="connsiteX3390" y="connsiteY3390"/>
              </a:cxn>
              <a:cxn ang="0">
                <a:pos x="connsiteX3391" y="connsiteY3391"/>
              </a:cxn>
              <a:cxn ang="0">
                <a:pos x="connsiteX3392" y="connsiteY3392"/>
              </a:cxn>
              <a:cxn ang="0">
                <a:pos x="connsiteX3393" y="connsiteY3393"/>
              </a:cxn>
              <a:cxn ang="0">
                <a:pos x="connsiteX3394" y="connsiteY3394"/>
              </a:cxn>
              <a:cxn ang="0">
                <a:pos x="connsiteX3395" y="connsiteY3395"/>
              </a:cxn>
              <a:cxn ang="0">
                <a:pos x="connsiteX3396" y="connsiteY3396"/>
              </a:cxn>
              <a:cxn ang="0">
                <a:pos x="connsiteX3397" y="connsiteY3397"/>
              </a:cxn>
              <a:cxn ang="0">
                <a:pos x="connsiteX3398" y="connsiteY3398"/>
              </a:cxn>
              <a:cxn ang="0">
                <a:pos x="connsiteX3399" y="connsiteY3399"/>
              </a:cxn>
              <a:cxn ang="0">
                <a:pos x="connsiteX3400" y="connsiteY3400"/>
              </a:cxn>
              <a:cxn ang="0">
                <a:pos x="connsiteX3401" y="connsiteY3401"/>
              </a:cxn>
              <a:cxn ang="0">
                <a:pos x="connsiteX3402" y="connsiteY3402"/>
              </a:cxn>
              <a:cxn ang="0">
                <a:pos x="connsiteX3403" y="connsiteY3403"/>
              </a:cxn>
              <a:cxn ang="0">
                <a:pos x="connsiteX3404" y="connsiteY3404"/>
              </a:cxn>
              <a:cxn ang="0">
                <a:pos x="connsiteX3405" y="connsiteY3405"/>
              </a:cxn>
              <a:cxn ang="0">
                <a:pos x="connsiteX3406" y="connsiteY3406"/>
              </a:cxn>
              <a:cxn ang="0">
                <a:pos x="connsiteX3407" y="connsiteY3407"/>
              </a:cxn>
              <a:cxn ang="0">
                <a:pos x="connsiteX3408" y="connsiteY3408"/>
              </a:cxn>
              <a:cxn ang="0">
                <a:pos x="connsiteX3409" y="connsiteY3409"/>
              </a:cxn>
              <a:cxn ang="0">
                <a:pos x="connsiteX3410" y="connsiteY3410"/>
              </a:cxn>
              <a:cxn ang="0">
                <a:pos x="connsiteX3411" y="connsiteY3411"/>
              </a:cxn>
              <a:cxn ang="0">
                <a:pos x="connsiteX3412" y="connsiteY3412"/>
              </a:cxn>
              <a:cxn ang="0">
                <a:pos x="connsiteX3413" y="connsiteY3413"/>
              </a:cxn>
              <a:cxn ang="0">
                <a:pos x="connsiteX3414" y="connsiteY3414"/>
              </a:cxn>
              <a:cxn ang="0">
                <a:pos x="connsiteX3415" y="connsiteY3415"/>
              </a:cxn>
              <a:cxn ang="0">
                <a:pos x="connsiteX3416" y="connsiteY3416"/>
              </a:cxn>
              <a:cxn ang="0">
                <a:pos x="connsiteX3417" y="connsiteY3417"/>
              </a:cxn>
              <a:cxn ang="0">
                <a:pos x="connsiteX3418" y="connsiteY3418"/>
              </a:cxn>
              <a:cxn ang="0">
                <a:pos x="connsiteX3419" y="connsiteY3419"/>
              </a:cxn>
              <a:cxn ang="0">
                <a:pos x="connsiteX3420" y="connsiteY3420"/>
              </a:cxn>
              <a:cxn ang="0">
                <a:pos x="connsiteX3421" y="connsiteY3421"/>
              </a:cxn>
              <a:cxn ang="0">
                <a:pos x="connsiteX3422" y="connsiteY3422"/>
              </a:cxn>
              <a:cxn ang="0">
                <a:pos x="connsiteX3423" y="connsiteY3423"/>
              </a:cxn>
              <a:cxn ang="0">
                <a:pos x="connsiteX3424" y="connsiteY3424"/>
              </a:cxn>
              <a:cxn ang="0">
                <a:pos x="connsiteX3425" y="connsiteY3425"/>
              </a:cxn>
              <a:cxn ang="0">
                <a:pos x="connsiteX3426" y="connsiteY3426"/>
              </a:cxn>
              <a:cxn ang="0">
                <a:pos x="connsiteX3427" y="connsiteY3427"/>
              </a:cxn>
              <a:cxn ang="0">
                <a:pos x="connsiteX3428" y="connsiteY3428"/>
              </a:cxn>
              <a:cxn ang="0">
                <a:pos x="connsiteX3429" y="connsiteY3429"/>
              </a:cxn>
              <a:cxn ang="0">
                <a:pos x="connsiteX3430" y="connsiteY3430"/>
              </a:cxn>
              <a:cxn ang="0">
                <a:pos x="connsiteX3431" y="connsiteY3431"/>
              </a:cxn>
              <a:cxn ang="0">
                <a:pos x="connsiteX3432" y="connsiteY3432"/>
              </a:cxn>
              <a:cxn ang="0">
                <a:pos x="connsiteX3433" y="connsiteY3433"/>
              </a:cxn>
              <a:cxn ang="0">
                <a:pos x="connsiteX3434" y="connsiteY3434"/>
              </a:cxn>
              <a:cxn ang="0">
                <a:pos x="connsiteX3435" y="connsiteY3435"/>
              </a:cxn>
              <a:cxn ang="0">
                <a:pos x="connsiteX3436" y="connsiteY3436"/>
              </a:cxn>
              <a:cxn ang="0">
                <a:pos x="connsiteX3437" y="connsiteY3437"/>
              </a:cxn>
              <a:cxn ang="0">
                <a:pos x="connsiteX3438" y="connsiteY3438"/>
              </a:cxn>
              <a:cxn ang="0">
                <a:pos x="connsiteX3439" y="connsiteY3439"/>
              </a:cxn>
              <a:cxn ang="0">
                <a:pos x="connsiteX3440" y="connsiteY3440"/>
              </a:cxn>
              <a:cxn ang="0">
                <a:pos x="connsiteX3441" y="connsiteY3441"/>
              </a:cxn>
              <a:cxn ang="0">
                <a:pos x="connsiteX3442" y="connsiteY3442"/>
              </a:cxn>
              <a:cxn ang="0">
                <a:pos x="connsiteX3443" y="connsiteY3443"/>
              </a:cxn>
              <a:cxn ang="0">
                <a:pos x="connsiteX3444" y="connsiteY3444"/>
              </a:cxn>
              <a:cxn ang="0">
                <a:pos x="connsiteX3445" y="connsiteY3445"/>
              </a:cxn>
              <a:cxn ang="0">
                <a:pos x="connsiteX3446" y="connsiteY3446"/>
              </a:cxn>
              <a:cxn ang="0">
                <a:pos x="connsiteX3447" y="connsiteY3447"/>
              </a:cxn>
              <a:cxn ang="0">
                <a:pos x="connsiteX3448" y="connsiteY3448"/>
              </a:cxn>
              <a:cxn ang="0">
                <a:pos x="connsiteX3449" y="connsiteY3449"/>
              </a:cxn>
              <a:cxn ang="0">
                <a:pos x="connsiteX3450" y="connsiteY3450"/>
              </a:cxn>
              <a:cxn ang="0">
                <a:pos x="connsiteX3451" y="connsiteY3451"/>
              </a:cxn>
              <a:cxn ang="0">
                <a:pos x="connsiteX3452" y="connsiteY3452"/>
              </a:cxn>
              <a:cxn ang="0">
                <a:pos x="connsiteX3453" y="connsiteY3453"/>
              </a:cxn>
              <a:cxn ang="0">
                <a:pos x="connsiteX3454" y="connsiteY3454"/>
              </a:cxn>
              <a:cxn ang="0">
                <a:pos x="connsiteX3455" y="connsiteY3455"/>
              </a:cxn>
              <a:cxn ang="0">
                <a:pos x="connsiteX3456" y="connsiteY3456"/>
              </a:cxn>
              <a:cxn ang="0">
                <a:pos x="connsiteX3457" y="connsiteY3457"/>
              </a:cxn>
              <a:cxn ang="0">
                <a:pos x="connsiteX3458" y="connsiteY3458"/>
              </a:cxn>
              <a:cxn ang="0">
                <a:pos x="connsiteX3459" y="connsiteY3459"/>
              </a:cxn>
              <a:cxn ang="0">
                <a:pos x="connsiteX3460" y="connsiteY3460"/>
              </a:cxn>
              <a:cxn ang="0">
                <a:pos x="connsiteX3461" y="connsiteY3461"/>
              </a:cxn>
              <a:cxn ang="0">
                <a:pos x="connsiteX3462" y="connsiteY3462"/>
              </a:cxn>
              <a:cxn ang="0">
                <a:pos x="connsiteX3463" y="connsiteY3463"/>
              </a:cxn>
              <a:cxn ang="0">
                <a:pos x="connsiteX3464" y="connsiteY3464"/>
              </a:cxn>
              <a:cxn ang="0">
                <a:pos x="connsiteX3465" y="connsiteY3465"/>
              </a:cxn>
              <a:cxn ang="0">
                <a:pos x="connsiteX3466" y="connsiteY3466"/>
              </a:cxn>
              <a:cxn ang="0">
                <a:pos x="connsiteX3467" y="connsiteY3467"/>
              </a:cxn>
              <a:cxn ang="0">
                <a:pos x="connsiteX3468" y="connsiteY3468"/>
              </a:cxn>
              <a:cxn ang="0">
                <a:pos x="connsiteX3469" y="connsiteY3469"/>
              </a:cxn>
              <a:cxn ang="0">
                <a:pos x="connsiteX3470" y="connsiteY3470"/>
              </a:cxn>
              <a:cxn ang="0">
                <a:pos x="connsiteX3471" y="connsiteY3471"/>
              </a:cxn>
              <a:cxn ang="0">
                <a:pos x="connsiteX3472" y="connsiteY3472"/>
              </a:cxn>
              <a:cxn ang="0">
                <a:pos x="connsiteX3473" y="connsiteY3473"/>
              </a:cxn>
              <a:cxn ang="0">
                <a:pos x="connsiteX3474" y="connsiteY3474"/>
              </a:cxn>
              <a:cxn ang="0">
                <a:pos x="connsiteX3475" y="connsiteY3475"/>
              </a:cxn>
              <a:cxn ang="0">
                <a:pos x="connsiteX3476" y="connsiteY3476"/>
              </a:cxn>
              <a:cxn ang="0">
                <a:pos x="connsiteX3477" y="connsiteY3477"/>
              </a:cxn>
              <a:cxn ang="0">
                <a:pos x="connsiteX3478" y="connsiteY3478"/>
              </a:cxn>
              <a:cxn ang="0">
                <a:pos x="connsiteX3479" y="connsiteY3479"/>
              </a:cxn>
              <a:cxn ang="0">
                <a:pos x="connsiteX3480" y="connsiteY3480"/>
              </a:cxn>
              <a:cxn ang="0">
                <a:pos x="connsiteX3481" y="connsiteY3481"/>
              </a:cxn>
              <a:cxn ang="0">
                <a:pos x="connsiteX3482" y="connsiteY3482"/>
              </a:cxn>
              <a:cxn ang="0">
                <a:pos x="connsiteX3483" y="connsiteY3483"/>
              </a:cxn>
              <a:cxn ang="0">
                <a:pos x="connsiteX3484" y="connsiteY3484"/>
              </a:cxn>
              <a:cxn ang="0">
                <a:pos x="connsiteX3485" y="connsiteY3485"/>
              </a:cxn>
              <a:cxn ang="0">
                <a:pos x="connsiteX3486" y="connsiteY3486"/>
              </a:cxn>
              <a:cxn ang="0">
                <a:pos x="connsiteX3487" y="connsiteY3487"/>
              </a:cxn>
              <a:cxn ang="0">
                <a:pos x="connsiteX3488" y="connsiteY3488"/>
              </a:cxn>
              <a:cxn ang="0">
                <a:pos x="connsiteX3489" y="connsiteY3489"/>
              </a:cxn>
              <a:cxn ang="0">
                <a:pos x="connsiteX3490" y="connsiteY3490"/>
              </a:cxn>
              <a:cxn ang="0">
                <a:pos x="connsiteX3491" y="connsiteY3491"/>
              </a:cxn>
              <a:cxn ang="0">
                <a:pos x="connsiteX3492" y="connsiteY3492"/>
              </a:cxn>
              <a:cxn ang="0">
                <a:pos x="connsiteX3493" y="connsiteY3493"/>
              </a:cxn>
              <a:cxn ang="0">
                <a:pos x="connsiteX3494" y="connsiteY3494"/>
              </a:cxn>
              <a:cxn ang="0">
                <a:pos x="connsiteX3495" y="connsiteY3495"/>
              </a:cxn>
              <a:cxn ang="0">
                <a:pos x="connsiteX3496" y="connsiteY3496"/>
              </a:cxn>
              <a:cxn ang="0">
                <a:pos x="connsiteX3497" y="connsiteY3497"/>
              </a:cxn>
              <a:cxn ang="0">
                <a:pos x="connsiteX3498" y="connsiteY3498"/>
              </a:cxn>
              <a:cxn ang="0">
                <a:pos x="connsiteX3499" y="connsiteY3499"/>
              </a:cxn>
              <a:cxn ang="0">
                <a:pos x="connsiteX3500" y="connsiteY3500"/>
              </a:cxn>
              <a:cxn ang="0">
                <a:pos x="connsiteX3501" y="connsiteY3501"/>
              </a:cxn>
              <a:cxn ang="0">
                <a:pos x="connsiteX3502" y="connsiteY3502"/>
              </a:cxn>
              <a:cxn ang="0">
                <a:pos x="connsiteX3503" y="connsiteY3503"/>
              </a:cxn>
              <a:cxn ang="0">
                <a:pos x="connsiteX3504" y="connsiteY3504"/>
              </a:cxn>
              <a:cxn ang="0">
                <a:pos x="connsiteX3505" y="connsiteY3505"/>
              </a:cxn>
              <a:cxn ang="0">
                <a:pos x="connsiteX3506" y="connsiteY3506"/>
              </a:cxn>
              <a:cxn ang="0">
                <a:pos x="connsiteX3507" y="connsiteY3507"/>
              </a:cxn>
              <a:cxn ang="0">
                <a:pos x="connsiteX3508" y="connsiteY3508"/>
              </a:cxn>
              <a:cxn ang="0">
                <a:pos x="connsiteX3509" y="connsiteY3509"/>
              </a:cxn>
              <a:cxn ang="0">
                <a:pos x="connsiteX3510" y="connsiteY3510"/>
              </a:cxn>
              <a:cxn ang="0">
                <a:pos x="connsiteX3511" y="connsiteY3511"/>
              </a:cxn>
              <a:cxn ang="0">
                <a:pos x="connsiteX3512" y="connsiteY3512"/>
              </a:cxn>
              <a:cxn ang="0">
                <a:pos x="connsiteX3513" y="connsiteY3513"/>
              </a:cxn>
              <a:cxn ang="0">
                <a:pos x="connsiteX3514" y="connsiteY3514"/>
              </a:cxn>
              <a:cxn ang="0">
                <a:pos x="connsiteX3515" y="connsiteY3515"/>
              </a:cxn>
              <a:cxn ang="0">
                <a:pos x="connsiteX3516" y="connsiteY3516"/>
              </a:cxn>
              <a:cxn ang="0">
                <a:pos x="connsiteX3517" y="connsiteY3517"/>
              </a:cxn>
              <a:cxn ang="0">
                <a:pos x="connsiteX3518" y="connsiteY3518"/>
              </a:cxn>
              <a:cxn ang="0">
                <a:pos x="connsiteX3519" y="connsiteY3519"/>
              </a:cxn>
              <a:cxn ang="0">
                <a:pos x="connsiteX3520" y="connsiteY3520"/>
              </a:cxn>
              <a:cxn ang="0">
                <a:pos x="connsiteX3521" y="connsiteY3521"/>
              </a:cxn>
              <a:cxn ang="0">
                <a:pos x="connsiteX3522" y="connsiteY3522"/>
              </a:cxn>
              <a:cxn ang="0">
                <a:pos x="connsiteX3523" y="connsiteY3523"/>
              </a:cxn>
              <a:cxn ang="0">
                <a:pos x="connsiteX3524" y="connsiteY3524"/>
              </a:cxn>
              <a:cxn ang="0">
                <a:pos x="connsiteX3525" y="connsiteY3525"/>
              </a:cxn>
              <a:cxn ang="0">
                <a:pos x="connsiteX3526" y="connsiteY3526"/>
              </a:cxn>
              <a:cxn ang="0">
                <a:pos x="connsiteX3527" y="connsiteY3527"/>
              </a:cxn>
              <a:cxn ang="0">
                <a:pos x="connsiteX3528" y="connsiteY3528"/>
              </a:cxn>
              <a:cxn ang="0">
                <a:pos x="connsiteX3529" y="connsiteY3529"/>
              </a:cxn>
              <a:cxn ang="0">
                <a:pos x="connsiteX3530" y="connsiteY3530"/>
              </a:cxn>
              <a:cxn ang="0">
                <a:pos x="connsiteX3531" y="connsiteY3531"/>
              </a:cxn>
              <a:cxn ang="0">
                <a:pos x="connsiteX3532" y="connsiteY3532"/>
              </a:cxn>
              <a:cxn ang="0">
                <a:pos x="connsiteX3533" y="connsiteY3533"/>
              </a:cxn>
              <a:cxn ang="0">
                <a:pos x="connsiteX3534" y="connsiteY3534"/>
              </a:cxn>
              <a:cxn ang="0">
                <a:pos x="connsiteX3535" y="connsiteY3535"/>
              </a:cxn>
              <a:cxn ang="0">
                <a:pos x="connsiteX3536" y="connsiteY3536"/>
              </a:cxn>
              <a:cxn ang="0">
                <a:pos x="connsiteX3537" y="connsiteY3537"/>
              </a:cxn>
              <a:cxn ang="0">
                <a:pos x="connsiteX3538" y="connsiteY3538"/>
              </a:cxn>
              <a:cxn ang="0">
                <a:pos x="connsiteX3539" y="connsiteY3539"/>
              </a:cxn>
              <a:cxn ang="0">
                <a:pos x="connsiteX3540" y="connsiteY3540"/>
              </a:cxn>
              <a:cxn ang="0">
                <a:pos x="connsiteX3541" y="connsiteY3541"/>
              </a:cxn>
              <a:cxn ang="0">
                <a:pos x="connsiteX3542" y="connsiteY3542"/>
              </a:cxn>
              <a:cxn ang="0">
                <a:pos x="connsiteX3543" y="connsiteY3543"/>
              </a:cxn>
              <a:cxn ang="0">
                <a:pos x="connsiteX3544" y="connsiteY3544"/>
              </a:cxn>
              <a:cxn ang="0">
                <a:pos x="connsiteX3545" y="connsiteY3545"/>
              </a:cxn>
              <a:cxn ang="0">
                <a:pos x="connsiteX3546" y="connsiteY3546"/>
              </a:cxn>
              <a:cxn ang="0">
                <a:pos x="connsiteX3547" y="connsiteY3547"/>
              </a:cxn>
              <a:cxn ang="0">
                <a:pos x="connsiteX3548" y="connsiteY3548"/>
              </a:cxn>
              <a:cxn ang="0">
                <a:pos x="connsiteX3549" y="connsiteY3549"/>
              </a:cxn>
              <a:cxn ang="0">
                <a:pos x="connsiteX3550" y="connsiteY3550"/>
              </a:cxn>
              <a:cxn ang="0">
                <a:pos x="connsiteX3551" y="connsiteY3551"/>
              </a:cxn>
              <a:cxn ang="0">
                <a:pos x="connsiteX3552" y="connsiteY3552"/>
              </a:cxn>
              <a:cxn ang="0">
                <a:pos x="connsiteX3553" y="connsiteY3553"/>
              </a:cxn>
              <a:cxn ang="0">
                <a:pos x="connsiteX3554" y="connsiteY3554"/>
              </a:cxn>
              <a:cxn ang="0">
                <a:pos x="connsiteX3555" y="connsiteY3555"/>
              </a:cxn>
              <a:cxn ang="0">
                <a:pos x="connsiteX3556" y="connsiteY3556"/>
              </a:cxn>
              <a:cxn ang="0">
                <a:pos x="connsiteX3557" y="connsiteY3557"/>
              </a:cxn>
              <a:cxn ang="0">
                <a:pos x="connsiteX3558" y="connsiteY3558"/>
              </a:cxn>
              <a:cxn ang="0">
                <a:pos x="connsiteX3559" y="connsiteY3559"/>
              </a:cxn>
              <a:cxn ang="0">
                <a:pos x="connsiteX3560" y="connsiteY3560"/>
              </a:cxn>
              <a:cxn ang="0">
                <a:pos x="connsiteX3561" y="connsiteY3561"/>
              </a:cxn>
              <a:cxn ang="0">
                <a:pos x="connsiteX3562" y="connsiteY3562"/>
              </a:cxn>
              <a:cxn ang="0">
                <a:pos x="connsiteX3563" y="connsiteY3563"/>
              </a:cxn>
              <a:cxn ang="0">
                <a:pos x="connsiteX3564" y="connsiteY3564"/>
              </a:cxn>
              <a:cxn ang="0">
                <a:pos x="connsiteX3565" y="connsiteY3565"/>
              </a:cxn>
              <a:cxn ang="0">
                <a:pos x="connsiteX3566" y="connsiteY3566"/>
              </a:cxn>
              <a:cxn ang="0">
                <a:pos x="connsiteX3567" y="connsiteY3567"/>
              </a:cxn>
              <a:cxn ang="0">
                <a:pos x="connsiteX3568" y="connsiteY3568"/>
              </a:cxn>
              <a:cxn ang="0">
                <a:pos x="connsiteX3569" y="connsiteY3569"/>
              </a:cxn>
              <a:cxn ang="0">
                <a:pos x="connsiteX3570" y="connsiteY3570"/>
              </a:cxn>
              <a:cxn ang="0">
                <a:pos x="connsiteX3571" y="connsiteY3571"/>
              </a:cxn>
              <a:cxn ang="0">
                <a:pos x="connsiteX3572" y="connsiteY3572"/>
              </a:cxn>
              <a:cxn ang="0">
                <a:pos x="connsiteX3573" y="connsiteY3573"/>
              </a:cxn>
              <a:cxn ang="0">
                <a:pos x="connsiteX3574" y="connsiteY3574"/>
              </a:cxn>
              <a:cxn ang="0">
                <a:pos x="connsiteX3575" y="connsiteY3575"/>
              </a:cxn>
              <a:cxn ang="0">
                <a:pos x="connsiteX3576" y="connsiteY3576"/>
              </a:cxn>
              <a:cxn ang="0">
                <a:pos x="connsiteX3577" y="connsiteY3577"/>
              </a:cxn>
              <a:cxn ang="0">
                <a:pos x="connsiteX3578" y="connsiteY3578"/>
              </a:cxn>
              <a:cxn ang="0">
                <a:pos x="connsiteX3579" y="connsiteY3579"/>
              </a:cxn>
              <a:cxn ang="0">
                <a:pos x="connsiteX3580" y="connsiteY3580"/>
              </a:cxn>
              <a:cxn ang="0">
                <a:pos x="connsiteX3581" y="connsiteY3581"/>
              </a:cxn>
              <a:cxn ang="0">
                <a:pos x="connsiteX3582" y="connsiteY3582"/>
              </a:cxn>
              <a:cxn ang="0">
                <a:pos x="connsiteX3583" y="connsiteY3583"/>
              </a:cxn>
              <a:cxn ang="0">
                <a:pos x="connsiteX3584" y="connsiteY3584"/>
              </a:cxn>
              <a:cxn ang="0">
                <a:pos x="connsiteX3585" y="connsiteY3585"/>
              </a:cxn>
              <a:cxn ang="0">
                <a:pos x="connsiteX3586" y="connsiteY3586"/>
              </a:cxn>
              <a:cxn ang="0">
                <a:pos x="connsiteX3587" y="connsiteY3587"/>
              </a:cxn>
              <a:cxn ang="0">
                <a:pos x="connsiteX3588" y="connsiteY3588"/>
              </a:cxn>
              <a:cxn ang="0">
                <a:pos x="connsiteX3589" y="connsiteY3589"/>
              </a:cxn>
              <a:cxn ang="0">
                <a:pos x="connsiteX3590" y="connsiteY3590"/>
              </a:cxn>
              <a:cxn ang="0">
                <a:pos x="connsiteX3591" y="connsiteY3591"/>
              </a:cxn>
              <a:cxn ang="0">
                <a:pos x="connsiteX3592" y="connsiteY3592"/>
              </a:cxn>
              <a:cxn ang="0">
                <a:pos x="connsiteX3593" y="connsiteY3593"/>
              </a:cxn>
              <a:cxn ang="0">
                <a:pos x="connsiteX3594" y="connsiteY3594"/>
              </a:cxn>
              <a:cxn ang="0">
                <a:pos x="connsiteX3595" y="connsiteY3595"/>
              </a:cxn>
              <a:cxn ang="0">
                <a:pos x="connsiteX3596" y="connsiteY3596"/>
              </a:cxn>
              <a:cxn ang="0">
                <a:pos x="connsiteX3597" y="connsiteY3597"/>
              </a:cxn>
              <a:cxn ang="0">
                <a:pos x="connsiteX3598" y="connsiteY3598"/>
              </a:cxn>
              <a:cxn ang="0">
                <a:pos x="connsiteX3599" y="connsiteY3599"/>
              </a:cxn>
              <a:cxn ang="0">
                <a:pos x="connsiteX3600" y="connsiteY3600"/>
              </a:cxn>
              <a:cxn ang="0">
                <a:pos x="connsiteX3601" y="connsiteY3601"/>
              </a:cxn>
              <a:cxn ang="0">
                <a:pos x="connsiteX3602" y="connsiteY3602"/>
              </a:cxn>
              <a:cxn ang="0">
                <a:pos x="connsiteX3603" y="connsiteY3603"/>
              </a:cxn>
              <a:cxn ang="0">
                <a:pos x="connsiteX3604" y="connsiteY3604"/>
              </a:cxn>
              <a:cxn ang="0">
                <a:pos x="connsiteX3605" y="connsiteY3605"/>
              </a:cxn>
              <a:cxn ang="0">
                <a:pos x="connsiteX3606" y="connsiteY3606"/>
              </a:cxn>
              <a:cxn ang="0">
                <a:pos x="connsiteX3607" y="connsiteY3607"/>
              </a:cxn>
              <a:cxn ang="0">
                <a:pos x="connsiteX3608" y="connsiteY3608"/>
              </a:cxn>
              <a:cxn ang="0">
                <a:pos x="connsiteX3609" y="connsiteY3609"/>
              </a:cxn>
              <a:cxn ang="0">
                <a:pos x="connsiteX3610" y="connsiteY3610"/>
              </a:cxn>
              <a:cxn ang="0">
                <a:pos x="connsiteX3611" y="connsiteY3611"/>
              </a:cxn>
              <a:cxn ang="0">
                <a:pos x="connsiteX3612" y="connsiteY3612"/>
              </a:cxn>
              <a:cxn ang="0">
                <a:pos x="connsiteX3613" y="connsiteY3613"/>
              </a:cxn>
              <a:cxn ang="0">
                <a:pos x="connsiteX3614" y="connsiteY3614"/>
              </a:cxn>
              <a:cxn ang="0">
                <a:pos x="connsiteX3615" y="connsiteY3615"/>
              </a:cxn>
              <a:cxn ang="0">
                <a:pos x="connsiteX3616" y="connsiteY3616"/>
              </a:cxn>
              <a:cxn ang="0">
                <a:pos x="connsiteX3617" y="connsiteY3617"/>
              </a:cxn>
              <a:cxn ang="0">
                <a:pos x="connsiteX3618" y="connsiteY3618"/>
              </a:cxn>
              <a:cxn ang="0">
                <a:pos x="connsiteX3619" y="connsiteY3619"/>
              </a:cxn>
              <a:cxn ang="0">
                <a:pos x="connsiteX3620" y="connsiteY3620"/>
              </a:cxn>
              <a:cxn ang="0">
                <a:pos x="connsiteX3621" y="connsiteY3621"/>
              </a:cxn>
              <a:cxn ang="0">
                <a:pos x="connsiteX3622" y="connsiteY3622"/>
              </a:cxn>
              <a:cxn ang="0">
                <a:pos x="connsiteX3623" y="connsiteY3623"/>
              </a:cxn>
              <a:cxn ang="0">
                <a:pos x="connsiteX3624" y="connsiteY3624"/>
              </a:cxn>
              <a:cxn ang="0">
                <a:pos x="connsiteX3625" y="connsiteY3625"/>
              </a:cxn>
              <a:cxn ang="0">
                <a:pos x="connsiteX3626" y="connsiteY3626"/>
              </a:cxn>
              <a:cxn ang="0">
                <a:pos x="connsiteX3627" y="connsiteY3627"/>
              </a:cxn>
              <a:cxn ang="0">
                <a:pos x="connsiteX3628" y="connsiteY3628"/>
              </a:cxn>
              <a:cxn ang="0">
                <a:pos x="connsiteX3629" y="connsiteY3629"/>
              </a:cxn>
              <a:cxn ang="0">
                <a:pos x="connsiteX3630" y="connsiteY3630"/>
              </a:cxn>
              <a:cxn ang="0">
                <a:pos x="connsiteX3631" y="connsiteY3631"/>
              </a:cxn>
              <a:cxn ang="0">
                <a:pos x="connsiteX3632" y="connsiteY3632"/>
              </a:cxn>
              <a:cxn ang="0">
                <a:pos x="connsiteX3633" y="connsiteY3633"/>
              </a:cxn>
              <a:cxn ang="0">
                <a:pos x="connsiteX3634" y="connsiteY3634"/>
              </a:cxn>
              <a:cxn ang="0">
                <a:pos x="connsiteX3635" y="connsiteY3635"/>
              </a:cxn>
              <a:cxn ang="0">
                <a:pos x="connsiteX3636" y="connsiteY3636"/>
              </a:cxn>
              <a:cxn ang="0">
                <a:pos x="connsiteX3637" y="connsiteY3637"/>
              </a:cxn>
              <a:cxn ang="0">
                <a:pos x="connsiteX3638" y="connsiteY3638"/>
              </a:cxn>
              <a:cxn ang="0">
                <a:pos x="connsiteX3639" y="connsiteY3639"/>
              </a:cxn>
              <a:cxn ang="0">
                <a:pos x="connsiteX3640" y="connsiteY3640"/>
              </a:cxn>
              <a:cxn ang="0">
                <a:pos x="connsiteX3641" y="connsiteY3641"/>
              </a:cxn>
              <a:cxn ang="0">
                <a:pos x="connsiteX3642" y="connsiteY3642"/>
              </a:cxn>
              <a:cxn ang="0">
                <a:pos x="connsiteX3643" y="connsiteY3643"/>
              </a:cxn>
              <a:cxn ang="0">
                <a:pos x="connsiteX3644" y="connsiteY3644"/>
              </a:cxn>
              <a:cxn ang="0">
                <a:pos x="connsiteX3645" y="connsiteY3645"/>
              </a:cxn>
              <a:cxn ang="0">
                <a:pos x="connsiteX3646" y="connsiteY3646"/>
              </a:cxn>
              <a:cxn ang="0">
                <a:pos x="connsiteX3647" y="connsiteY3647"/>
              </a:cxn>
              <a:cxn ang="0">
                <a:pos x="connsiteX3648" y="connsiteY3648"/>
              </a:cxn>
              <a:cxn ang="0">
                <a:pos x="connsiteX3649" y="connsiteY3649"/>
              </a:cxn>
              <a:cxn ang="0">
                <a:pos x="connsiteX3650" y="connsiteY3650"/>
              </a:cxn>
              <a:cxn ang="0">
                <a:pos x="connsiteX3651" y="connsiteY3651"/>
              </a:cxn>
              <a:cxn ang="0">
                <a:pos x="connsiteX3652" y="connsiteY3652"/>
              </a:cxn>
              <a:cxn ang="0">
                <a:pos x="connsiteX3653" y="connsiteY3653"/>
              </a:cxn>
              <a:cxn ang="0">
                <a:pos x="connsiteX3654" y="connsiteY3654"/>
              </a:cxn>
              <a:cxn ang="0">
                <a:pos x="connsiteX3655" y="connsiteY3655"/>
              </a:cxn>
              <a:cxn ang="0">
                <a:pos x="connsiteX3656" y="connsiteY3656"/>
              </a:cxn>
              <a:cxn ang="0">
                <a:pos x="connsiteX3657" y="connsiteY3657"/>
              </a:cxn>
              <a:cxn ang="0">
                <a:pos x="connsiteX3658" y="connsiteY3658"/>
              </a:cxn>
              <a:cxn ang="0">
                <a:pos x="connsiteX3659" y="connsiteY3659"/>
              </a:cxn>
              <a:cxn ang="0">
                <a:pos x="connsiteX3660" y="connsiteY3660"/>
              </a:cxn>
              <a:cxn ang="0">
                <a:pos x="connsiteX3661" y="connsiteY3661"/>
              </a:cxn>
              <a:cxn ang="0">
                <a:pos x="connsiteX3662" y="connsiteY3662"/>
              </a:cxn>
              <a:cxn ang="0">
                <a:pos x="connsiteX3663" y="connsiteY3663"/>
              </a:cxn>
              <a:cxn ang="0">
                <a:pos x="connsiteX3664" y="connsiteY3664"/>
              </a:cxn>
              <a:cxn ang="0">
                <a:pos x="connsiteX3665" y="connsiteY3665"/>
              </a:cxn>
              <a:cxn ang="0">
                <a:pos x="connsiteX3666" y="connsiteY3666"/>
              </a:cxn>
              <a:cxn ang="0">
                <a:pos x="connsiteX3667" y="connsiteY3667"/>
              </a:cxn>
              <a:cxn ang="0">
                <a:pos x="connsiteX3668" y="connsiteY3668"/>
              </a:cxn>
              <a:cxn ang="0">
                <a:pos x="connsiteX3669" y="connsiteY3669"/>
              </a:cxn>
              <a:cxn ang="0">
                <a:pos x="connsiteX3670" y="connsiteY3670"/>
              </a:cxn>
              <a:cxn ang="0">
                <a:pos x="connsiteX3671" y="connsiteY3671"/>
              </a:cxn>
              <a:cxn ang="0">
                <a:pos x="connsiteX3672" y="connsiteY3672"/>
              </a:cxn>
              <a:cxn ang="0">
                <a:pos x="connsiteX3673" y="connsiteY3673"/>
              </a:cxn>
              <a:cxn ang="0">
                <a:pos x="connsiteX3674" y="connsiteY3674"/>
              </a:cxn>
              <a:cxn ang="0">
                <a:pos x="connsiteX3675" y="connsiteY3675"/>
              </a:cxn>
              <a:cxn ang="0">
                <a:pos x="connsiteX3676" y="connsiteY3676"/>
              </a:cxn>
              <a:cxn ang="0">
                <a:pos x="connsiteX3677" y="connsiteY3677"/>
              </a:cxn>
              <a:cxn ang="0">
                <a:pos x="connsiteX3678" y="connsiteY3678"/>
              </a:cxn>
              <a:cxn ang="0">
                <a:pos x="connsiteX3679" y="connsiteY3679"/>
              </a:cxn>
              <a:cxn ang="0">
                <a:pos x="connsiteX3680" y="connsiteY3680"/>
              </a:cxn>
              <a:cxn ang="0">
                <a:pos x="connsiteX3681" y="connsiteY3681"/>
              </a:cxn>
              <a:cxn ang="0">
                <a:pos x="connsiteX3682" y="connsiteY3682"/>
              </a:cxn>
              <a:cxn ang="0">
                <a:pos x="connsiteX3683" y="connsiteY3683"/>
              </a:cxn>
              <a:cxn ang="0">
                <a:pos x="connsiteX3684" y="connsiteY3684"/>
              </a:cxn>
              <a:cxn ang="0">
                <a:pos x="connsiteX3685" y="connsiteY3685"/>
              </a:cxn>
              <a:cxn ang="0">
                <a:pos x="connsiteX3686" y="connsiteY3686"/>
              </a:cxn>
              <a:cxn ang="0">
                <a:pos x="connsiteX3687" y="connsiteY3687"/>
              </a:cxn>
              <a:cxn ang="0">
                <a:pos x="connsiteX3688" y="connsiteY3688"/>
              </a:cxn>
              <a:cxn ang="0">
                <a:pos x="connsiteX3689" y="connsiteY3689"/>
              </a:cxn>
              <a:cxn ang="0">
                <a:pos x="connsiteX3690" y="connsiteY3690"/>
              </a:cxn>
              <a:cxn ang="0">
                <a:pos x="connsiteX3691" y="connsiteY3691"/>
              </a:cxn>
              <a:cxn ang="0">
                <a:pos x="connsiteX3692" y="connsiteY3692"/>
              </a:cxn>
              <a:cxn ang="0">
                <a:pos x="connsiteX3693" y="connsiteY3693"/>
              </a:cxn>
              <a:cxn ang="0">
                <a:pos x="connsiteX3694" y="connsiteY3694"/>
              </a:cxn>
              <a:cxn ang="0">
                <a:pos x="connsiteX3695" y="connsiteY3695"/>
              </a:cxn>
              <a:cxn ang="0">
                <a:pos x="connsiteX3696" y="connsiteY3696"/>
              </a:cxn>
              <a:cxn ang="0">
                <a:pos x="connsiteX3697" y="connsiteY3697"/>
              </a:cxn>
              <a:cxn ang="0">
                <a:pos x="connsiteX3698" y="connsiteY3698"/>
              </a:cxn>
              <a:cxn ang="0">
                <a:pos x="connsiteX3699" y="connsiteY3699"/>
              </a:cxn>
              <a:cxn ang="0">
                <a:pos x="connsiteX3700" y="connsiteY3700"/>
              </a:cxn>
              <a:cxn ang="0">
                <a:pos x="connsiteX3701" y="connsiteY3701"/>
              </a:cxn>
              <a:cxn ang="0">
                <a:pos x="connsiteX3702" y="connsiteY3702"/>
              </a:cxn>
              <a:cxn ang="0">
                <a:pos x="connsiteX3703" y="connsiteY3703"/>
              </a:cxn>
              <a:cxn ang="0">
                <a:pos x="connsiteX3704" y="connsiteY3704"/>
              </a:cxn>
              <a:cxn ang="0">
                <a:pos x="connsiteX3705" y="connsiteY3705"/>
              </a:cxn>
              <a:cxn ang="0">
                <a:pos x="connsiteX3706" y="connsiteY3706"/>
              </a:cxn>
              <a:cxn ang="0">
                <a:pos x="connsiteX3707" y="connsiteY3707"/>
              </a:cxn>
              <a:cxn ang="0">
                <a:pos x="connsiteX3708" y="connsiteY3708"/>
              </a:cxn>
              <a:cxn ang="0">
                <a:pos x="connsiteX3709" y="connsiteY3709"/>
              </a:cxn>
              <a:cxn ang="0">
                <a:pos x="connsiteX3710" y="connsiteY3710"/>
              </a:cxn>
              <a:cxn ang="0">
                <a:pos x="connsiteX3711" y="connsiteY3711"/>
              </a:cxn>
              <a:cxn ang="0">
                <a:pos x="connsiteX3712" y="connsiteY3712"/>
              </a:cxn>
              <a:cxn ang="0">
                <a:pos x="connsiteX3713" y="connsiteY3713"/>
              </a:cxn>
              <a:cxn ang="0">
                <a:pos x="connsiteX3714" y="connsiteY3714"/>
              </a:cxn>
              <a:cxn ang="0">
                <a:pos x="connsiteX3715" y="connsiteY3715"/>
              </a:cxn>
              <a:cxn ang="0">
                <a:pos x="connsiteX3716" y="connsiteY3716"/>
              </a:cxn>
              <a:cxn ang="0">
                <a:pos x="connsiteX3717" y="connsiteY3717"/>
              </a:cxn>
              <a:cxn ang="0">
                <a:pos x="connsiteX3718" y="connsiteY3718"/>
              </a:cxn>
              <a:cxn ang="0">
                <a:pos x="connsiteX3719" y="connsiteY3719"/>
              </a:cxn>
              <a:cxn ang="0">
                <a:pos x="connsiteX3720" y="connsiteY3720"/>
              </a:cxn>
              <a:cxn ang="0">
                <a:pos x="connsiteX3721" y="connsiteY3721"/>
              </a:cxn>
              <a:cxn ang="0">
                <a:pos x="connsiteX3722" y="connsiteY3722"/>
              </a:cxn>
              <a:cxn ang="0">
                <a:pos x="connsiteX3723" y="connsiteY3723"/>
              </a:cxn>
              <a:cxn ang="0">
                <a:pos x="connsiteX3724" y="connsiteY3724"/>
              </a:cxn>
              <a:cxn ang="0">
                <a:pos x="connsiteX3725" y="connsiteY3725"/>
              </a:cxn>
              <a:cxn ang="0">
                <a:pos x="connsiteX3726" y="connsiteY3726"/>
              </a:cxn>
              <a:cxn ang="0">
                <a:pos x="connsiteX3727" y="connsiteY3727"/>
              </a:cxn>
              <a:cxn ang="0">
                <a:pos x="connsiteX3728" y="connsiteY3728"/>
              </a:cxn>
              <a:cxn ang="0">
                <a:pos x="connsiteX3729" y="connsiteY3729"/>
              </a:cxn>
              <a:cxn ang="0">
                <a:pos x="connsiteX3730" y="connsiteY3730"/>
              </a:cxn>
              <a:cxn ang="0">
                <a:pos x="connsiteX3731" y="connsiteY3731"/>
              </a:cxn>
              <a:cxn ang="0">
                <a:pos x="connsiteX3732" y="connsiteY3732"/>
              </a:cxn>
              <a:cxn ang="0">
                <a:pos x="connsiteX3733" y="connsiteY3733"/>
              </a:cxn>
              <a:cxn ang="0">
                <a:pos x="connsiteX3734" y="connsiteY3734"/>
              </a:cxn>
              <a:cxn ang="0">
                <a:pos x="connsiteX3735" y="connsiteY3735"/>
              </a:cxn>
              <a:cxn ang="0">
                <a:pos x="connsiteX3736" y="connsiteY3736"/>
              </a:cxn>
              <a:cxn ang="0">
                <a:pos x="connsiteX3737" y="connsiteY3737"/>
              </a:cxn>
              <a:cxn ang="0">
                <a:pos x="connsiteX3738" y="connsiteY3738"/>
              </a:cxn>
              <a:cxn ang="0">
                <a:pos x="connsiteX3739" y="connsiteY3739"/>
              </a:cxn>
              <a:cxn ang="0">
                <a:pos x="connsiteX3740" y="connsiteY3740"/>
              </a:cxn>
              <a:cxn ang="0">
                <a:pos x="connsiteX3741" y="connsiteY3741"/>
              </a:cxn>
              <a:cxn ang="0">
                <a:pos x="connsiteX3742" y="connsiteY3742"/>
              </a:cxn>
              <a:cxn ang="0">
                <a:pos x="connsiteX3743" y="connsiteY3743"/>
              </a:cxn>
              <a:cxn ang="0">
                <a:pos x="connsiteX3744" y="connsiteY3744"/>
              </a:cxn>
              <a:cxn ang="0">
                <a:pos x="connsiteX3745" y="connsiteY3745"/>
              </a:cxn>
              <a:cxn ang="0">
                <a:pos x="connsiteX3746" y="connsiteY3746"/>
              </a:cxn>
              <a:cxn ang="0">
                <a:pos x="connsiteX3747" y="connsiteY3747"/>
              </a:cxn>
              <a:cxn ang="0">
                <a:pos x="connsiteX3748" y="connsiteY3748"/>
              </a:cxn>
              <a:cxn ang="0">
                <a:pos x="connsiteX3749" y="connsiteY3749"/>
              </a:cxn>
              <a:cxn ang="0">
                <a:pos x="connsiteX3750" y="connsiteY3750"/>
              </a:cxn>
              <a:cxn ang="0">
                <a:pos x="connsiteX3751" y="connsiteY3751"/>
              </a:cxn>
              <a:cxn ang="0">
                <a:pos x="connsiteX3752" y="connsiteY3752"/>
              </a:cxn>
              <a:cxn ang="0">
                <a:pos x="connsiteX3753" y="connsiteY3753"/>
              </a:cxn>
              <a:cxn ang="0">
                <a:pos x="connsiteX3754" y="connsiteY3754"/>
              </a:cxn>
              <a:cxn ang="0">
                <a:pos x="connsiteX3755" y="connsiteY3755"/>
              </a:cxn>
              <a:cxn ang="0">
                <a:pos x="connsiteX3756" y="connsiteY3756"/>
              </a:cxn>
              <a:cxn ang="0">
                <a:pos x="connsiteX3757" y="connsiteY3757"/>
              </a:cxn>
              <a:cxn ang="0">
                <a:pos x="connsiteX3758" y="connsiteY3758"/>
              </a:cxn>
              <a:cxn ang="0">
                <a:pos x="connsiteX3759" y="connsiteY3759"/>
              </a:cxn>
              <a:cxn ang="0">
                <a:pos x="connsiteX3760" y="connsiteY3760"/>
              </a:cxn>
              <a:cxn ang="0">
                <a:pos x="connsiteX3761" y="connsiteY3761"/>
              </a:cxn>
              <a:cxn ang="0">
                <a:pos x="connsiteX3762" y="connsiteY3762"/>
              </a:cxn>
              <a:cxn ang="0">
                <a:pos x="connsiteX3763" y="connsiteY3763"/>
              </a:cxn>
              <a:cxn ang="0">
                <a:pos x="connsiteX3764" y="connsiteY3764"/>
              </a:cxn>
              <a:cxn ang="0">
                <a:pos x="connsiteX3765" y="connsiteY3765"/>
              </a:cxn>
              <a:cxn ang="0">
                <a:pos x="connsiteX3766" y="connsiteY3766"/>
              </a:cxn>
              <a:cxn ang="0">
                <a:pos x="connsiteX3767" y="connsiteY3767"/>
              </a:cxn>
              <a:cxn ang="0">
                <a:pos x="connsiteX3768" y="connsiteY3768"/>
              </a:cxn>
              <a:cxn ang="0">
                <a:pos x="connsiteX3769" y="connsiteY3769"/>
              </a:cxn>
              <a:cxn ang="0">
                <a:pos x="connsiteX3770" y="connsiteY3770"/>
              </a:cxn>
              <a:cxn ang="0">
                <a:pos x="connsiteX3771" y="connsiteY3771"/>
              </a:cxn>
              <a:cxn ang="0">
                <a:pos x="connsiteX3772" y="connsiteY3772"/>
              </a:cxn>
              <a:cxn ang="0">
                <a:pos x="connsiteX3773" y="connsiteY3773"/>
              </a:cxn>
              <a:cxn ang="0">
                <a:pos x="connsiteX3774" y="connsiteY3774"/>
              </a:cxn>
              <a:cxn ang="0">
                <a:pos x="connsiteX3775" y="connsiteY3775"/>
              </a:cxn>
              <a:cxn ang="0">
                <a:pos x="connsiteX3776" y="connsiteY3776"/>
              </a:cxn>
              <a:cxn ang="0">
                <a:pos x="connsiteX3777" y="connsiteY3777"/>
              </a:cxn>
              <a:cxn ang="0">
                <a:pos x="connsiteX3778" y="connsiteY3778"/>
              </a:cxn>
              <a:cxn ang="0">
                <a:pos x="connsiteX3779" y="connsiteY3779"/>
              </a:cxn>
              <a:cxn ang="0">
                <a:pos x="connsiteX3780" y="connsiteY3780"/>
              </a:cxn>
              <a:cxn ang="0">
                <a:pos x="connsiteX3781" y="connsiteY3781"/>
              </a:cxn>
              <a:cxn ang="0">
                <a:pos x="connsiteX3782" y="connsiteY3782"/>
              </a:cxn>
              <a:cxn ang="0">
                <a:pos x="connsiteX3783" y="connsiteY3783"/>
              </a:cxn>
              <a:cxn ang="0">
                <a:pos x="connsiteX3784" y="connsiteY3784"/>
              </a:cxn>
              <a:cxn ang="0">
                <a:pos x="connsiteX3785" y="connsiteY3785"/>
              </a:cxn>
              <a:cxn ang="0">
                <a:pos x="connsiteX3786" y="connsiteY3786"/>
              </a:cxn>
              <a:cxn ang="0">
                <a:pos x="connsiteX3787" y="connsiteY3787"/>
              </a:cxn>
              <a:cxn ang="0">
                <a:pos x="connsiteX3788" y="connsiteY3788"/>
              </a:cxn>
              <a:cxn ang="0">
                <a:pos x="connsiteX3789" y="connsiteY3789"/>
              </a:cxn>
              <a:cxn ang="0">
                <a:pos x="connsiteX3790" y="connsiteY3790"/>
              </a:cxn>
              <a:cxn ang="0">
                <a:pos x="connsiteX3791" y="connsiteY3791"/>
              </a:cxn>
              <a:cxn ang="0">
                <a:pos x="connsiteX3792" y="connsiteY3792"/>
              </a:cxn>
              <a:cxn ang="0">
                <a:pos x="connsiteX3793" y="connsiteY3793"/>
              </a:cxn>
              <a:cxn ang="0">
                <a:pos x="connsiteX3794" y="connsiteY3794"/>
              </a:cxn>
              <a:cxn ang="0">
                <a:pos x="connsiteX3795" y="connsiteY3795"/>
              </a:cxn>
              <a:cxn ang="0">
                <a:pos x="connsiteX3796" y="connsiteY3796"/>
              </a:cxn>
              <a:cxn ang="0">
                <a:pos x="connsiteX3797" y="connsiteY3797"/>
              </a:cxn>
              <a:cxn ang="0">
                <a:pos x="connsiteX3798" y="connsiteY3798"/>
              </a:cxn>
            </a:cxnLst>
            <a:rect l="l" t="t" r="r" b="b"/>
            <a:pathLst>
              <a:path w="1164714" h="1590090">
                <a:moveTo>
                  <a:pt x="0" y="742217"/>
                </a:moveTo>
                <a:lnTo>
                  <a:pt x="32937" y="714927"/>
                </a:lnTo>
                <a:lnTo>
                  <a:pt x="48840" y="703545"/>
                </a:lnTo>
                <a:lnTo>
                  <a:pt x="50007" y="701283"/>
                </a:lnTo>
                <a:lnTo>
                  <a:pt x="53399" y="699020"/>
                </a:lnTo>
                <a:lnTo>
                  <a:pt x="52269" y="696723"/>
                </a:lnTo>
                <a:lnTo>
                  <a:pt x="53399" y="695592"/>
                </a:lnTo>
                <a:lnTo>
                  <a:pt x="54530" y="695592"/>
                </a:lnTo>
                <a:lnTo>
                  <a:pt x="55661" y="696723"/>
                </a:lnTo>
                <a:lnTo>
                  <a:pt x="59089" y="694460"/>
                </a:lnTo>
                <a:lnTo>
                  <a:pt x="90896" y="669469"/>
                </a:lnTo>
                <a:lnTo>
                  <a:pt x="93157" y="667171"/>
                </a:lnTo>
                <a:lnTo>
                  <a:pt x="112489" y="651264"/>
                </a:lnTo>
                <a:lnTo>
                  <a:pt x="115917" y="649002"/>
                </a:lnTo>
                <a:lnTo>
                  <a:pt x="121571" y="644442"/>
                </a:lnTo>
                <a:lnTo>
                  <a:pt x="135212" y="633095"/>
                </a:lnTo>
                <a:lnTo>
                  <a:pt x="156806" y="616057"/>
                </a:lnTo>
                <a:lnTo>
                  <a:pt x="159067" y="612628"/>
                </a:lnTo>
                <a:lnTo>
                  <a:pt x="161364" y="610366"/>
                </a:lnTo>
                <a:lnTo>
                  <a:pt x="164757" y="611497"/>
                </a:lnTo>
                <a:lnTo>
                  <a:pt x="167019" y="611497"/>
                </a:lnTo>
                <a:lnTo>
                  <a:pt x="168185" y="613759"/>
                </a:lnTo>
                <a:lnTo>
                  <a:pt x="169316" y="612628"/>
                </a:lnTo>
                <a:lnTo>
                  <a:pt x="171578" y="613759"/>
                </a:lnTo>
                <a:lnTo>
                  <a:pt x="173840" y="613759"/>
                </a:lnTo>
                <a:lnTo>
                  <a:pt x="176137" y="613759"/>
                </a:lnTo>
                <a:lnTo>
                  <a:pt x="179529" y="614891"/>
                </a:lnTo>
                <a:lnTo>
                  <a:pt x="184088" y="611497"/>
                </a:lnTo>
                <a:lnTo>
                  <a:pt x="186350" y="608104"/>
                </a:lnTo>
                <a:lnTo>
                  <a:pt x="188612" y="606937"/>
                </a:lnTo>
                <a:lnTo>
                  <a:pt x="190909" y="605806"/>
                </a:lnTo>
                <a:lnTo>
                  <a:pt x="192040" y="604675"/>
                </a:lnTo>
                <a:lnTo>
                  <a:pt x="196563" y="598984"/>
                </a:lnTo>
                <a:lnTo>
                  <a:pt x="198861" y="592161"/>
                </a:lnTo>
                <a:lnTo>
                  <a:pt x="204515" y="586506"/>
                </a:lnTo>
                <a:lnTo>
                  <a:pt x="206812" y="583077"/>
                </a:lnTo>
                <a:lnTo>
                  <a:pt x="209074" y="579683"/>
                </a:lnTo>
                <a:lnTo>
                  <a:pt x="209074" y="577386"/>
                </a:lnTo>
                <a:lnTo>
                  <a:pt x="211336" y="575123"/>
                </a:lnTo>
                <a:lnTo>
                  <a:pt x="211336" y="572861"/>
                </a:lnTo>
                <a:lnTo>
                  <a:pt x="213633" y="570563"/>
                </a:lnTo>
                <a:lnTo>
                  <a:pt x="212502" y="570563"/>
                </a:lnTo>
                <a:lnTo>
                  <a:pt x="213633" y="568301"/>
                </a:lnTo>
                <a:lnTo>
                  <a:pt x="213633" y="566039"/>
                </a:lnTo>
                <a:lnTo>
                  <a:pt x="214764" y="564907"/>
                </a:lnTo>
                <a:lnTo>
                  <a:pt x="213633" y="563776"/>
                </a:lnTo>
                <a:lnTo>
                  <a:pt x="218156" y="561479"/>
                </a:lnTo>
                <a:lnTo>
                  <a:pt x="219287" y="559216"/>
                </a:lnTo>
                <a:lnTo>
                  <a:pt x="220454" y="559216"/>
                </a:lnTo>
                <a:lnTo>
                  <a:pt x="221585" y="559216"/>
                </a:lnTo>
                <a:lnTo>
                  <a:pt x="221585" y="556954"/>
                </a:lnTo>
                <a:lnTo>
                  <a:pt x="223846" y="558085"/>
                </a:lnTo>
                <a:lnTo>
                  <a:pt x="224977" y="555788"/>
                </a:lnTo>
                <a:lnTo>
                  <a:pt x="226108" y="555788"/>
                </a:lnTo>
                <a:lnTo>
                  <a:pt x="228405" y="552394"/>
                </a:lnTo>
                <a:lnTo>
                  <a:pt x="229536" y="552394"/>
                </a:lnTo>
                <a:lnTo>
                  <a:pt x="230667" y="552394"/>
                </a:lnTo>
                <a:lnTo>
                  <a:pt x="229536" y="547834"/>
                </a:lnTo>
                <a:lnTo>
                  <a:pt x="230667" y="547834"/>
                </a:lnTo>
                <a:lnTo>
                  <a:pt x="230667" y="546703"/>
                </a:lnTo>
                <a:lnTo>
                  <a:pt x="231798" y="545572"/>
                </a:lnTo>
                <a:lnTo>
                  <a:pt x="231798" y="543309"/>
                </a:lnTo>
                <a:lnTo>
                  <a:pt x="232929" y="542178"/>
                </a:lnTo>
                <a:lnTo>
                  <a:pt x="231798" y="541012"/>
                </a:lnTo>
                <a:lnTo>
                  <a:pt x="234060" y="539881"/>
                </a:lnTo>
                <a:lnTo>
                  <a:pt x="235226" y="541012"/>
                </a:lnTo>
                <a:lnTo>
                  <a:pt x="236357" y="539881"/>
                </a:lnTo>
                <a:lnTo>
                  <a:pt x="236357" y="538749"/>
                </a:lnTo>
                <a:lnTo>
                  <a:pt x="235226" y="536487"/>
                </a:lnTo>
                <a:lnTo>
                  <a:pt x="236357" y="535356"/>
                </a:lnTo>
                <a:lnTo>
                  <a:pt x="235226" y="534225"/>
                </a:lnTo>
                <a:lnTo>
                  <a:pt x="235226" y="531927"/>
                </a:lnTo>
                <a:lnTo>
                  <a:pt x="234060" y="529665"/>
                </a:lnTo>
                <a:lnTo>
                  <a:pt x="235226" y="528534"/>
                </a:lnTo>
                <a:lnTo>
                  <a:pt x="235226" y="527403"/>
                </a:lnTo>
                <a:lnTo>
                  <a:pt x="237488" y="525105"/>
                </a:lnTo>
                <a:lnTo>
                  <a:pt x="237488" y="523974"/>
                </a:lnTo>
                <a:lnTo>
                  <a:pt x="237488" y="521711"/>
                </a:lnTo>
                <a:lnTo>
                  <a:pt x="238619" y="521711"/>
                </a:lnTo>
                <a:lnTo>
                  <a:pt x="238619" y="519449"/>
                </a:lnTo>
                <a:lnTo>
                  <a:pt x="239749" y="518283"/>
                </a:lnTo>
                <a:lnTo>
                  <a:pt x="242047" y="518283"/>
                </a:lnTo>
                <a:lnTo>
                  <a:pt x="240880" y="519449"/>
                </a:lnTo>
                <a:lnTo>
                  <a:pt x="242047" y="519449"/>
                </a:lnTo>
                <a:lnTo>
                  <a:pt x="242047" y="518283"/>
                </a:lnTo>
                <a:lnTo>
                  <a:pt x="244308" y="518283"/>
                </a:lnTo>
                <a:lnTo>
                  <a:pt x="244308" y="517151"/>
                </a:lnTo>
                <a:lnTo>
                  <a:pt x="245439" y="517151"/>
                </a:lnTo>
                <a:lnTo>
                  <a:pt x="245439" y="516020"/>
                </a:lnTo>
                <a:lnTo>
                  <a:pt x="246570" y="514889"/>
                </a:lnTo>
                <a:lnTo>
                  <a:pt x="248832" y="514889"/>
                </a:lnTo>
                <a:lnTo>
                  <a:pt x="248832" y="513758"/>
                </a:lnTo>
                <a:lnTo>
                  <a:pt x="252260" y="511460"/>
                </a:lnTo>
                <a:lnTo>
                  <a:pt x="253391" y="509198"/>
                </a:lnTo>
                <a:lnTo>
                  <a:pt x="255653" y="509198"/>
                </a:lnTo>
                <a:lnTo>
                  <a:pt x="256819" y="509198"/>
                </a:lnTo>
                <a:lnTo>
                  <a:pt x="257950" y="506936"/>
                </a:lnTo>
                <a:lnTo>
                  <a:pt x="259081" y="506936"/>
                </a:lnTo>
                <a:lnTo>
                  <a:pt x="260212" y="504673"/>
                </a:lnTo>
                <a:lnTo>
                  <a:pt x="261343" y="505804"/>
                </a:lnTo>
                <a:lnTo>
                  <a:pt x="261343" y="503507"/>
                </a:lnTo>
                <a:lnTo>
                  <a:pt x="262473" y="503507"/>
                </a:lnTo>
                <a:lnTo>
                  <a:pt x="262473" y="502376"/>
                </a:lnTo>
                <a:lnTo>
                  <a:pt x="262473" y="500113"/>
                </a:lnTo>
                <a:lnTo>
                  <a:pt x="263604" y="500113"/>
                </a:lnTo>
                <a:lnTo>
                  <a:pt x="264771" y="498982"/>
                </a:lnTo>
                <a:lnTo>
                  <a:pt x="264771" y="495553"/>
                </a:lnTo>
                <a:lnTo>
                  <a:pt x="267032" y="494422"/>
                </a:lnTo>
                <a:lnTo>
                  <a:pt x="269294" y="492160"/>
                </a:lnTo>
                <a:lnTo>
                  <a:pt x="270425" y="493291"/>
                </a:lnTo>
                <a:lnTo>
                  <a:pt x="270425" y="492160"/>
                </a:lnTo>
                <a:lnTo>
                  <a:pt x="270425" y="488731"/>
                </a:lnTo>
                <a:lnTo>
                  <a:pt x="271556" y="488731"/>
                </a:lnTo>
                <a:lnTo>
                  <a:pt x="272722" y="488731"/>
                </a:lnTo>
                <a:lnTo>
                  <a:pt x="273853" y="488731"/>
                </a:lnTo>
                <a:lnTo>
                  <a:pt x="274984" y="488731"/>
                </a:lnTo>
                <a:lnTo>
                  <a:pt x="276115" y="485338"/>
                </a:lnTo>
                <a:lnTo>
                  <a:pt x="278377" y="484206"/>
                </a:lnTo>
                <a:lnTo>
                  <a:pt x="279543" y="481909"/>
                </a:lnTo>
                <a:lnTo>
                  <a:pt x="278377" y="479646"/>
                </a:lnTo>
                <a:lnTo>
                  <a:pt x="280674" y="478515"/>
                </a:lnTo>
                <a:lnTo>
                  <a:pt x="280674" y="477384"/>
                </a:lnTo>
                <a:lnTo>
                  <a:pt x="280674" y="475122"/>
                </a:lnTo>
                <a:lnTo>
                  <a:pt x="282936" y="473955"/>
                </a:lnTo>
                <a:lnTo>
                  <a:pt x="282936" y="472824"/>
                </a:lnTo>
                <a:lnTo>
                  <a:pt x="282936" y="470562"/>
                </a:lnTo>
                <a:lnTo>
                  <a:pt x="282936" y="468300"/>
                </a:lnTo>
                <a:lnTo>
                  <a:pt x="284066" y="466002"/>
                </a:lnTo>
                <a:lnTo>
                  <a:pt x="284066" y="463740"/>
                </a:lnTo>
                <a:lnTo>
                  <a:pt x="282936" y="462608"/>
                </a:lnTo>
                <a:lnTo>
                  <a:pt x="285197" y="461477"/>
                </a:lnTo>
                <a:lnTo>
                  <a:pt x="285197" y="459180"/>
                </a:lnTo>
                <a:lnTo>
                  <a:pt x="284066" y="454655"/>
                </a:lnTo>
                <a:lnTo>
                  <a:pt x="287494" y="452357"/>
                </a:lnTo>
                <a:lnTo>
                  <a:pt x="286364" y="451226"/>
                </a:lnTo>
                <a:lnTo>
                  <a:pt x="285197" y="452357"/>
                </a:lnTo>
                <a:lnTo>
                  <a:pt x="285197" y="451226"/>
                </a:lnTo>
                <a:lnTo>
                  <a:pt x="285197" y="450095"/>
                </a:lnTo>
                <a:lnTo>
                  <a:pt x="284066" y="448964"/>
                </a:lnTo>
                <a:lnTo>
                  <a:pt x="285197" y="448964"/>
                </a:lnTo>
                <a:lnTo>
                  <a:pt x="286364" y="447833"/>
                </a:lnTo>
                <a:lnTo>
                  <a:pt x="285197" y="446701"/>
                </a:lnTo>
                <a:lnTo>
                  <a:pt x="286364" y="446701"/>
                </a:lnTo>
                <a:lnTo>
                  <a:pt x="285197" y="446701"/>
                </a:lnTo>
                <a:lnTo>
                  <a:pt x="286364" y="445570"/>
                </a:lnTo>
                <a:lnTo>
                  <a:pt x="285197" y="444404"/>
                </a:lnTo>
                <a:lnTo>
                  <a:pt x="286364" y="443273"/>
                </a:lnTo>
                <a:lnTo>
                  <a:pt x="287494" y="441010"/>
                </a:lnTo>
                <a:lnTo>
                  <a:pt x="288625" y="441010"/>
                </a:lnTo>
                <a:lnTo>
                  <a:pt x="287494" y="438748"/>
                </a:lnTo>
                <a:lnTo>
                  <a:pt x="288625" y="437617"/>
                </a:lnTo>
                <a:lnTo>
                  <a:pt x="287494" y="436450"/>
                </a:lnTo>
                <a:lnTo>
                  <a:pt x="287494" y="435319"/>
                </a:lnTo>
                <a:lnTo>
                  <a:pt x="287494" y="434188"/>
                </a:lnTo>
                <a:lnTo>
                  <a:pt x="288625" y="434188"/>
                </a:lnTo>
                <a:lnTo>
                  <a:pt x="289756" y="434188"/>
                </a:lnTo>
                <a:lnTo>
                  <a:pt x="289756" y="431926"/>
                </a:lnTo>
                <a:lnTo>
                  <a:pt x="292018" y="430795"/>
                </a:lnTo>
                <a:lnTo>
                  <a:pt x="292018" y="429628"/>
                </a:lnTo>
                <a:lnTo>
                  <a:pt x="294315" y="429628"/>
                </a:lnTo>
                <a:lnTo>
                  <a:pt x="295446" y="428497"/>
                </a:lnTo>
                <a:lnTo>
                  <a:pt x="297708" y="427366"/>
                </a:lnTo>
                <a:lnTo>
                  <a:pt x="296577" y="426235"/>
                </a:lnTo>
                <a:lnTo>
                  <a:pt x="298839" y="426235"/>
                </a:lnTo>
                <a:lnTo>
                  <a:pt x="296577" y="422806"/>
                </a:lnTo>
                <a:lnTo>
                  <a:pt x="296577" y="421675"/>
                </a:lnTo>
                <a:lnTo>
                  <a:pt x="298839" y="421675"/>
                </a:lnTo>
                <a:lnTo>
                  <a:pt x="298839" y="422806"/>
                </a:lnTo>
                <a:lnTo>
                  <a:pt x="299970" y="422806"/>
                </a:lnTo>
                <a:lnTo>
                  <a:pt x="298839" y="418281"/>
                </a:lnTo>
                <a:lnTo>
                  <a:pt x="302267" y="419412"/>
                </a:lnTo>
                <a:lnTo>
                  <a:pt x="302267" y="417150"/>
                </a:lnTo>
                <a:lnTo>
                  <a:pt x="301100" y="417150"/>
                </a:lnTo>
                <a:lnTo>
                  <a:pt x="301100" y="416019"/>
                </a:lnTo>
                <a:lnTo>
                  <a:pt x="302267" y="416019"/>
                </a:lnTo>
                <a:lnTo>
                  <a:pt x="301100" y="414852"/>
                </a:lnTo>
                <a:lnTo>
                  <a:pt x="303398" y="414852"/>
                </a:lnTo>
                <a:lnTo>
                  <a:pt x="302267" y="412590"/>
                </a:lnTo>
                <a:lnTo>
                  <a:pt x="301100" y="412590"/>
                </a:lnTo>
                <a:lnTo>
                  <a:pt x="301100" y="410328"/>
                </a:lnTo>
                <a:lnTo>
                  <a:pt x="302267" y="410328"/>
                </a:lnTo>
                <a:lnTo>
                  <a:pt x="302267" y="409196"/>
                </a:lnTo>
                <a:lnTo>
                  <a:pt x="302267" y="410328"/>
                </a:lnTo>
                <a:lnTo>
                  <a:pt x="303398" y="409196"/>
                </a:lnTo>
                <a:lnTo>
                  <a:pt x="302267" y="406899"/>
                </a:lnTo>
                <a:lnTo>
                  <a:pt x="302267" y="405768"/>
                </a:lnTo>
                <a:lnTo>
                  <a:pt x="302267" y="404637"/>
                </a:lnTo>
                <a:lnTo>
                  <a:pt x="303398" y="404637"/>
                </a:lnTo>
                <a:lnTo>
                  <a:pt x="303398" y="401243"/>
                </a:lnTo>
                <a:lnTo>
                  <a:pt x="304529" y="402374"/>
                </a:lnTo>
                <a:lnTo>
                  <a:pt x="305659" y="401243"/>
                </a:lnTo>
                <a:lnTo>
                  <a:pt x="306790" y="400077"/>
                </a:lnTo>
                <a:lnTo>
                  <a:pt x="305659" y="400077"/>
                </a:lnTo>
                <a:lnTo>
                  <a:pt x="306790" y="400077"/>
                </a:lnTo>
                <a:lnTo>
                  <a:pt x="307921" y="398945"/>
                </a:lnTo>
                <a:lnTo>
                  <a:pt x="309087" y="400077"/>
                </a:lnTo>
                <a:lnTo>
                  <a:pt x="309087" y="398945"/>
                </a:lnTo>
                <a:lnTo>
                  <a:pt x="310218" y="398945"/>
                </a:lnTo>
                <a:lnTo>
                  <a:pt x="310218" y="397814"/>
                </a:lnTo>
                <a:lnTo>
                  <a:pt x="309087" y="397814"/>
                </a:lnTo>
                <a:lnTo>
                  <a:pt x="311349" y="395552"/>
                </a:lnTo>
                <a:lnTo>
                  <a:pt x="312480" y="394421"/>
                </a:lnTo>
                <a:lnTo>
                  <a:pt x="313611" y="395552"/>
                </a:lnTo>
                <a:lnTo>
                  <a:pt x="313611" y="396683"/>
                </a:lnTo>
                <a:lnTo>
                  <a:pt x="315873" y="395552"/>
                </a:lnTo>
                <a:lnTo>
                  <a:pt x="315873" y="394421"/>
                </a:lnTo>
                <a:lnTo>
                  <a:pt x="314742" y="393254"/>
                </a:lnTo>
                <a:lnTo>
                  <a:pt x="315873" y="393254"/>
                </a:lnTo>
                <a:lnTo>
                  <a:pt x="317039" y="395552"/>
                </a:lnTo>
                <a:lnTo>
                  <a:pt x="318170" y="395552"/>
                </a:lnTo>
                <a:lnTo>
                  <a:pt x="318170" y="394421"/>
                </a:lnTo>
                <a:lnTo>
                  <a:pt x="318170" y="392123"/>
                </a:lnTo>
                <a:lnTo>
                  <a:pt x="320432" y="393254"/>
                </a:lnTo>
                <a:lnTo>
                  <a:pt x="321563" y="390992"/>
                </a:lnTo>
                <a:lnTo>
                  <a:pt x="322693" y="390992"/>
                </a:lnTo>
                <a:lnTo>
                  <a:pt x="324991" y="390992"/>
                </a:lnTo>
                <a:lnTo>
                  <a:pt x="324991" y="388730"/>
                </a:lnTo>
                <a:lnTo>
                  <a:pt x="322693" y="387598"/>
                </a:lnTo>
                <a:lnTo>
                  <a:pt x="324991" y="385301"/>
                </a:lnTo>
                <a:lnTo>
                  <a:pt x="322693" y="383038"/>
                </a:lnTo>
                <a:lnTo>
                  <a:pt x="323860" y="383038"/>
                </a:lnTo>
                <a:lnTo>
                  <a:pt x="324991" y="383038"/>
                </a:lnTo>
                <a:lnTo>
                  <a:pt x="326122" y="383038"/>
                </a:lnTo>
                <a:lnTo>
                  <a:pt x="326122" y="378514"/>
                </a:lnTo>
                <a:lnTo>
                  <a:pt x="327252" y="377347"/>
                </a:lnTo>
                <a:lnTo>
                  <a:pt x="328383" y="378514"/>
                </a:lnTo>
                <a:lnTo>
                  <a:pt x="329514" y="378514"/>
                </a:lnTo>
                <a:lnTo>
                  <a:pt x="330645" y="376216"/>
                </a:lnTo>
                <a:lnTo>
                  <a:pt x="329514" y="375085"/>
                </a:lnTo>
                <a:lnTo>
                  <a:pt x="330645" y="373954"/>
                </a:lnTo>
                <a:lnTo>
                  <a:pt x="332942" y="373954"/>
                </a:lnTo>
                <a:lnTo>
                  <a:pt x="334073" y="375085"/>
                </a:lnTo>
                <a:lnTo>
                  <a:pt x="334073" y="373954"/>
                </a:lnTo>
                <a:lnTo>
                  <a:pt x="334073" y="372823"/>
                </a:lnTo>
                <a:lnTo>
                  <a:pt x="331811" y="371692"/>
                </a:lnTo>
                <a:lnTo>
                  <a:pt x="334073" y="370525"/>
                </a:lnTo>
                <a:lnTo>
                  <a:pt x="334073" y="369394"/>
                </a:lnTo>
                <a:lnTo>
                  <a:pt x="330645" y="367132"/>
                </a:lnTo>
                <a:lnTo>
                  <a:pt x="332942" y="367132"/>
                </a:lnTo>
                <a:lnTo>
                  <a:pt x="335204" y="369394"/>
                </a:lnTo>
                <a:lnTo>
                  <a:pt x="336335" y="368263"/>
                </a:lnTo>
                <a:lnTo>
                  <a:pt x="335204" y="364869"/>
                </a:lnTo>
                <a:lnTo>
                  <a:pt x="337466" y="364869"/>
                </a:lnTo>
                <a:lnTo>
                  <a:pt x="338632" y="364869"/>
                </a:lnTo>
                <a:lnTo>
                  <a:pt x="339763" y="362572"/>
                </a:lnTo>
                <a:lnTo>
                  <a:pt x="338632" y="361440"/>
                </a:lnTo>
                <a:lnTo>
                  <a:pt x="338632" y="359178"/>
                </a:lnTo>
                <a:lnTo>
                  <a:pt x="336335" y="360309"/>
                </a:lnTo>
                <a:lnTo>
                  <a:pt x="335204" y="358047"/>
                </a:lnTo>
                <a:lnTo>
                  <a:pt x="336335" y="358047"/>
                </a:lnTo>
                <a:lnTo>
                  <a:pt x="337466" y="358047"/>
                </a:lnTo>
                <a:lnTo>
                  <a:pt x="338632" y="358047"/>
                </a:lnTo>
                <a:lnTo>
                  <a:pt x="339763" y="355749"/>
                </a:lnTo>
                <a:lnTo>
                  <a:pt x="340894" y="355749"/>
                </a:lnTo>
                <a:lnTo>
                  <a:pt x="340894" y="359178"/>
                </a:lnTo>
                <a:lnTo>
                  <a:pt x="342025" y="359178"/>
                </a:lnTo>
                <a:lnTo>
                  <a:pt x="343156" y="358047"/>
                </a:lnTo>
                <a:lnTo>
                  <a:pt x="342025" y="353487"/>
                </a:lnTo>
                <a:lnTo>
                  <a:pt x="345417" y="352356"/>
                </a:lnTo>
                <a:lnTo>
                  <a:pt x="346584" y="353487"/>
                </a:lnTo>
                <a:lnTo>
                  <a:pt x="346584" y="350093"/>
                </a:lnTo>
                <a:lnTo>
                  <a:pt x="347715" y="348962"/>
                </a:lnTo>
                <a:lnTo>
                  <a:pt x="346584" y="346665"/>
                </a:lnTo>
                <a:lnTo>
                  <a:pt x="346584" y="343271"/>
                </a:lnTo>
                <a:lnTo>
                  <a:pt x="348845" y="342140"/>
                </a:lnTo>
                <a:lnTo>
                  <a:pt x="347715" y="341009"/>
                </a:lnTo>
                <a:lnTo>
                  <a:pt x="349976" y="338711"/>
                </a:lnTo>
                <a:lnTo>
                  <a:pt x="347715" y="337580"/>
                </a:lnTo>
                <a:lnTo>
                  <a:pt x="347715" y="336449"/>
                </a:lnTo>
                <a:lnTo>
                  <a:pt x="348845" y="335318"/>
                </a:lnTo>
                <a:lnTo>
                  <a:pt x="351107" y="336449"/>
                </a:lnTo>
                <a:lnTo>
                  <a:pt x="352238" y="334187"/>
                </a:lnTo>
                <a:lnTo>
                  <a:pt x="351107" y="333020"/>
                </a:lnTo>
                <a:lnTo>
                  <a:pt x="349976" y="333020"/>
                </a:lnTo>
                <a:lnTo>
                  <a:pt x="349976" y="331889"/>
                </a:lnTo>
                <a:lnTo>
                  <a:pt x="352238" y="331889"/>
                </a:lnTo>
                <a:lnTo>
                  <a:pt x="352238" y="330758"/>
                </a:lnTo>
                <a:lnTo>
                  <a:pt x="351107" y="329627"/>
                </a:lnTo>
                <a:lnTo>
                  <a:pt x="348845" y="329627"/>
                </a:lnTo>
                <a:lnTo>
                  <a:pt x="348845" y="327364"/>
                </a:lnTo>
                <a:lnTo>
                  <a:pt x="348845" y="326198"/>
                </a:lnTo>
                <a:lnTo>
                  <a:pt x="351107" y="325067"/>
                </a:lnTo>
                <a:lnTo>
                  <a:pt x="351107" y="323935"/>
                </a:lnTo>
                <a:lnTo>
                  <a:pt x="349976" y="322804"/>
                </a:lnTo>
                <a:lnTo>
                  <a:pt x="348845" y="320542"/>
                </a:lnTo>
                <a:lnTo>
                  <a:pt x="349976" y="320542"/>
                </a:lnTo>
                <a:lnTo>
                  <a:pt x="347715" y="318244"/>
                </a:lnTo>
                <a:lnTo>
                  <a:pt x="346584" y="318244"/>
                </a:lnTo>
                <a:lnTo>
                  <a:pt x="346584" y="317113"/>
                </a:lnTo>
                <a:lnTo>
                  <a:pt x="348845" y="315982"/>
                </a:lnTo>
                <a:lnTo>
                  <a:pt x="351107" y="315982"/>
                </a:lnTo>
                <a:lnTo>
                  <a:pt x="352238" y="317113"/>
                </a:lnTo>
                <a:lnTo>
                  <a:pt x="353404" y="315982"/>
                </a:lnTo>
                <a:lnTo>
                  <a:pt x="354535" y="314851"/>
                </a:lnTo>
                <a:lnTo>
                  <a:pt x="353404" y="314851"/>
                </a:lnTo>
                <a:lnTo>
                  <a:pt x="353404" y="313720"/>
                </a:lnTo>
                <a:lnTo>
                  <a:pt x="354535" y="312589"/>
                </a:lnTo>
                <a:lnTo>
                  <a:pt x="353404" y="311457"/>
                </a:lnTo>
                <a:lnTo>
                  <a:pt x="354535" y="311457"/>
                </a:lnTo>
                <a:lnTo>
                  <a:pt x="356797" y="312589"/>
                </a:lnTo>
                <a:lnTo>
                  <a:pt x="359059" y="311457"/>
                </a:lnTo>
                <a:lnTo>
                  <a:pt x="357928" y="310291"/>
                </a:lnTo>
                <a:lnTo>
                  <a:pt x="357928" y="309160"/>
                </a:lnTo>
                <a:lnTo>
                  <a:pt x="356797" y="309160"/>
                </a:lnTo>
                <a:lnTo>
                  <a:pt x="357928" y="308029"/>
                </a:lnTo>
                <a:lnTo>
                  <a:pt x="360190" y="308029"/>
                </a:lnTo>
                <a:lnTo>
                  <a:pt x="362487" y="310291"/>
                </a:lnTo>
                <a:lnTo>
                  <a:pt x="363618" y="309160"/>
                </a:lnTo>
                <a:lnTo>
                  <a:pt x="364749" y="309160"/>
                </a:lnTo>
                <a:lnTo>
                  <a:pt x="362487" y="308029"/>
                </a:lnTo>
                <a:lnTo>
                  <a:pt x="363618" y="308029"/>
                </a:lnTo>
                <a:lnTo>
                  <a:pt x="363618" y="306897"/>
                </a:lnTo>
                <a:lnTo>
                  <a:pt x="361356" y="308029"/>
                </a:lnTo>
                <a:lnTo>
                  <a:pt x="361356" y="306897"/>
                </a:lnTo>
                <a:lnTo>
                  <a:pt x="362487" y="306897"/>
                </a:lnTo>
                <a:lnTo>
                  <a:pt x="361356" y="305766"/>
                </a:lnTo>
                <a:lnTo>
                  <a:pt x="360190" y="305766"/>
                </a:lnTo>
                <a:lnTo>
                  <a:pt x="360190" y="304635"/>
                </a:lnTo>
                <a:lnTo>
                  <a:pt x="360190" y="301206"/>
                </a:lnTo>
                <a:lnTo>
                  <a:pt x="360190" y="300075"/>
                </a:lnTo>
                <a:lnTo>
                  <a:pt x="359059" y="300075"/>
                </a:lnTo>
                <a:lnTo>
                  <a:pt x="359059" y="301206"/>
                </a:lnTo>
                <a:lnTo>
                  <a:pt x="357928" y="302337"/>
                </a:lnTo>
                <a:lnTo>
                  <a:pt x="355666" y="303469"/>
                </a:lnTo>
                <a:lnTo>
                  <a:pt x="354535" y="301206"/>
                </a:lnTo>
                <a:lnTo>
                  <a:pt x="354535" y="298944"/>
                </a:lnTo>
                <a:lnTo>
                  <a:pt x="354535" y="296646"/>
                </a:lnTo>
                <a:lnTo>
                  <a:pt x="354535" y="294384"/>
                </a:lnTo>
                <a:lnTo>
                  <a:pt x="353404" y="294384"/>
                </a:lnTo>
                <a:lnTo>
                  <a:pt x="352238" y="295515"/>
                </a:lnTo>
                <a:lnTo>
                  <a:pt x="351107" y="292122"/>
                </a:lnTo>
                <a:lnTo>
                  <a:pt x="351107" y="290990"/>
                </a:lnTo>
                <a:lnTo>
                  <a:pt x="351107" y="289859"/>
                </a:lnTo>
                <a:lnTo>
                  <a:pt x="348845" y="290990"/>
                </a:lnTo>
                <a:lnTo>
                  <a:pt x="348845" y="289859"/>
                </a:lnTo>
                <a:lnTo>
                  <a:pt x="347715" y="287562"/>
                </a:lnTo>
                <a:lnTo>
                  <a:pt x="349976" y="284168"/>
                </a:lnTo>
                <a:lnTo>
                  <a:pt x="352238" y="283037"/>
                </a:lnTo>
                <a:lnTo>
                  <a:pt x="352238" y="281906"/>
                </a:lnTo>
                <a:lnTo>
                  <a:pt x="354535" y="283037"/>
                </a:lnTo>
                <a:lnTo>
                  <a:pt x="354535" y="281906"/>
                </a:lnTo>
                <a:lnTo>
                  <a:pt x="354535" y="280739"/>
                </a:lnTo>
                <a:lnTo>
                  <a:pt x="356797" y="279608"/>
                </a:lnTo>
                <a:lnTo>
                  <a:pt x="356797" y="278477"/>
                </a:lnTo>
                <a:lnTo>
                  <a:pt x="356797" y="276215"/>
                </a:lnTo>
                <a:lnTo>
                  <a:pt x="357928" y="275084"/>
                </a:lnTo>
                <a:lnTo>
                  <a:pt x="359059" y="275084"/>
                </a:lnTo>
                <a:lnTo>
                  <a:pt x="361356" y="279608"/>
                </a:lnTo>
                <a:lnTo>
                  <a:pt x="362487" y="278477"/>
                </a:lnTo>
                <a:lnTo>
                  <a:pt x="362487" y="273917"/>
                </a:lnTo>
                <a:lnTo>
                  <a:pt x="364749" y="272786"/>
                </a:lnTo>
                <a:lnTo>
                  <a:pt x="365880" y="272786"/>
                </a:lnTo>
                <a:lnTo>
                  <a:pt x="368141" y="272786"/>
                </a:lnTo>
                <a:lnTo>
                  <a:pt x="370438" y="271655"/>
                </a:lnTo>
                <a:lnTo>
                  <a:pt x="376128" y="270524"/>
                </a:lnTo>
                <a:lnTo>
                  <a:pt x="374962" y="265964"/>
                </a:lnTo>
                <a:lnTo>
                  <a:pt x="377259" y="264832"/>
                </a:lnTo>
                <a:lnTo>
                  <a:pt x="378390" y="264832"/>
                </a:lnTo>
                <a:lnTo>
                  <a:pt x="379521" y="262570"/>
                </a:lnTo>
                <a:lnTo>
                  <a:pt x="378390" y="261439"/>
                </a:lnTo>
                <a:lnTo>
                  <a:pt x="377259" y="260308"/>
                </a:lnTo>
                <a:lnTo>
                  <a:pt x="377259" y="258010"/>
                </a:lnTo>
                <a:lnTo>
                  <a:pt x="378390" y="256879"/>
                </a:lnTo>
                <a:lnTo>
                  <a:pt x="379521" y="256879"/>
                </a:lnTo>
                <a:lnTo>
                  <a:pt x="380652" y="258010"/>
                </a:lnTo>
                <a:lnTo>
                  <a:pt x="382949" y="258010"/>
                </a:lnTo>
                <a:lnTo>
                  <a:pt x="390901" y="255748"/>
                </a:lnTo>
                <a:lnTo>
                  <a:pt x="390901" y="254617"/>
                </a:lnTo>
                <a:lnTo>
                  <a:pt x="388603" y="253485"/>
                </a:lnTo>
                <a:lnTo>
                  <a:pt x="387473" y="252354"/>
                </a:lnTo>
                <a:lnTo>
                  <a:pt x="388603" y="250057"/>
                </a:lnTo>
                <a:lnTo>
                  <a:pt x="387473" y="247794"/>
                </a:lnTo>
                <a:lnTo>
                  <a:pt x="387473" y="245532"/>
                </a:lnTo>
                <a:lnTo>
                  <a:pt x="388603" y="243234"/>
                </a:lnTo>
                <a:lnTo>
                  <a:pt x="387473" y="243234"/>
                </a:lnTo>
                <a:lnTo>
                  <a:pt x="387473" y="242103"/>
                </a:lnTo>
                <a:lnTo>
                  <a:pt x="387473" y="238710"/>
                </a:lnTo>
                <a:lnTo>
                  <a:pt x="387473" y="235281"/>
                </a:lnTo>
                <a:lnTo>
                  <a:pt x="389734" y="233019"/>
                </a:lnTo>
                <a:lnTo>
                  <a:pt x="390901" y="230756"/>
                </a:lnTo>
                <a:lnTo>
                  <a:pt x="392031" y="228459"/>
                </a:lnTo>
                <a:lnTo>
                  <a:pt x="392031" y="227327"/>
                </a:lnTo>
                <a:lnTo>
                  <a:pt x="389734" y="226196"/>
                </a:lnTo>
                <a:lnTo>
                  <a:pt x="386342" y="230756"/>
                </a:lnTo>
                <a:lnTo>
                  <a:pt x="385211" y="230756"/>
                </a:lnTo>
                <a:lnTo>
                  <a:pt x="382949" y="229590"/>
                </a:lnTo>
                <a:lnTo>
                  <a:pt x="382949" y="228459"/>
                </a:lnTo>
                <a:lnTo>
                  <a:pt x="382949" y="226196"/>
                </a:lnTo>
                <a:lnTo>
                  <a:pt x="387473" y="222803"/>
                </a:lnTo>
                <a:lnTo>
                  <a:pt x="388603" y="221636"/>
                </a:lnTo>
                <a:lnTo>
                  <a:pt x="388603" y="219374"/>
                </a:lnTo>
                <a:lnTo>
                  <a:pt x="388603" y="215981"/>
                </a:lnTo>
                <a:lnTo>
                  <a:pt x="389734" y="214814"/>
                </a:lnTo>
                <a:lnTo>
                  <a:pt x="390901" y="209158"/>
                </a:lnTo>
                <a:lnTo>
                  <a:pt x="388603" y="206861"/>
                </a:lnTo>
                <a:lnTo>
                  <a:pt x="388603" y="205729"/>
                </a:lnTo>
                <a:lnTo>
                  <a:pt x="392031" y="204598"/>
                </a:lnTo>
                <a:lnTo>
                  <a:pt x="393162" y="206861"/>
                </a:lnTo>
                <a:lnTo>
                  <a:pt x="395424" y="208027"/>
                </a:lnTo>
                <a:lnTo>
                  <a:pt x="397686" y="206861"/>
                </a:lnTo>
                <a:lnTo>
                  <a:pt x="398852" y="203467"/>
                </a:lnTo>
                <a:lnTo>
                  <a:pt x="401114" y="203467"/>
                </a:lnTo>
                <a:lnTo>
                  <a:pt x="403376" y="202336"/>
                </a:lnTo>
                <a:lnTo>
                  <a:pt x="403376" y="201205"/>
                </a:lnTo>
                <a:lnTo>
                  <a:pt x="405673" y="196645"/>
                </a:lnTo>
                <a:lnTo>
                  <a:pt x="407935" y="194382"/>
                </a:lnTo>
                <a:lnTo>
                  <a:pt x="411327" y="193251"/>
                </a:lnTo>
                <a:lnTo>
                  <a:pt x="413624" y="190954"/>
                </a:lnTo>
                <a:lnTo>
                  <a:pt x="411327" y="189822"/>
                </a:lnTo>
                <a:lnTo>
                  <a:pt x="411327" y="188691"/>
                </a:lnTo>
                <a:lnTo>
                  <a:pt x="414755" y="185263"/>
                </a:lnTo>
                <a:lnTo>
                  <a:pt x="415886" y="184131"/>
                </a:lnTo>
                <a:lnTo>
                  <a:pt x="415886" y="180738"/>
                </a:lnTo>
                <a:lnTo>
                  <a:pt x="414755" y="178476"/>
                </a:lnTo>
                <a:lnTo>
                  <a:pt x="414755" y="175047"/>
                </a:lnTo>
                <a:lnTo>
                  <a:pt x="415886" y="172784"/>
                </a:lnTo>
                <a:lnTo>
                  <a:pt x="417017" y="171653"/>
                </a:lnTo>
                <a:lnTo>
                  <a:pt x="419279" y="168224"/>
                </a:lnTo>
                <a:lnTo>
                  <a:pt x="419279" y="164831"/>
                </a:lnTo>
                <a:lnTo>
                  <a:pt x="421576" y="159140"/>
                </a:lnTo>
                <a:lnTo>
                  <a:pt x="423838" y="148924"/>
                </a:lnTo>
                <a:lnTo>
                  <a:pt x="422707" y="144364"/>
                </a:lnTo>
                <a:lnTo>
                  <a:pt x="420445" y="144364"/>
                </a:lnTo>
                <a:lnTo>
                  <a:pt x="420445" y="143233"/>
                </a:lnTo>
                <a:lnTo>
                  <a:pt x="426100" y="135279"/>
                </a:lnTo>
                <a:lnTo>
                  <a:pt x="424969" y="132982"/>
                </a:lnTo>
                <a:lnTo>
                  <a:pt x="423838" y="131851"/>
                </a:lnTo>
                <a:lnTo>
                  <a:pt x="422707" y="129588"/>
                </a:lnTo>
                <a:lnTo>
                  <a:pt x="417017" y="128457"/>
                </a:lnTo>
                <a:lnTo>
                  <a:pt x="413624" y="129588"/>
                </a:lnTo>
                <a:lnTo>
                  <a:pt x="412494" y="129588"/>
                </a:lnTo>
                <a:lnTo>
                  <a:pt x="411327" y="128457"/>
                </a:lnTo>
                <a:lnTo>
                  <a:pt x="409066" y="130719"/>
                </a:lnTo>
                <a:lnTo>
                  <a:pt x="407935" y="129588"/>
                </a:lnTo>
                <a:lnTo>
                  <a:pt x="406804" y="123897"/>
                </a:lnTo>
                <a:lnTo>
                  <a:pt x="407935" y="119373"/>
                </a:lnTo>
                <a:lnTo>
                  <a:pt x="409066" y="118206"/>
                </a:lnTo>
                <a:lnTo>
                  <a:pt x="410196" y="117075"/>
                </a:lnTo>
                <a:lnTo>
                  <a:pt x="412494" y="117075"/>
                </a:lnTo>
                <a:lnTo>
                  <a:pt x="417017" y="117075"/>
                </a:lnTo>
                <a:lnTo>
                  <a:pt x="420445" y="115944"/>
                </a:lnTo>
                <a:lnTo>
                  <a:pt x="422707" y="117075"/>
                </a:lnTo>
                <a:lnTo>
                  <a:pt x="423838" y="117075"/>
                </a:lnTo>
                <a:lnTo>
                  <a:pt x="424969" y="117075"/>
                </a:lnTo>
                <a:lnTo>
                  <a:pt x="426100" y="115944"/>
                </a:lnTo>
                <a:lnTo>
                  <a:pt x="426100" y="114813"/>
                </a:lnTo>
                <a:lnTo>
                  <a:pt x="427230" y="113681"/>
                </a:lnTo>
                <a:lnTo>
                  <a:pt x="428397" y="113681"/>
                </a:lnTo>
                <a:lnTo>
                  <a:pt x="431789" y="112550"/>
                </a:lnTo>
                <a:lnTo>
                  <a:pt x="434051" y="110253"/>
                </a:lnTo>
                <a:lnTo>
                  <a:pt x="435217" y="107990"/>
                </a:lnTo>
                <a:lnTo>
                  <a:pt x="435217" y="105728"/>
                </a:lnTo>
                <a:lnTo>
                  <a:pt x="434051" y="104597"/>
                </a:lnTo>
                <a:lnTo>
                  <a:pt x="434051" y="103430"/>
                </a:lnTo>
                <a:lnTo>
                  <a:pt x="434051" y="100037"/>
                </a:lnTo>
                <a:lnTo>
                  <a:pt x="436348" y="96608"/>
                </a:lnTo>
                <a:lnTo>
                  <a:pt x="436348" y="95477"/>
                </a:lnTo>
                <a:lnTo>
                  <a:pt x="435217" y="94346"/>
                </a:lnTo>
                <a:lnTo>
                  <a:pt x="435217" y="93215"/>
                </a:lnTo>
                <a:lnTo>
                  <a:pt x="438610" y="92083"/>
                </a:lnTo>
                <a:lnTo>
                  <a:pt x="436348" y="81868"/>
                </a:lnTo>
                <a:lnTo>
                  <a:pt x="436348" y="79570"/>
                </a:lnTo>
                <a:lnTo>
                  <a:pt x="434051" y="77308"/>
                </a:lnTo>
                <a:lnTo>
                  <a:pt x="432920" y="76176"/>
                </a:lnTo>
                <a:lnTo>
                  <a:pt x="430659" y="73879"/>
                </a:lnTo>
                <a:lnTo>
                  <a:pt x="437479" y="68223"/>
                </a:lnTo>
                <a:lnTo>
                  <a:pt x="437479" y="67056"/>
                </a:lnTo>
                <a:lnTo>
                  <a:pt x="434051" y="64794"/>
                </a:lnTo>
                <a:lnTo>
                  <a:pt x="438610" y="61401"/>
                </a:lnTo>
                <a:lnTo>
                  <a:pt x="439741" y="56841"/>
                </a:lnTo>
                <a:lnTo>
                  <a:pt x="440872" y="55710"/>
                </a:lnTo>
                <a:lnTo>
                  <a:pt x="442038" y="52316"/>
                </a:lnTo>
                <a:lnTo>
                  <a:pt x="443169" y="50018"/>
                </a:lnTo>
                <a:lnTo>
                  <a:pt x="443169" y="48887"/>
                </a:lnTo>
                <a:lnTo>
                  <a:pt x="438610" y="50018"/>
                </a:lnTo>
                <a:lnTo>
                  <a:pt x="438610" y="48887"/>
                </a:lnTo>
                <a:lnTo>
                  <a:pt x="438610" y="45494"/>
                </a:lnTo>
                <a:lnTo>
                  <a:pt x="435217" y="45494"/>
                </a:lnTo>
                <a:lnTo>
                  <a:pt x="432920" y="39803"/>
                </a:lnTo>
                <a:lnTo>
                  <a:pt x="437479" y="35243"/>
                </a:lnTo>
                <a:lnTo>
                  <a:pt x="435217" y="30718"/>
                </a:lnTo>
                <a:lnTo>
                  <a:pt x="438610" y="27289"/>
                </a:lnTo>
                <a:lnTo>
                  <a:pt x="442038" y="26158"/>
                </a:lnTo>
                <a:lnTo>
                  <a:pt x="443169" y="26158"/>
                </a:lnTo>
                <a:lnTo>
                  <a:pt x="443169" y="27289"/>
                </a:lnTo>
                <a:lnTo>
                  <a:pt x="447693" y="26158"/>
                </a:lnTo>
                <a:lnTo>
                  <a:pt x="447693" y="19336"/>
                </a:lnTo>
                <a:lnTo>
                  <a:pt x="448823" y="18205"/>
                </a:lnTo>
                <a:lnTo>
                  <a:pt x="448823" y="20467"/>
                </a:lnTo>
                <a:lnTo>
                  <a:pt x="449990" y="19336"/>
                </a:lnTo>
                <a:lnTo>
                  <a:pt x="449990" y="17073"/>
                </a:lnTo>
                <a:lnTo>
                  <a:pt x="451121" y="14811"/>
                </a:lnTo>
                <a:lnTo>
                  <a:pt x="452252" y="14811"/>
                </a:lnTo>
                <a:lnTo>
                  <a:pt x="452252" y="15942"/>
                </a:lnTo>
                <a:lnTo>
                  <a:pt x="452252" y="18205"/>
                </a:lnTo>
                <a:lnTo>
                  <a:pt x="454513" y="21598"/>
                </a:lnTo>
                <a:lnTo>
                  <a:pt x="454513" y="20467"/>
                </a:lnTo>
                <a:lnTo>
                  <a:pt x="453382" y="18205"/>
                </a:lnTo>
                <a:lnTo>
                  <a:pt x="453382" y="14811"/>
                </a:lnTo>
                <a:lnTo>
                  <a:pt x="453382" y="12513"/>
                </a:lnTo>
                <a:lnTo>
                  <a:pt x="454513" y="10251"/>
                </a:lnTo>
                <a:lnTo>
                  <a:pt x="455644" y="10251"/>
                </a:lnTo>
                <a:lnTo>
                  <a:pt x="457941" y="5691"/>
                </a:lnTo>
                <a:lnTo>
                  <a:pt x="457941" y="6822"/>
                </a:lnTo>
                <a:lnTo>
                  <a:pt x="457941" y="4560"/>
                </a:lnTo>
                <a:lnTo>
                  <a:pt x="457941" y="3429"/>
                </a:lnTo>
                <a:lnTo>
                  <a:pt x="459072" y="3429"/>
                </a:lnTo>
                <a:lnTo>
                  <a:pt x="460203" y="4560"/>
                </a:lnTo>
                <a:lnTo>
                  <a:pt x="460203" y="6822"/>
                </a:lnTo>
                <a:lnTo>
                  <a:pt x="461334" y="6822"/>
                </a:lnTo>
                <a:lnTo>
                  <a:pt x="461334" y="2298"/>
                </a:lnTo>
                <a:lnTo>
                  <a:pt x="461334" y="1167"/>
                </a:lnTo>
                <a:lnTo>
                  <a:pt x="462465" y="2298"/>
                </a:lnTo>
                <a:lnTo>
                  <a:pt x="462465" y="0"/>
                </a:lnTo>
                <a:lnTo>
                  <a:pt x="467024" y="0"/>
                </a:lnTo>
                <a:lnTo>
                  <a:pt x="467024" y="2298"/>
                </a:lnTo>
                <a:lnTo>
                  <a:pt x="464762" y="2298"/>
                </a:lnTo>
                <a:lnTo>
                  <a:pt x="464762" y="3429"/>
                </a:lnTo>
                <a:lnTo>
                  <a:pt x="465893" y="2298"/>
                </a:lnTo>
                <a:lnTo>
                  <a:pt x="467024" y="3429"/>
                </a:lnTo>
                <a:lnTo>
                  <a:pt x="467024" y="5691"/>
                </a:lnTo>
                <a:lnTo>
                  <a:pt x="468155" y="5691"/>
                </a:lnTo>
                <a:lnTo>
                  <a:pt x="468155" y="6822"/>
                </a:lnTo>
                <a:lnTo>
                  <a:pt x="465893" y="7989"/>
                </a:lnTo>
                <a:lnTo>
                  <a:pt x="465893" y="6822"/>
                </a:lnTo>
                <a:lnTo>
                  <a:pt x="463596" y="6822"/>
                </a:lnTo>
                <a:lnTo>
                  <a:pt x="462465" y="6822"/>
                </a:lnTo>
                <a:lnTo>
                  <a:pt x="465893" y="6822"/>
                </a:lnTo>
                <a:lnTo>
                  <a:pt x="465893" y="10251"/>
                </a:lnTo>
                <a:lnTo>
                  <a:pt x="464762" y="10251"/>
                </a:lnTo>
                <a:lnTo>
                  <a:pt x="463596" y="12513"/>
                </a:lnTo>
                <a:lnTo>
                  <a:pt x="464762" y="11382"/>
                </a:lnTo>
                <a:lnTo>
                  <a:pt x="467024" y="10251"/>
                </a:lnTo>
                <a:lnTo>
                  <a:pt x="468155" y="10251"/>
                </a:lnTo>
                <a:lnTo>
                  <a:pt x="468155" y="9120"/>
                </a:lnTo>
                <a:lnTo>
                  <a:pt x="468155" y="10251"/>
                </a:lnTo>
                <a:lnTo>
                  <a:pt x="468155" y="13645"/>
                </a:lnTo>
                <a:lnTo>
                  <a:pt x="468155" y="14811"/>
                </a:lnTo>
                <a:lnTo>
                  <a:pt x="464762" y="14811"/>
                </a:lnTo>
                <a:lnTo>
                  <a:pt x="462465" y="15942"/>
                </a:lnTo>
                <a:lnTo>
                  <a:pt x="463596" y="17073"/>
                </a:lnTo>
                <a:lnTo>
                  <a:pt x="462465" y="18205"/>
                </a:lnTo>
                <a:lnTo>
                  <a:pt x="461334" y="19336"/>
                </a:lnTo>
                <a:lnTo>
                  <a:pt x="463596" y="18205"/>
                </a:lnTo>
                <a:lnTo>
                  <a:pt x="463596" y="19336"/>
                </a:lnTo>
                <a:lnTo>
                  <a:pt x="463596" y="20467"/>
                </a:lnTo>
                <a:lnTo>
                  <a:pt x="464762" y="19336"/>
                </a:lnTo>
                <a:lnTo>
                  <a:pt x="463596" y="18205"/>
                </a:lnTo>
                <a:lnTo>
                  <a:pt x="464762" y="15942"/>
                </a:lnTo>
                <a:lnTo>
                  <a:pt x="467024" y="15942"/>
                </a:lnTo>
                <a:lnTo>
                  <a:pt x="467024" y="17073"/>
                </a:lnTo>
                <a:lnTo>
                  <a:pt x="468155" y="15942"/>
                </a:lnTo>
                <a:lnTo>
                  <a:pt x="470417" y="15942"/>
                </a:lnTo>
                <a:lnTo>
                  <a:pt x="469286" y="18205"/>
                </a:lnTo>
                <a:lnTo>
                  <a:pt x="469286" y="19336"/>
                </a:lnTo>
                <a:lnTo>
                  <a:pt x="470417" y="19336"/>
                </a:lnTo>
                <a:lnTo>
                  <a:pt x="469286" y="21598"/>
                </a:lnTo>
                <a:lnTo>
                  <a:pt x="469286" y="25027"/>
                </a:lnTo>
                <a:lnTo>
                  <a:pt x="468155" y="26158"/>
                </a:lnTo>
                <a:lnTo>
                  <a:pt x="469286" y="27289"/>
                </a:lnTo>
                <a:lnTo>
                  <a:pt x="468155" y="31849"/>
                </a:lnTo>
                <a:lnTo>
                  <a:pt x="469286" y="32980"/>
                </a:lnTo>
                <a:lnTo>
                  <a:pt x="470417" y="31849"/>
                </a:lnTo>
                <a:lnTo>
                  <a:pt x="471583" y="26158"/>
                </a:lnTo>
                <a:lnTo>
                  <a:pt x="471583" y="25027"/>
                </a:lnTo>
                <a:lnTo>
                  <a:pt x="476106" y="15942"/>
                </a:lnTo>
                <a:lnTo>
                  <a:pt x="477237" y="17073"/>
                </a:lnTo>
                <a:lnTo>
                  <a:pt x="476106" y="15942"/>
                </a:lnTo>
                <a:lnTo>
                  <a:pt x="478368" y="11382"/>
                </a:lnTo>
                <a:lnTo>
                  <a:pt x="479534" y="11382"/>
                </a:lnTo>
                <a:lnTo>
                  <a:pt x="479534" y="10251"/>
                </a:lnTo>
                <a:lnTo>
                  <a:pt x="481796" y="9120"/>
                </a:lnTo>
                <a:lnTo>
                  <a:pt x="480665" y="9120"/>
                </a:lnTo>
                <a:lnTo>
                  <a:pt x="479534" y="9120"/>
                </a:lnTo>
                <a:lnTo>
                  <a:pt x="479534" y="7989"/>
                </a:lnTo>
                <a:lnTo>
                  <a:pt x="482927" y="4560"/>
                </a:lnTo>
                <a:lnTo>
                  <a:pt x="484058" y="4560"/>
                </a:lnTo>
                <a:lnTo>
                  <a:pt x="482927" y="3429"/>
                </a:lnTo>
                <a:lnTo>
                  <a:pt x="481796" y="2298"/>
                </a:lnTo>
                <a:lnTo>
                  <a:pt x="482927" y="1167"/>
                </a:lnTo>
                <a:lnTo>
                  <a:pt x="486320" y="0"/>
                </a:lnTo>
                <a:lnTo>
                  <a:pt x="485189" y="0"/>
                </a:lnTo>
                <a:lnTo>
                  <a:pt x="486320" y="0"/>
                </a:lnTo>
                <a:lnTo>
                  <a:pt x="487486" y="0"/>
                </a:lnTo>
                <a:lnTo>
                  <a:pt x="486320" y="0"/>
                </a:lnTo>
                <a:lnTo>
                  <a:pt x="487486" y="1167"/>
                </a:lnTo>
                <a:lnTo>
                  <a:pt x="488617" y="6822"/>
                </a:lnTo>
                <a:lnTo>
                  <a:pt x="487486" y="9120"/>
                </a:lnTo>
                <a:lnTo>
                  <a:pt x="487486" y="7989"/>
                </a:lnTo>
                <a:lnTo>
                  <a:pt x="487486" y="9120"/>
                </a:lnTo>
                <a:lnTo>
                  <a:pt x="485189" y="11382"/>
                </a:lnTo>
                <a:lnTo>
                  <a:pt x="485189" y="12513"/>
                </a:lnTo>
                <a:lnTo>
                  <a:pt x="485189" y="13645"/>
                </a:lnTo>
                <a:lnTo>
                  <a:pt x="480665" y="14811"/>
                </a:lnTo>
                <a:lnTo>
                  <a:pt x="480665" y="15942"/>
                </a:lnTo>
                <a:lnTo>
                  <a:pt x="476106" y="20467"/>
                </a:lnTo>
                <a:lnTo>
                  <a:pt x="476106" y="21598"/>
                </a:lnTo>
                <a:lnTo>
                  <a:pt x="474975" y="22765"/>
                </a:lnTo>
                <a:lnTo>
                  <a:pt x="476106" y="22765"/>
                </a:lnTo>
                <a:lnTo>
                  <a:pt x="477237" y="22765"/>
                </a:lnTo>
                <a:lnTo>
                  <a:pt x="476106" y="25027"/>
                </a:lnTo>
                <a:lnTo>
                  <a:pt x="474975" y="25027"/>
                </a:lnTo>
                <a:lnTo>
                  <a:pt x="474975" y="26158"/>
                </a:lnTo>
                <a:lnTo>
                  <a:pt x="477237" y="25027"/>
                </a:lnTo>
                <a:lnTo>
                  <a:pt x="477237" y="21598"/>
                </a:lnTo>
                <a:lnTo>
                  <a:pt x="479534" y="18205"/>
                </a:lnTo>
                <a:lnTo>
                  <a:pt x="481796" y="17073"/>
                </a:lnTo>
                <a:lnTo>
                  <a:pt x="482927" y="17073"/>
                </a:lnTo>
                <a:lnTo>
                  <a:pt x="484058" y="18205"/>
                </a:lnTo>
                <a:lnTo>
                  <a:pt x="484058" y="19336"/>
                </a:lnTo>
                <a:lnTo>
                  <a:pt x="482927" y="20467"/>
                </a:lnTo>
                <a:lnTo>
                  <a:pt x="481796" y="20467"/>
                </a:lnTo>
                <a:lnTo>
                  <a:pt x="480665" y="21598"/>
                </a:lnTo>
                <a:lnTo>
                  <a:pt x="481796" y="21598"/>
                </a:lnTo>
                <a:lnTo>
                  <a:pt x="481796" y="22765"/>
                </a:lnTo>
                <a:lnTo>
                  <a:pt x="479534" y="22765"/>
                </a:lnTo>
                <a:lnTo>
                  <a:pt x="479534" y="23896"/>
                </a:lnTo>
                <a:lnTo>
                  <a:pt x="481796" y="22765"/>
                </a:lnTo>
                <a:lnTo>
                  <a:pt x="482927" y="21598"/>
                </a:lnTo>
                <a:lnTo>
                  <a:pt x="484058" y="20467"/>
                </a:lnTo>
                <a:lnTo>
                  <a:pt x="484058" y="21598"/>
                </a:lnTo>
                <a:lnTo>
                  <a:pt x="481796" y="25027"/>
                </a:lnTo>
                <a:lnTo>
                  <a:pt x="484058" y="23896"/>
                </a:lnTo>
                <a:lnTo>
                  <a:pt x="482927" y="26158"/>
                </a:lnTo>
                <a:lnTo>
                  <a:pt x="481796" y="27289"/>
                </a:lnTo>
                <a:lnTo>
                  <a:pt x="480665" y="28420"/>
                </a:lnTo>
                <a:lnTo>
                  <a:pt x="478368" y="30718"/>
                </a:lnTo>
                <a:lnTo>
                  <a:pt x="476106" y="30718"/>
                </a:lnTo>
                <a:lnTo>
                  <a:pt x="478368" y="31849"/>
                </a:lnTo>
                <a:lnTo>
                  <a:pt x="478368" y="32980"/>
                </a:lnTo>
                <a:lnTo>
                  <a:pt x="476106" y="32980"/>
                </a:lnTo>
                <a:lnTo>
                  <a:pt x="474975" y="32980"/>
                </a:lnTo>
                <a:lnTo>
                  <a:pt x="476106" y="32980"/>
                </a:lnTo>
                <a:lnTo>
                  <a:pt x="477237" y="32980"/>
                </a:lnTo>
                <a:lnTo>
                  <a:pt x="476106" y="35243"/>
                </a:lnTo>
                <a:lnTo>
                  <a:pt x="477237" y="36374"/>
                </a:lnTo>
                <a:lnTo>
                  <a:pt x="477237" y="35243"/>
                </a:lnTo>
                <a:lnTo>
                  <a:pt x="477237" y="34111"/>
                </a:lnTo>
                <a:lnTo>
                  <a:pt x="478368" y="32980"/>
                </a:lnTo>
                <a:lnTo>
                  <a:pt x="478368" y="31849"/>
                </a:lnTo>
                <a:lnTo>
                  <a:pt x="479534" y="30718"/>
                </a:lnTo>
                <a:lnTo>
                  <a:pt x="482927" y="30718"/>
                </a:lnTo>
                <a:lnTo>
                  <a:pt x="486320" y="28420"/>
                </a:lnTo>
                <a:lnTo>
                  <a:pt x="486320" y="29552"/>
                </a:lnTo>
                <a:lnTo>
                  <a:pt x="482927" y="31849"/>
                </a:lnTo>
                <a:lnTo>
                  <a:pt x="482927" y="34111"/>
                </a:lnTo>
                <a:lnTo>
                  <a:pt x="484058" y="32980"/>
                </a:lnTo>
                <a:lnTo>
                  <a:pt x="486320" y="29552"/>
                </a:lnTo>
                <a:lnTo>
                  <a:pt x="486320" y="31849"/>
                </a:lnTo>
                <a:lnTo>
                  <a:pt x="480665" y="36374"/>
                </a:lnTo>
                <a:lnTo>
                  <a:pt x="480665" y="37505"/>
                </a:lnTo>
                <a:lnTo>
                  <a:pt x="485189" y="37505"/>
                </a:lnTo>
                <a:lnTo>
                  <a:pt x="484058" y="38671"/>
                </a:lnTo>
                <a:lnTo>
                  <a:pt x="482927" y="39803"/>
                </a:lnTo>
                <a:lnTo>
                  <a:pt x="484058" y="40934"/>
                </a:lnTo>
                <a:lnTo>
                  <a:pt x="484058" y="38671"/>
                </a:lnTo>
                <a:lnTo>
                  <a:pt x="485189" y="37505"/>
                </a:lnTo>
                <a:lnTo>
                  <a:pt x="487486" y="31849"/>
                </a:lnTo>
                <a:lnTo>
                  <a:pt x="488617" y="26158"/>
                </a:lnTo>
                <a:lnTo>
                  <a:pt x="488617" y="25027"/>
                </a:lnTo>
                <a:lnTo>
                  <a:pt x="490879" y="27289"/>
                </a:lnTo>
                <a:lnTo>
                  <a:pt x="492010" y="29552"/>
                </a:lnTo>
                <a:lnTo>
                  <a:pt x="490879" y="32980"/>
                </a:lnTo>
                <a:lnTo>
                  <a:pt x="489748" y="35243"/>
                </a:lnTo>
                <a:lnTo>
                  <a:pt x="492010" y="29552"/>
                </a:lnTo>
                <a:lnTo>
                  <a:pt x="489748" y="22765"/>
                </a:lnTo>
                <a:lnTo>
                  <a:pt x="492010" y="20467"/>
                </a:lnTo>
                <a:lnTo>
                  <a:pt x="494307" y="19336"/>
                </a:lnTo>
                <a:lnTo>
                  <a:pt x="495438" y="20467"/>
                </a:lnTo>
                <a:lnTo>
                  <a:pt x="495438" y="21598"/>
                </a:lnTo>
                <a:lnTo>
                  <a:pt x="496568" y="20467"/>
                </a:lnTo>
                <a:lnTo>
                  <a:pt x="495438" y="22765"/>
                </a:lnTo>
                <a:lnTo>
                  <a:pt x="494307" y="23896"/>
                </a:lnTo>
                <a:lnTo>
                  <a:pt x="493140" y="27289"/>
                </a:lnTo>
                <a:lnTo>
                  <a:pt x="493140" y="28420"/>
                </a:lnTo>
                <a:lnTo>
                  <a:pt x="495438" y="30718"/>
                </a:lnTo>
                <a:lnTo>
                  <a:pt x="491656" y="36374"/>
                </a:lnTo>
                <a:lnTo>
                  <a:pt x="492010" y="36374"/>
                </a:lnTo>
                <a:lnTo>
                  <a:pt x="492010" y="37258"/>
                </a:lnTo>
                <a:lnTo>
                  <a:pt x="493140" y="36374"/>
                </a:lnTo>
                <a:lnTo>
                  <a:pt x="493140" y="35243"/>
                </a:lnTo>
                <a:lnTo>
                  <a:pt x="494307" y="35243"/>
                </a:lnTo>
                <a:lnTo>
                  <a:pt x="495438" y="35243"/>
                </a:lnTo>
                <a:lnTo>
                  <a:pt x="494307" y="34111"/>
                </a:lnTo>
                <a:lnTo>
                  <a:pt x="495438" y="31849"/>
                </a:lnTo>
                <a:lnTo>
                  <a:pt x="496568" y="32980"/>
                </a:lnTo>
                <a:lnTo>
                  <a:pt x="495438" y="35243"/>
                </a:lnTo>
                <a:lnTo>
                  <a:pt x="496568" y="35243"/>
                </a:lnTo>
                <a:lnTo>
                  <a:pt x="497699" y="37505"/>
                </a:lnTo>
                <a:lnTo>
                  <a:pt x="494307" y="39803"/>
                </a:lnTo>
                <a:lnTo>
                  <a:pt x="492010" y="38671"/>
                </a:lnTo>
                <a:lnTo>
                  <a:pt x="492010" y="39803"/>
                </a:lnTo>
                <a:lnTo>
                  <a:pt x="493140" y="38671"/>
                </a:lnTo>
                <a:lnTo>
                  <a:pt x="495438" y="39803"/>
                </a:lnTo>
                <a:lnTo>
                  <a:pt x="497699" y="38671"/>
                </a:lnTo>
                <a:lnTo>
                  <a:pt x="497699" y="39803"/>
                </a:lnTo>
                <a:lnTo>
                  <a:pt x="498830" y="38671"/>
                </a:lnTo>
                <a:lnTo>
                  <a:pt x="497699" y="38671"/>
                </a:lnTo>
                <a:lnTo>
                  <a:pt x="496568" y="34111"/>
                </a:lnTo>
                <a:lnTo>
                  <a:pt x="498830" y="29552"/>
                </a:lnTo>
                <a:lnTo>
                  <a:pt x="499961" y="25027"/>
                </a:lnTo>
                <a:lnTo>
                  <a:pt x="499961" y="23896"/>
                </a:lnTo>
                <a:lnTo>
                  <a:pt x="501092" y="23896"/>
                </a:lnTo>
                <a:lnTo>
                  <a:pt x="501092" y="25027"/>
                </a:lnTo>
                <a:lnTo>
                  <a:pt x="501092" y="26158"/>
                </a:lnTo>
                <a:lnTo>
                  <a:pt x="503389" y="21598"/>
                </a:lnTo>
                <a:lnTo>
                  <a:pt x="503389" y="19336"/>
                </a:lnTo>
                <a:lnTo>
                  <a:pt x="504520" y="19336"/>
                </a:lnTo>
                <a:lnTo>
                  <a:pt x="504520" y="18205"/>
                </a:lnTo>
                <a:lnTo>
                  <a:pt x="505651" y="17073"/>
                </a:lnTo>
                <a:lnTo>
                  <a:pt x="506782" y="15942"/>
                </a:lnTo>
                <a:lnTo>
                  <a:pt x="504520" y="14811"/>
                </a:lnTo>
                <a:lnTo>
                  <a:pt x="509079" y="13645"/>
                </a:lnTo>
                <a:lnTo>
                  <a:pt x="512472" y="13645"/>
                </a:lnTo>
                <a:lnTo>
                  <a:pt x="513603" y="14811"/>
                </a:lnTo>
                <a:lnTo>
                  <a:pt x="514733" y="15942"/>
                </a:lnTo>
                <a:lnTo>
                  <a:pt x="514733" y="17073"/>
                </a:lnTo>
                <a:lnTo>
                  <a:pt x="513603" y="17073"/>
                </a:lnTo>
                <a:lnTo>
                  <a:pt x="512472" y="19336"/>
                </a:lnTo>
                <a:lnTo>
                  <a:pt x="512472" y="18205"/>
                </a:lnTo>
                <a:lnTo>
                  <a:pt x="512472" y="19336"/>
                </a:lnTo>
                <a:lnTo>
                  <a:pt x="511341" y="19336"/>
                </a:lnTo>
                <a:lnTo>
                  <a:pt x="511341" y="20467"/>
                </a:lnTo>
                <a:lnTo>
                  <a:pt x="509079" y="22765"/>
                </a:lnTo>
                <a:lnTo>
                  <a:pt x="507913" y="25027"/>
                </a:lnTo>
                <a:lnTo>
                  <a:pt x="506782" y="26158"/>
                </a:lnTo>
                <a:lnTo>
                  <a:pt x="506782" y="28420"/>
                </a:lnTo>
                <a:lnTo>
                  <a:pt x="505651" y="28420"/>
                </a:lnTo>
                <a:lnTo>
                  <a:pt x="506782" y="30718"/>
                </a:lnTo>
                <a:lnTo>
                  <a:pt x="504520" y="32980"/>
                </a:lnTo>
                <a:lnTo>
                  <a:pt x="503389" y="32980"/>
                </a:lnTo>
                <a:lnTo>
                  <a:pt x="504520" y="32980"/>
                </a:lnTo>
                <a:lnTo>
                  <a:pt x="505651" y="31849"/>
                </a:lnTo>
                <a:lnTo>
                  <a:pt x="507913" y="31849"/>
                </a:lnTo>
                <a:lnTo>
                  <a:pt x="509079" y="35243"/>
                </a:lnTo>
                <a:lnTo>
                  <a:pt x="511341" y="38671"/>
                </a:lnTo>
                <a:lnTo>
                  <a:pt x="511341" y="40934"/>
                </a:lnTo>
                <a:lnTo>
                  <a:pt x="510210" y="43196"/>
                </a:lnTo>
                <a:lnTo>
                  <a:pt x="511341" y="45494"/>
                </a:lnTo>
                <a:lnTo>
                  <a:pt x="507913" y="45494"/>
                </a:lnTo>
                <a:lnTo>
                  <a:pt x="506782" y="47756"/>
                </a:lnTo>
                <a:lnTo>
                  <a:pt x="505651" y="51150"/>
                </a:lnTo>
                <a:lnTo>
                  <a:pt x="506782" y="52316"/>
                </a:lnTo>
                <a:lnTo>
                  <a:pt x="506782" y="51150"/>
                </a:lnTo>
                <a:lnTo>
                  <a:pt x="507913" y="48887"/>
                </a:lnTo>
                <a:lnTo>
                  <a:pt x="507913" y="46625"/>
                </a:lnTo>
                <a:lnTo>
                  <a:pt x="509079" y="46625"/>
                </a:lnTo>
                <a:lnTo>
                  <a:pt x="510210" y="46625"/>
                </a:lnTo>
                <a:lnTo>
                  <a:pt x="511341" y="45494"/>
                </a:lnTo>
                <a:lnTo>
                  <a:pt x="512472" y="46625"/>
                </a:lnTo>
                <a:lnTo>
                  <a:pt x="512472" y="50018"/>
                </a:lnTo>
                <a:lnTo>
                  <a:pt x="514733" y="51150"/>
                </a:lnTo>
                <a:lnTo>
                  <a:pt x="510210" y="53447"/>
                </a:lnTo>
                <a:lnTo>
                  <a:pt x="509079" y="54578"/>
                </a:lnTo>
                <a:lnTo>
                  <a:pt x="507913" y="54578"/>
                </a:lnTo>
                <a:lnTo>
                  <a:pt x="507913" y="56841"/>
                </a:lnTo>
                <a:lnTo>
                  <a:pt x="505651" y="56841"/>
                </a:lnTo>
                <a:lnTo>
                  <a:pt x="504520" y="57972"/>
                </a:lnTo>
                <a:lnTo>
                  <a:pt x="502258" y="55710"/>
                </a:lnTo>
                <a:lnTo>
                  <a:pt x="503389" y="55710"/>
                </a:lnTo>
                <a:lnTo>
                  <a:pt x="502258" y="56841"/>
                </a:lnTo>
                <a:lnTo>
                  <a:pt x="503389" y="56841"/>
                </a:lnTo>
                <a:lnTo>
                  <a:pt x="504520" y="57972"/>
                </a:lnTo>
                <a:lnTo>
                  <a:pt x="505651" y="56841"/>
                </a:lnTo>
                <a:lnTo>
                  <a:pt x="507913" y="56841"/>
                </a:lnTo>
                <a:lnTo>
                  <a:pt x="509079" y="55710"/>
                </a:lnTo>
                <a:lnTo>
                  <a:pt x="511341" y="53447"/>
                </a:lnTo>
                <a:lnTo>
                  <a:pt x="514733" y="52316"/>
                </a:lnTo>
                <a:lnTo>
                  <a:pt x="515864" y="51150"/>
                </a:lnTo>
                <a:lnTo>
                  <a:pt x="514733" y="50018"/>
                </a:lnTo>
                <a:lnTo>
                  <a:pt x="513603" y="48887"/>
                </a:lnTo>
                <a:lnTo>
                  <a:pt x="513603" y="47756"/>
                </a:lnTo>
                <a:lnTo>
                  <a:pt x="514733" y="46625"/>
                </a:lnTo>
                <a:lnTo>
                  <a:pt x="515864" y="45494"/>
                </a:lnTo>
                <a:lnTo>
                  <a:pt x="514733" y="43196"/>
                </a:lnTo>
                <a:lnTo>
                  <a:pt x="514733" y="45494"/>
                </a:lnTo>
                <a:lnTo>
                  <a:pt x="513603" y="46625"/>
                </a:lnTo>
                <a:lnTo>
                  <a:pt x="513603" y="45494"/>
                </a:lnTo>
                <a:lnTo>
                  <a:pt x="512472" y="44327"/>
                </a:lnTo>
                <a:lnTo>
                  <a:pt x="512472" y="42065"/>
                </a:lnTo>
                <a:lnTo>
                  <a:pt x="513603" y="43196"/>
                </a:lnTo>
                <a:lnTo>
                  <a:pt x="514733" y="43196"/>
                </a:lnTo>
                <a:lnTo>
                  <a:pt x="513603" y="42065"/>
                </a:lnTo>
                <a:lnTo>
                  <a:pt x="513603" y="38671"/>
                </a:lnTo>
                <a:lnTo>
                  <a:pt x="518161" y="35243"/>
                </a:lnTo>
                <a:lnTo>
                  <a:pt x="519292" y="38671"/>
                </a:lnTo>
                <a:lnTo>
                  <a:pt x="519292" y="37505"/>
                </a:lnTo>
                <a:lnTo>
                  <a:pt x="521554" y="34111"/>
                </a:lnTo>
                <a:lnTo>
                  <a:pt x="520423" y="34111"/>
                </a:lnTo>
                <a:lnTo>
                  <a:pt x="520423" y="35243"/>
                </a:lnTo>
                <a:lnTo>
                  <a:pt x="519292" y="35243"/>
                </a:lnTo>
                <a:lnTo>
                  <a:pt x="519292" y="34111"/>
                </a:lnTo>
                <a:lnTo>
                  <a:pt x="520423" y="34111"/>
                </a:lnTo>
                <a:lnTo>
                  <a:pt x="521554" y="34111"/>
                </a:lnTo>
                <a:lnTo>
                  <a:pt x="521554" y="27289"/>
                </a:lnTo>
                <a:lnTo>
                  <a:pt x="521554" y="22765"/>
                </a:lnTo>
                <a:lnTo>
                  <a:pt x="522685" y="19336"/>
                </a:lnTo>
                <a:lnTo>
                  <a:pt x="522685" y="17073"/>
                </a:lnTo>
                <a:lnTo>
                  <a:pt x="523851" y="14811"/>
                </a:lnTo>
                <a:lnTo>
                  <a:pt x="524982" y="15942"/>
                </a:lnTo>
                <a:lnTo>
                  <a:pt x="524982" y="14811"/>
                </a:lnTo>
                <a:lnTo>
                  <a:pt x="524982" y="13645"/>
                </a:lnTo>
                <a:lnTo>
                  <a:pt x="522685" y="13645"/>
                </a:lnTo>
                <a:lnTo>
                  <a:pt x="523851" y="12513"/>
                </a:lnTo>
                <a:lnTo>
                  <a:pt x="524982" y="11382"/>
                </a:lnTo>
                <a:lnTo>
                  <a:pt x="526113" y="13645"/>
                </a:lnTo>
                <a:lnTo>
                  <a:pt x="527244" y="13645"/>
                </a:lnTo>
                <a:lnTo>
                  <a:pt x="527244" y="15942"/>
                </a:lnTo>
                <a:lnTo>
                  <a:pt x="527244" y="20467"/>
                </a:lnTo>
                <a:lnTo>
                  <a:pt x="527244" y="21598"/>
                </a:lnTo>
                <a:lnTo>
                  <a:pt x="526113" y="22765"/>
                </a:lnTo>
                <a:lnTo>
                  <a:pt x="526113" y="21598"/>
                </a:lnTo>
                <a:lnTo>
                  <a:pt x="523851" y="25027"/>
                </a:lnTo>
                <a:lnTo>
                  <a:pt x="522685" y="29552"/>
                </a:lnTo>
                <a:lnTo>
                  <a:pt x="522685" y="31849"/>
                </a:lnTo>
                <a:lnTo>
                  <a:pt x="523851" y="31849"/>
                </a:lnTo>
                <a:lnTo>
                  <a:pt x="523851" y="32980"/>
                </a:lnTo>
                <a:lnTo>
                  <a:pt x="523851" y="35243"/>
                </a:lnTo>
                <a:lnTo>
                  <a:pt x="523851" y="36374"/>
                </a:lnTo>
                <a:lnTo>
                  <a:pt x="521554" y="38671"/>
                </a:lnTo>
                <a:lnTo>
                  <a:pt x="521554" y="42065"/>
                </a:lnTo>
                <a:lnTo>
                  <a:pt x="521554" y="43196"/>
                </a:lnTo>
                <a:lnTo>
                  <a:pt x="521554" y="44327"/>
                </a:lnTo>
                <a:lnTo>
                  <a:pt x="521554" y="45494"/>
                </a:lnTo>
                <a:lnTo>
                  <a:pt x="521554" y="46625"/>
                </a:lnTo>
                <a:lnTo>
                  <a:pt x="520423" y="45494"/>
                </a:lnTo>
                <a:lnTo>
                  <a:pt x="521554" y="48887"/>
                </a:lnTo>
                <a:lnTo>
                  <a:pt x="522685" y="48887"/>
                </a:lnTo>
                <a:lnTo>
                  <a:pt x="522685" y="46625"/>
                </a:lnTo>
                <a:lnTo>
                  <a:pt x="522685" y="45494"/>
                </a:lnTo>
                <a:lnTo>
                  <a:pt x="522685" y="46625"/>
                </a:lnTo>
                <a:lnTo>
                  <a:pt x="523851" y="47756"/>
                </a:lnTo>
                <a:lnTo>
                  <a:pt x="522685" y="50018"/>
                </a:lnTo>
                <a:lnTo>
                  <a:pt x="522685" y="52316"/>
                </a:lnTo>
                <a:lnTo>
                  <a:pt x="520423" y="53447"/>
                </a:lnTo>
                <a:lnTo>
                  <a:pt x="521554" y="54578"/>
                </a:lnTo>
                <a:lnTo>
                  <a:pt x="520423" y="54578"/>
                </a:lnTo>
                <a:lnTo>
                  <a:pt x="519292" y="54578"/>
                </a:lnTo>
                <a:lnTo>
                  <a:pt x="518161" y="54578"/>
                </a:lnTo>
                <a:lnTo>
                  <a:pt x="519292" y="54578"/>
                </a:lnTo>
                <a:lnTo>
                  <a:pt x="519292" y="53589"/>
                </a:lnTo>
                <a:lnTo>
                  <a:pt x="511341" y="54578"/>
                </a:lnTo>
                <a:lnTo>
                  <a:pt x="511341" y="53447"/>
                </a:lnTo>
                <a:lnTo>
                  <a:pt x="510210" y="59103"/>
                </a:lnTo>
                <a:lnTo>
                  <a:pt x="507913" y="61401"/>
                </a:lnTo>
                <a:lnTo>
                  <a:pt x="506782" y="63663"/>
                </a:lnTo>
                <a:lnTo>
                  <a:pt x="507913" y="61401"/>
                </a:lnTo>
                <a:lnTo>
                  <a:pt x="510210" y="60270"/>
                </a:lnTo>
                <a:lnTo>
                  <a:pt x="511341" y="59103"/>
                </a:lnTo>
                <a:lnTo>
                  <a:pt x="512472" y="60270"/>
                </a:lnTo>
                <a:lnTo>
                  <a:pt x="513603" y="60270"/>
                </a:lnTo>
                <a:lnTo>
                  <a:pt x="511341" y="57972"/>
                </a:lnTo>
                <a:lnTo>
                  <a:pt x="511341" y="56841"/>
                </a:lnTo>
                <a:lnTo>
                  <a:pt x="512472" y="55710"/>
                </a:lnTo>
                <a:lnTo>
                  <a:pt x="515864" y="55710"/>
                </a:lnTo>
                <a:lnTo>
                  <a:pt x="514733" y="56841"/>
                </a:lnTo>
                <a:lnTo>
                  <a:pt x="517031" y="55710"/>
                </a:lnTo>
                <a:lnTo>
                  <a:pt x="521554" y="55710"/>
                </a:lnTo>
                <a:lnTo>
                  <a:pt x="522685" y="54578"/>
                </a:lnTo>
                <a:lnTo>
                  <a:pt x="524982" y="51150"/>
                </a:lnTo>
                <a:lnTo>
                  <a:pt x="524982" y="48887"/>
                </a:lnTo>
                <a:lnTo>
                  <a:pt x="524982" y="47756"/>
                </a:lnTo>
                <a:lnTo>
                  <a:pt x="523851" y="45494"/>
                </a:lnTo>
                <a:lnTo>
                  <a:pt x="524982" y="39803"/>
                </a:lnTo>
                <a:lnTo>
                  <a:pt x="526113" y="38671"/>
                </a:lnTo>
                <a:lnTo>
                  <a:pt x="529506" y="37505"/>
                </a:lnTo>
                <a:lnTo>
                  <a:pt x="529506" y="38671"/>
                </a:lnTo>
                <a:lnTo>
                  <a:pt x="529506" y="37505"/>
                </a:lnTo>
                <a:lnTo>
                  <a:pt x="530637" y="36374"/>
                </a:lnTo>
                <a:lnTo>
                  <a:pt x="531803" y="37505"/>
                </a:lnTo>
                <a:lnTo>
                  <a:pt x="530637" y="38671"/>
                </a:lnTo>
                <a:lnTo>
                  <a:pt x="531803" y="39803"/>
                </a:lnTo>
                <a:lnTo>
                  <a:pt x="529506" y="43196"/>
                </a:lnTo>
                <a:lnTo>
                  <a:pt x="528375" y="43196"/>
                </a:lnTo>
                <a:lnTo>
                  <a:pt x="527244" y="44327"/>
                </a:lnTo>
                <a:lnTo>
                  <a:pt x="526113" y="44327"/>
                </a:lnTo>
                <a:lnTo>
                  <a:pt x="527244" y="44327"/>
                </a:lnTo>
                <a:lnTo>
                  <a:pt x="528375" y="43196"/>
                </a:lnTo>
                <a:lnTo>
                  <a:pt x="529506" y="43196"/>
                </a:lnTo>
                <a:lnTo>
                  <a:pt x="529506" y="48887"/>
                </a:lnTo>
                <a:lnTo>
                  <a:pt x="528375" y="50018"/>
                </a:lnTo>
                <a:lnTo>
                  <a:pt x="527244" y="50018"/>
                </a:lnTo>
                <a:lnTo>
                  <a:pt x="526113" y="51150"/>
                </a:lnTo>
                <a:lnTo>
                  <a:pt x="527244" y="51150"/>
                </a:lnTo>
                <a:lnTo>
                  <a:pt x="527244" y="50018"/>
                </a:lnTo>
                <a:lnTo>
                  <a:pt x="528375" y="51150"/>
                </a:lnTo>
                <a:lnTo>
                  <a:pt x="529506" y="48887"/>
                </a:lnTo>
                <a:lnTo>
                  <a:pt x="530637" y="50018"/>
                </a:lnTo>
                <a:lnTo>
                  <a:pt x="530637" y="51150"/>
                </a:lnTo>
                <a:lnTo>
                  <a:pt x="531803" y="52316"/>
                </a:lnTo>
                <a:lnTo>
                  <a:pt x="530637" y="51150"/>
                </a:lnTo>
                <a:lnTo>
                  <a:pt x="530637" y="50018"/>
                </a:lnTo>
                <a:lnTo>
                  <a:pt x="529506" y="48887"/>
                </a:lnTo>
                <a:lnTo>
                  <a:pt x="530637" y="47756"/>
                </a:lnTo>
                <a:lnTo>
                  <a:pt x="529506" y="45494"/>
                </a:lnTo>
                <a:lnTo>
                  <a:pt x="530637" y="43196"/>
                </a:lnTo>
                <a:lnTo>
                  <a:pt x="532934" y="39803"/>
                </a:lnTo>
                <a:lnTo>
                  <a:pt x="535196" y="38671"/>
                </a:lnTo>
                <a:lnTo>
                  <a:pt x="535196" y="39803"/>
                </a:lnTo>
                <a:lnTo>
                  <a:pt x="534065" y="40934"/>
                </a:lnTo>
                <a:lnTo>
                  <a:pt x="538624" y="37505"/>
                </a:lnTo>
                <a:lnTo>
                  <a:pt x="539754" y="37505"/>
                </a:lnTo>
                <a:lnTo>
                  <a:pt x="538624" y="42065"/>
                </a:lnTo>
                <a:lnTo>
                  <a:pt x="536326" y="40934"/>
                </a:lnTo>
                <a:lnTo>
                  <a:pt x="535196" y="42065"/>
                </a:lnTo>
                <a:lnTo>
                  <a:pt x="536326" y="42065"/>
                </a:lnTo>
                <a:lnTo>
                  <a:pt x="537457" y="43196"/>
                </a:lnTo>
                <a:lnTo>
                  <a:pt x="537457" y="44327"/>
                </a:lnTo>
                <a:lnTo>
                  <a:pt x="535196" y="45494"/>
                </a:lnTo>
                <a:lnTo>
                  <a:pt x="535196" y="46625"/>
                </a:lnTo>
                <a:lnTo>
                  <a:pt x="534065" y="48887"/>
                </a:lnTo>
                <a:lnTo>
                  <a:pt x="531803" y="48887"/>
                </a:lnTo>
                <a:lnTo>
                  <a:pt x="531803" y="50018"/>
                </a:lnTo>
                <a:lnTo>
                  <a:pt x="532934" y="48887"/>
                </a:lnTo>
                <a:lnTo>
                  <a:pt x="535196" y="48887"/>
                </a:lnTo>
                <a:lnTo>
                  <a:pt x="536326" y="45494"/>
                </a:lnTo>
                <a:lnTo>
                  <a:pt x="538624" y="44327"/>
                </a:lnTo>
                <a:lnTo>
                  <a:pt x="538624" y="45494"/>
                </a:lnTo>
                <a:lnTo>
                  <a:pt x="538624" y="46625"/>
                </a:lnTo>
                <a:lnTo>
                  <a:pt x="539754" y="46625"/>
                </a:lnTo>
                <a:lnTo>
                  <a:pt x="538624" y="47756"/>
                </a:lnTo>
                <a:lnTo>
                  <a:pt x="537457" y="48887"/>
                </a:lnTo>
                <a:lnTo>
                  <a:pt x="536326" y="47756"/>
                </a:lnTo>
                <a:lnTo>
                  <a:pt x="534065" y="48887"/>
                </a:lnTo>
                <a:lnTo>
                  <a:pt x="534065" y="51150"/>
                </a:lnTo>
                <a:lnTo>
                  <a:pt x="535196" y="52316"/>
                </a:lnTo>
                <a:lnTo>
                  <a:pt x="534065" y="53447"/>
                </a:lnTo>
                <a:lnTo>
                  <a:pt x="532934" y="56841"/>
                </a:lnTo>
                <a:lnTo>
                  <a:pt x="534065" y="54578"/>
                </a:lnTo>
                <a:lnTo>
                  <a:pt x="536326" y="52316"/>
                </a:lnTo>
                <a:lnTo>
                  <a:pt x="535196" y="50018"/>
                </a:lnTo>
                <a:lnTo>
                  <a:pt x="535196" y="48887"/>
                </a:lnTo>
                <a:lnTo>
                  <a:pt x="536326" y="48887"/>
                </a:lnTo>
                <a:lnTo>
                  <a:pt x="537457" y="50018"/>
                </a:lnTo>
                <a:lnTo>
                  <a:pt x="538624" y="50018"/>
                </a:lnTo>
                <a:lnTo>
                  <a:pt x="540885" y="47756"/>
                </a:lnTo>
                <a:lnTo>
                  <a:pt x="540885" y="45494"/>
                </a:lnTo>
                <a:lnTo>
                  <a:pt x="542016" y="43196"/>
                </a:lnTo>
                <a:lnTo>
                  <a:pt x="544278" y="42065"/>
                </a:lnTo>
                <a:lnTo>
                  <a:pt x="543147" y="44327"/>
                </a:lnTo>
                <a:lnTo>
                  <a:pt x="543147" y="45494"/>
                </a:lnTo>
                <a:lnTo>
                  <a:pt x="543147" y="46625"/>
                </a:lnTo>
                <a:lnTo>
                  <a:pt x="542016" y="48887"/>
                </a:lnTo>
                <a:lnTo>
                  <a:pt x="540885" y="51150"/>
                </a:lnTo>
                <a:lnTo>
                  <a:pt x="539754" y="52316"/>
                </a:lnTo>
                <a:lnTo>
                  <a:pt x="540885" y="51150"/>
                </a:lnTo>
                <a:lnTo>
                  <a:pt x="542016" y="50018"/>
                </a:lnTo>
                <a:lnTo>
                  <a:pt x="542016" y="52316"/>
                </a:lnTo>
                <a:lnTo>
                  <a:pt x="540885" y="53447"/>
                </a:lnTo>
                <a:lnTo>
                  <a:pt x="540885" y="54578"/>
                </a:lnTo>
                <a:lnTo>
                  <a:pt x="537457" y="55710"/>
                </a:lnTo>
                <a:lnTo>
                  <a:pt x="540885" y="55710"/>
                </a:lnTo>
                <a:lnTo>
                  <a:pt x="542016" y="53447"/>
                </a:lnTo>
                <a:lnTo>
                  <a:pt x="542016" y="54578"/>
                </a:lnTo>
                <a:lnTo>
                  <a:pt x="543147" y="56841"/>
                </a:lnTo>
                <a:lnTo>
                  <a:pt x="539754" y="61401"/>
                </a:lnTo>
                <a:lnTo>
                  <a:pt x="540885" y="62532"/>
                </a:lnTo>
                <a:lnTo>
                  <a:pt x="540885" y="61401"/>
                </a:lnTo>
                <a:lnTo>
                  <a:pt x="542016" y="60270"/>
                </a:lnTo>
                <a:lnTo>
                  <a:pt x="543147" y="60270"/>
                </a:lnTo>
                <a:lnTo>
                  <a:pt x="545409" y="59103"/>
                </a:lnTo>
                <a:lnTo>
                  <a:pt x="544278" y="59103"/>
                </a:lnTo>
                <a:lnTo>
                  <a:pt x="546575" y="54578"/>
                </a:lnTo>
                <a:lnTo>
                  <a:pt x="547706" y="53447"/>
                </a:lnTo>
                <a:lnTo>
                  <a:pt x="547706" y="54578"/>
                </a:lnTo>
                <a:lnTo>
                  <a:pt x="549968" y="52316"/>
                </a:lnTo>
                <a:lnTo>
                  <a:pt x="549968" y="51150"/>
                </a:lnTo>
                <a:lnTo>
                  <a:pt x="548837" y="52316"/>
                </a:lnTo>
                <a:lnTo>
                  <a:pt x="546575" y="53447"/>
                </a:lnTo>
                <a:lnTo>
                  <a:pt x="546575" y="52316"/>
                </a:lnTo>
                <a:lnTo>
                  <a:pt x="548837" y="50018"/>
                </a:lnTo>
                <a:lnTo>
                  <a:pt x="549968" y="51150"/>
                </a:lnTo>
                <a:lnTo>
                  <a:pt x="549968" y="47756"/>
                </a:lnTo>
                <a:lnTo>
                  <a:pt x="549968" y="46625"/>
                </a:lnTo>
                <a:lnTo>
                  <a:pt x="552230" y="46625"/>
                </a:lnTo>
                <a:lnTo>
                  <a:pt x="553396" y="46625"/>
                </a:lnTo>
                <a:lnTo>
                  <a:pt x="553396" y="45494"/>
                </a:lnTo>
                <a:lnTo>
                  <a:pt x="554527" y="45494"/>
                </a:lnTo>
                <a:lnTo>
                  <a:pt x="554527" y="44327"/>
                </a:lnTo>
                <a:lnTo>
                  <a:pt x="553396" y="44327"/>
                </a:lnTo>
                <a:lnTo>
                  <a:pt x="554527" y="43196"/>
                </a:lnTo>
                <a:lnTo>
                  <a:pt x="559050" y="42065"/>
                </a:lnTo>
                <a:lnTo>
                  <a:pt x="561347" y="45494"/>
                </a:lnTo>
                <a:lnTo>
                  <a:pt x="560181" y="48887"/>
                </a:lnTo>
                <a:lnTo>
                  <a:pt x="559050" y="51150"/>
                </a:lnTo>
                <a:lnTo>
                  <a:pt x="557919" y="52316"/>
                </a:lnTo>
                <a:lnTo>
                  <a:pt x="555658" y="48887"/>
                </a:lnTo>
                <a:lnTo>
                  <a:pt x="556789" y="51150"/>
                </a:lnTo>
                <a:lnTo>
                  <a:pt x="556789" y="52316"/>
                </a:lnTo>
                <a:lnTo>
                  <a:pt x="555658" y="52316"/>
                </a:lnTo>
                <a:lnTo>
                  <a:pt x="555658" y="53447"/>
                </a:lnTo>
                <a:lnTo>
                  <a:pt x="553396" y="54578"/>
                </a:lnTo>
                <a:lnTo>
                  <a:pt x="553396" y="52316"/>
                </a:lnTo>
                <a:lnTo>
                  <a:pt x="553396" y="54578"/>
                </a:lnTo>
                <a:lnTo>
                  <a:pt x="552230" y="54578"/>
                </a:lnTo>
                <a:lnTo>
                  <a:pt x="549968" y="55710"/>
                </a:lnTo>
                <a:lnTo>
                  <a:pt x="549968" y="59103"/>
                </a:lnTo>
                <a:lnTo>
                  <a:pt x="547706" y="63663"/>
                </a:lnTo>
                <a:lnTo>
                  <a:pt x="548837" y="64794"/>
                </a:lnTo>
                <a:lnTo>
                  <a:pt x="548837" y="67056"/>
                </a:lnTo>
                <a:lnTo>
                  <a:pt x="547706" y="67056"/>
                </a:lnTo>
                <a:lnTo>
                  <a:pt x="546575" y="65925"/>
                </a:lnTo>
                <a:lnTo>
                  <a:pt x="548837" y="69354"/>
                </a:lnTo>
                <a:lnTo>
                  <a:pt x="548837" y="70485"/>
                </a:lnTo>
                <a:lnTo>
                  <a:pt x="546575" y="73879"/>
                </a:lnTo>
                <a:lnTo>
                  <a:pt x="548837" y="73879"/>
                </a:lnTo>
                <a:lnTo>
                  <a:pt x="549968" y="76176"/>
                </a:lnTo>
                <a:lnTo>
                  <a:pt x="548837" y="78439"/>
                </a:lnTo>
                <a:lnTo>
                  <a:pt x="549968" y="77308"/>
                </a:lnTo>
                <a:lnTo>
                  <a:pt x="552230" y="77308"/>
                </a:lnTo>
                <a:lnTo>
                  <a:pt x="552230" y="80701"/>
                </a:lnTo>
                <a:lnTo>
                  <a:pt x="551099" y="82999"/>
                </a:lnTo>
                <a:lnTo>
                  <a:pt x="548837" y="81868"/>
                </a:lnTo>
                <a:lnTo>
                  <a:pt x="547706" y="84130"/>
                </a:lnTo>
                <a:lnTo>
                  <a:pt x="546575" y="82999"/>
                </a:lnTo>
                <a:lnTo>
                  <a:pt x="547706" y="84130"/>
                </a:lnTo>
                <a:lnTo>
                  <a:pt x="547706" y="85261"/>
                </a:lnTo>
                <a:lnTo>
                  <a:pt x="547706" y="84130"/>
                </a:lnTo>
                <a:lnTo>
                  <a:pt x="548837" y="82999"/>
                </a:lnTo>
                <a:lnTo>
                  <a:pt x="553396" y="85261"/>
                </a:lnTo>
                <a:lnTo>
                  <a:pt x="553396" y="84130"/>
                </a:lnTo>
                <a:lnTo>
                  <a:pt x="552230" y="84130"/>
                </a:lnTo>
                <a:lnTo>
                  <a:pt x="553396" y="81868"/>
                </a:lnTo>
                <a:lnTo>
                  <a:pt x="553396" y="78439"/>
                </a:lnTo>
                <a:lnTo>
                  <a:pt x="551099" y="75045"/>
                </a:lnTo>
                <a:lnTo>
                  <a:pt x="551099" y="73879"/>
                </a:lnTo>
                <a:lnTo>
                  <a:pt x="553396" y="71616"/>
                </a:lnTo>
                <a:lnTo>
                  <a:pt x="553396" y="69354"/>
                </a:lnTo>
                <a:lnTo>
                  <a:pt x="556789" y="64794"/>
                </a:lnTo>
                <a:lnTo>
                  <a:pt x="557919" y="64794"/>
                </a:lnTo>
                <a:lnTo>
                  <a:pt x="557919" y="63663"/>
                </a:lnTo>
                <a:lnTo>
                  <a:pt x="559050" y="64794"/>
                </a:lnTo>
                <a:lnTo>
                  <a:pt x="557919" y="67056"/>
                </a:lnTo>
                <a:lnTo>
                  <a:pt x="557919" y="70485"/>
                </a:lnTo>
                <a:lnTo>
                  <a:pt x="556789" y="71616"/>
                </a:lnTo>
                <a:lnTo>
                  <a:pt x="557919" y="72748"/>
                </a:lnTo>
                <a:lnTo>
                  <a:pt x="559050" y="75045"/>
                </a:lnTo>
                <a:lnTo>
                  <a:pt x="560181" y="76176"/>
                </a:lnTo>
                <a:lnTo>
                  <a:pt x="556789" y="71616"/>
                </a:lnTo>
                <a:lnTo>
                  <a:pt x="559050" y="70485"/>
                </a:lnTo>
                <a:lnTo>
                  <a:pt x="559050" y="68223"/>
                </a:lnTo>
                <a:lnTo>
                  <a:pt x="560181" y="67056"/>
                </a:lnTo>
                <a:lnTo>
                  <a:pt x="561347" y="68223"/>
                </a:lnTo>
                <a:lnTo>
                  <a:pt x="561347" y="69354"/>
                </a:lnTo>
                <a:lnTo>
                  <a:pt x="560181" y="69354"/>
                </a:lnTo>
                <a:lnTo>
                  <a:pt x="560181" y="70485"/>
                </a:lnTo>
                <a:lnTo>
                  <a:pt x="561347" y="71616"/>
                </a:lnTo>
                <a:lnTo>
                  <a:pt x="560181" y="70485"/>
                </a:lnTo>
                <a:lnTo>
                  <a:pt x="560181" y="69354"/>
                </a:lnTo>
                <a:lnTo>
                  <a:pt x="561347" y="70485"/>
                </a:lnTo>
                <a:lnTo>
                  <a:pt x="562478" y="69354"/>
                </a:lnTo>
                <a:lnTo>
                  <a:pt x="560181" y="67056"/>
                </a:lnTo>
                <a:lnTo>
                  <a:pt x="561347" y="64794"/>
                </a:lnTo>
                <a:lnTo>
                  <a:pt x="562478" y="63663"/>
                </a:lnTo>
                <a:lnTo>
                  <a:pt x="563609" y="64794"/>
                </a:lnTo>
                <a:lnTo>
                  <a:pt x="564740" y="64794"/>
                </a:lnTo>
                <a:lnTo>
                  <a:pt x="565871" y="65925"/>
                </a:lnTo>
                <a:lnTo>
                  <a:pt x="565871" y="67056"/>
                </a:lnTo>
                <a:lnTo>
                  <a:pt x="567002" y="65925"/>
                </a:lnTo>
                <a:lnTo>
                  <a:pt x="568133" y="65925"/>
                </a:lnTo>
                <a:lnTo>
                  <a:pt x="567002" y="64794"/>
                </a:lnTo>
                <a:lnTo>
                  <a:pt x="563609" y="64794"/>
                </a:lnTo>
                <a:lnTo>
                  <a:pt x="562478" y="62532"/>
                </a:lnTo>
                <a:lnTo>
                  <a:pt x="564740" y="60270"/>
                </a:lnTo>
                <a:lnTo>
                  <a:pt x="567002" y="59103"/>
                </a:lnTo>
                <a:lnTo>
                  <a:pt x="567002" y="57972"/>
                </a:lnTo>
                <a:lnTo>
                  <a:pt x="569299" y="59103"/>
                </a:lnTo>
                <a:lnTo>
                  <a:pt x="568133" y="59103"/>
                </a:lnTo>
                <a:lnTo>
                  <a:pt x="568133" y="61401"/>
                </a:lnTo>
                <a:lnTo>
                  <a:pt x="568133" y="59103"/>
                </a:lnTo>
                <a:lnTo>
                  <a:pt x="570430" y="59103"/>
                </a:lnTo>
                <a:lnTo>
                  <a:pt x="569299" y="57972"/>
                </a:lnTo>
                <a:lnTo>
                  <a:pt x="567002" y="56841"/>
                </a:lnTo>
                <a:lnTo>
                  <a:pt x="565871" y="56841"/>
                </a:lnTo>
                <a:lnTo>
                  <a:pt x="567002" y="59103"/>
                </a:lnTo>
                <a:lnTo>
                  <a:pt x="565871" y="59103"/>
                </a:lnTo>
                <a:lnTo>
                  <a:pt x="565871" y="56841"/>
                </a:lnTo>
                <a:lnTo>
                  <a:pt x="565871" y="55710"/>
                </a:lnTo>
                <a:lnTo>
                  <a:pt x="565871" y="54578"/>
                </a:lnTo>
                <a:lnTo>
                  <a:pt x="568133" y="53447"/>
                </a:lnTo>
                <a:lnTo>
                  <a:pt x="569299" y="51150"/>
                </a:lnTo>
                <a:lnTo>
                  <a:pt x="571561" y="52316"/>
                </a:lnTo>
                <a:lnTo>
                  <a:pt x="569299" y="52316"/>
                </a:lnTo>
                <a:lnTo>
                  <a:pt x="569299" y="53447"/>
                </a:lnTo>
                <a:lnTo>
                  <a:pt x="571561" y="52316"/>
                </a:lnTo>
                <a:lnTo>
                  <a:pt x="572692" y="54578"/>
                </a:lnTo>
                <a:lnTo>
                  <a:pt x="571561" y="53447"/>
                </a:lnTo>
                <a:lnTo>
                  <a:pt x="572692" y="52316"/>
                </a:lnTo>
                <a:lnTo>
                  <a:pt x="571561" y="53447"/>
                </a:lnTo>
                <a:lnTo>
                  <a:pt x="572692" y="52316"/>
                </a:lnTo>
                <a:lnTo>
                  <a:pt x="571561" y="51150"/>
                </a:lnTo>
                <a:lnTo>
                  <a:pt x="571561" y="50018"/>
                </a:lnTo>
                <a:lnTo>
                  <a:pt x="568133" y="47756"/>
                </a:lnTo>
                <a:lnTo>
                  <a:pt x="568133" y="46625"/>
                </a:lnTo>
                <a:lnTo>
                  <a:pt x="570430" y="45494"/>
                </a:lnTo>
                <a:lnTo>
                  <a:pt x="574954" y="46625"/>
                </a:lnTo>
                <a:lnTo>
                  <a:pt x="576120" y="48887"/>
                </a:lnTo>
                <a:lnTo>
                  <a:pt x="576120" y="50018"/>
                </a:lnTo>
                <a:lnTo>
                  <a:pt x="576120" y="51150"/>
                </a:lnTo>
                <a:lnTo>
                  <a:pt x="577251" y="50018"/>
                </a:lnTo>
                <a:lnTo>
                  <a:pt x="577251" y="51150"/>
                </a:lnTo>
                <a:lnTo>
                  <a:pt x="577251" y="54578"/>
                </a:lnTo>
                <a:lnTo>
                  <a:pt x="577251" y="55710"/>
                </a:lnTo>
                <a:lnTo>
                  <a:pt x="577251" y="57972"/>
                </a:lnTo>
                <a:lnTo>
                  <a:pt x="577251" y="60270"/>
                </a:lnTo>
                <a:lnTo>
                  <a:pt x="577251" y="55710"/>
                </a:lnTo>
                <a:lnTo>
                  <a:pt x="578382" y="55710"/>
                </a:lnTo>
                <a:lnTo>
                  <a:pt x="579512" y="64794"/>
                </a:lnTo>
                <a:lnTo>
                  <a:pt x="578382" y="64794"/>
                </a:lnTo>
                <a:lnTo>
                  <a:pt x="577251" y="64794"/>
                </a:lnTo>
                <a:lnTo>
                  <a:pt x="577251" y="65925"/>
                </a:lnTo>
                <a:lnTo>
                  <a:pt x="576120" y="67056"/>
                </a:lnTo>
                <a:lnTo>
                  <a:pt x="576120" y="68223"/>
                </a:lnTo>
                <a:lnTo>
                  <a:pt x="573823" y="68223"/>
                </a:lnTo>
                <a:lnTo>
                  <a:pt x="569299" y="70485"/>
                </a:lnTo>
                <a:lnTo>
                  <a:pt x="564740" y="72748"/>
                </a:lnTo>
                <a:lnTo>
                  <a:pt x="564740" y="73879"/>
                </a:lnTo>
                <a:lnTo>
                  <a:pt x="563609" y="75045"/>
                </a:lnTo>
                <a:lnTo>
                  <a:pt x="563609" y="77308"/>
                </a:lnTo>
                <a:lnTo>
                  <a:pt x="564740" y="80701"/>
                </a:lnTo>
                <a:lnTo>
                  <a:pt x="565871" y="80701"/>
                </a:lnTo>
                <a:lnTo>
                  <a:pt x="564740" y="80701"/>
                </a:lnTo>
                <a:lnTo>
                  <a:pt x="563609" y="75045"/>
                </a:lnTo>
                <a:lnTo>
                  <a:pt x="564740" y="75045"/>
                </a:lnTo>
                <a:lnTo>
                  <a:pt x="567002" y="72748"/>
                </a:lnTo>
                <a:lnTo>
                  <a:pt x="569299" y="72748"/>
                </a:lnTo>
                <a:lnTo>
                  <a:pt x="570430" y="72748"/>
                </a:lnTo>
                <a:lnTo>
                  <a:pt x="570430" y="76176"/>
                </a:lnTo>
                <a:lnTo>
                  <a:pt x="568133" y="77308"/>
                </a:lnTo>
                <a:lnTo>
                  <a:pt x="568133" y="79570"/>
                </a:lnTo>
                <a:lnTo>
                  <a:pt x="567002" y="81868"/>
                </a:lnTo>
                <a:lnTo>
                  <a:pt x="567002" y="82999"/>
                </a:lnTo>
                <a:lnTo>
                  <a:pt x="565871" y="85261"/>
                </a:lnTo>
                <a:lnTo>
                  <a:pt x="565871" y="86392"/>
                </a:lnTo>
                <a:lnTo>
                  <a:pt x="564740" y="85261"/>
                </a:lnTo>
                <a:lnTo>
                  <a:pt x="563609" y="84130"/>
                </a:lnTo>
                <a:lnTo>
                  <a:pt x="562478" y="85261"/>
                </a:lnTo>
                <a:lnTo>
                  <a:pt x="562478" y="89821"/>
                </a:lnTo>
                <a:lnTo>
                  <a:pt x="561347" y="89821"/>
                </a:lnTo>
                <a:lnTo>
                  <a:pt x="561347" y="90952"/>
                </a:lnTo>
                <a:lnTo>
                  <a:pt x="562478" y="89821"/>
                </a:lnTo>
                <a:lnTo>
                  <a:pt x="563609" y="85261"/>
                </a:lnTo>
                <a:lnTo>
                  <a:pt x="564740" y="85261"/>
                </a:lnTo>
                <a:lnTo>
                  <a:pt x="565871" y="86392"/>
                </a:lnTo>
                <a:lnTo>
                  <a:pt x="567002" y="85261"/>
                </a:lnTo>
                <a:lnTo>
                  <a:pt x="567002" y="84130"/>
                </a:lnTo>
                <a:lnTo>
                  <a:pt x="567002" y="81868"/>
                </a:lnTo>
                <a:lnTo>
                  <a:pt x="569299" y="79570"/>
                </a:lnTo>
                <a:lnTo>
                  <a:pt x="569299" y="78439"/>
                </a:lnTo>
                <a:lnTo>
                  <a:pt x="570430" y="76176"/>
                </a:lnTo>
                <a:lnTo>
                  <a:pt x="571561" y="73879"/>
                </a:lnTo>
                <a:lnTo>
                  <a:pt x="572692" y="75045"/>
                </a:lnTo>
                <a:lnTo>
                  <a:pt x="573823" y="76176"/>
                </a:lnTo>
                <a:lnTo>
                  <a:pt x="572692" y="78439"/>
                </a:lnTo>
                <a:lnTo>
                  <a:pt x="571561" y="78439"/>
                </a:lnTo>
                <a:lnTo>
                  <a:pt x="573823" y="79570"/>
                </a:lnTo>
                <a:lnTo>
                  <a:pt x="573823" y="80701"/>
                </a:lnTo>
                <a:lnTo>
                  <a:pt x="573823" y="79570"/>
                </a:lnTo>
                <a:lnTo>
                  <a:pt x="573823" y="73879"/>
                </a:lnTo>
                <a:lnTo>
                  <a:pt x="576120" y="75045"/>
                </a:lnTo>
                <a:lnTo>
                  <a:pt x="578382" y="77308"/>
                </a:lnTo>
                <a:lnTo>
                  <a:pt x="576120" y="80701"/>
                </a:lnTo>
                <a:lnTo>
                  <a:pt x="576120" y="82999"/>
                </a:lnTo>
                <a:lnTo>
                  <a:pt x="574954" y="85261"/>
                </a:lnTo>
                <a:lnTo>
                  <a:pt x="574954" y="87523"/>
                </a:lnTo>
                <a:lnTo>
                  <a:pt x="573823" y="88655"/>
                </a:lnTo>
                <a:lnTo>
                  <a:pt x="571561" y="93215"/>
                </a:lnTo>
                <a:lnTo>
                  <a:pt x="571561" y="94346"/>
                </a:lnTo>
                <a:lnTo>
                  <a:pt x="570430" y="95477"/>
                </a:lnTo>
                <a:lnTo>
                  <a:pt x="571561" y="98906"/>
                </a:lnTo>
                <a:lnTo>
                  <a:pt x="571561" y="100037"/>
                </a:lnTo>
                <a:lnTo>
                  <a:pt x="569299" y="97774"/>
                </a:lnTo>
                <a:lnTo>
                  <a:pt x="568133" y="98906"/>
                </a:lnTo>
                <a:lnTo>
                  <a:pt x="567002" y="98906"/>
                </a:lnTo>
                <a:lnTo>
                  <a:pt x="568133" y="100037"/>
                </a:lnTo>
                <a:lnTo>
                  <a:pt x="569299" y="97774"/>
                </a:lnTo>
                <a:lnTo>
                  <a:pt x="571561" y="100037"/>
                </a:lnTo>
                <a:lnTo>
                  <a:pt x="568133" y="106859"/>
                </a:lnTo>
                <a:lnTo>
                  <a:pt x="568133" y="107990"/>
                </a:lnTo>
                <a:lnTo>
                  <a:pt x="565871" y="107990"/>
                </a:lnTo>
                <a:lnTo>
                  <a:pt x="564740" y="109121"/>
                </a:lnTo>
                <a:lnTo>
                  <a:pt x="562478" y="109121"/>
                </a:lnTo>
                <a:lnTo>
                  <a:pt x="562478" y="111419"/>
                </a:lnTo>
                <a:lnTo>
                  <a:pt x="561347" y="111419"/>
                </a:lnTo>
                <a:lnTo>
                  <a:pt x="560181" y="113681"/>
                </a:lnTo>
                <a:lnTo>
                  <a:pt x="561347" y="111419"/>
                </a:lnTo>
                <a:lnTo>
                  <a:pt x="562478" y="111419"/>
                </a:lnTo>
                <a:lnTo>
                  <a:pt x="563609" y="109121"/>
                </a:lnTo>
                <a:lnTo>
                  <a:pt x="564740" y="110253"/>
                </a:lnTo>
                <a:lnTo>
                  <a:pt x="565871" y="109121"/>
                </a:lnTo>
                <a:lnTo>
                  <a:pt x="567002" y="107990"/>
                </a:lnTo>
                <a:lnTo>
                  <a:pt x="564740" y="111419"/>
                </a:lnTo>
                <a:lnTo>
                  <a:pt x="565871" y="112550"/>
                </a:lnTo>
                <a:lnTo>
                  <a:pt x="563609" y="114813"/>
                </a:lnTo>
                <a:lnTo>
                  <a:pt x="565871" y="112550"/>
                </a:lnTo>
                <a:lnTo>
                  <a:pt x="565871" y="110253"/>
                </a:lnTo>
                <a:lnTo>
                  <a:pt x="567002" y="109121"/>
                </a:lnTo>
                <a:lnTo>
                  <a:pt x="568133" y="109121"/>
                </a:lnTo>
                <a:lnTo>
                  <a:pt x="567002" y="114813"/>
                </a:lnTo>
                <a:lnTo>
                  <a:pt x="568133" y="117075"/>
                </a:lnTo>
                <a:lnTo>
                  <a:pt x="569299" y="119373"/>
                </a:lnTo>
                <a:lnTo>
                  <a:pt x="569299" y="118206"/>
                </a:lnTo>
                <a:lnTo>
                  <a:pt x="571561" y="118206"/>
                </a:lnTo>
                <a:lnTo>
                  <a:pt x="571561" y="114813"/>
                </a:lnTo>
                <a:lnTo>
                  <a:pt x="571561" y="110253"/>
                </a:lnTo>
                <a:lnTo>
                  <a:pt x="572692" y="109121"/>
                </a:lnTo>
                <a:lnTo>
                  <a:pt x="574954" y="102299"/>
                </a:lnTo>
                <a:lnTo>
                  <a:pt x="574954" y="96608"/>
                </a:lnTo>
                <a:lnTo>
                  <a:pt x="576120" y="95477"/>
                </a:lnTo>
                <a:lnTo>
                  <a:pt x="579512" y="94346"/>
                </a:lnTo>
                <a:lnTo>
                  <a:pt x="581774" y="97774"/>
                </a:lnTo>
                <a:lnTo>
                  <a:pt x="581774" y="98906"/>
                </a:lnTo>
                <a:lnTo>
                  <a:pt x="582940" y="97774"/>
                </a:lnTo>
                <a:lnTo>
                  <a:pt x="584071" y="100037"/>
                </a:lnTo>
                <a:lnTo>
                  <a:pt x="586333" y="98906"/>
                </a:lnTo>
                <a:lnTo>
                  <a:pt x="586333" y="97774"/>
                </a:lnTo>
                <a:lnTo>
                  <a:pt x="585202" y="94346"/>
                </a:lnTo>
                <a:lnTo>
                  <a:pt x="586333" y="93215"/>
                </a:lnTo>
                <a:lnTo>
                  <a:pt x="586333" y="92083"/>
                </a:lnTo>
                <a:lnTo>
                  <a:pt x="586333" y="90952"/>
                </a:lnTo>
                <a:lnTo>
                  <a:pt x="588595" y="87523"/>
                </a:lnTo>
                <a:lnTo>
                  <a:pt x="588595" y="86392"/>
                </a:lnTo>
                <a:lnTo>
                  <a:pt x="593154" y="82999"/>
                </a:lnTo>
                <a:lnTo>
                  <a:pt x="595416" y="80701"/>
                </a:lnTo>
                <a:lnTo>
                  <a:pt x="596547" y="80701"/>
                </a:lnTo>
                <a:lnTo>
                  <a:pt x="597677" y="81868"/>
                </a:lnTo>
                <a:lnTo>
                  <a:pt x="598844" y="79570"/>
                </a:lnTo>
                <a:lnTo>
                  <a:pt x="599975" y="79570"/>
                </a:lnTo>
                <a:lnTo>
                  <a:pt x="598844" y="77308"/>
                </a:lnTo>
                <a:lnTo>
                  <a:pt x="599975" y="76176"/>
                </a:lnTo>
                <a:lnTo>
                  <a:pt x="601105" y="76176"/>
                </a:lnTo>
                <a:lnTo>
                  <a:pt x="601105" y="75045"/>
                </a:lnTo>
                <a:lnTo>
                  <a:pt x="602236" y="72748"/>
                </a:lnTo>
                <a:lnTo>
                  <a:pt x="602236" y="71616"/>
                </a:lnTo>
                <a:lnTo>
                  <a:pt x="603367" y="71616"/>
                </a:lnTo>
                <a:lnTo>
                  <a:pt x="603367" y="72748"/>
                </a:lnTo>
                <a:lnTo>
                  <a:pt x="604498" y="71616"/>
                </a:lnTo>
                <a:lnTo>
                  <a:pt x="605664" y="71616"/>
                </a:lnTo>
                <a:lnTo>
                  <a:pt x="605664" y="72748"/>
                </a:lnTo>
                <a:lnTo>
                  <a:pt x="605664" y="73879"/>
                </a:lnTo>
                <a:lnTo>
                  <a:pt x="604498" y="73879"/>
                </a:lnTo>
                <a:lnTo>
                  <a:pt x="605664" y="75045"/>
                </a:lnTo>
                <a:lnTo>
                  <a:pt x="605664" y="76176"/>
                </a:lnTo>
                <a:lnTo>
                  <a:pt x="605664" y="77308"/>
                </a:lnTo>
                <a:lnTo>
                  <a:pt x="605664" y="76176"/>
                </a:lnTo>
                <a:lnTo>
                  <a:pt x="605664" y="75045"/>
                </a:lnTo>
                <a:lnTo>
                  <a:pt x="604498" y="76176"/>
                </a:lnTo>
                <a:lnTo>
                  <a:pt x="605664" y="78439"/>
                </a:lnTo>
                <a:lnTo>
                  <a:pt x="606795" y="79570"/>
                </a:lnTo>
                <a:lnTo>
                  <a:pt x="603367" y="81868"/>
                </a:lnTo>
                <a:lnTo>
                  <a:pt x="604498" y="81868"/>
                </a:lnTo>
                <a:lnTo>
                  <a:pt x="606795" y="79570"/>
                </a:lnTo>
                <a:lnTo>
                  <a:pt x="606795" y="82999"/>
                </a:lnTo>
                <a:lnTo>
                  <a:pt x="606795" y="85261"/>
                </a:lnTo>
                <a:lnTo>
                  <a:pt x="607926" y="86392"/>
                </a:lnTo>
                <a:lnTo>
                  <a:pt x="609057" y="86392"/>
                </a:lnTo>
                <a:lnTo>
                  <a:pt x="610188" y="86392"/>
                </a:lnTo>
                <a:lnTo>
                  <a:pt x="609057" y="85261"/>
                </a:lnTo>
                <a:lnTo>
                  <a:pt x="607926" y="86392"/>
                </a:lnTo>
                <a:lnTo>
                  <a:pt x="606795" y="85261"/>
                </a:lnTo>
                <a:lnTo>
                  <a:pt x="606795" y="82999"/>
                </a:lnTo>
                <a:lnTo>
                  <a:pt x="607926" y="80701"/>
                </a:lnTo>
                <a:lnTo>
                  <a:pt x="606795" y="77308"/>
                </a:lnTo>
                <a:lnTo>
                  <a:pt x="606795" y="73879"/>
                </a:lnTo>
                <a:lnTo>
                  <a:pt x="606795" y="71616"/>
                </a:lnTo>
                <a:lnTo>
                  <a:pt x="607926" y="70485"/>
                </a:lnTo>
                <a:lnTo>
                  <a:pt x="607926" y="68223"/>
                </a:lnTo>
                <a:lnTo>
                  <a:pt x="609057" y="67056"/>
                </a:lnTo>
                <a:lnTo>
                  <a:pt x="610188" y="63663"/>
                </a:lnTo>
                <a:lnTo>
                  <a:pt x="611319" y="62532"/>
                </a:lnTo>
                <a:lnTo>
                  <a:pt x="610188" y="60270"/>
                </a:lnTo>
                <a:lnTo>
                  <a:pt x="610188" y="61401"/>
                </a:lnTo>
                <a:lnTo>
                  <a:pt x="610188" y="60270"/>
                </a:lnTo>
                <a:lnTo>
                  <a:pt x="610188" y="60234"/>
                </a:lnTo>
                <a:lnTo>
                  <a:pt x="609057" y="59103"/>
                </a:lnTo>
                <a:lnTo>
                  <a:pt x="609622" y="59103"/>
                </a:lnTo>
                <a:lnTo>
                  <a:pt x="609057" y="57972"/>
                </a:lnTo>
                <a:lnTo>
                  <a:pt x="610188" y="55710"/>
                </a:lnTo>
                <a:lnTo>
                  <a:pt x="610188" y="54578"/>
                </a:lnTo>
                <a:lnTo>
                  <a:pt x="611319" y="54578"/>
                </a:lnTo>
                <a:lnTo>
                  <a:pt x="612450" y="55710"/>
                </a:lnTo>
                <a:lnTo>
                  <a:pt x="611319" y="57972"/>
                </a:lnTo>
                <a:lnTo>
                  <a:pt x="612450" y="59103"/>
                </a:lnTo>
                <a:lnTo>
                  <a:pt x="611319" y="60270"/>
                </a:lnTo>
                <a:lnTo>
                  <a:pt x="610188" y="65925"/>
                </a:lnTo>
                <a:lnTo>
                  <a:pt x="612450" y="70485"/>
                </a:lnTo>
                <a:lnTo>
                  <a:pt x="611319" y="72748"/>
                </a:lnTo>
                <a:lnTo>
                  <a:pt x="610188" y="75045"/>
                </a:lnTo>
                <a:lnTo>
                  <a:pt x="610188" y="76176"/>
                </a:lnTo>
                <a:lnTo>
                  <a:pt x="610188" y="77308"/>
                </a:lnTo>
                <a:lnTo>
                  <a:pt x="611319" y="77308"/>
                </a:lnTo>
                <a:lnTo>
                  <a:pt x="612450" y="77308"/>
                </a:lnTo>
                <a:lnTo>
                  <a:pt x="612450" y="78439"/>
                </a:lnTo>
                <a:lnTo>
                  <a:pt x="611319" y="80701"/>
                </a:lnTo>
                <a:lnTo>
                  <a:pt x="612450" y="80701"/>
                </a:lnTo>
                <a:lnTo>
                  <a:pt x="612450" y="78439"/>
                </a:lnTo>
                <a:lnTo>
                  <a:pt x="613616" y="78439"/>
                </a:lnTo>
                <a:lnTo>
                  <a:pt x="612450" y="78439"/>
                </a:lnTo>
                <a:lnTo>
                  <a:pt x="612450" y="77308"/>
                </a:lnTo>
                <a:lnTo>
                  <a:pt x="611319" y="76176"/>
                </a:lnTo>
                <a:lnTo>
                  <a:pt x="611319" y="75045"/>
                </a:lnTo>
                <a:lnTo>
                  <a:pt x="612450" y="73879"/>
                </a:lnTo>
                <a:lnTo>
                  <a:pt x="614747" y="75045"/>
                </a:lnTo>
                <a:lnTo>
                  <a:pt x="615878" y="73879"/>
                </a:lnTo>
                <a:lnTo>
                  <a:pt x="612450" y="72748"/>
                </a:lnTo>
                <a:lnTo>
                  <a:pt x="613616" y="69354"/>
                </a:lnTo>
                <a:lnTo>
                  <a:pt x="615878" y="71616"/>
                </a:lnTo>
                <a:lnTo>
                  <a:pt x="615878" y="72748"/>
                </a:lnTo>
                <a:lnTo>
                  <a:pt x="615878" y="73879"/>
                </a:lnTo>
                <a:lnTo>
                  <a:pt x="614747" y="75045"/>
                </a:lnTo>
                <a:lnTo>
                  <a:pt x="612450" y="76176"/>
                </a:lnTo>
                <a:lnTo>
                  <a:pt x="614747" y="75045"/>
                </a:lnTo>
                <a:lnTo>
                  <a:pt x="614747" y="76176"/>
                </a:lnTo>
                <a:lnTo>
                  <a:pt x="617009" y="73879"/>
                </a:lnTo>
                <a:lnTo>
                  <a:pt x="617009" y="70485"/>
                </a:lnTo>
                <a:lnTo>
                  <a:pt x="614747" y="68223"/>
                </a:lnTo>
                <a:lnTo>
                  <a:pt x="613616" y="67056"/>
                </a:lnTo>
                <a:lnTo>
                  <a:pt x="613616" y="65925"/>
                </a:lnTo>
                <a:lnTo>
                  <a:pt x="613616" y="64794"/>
                </a:lnTo>
                <a:lnTo>
                  <a:pt x="614747" y="63663"/>
                </a:lnTo>
                <a:lnTo>
                  <a:pt x="614747" y="68223"/>
                </a:lnTo>
                <a:lnTo>
                  <a:pt x="615878" y="64794"/>
                </a:lnTo>
                <a:lnTo>
                  <a:pt x="617009" y="65925"/>
                </a:lnTo>
                <a:lnTo>
                  <a:pt x="618140" y="68223"/>
                </a:lnTo>
                <a:lnTo>
                  <a:pt x="617009" y="67056"/>
                </a:lnTo>
                <a:lnTo>
                  <a:pt x="615878" y="68223"/>
                </a:lnTo>
                <a:lnTo>
                  <a:pt x="617009" y="68223"/>
                </a:lnTo>
                <a:lnTo>
                  <a:pt x="615878" y="69354"/>
                </a:lnTo>
                <a:lnTo>
                  <a:pt x="615878" y="70485"/>
                </a:lnTo>
                <a:lnTo>
                  <a:pt x="617009" y="69354"/>
                </a:lnTo>
                <a:lnTo>
                  <a:pt x="617009" y="70485"/>
                </a:lnTo>
                <a:lnTo>
                  <a:pt x="617009" y="76176"/>
                </a:lnTo>
                <a:lnTo>
                  <a:pt x="617009" y="78439"/>
                </a:lnTo>
                <a:lnTo>
                  <a:pt x="614747" y="81868"/>
                </a:lnTo>
                <a:lnTo>
                  <a:pt x="617009" y="79570"/>
                </a:lnTo>
                <a:lnTo>
                  <a:pt x="618140" y="76176"/>
                </a:lnTo>
                <a:lnTo>
                  <a:pt x="617009" y="75045"/>
                </a:lnTo>
                <a:lnTo>
                  <a:pt x="619270" y="73879"/>
                </a:lnTo>
                <a:lnTo>
                  <a:pt x="621568" y="76176"/>
                </a:lnTo>
                <a:lnTo>
                  <a:pt x="621568" y="78439"/>
                </a:lnTo>
                <a:lnTo>
                  <a:pt x="621568" y="76176"/>
                </a:lnTo>
                <a:lnTo>
                  <a:pt x="624960" y="76176"/>
                </a:lnTo>
                <a:lnTo>
                  <a:pt x="626091" y="75045"/>
                </a:lnTo>
                <a:lnTo>
                  <a:pt x="627222" y="75045"/>
                </a:lnTo>
                <a:lnTo>
                  <a:pt x="628388" y="76176"/>
                </a:lnTo>
                <a:lnTo>
                  <a:pt x="630650" y="78439"/>
                </a:lnTo>
                <a:lnTo>
                  <a:pt x="632912" y="78439"/>
                </a:lnTo>
                <a:lnTo>
                  <a:pt x="634043" y="80701"/>
                </a:lnTo>
                <a:lnTo>
                  <a:pt x="635209" y="80701"/>
                </a:lnTo>
                <a:lnTo>
                  <a:pt x="634043" y="78439"/>
                </a:lnTo>
                <a:lnTo>
                  <a:pt x="634043" y="77308"/>
                </a:lnTo>
                <a:lnTo>
                  <a:pt x="635209" y="75045"/>
                </a:lnTo>
                <a:lnTo>
                  <a:pt x="637471" y="73879"/>
                </a:lnTo>
                <a:lnTo>
                  <a:pt x="638602" y="76176"/>
                </a:lnTo>
                <a:lnTo>
                  <a:pt x="636340" y="76176"/>
                </a:lnTo>
                <a:lnTo>
                  <a:pt x="636340" y="77308"/>
                </a:lnTo>
                <a:lnTo>
                  <a:pt x="636340" y="79570"/>
                </a:lnTo>
                <a:lnTo>
                  <a:pt x="637471" y="80701"/>
                </a:lnTo>
                <a:lnTo>
                  <a:pt x="636340" y="78439"/>
                </a:lnTo>
                <a:lnTo>
                  <a:pt x="637471" y="77308"/>
                </a:lnTo>
                <a:lnTo>
                  <a:pt x="638602" y="79570"/>
                </a:lnTo>
                <a:lnTo>
                  <a:pt x="640863" y="79570"/>
                </a:lnTo>
                <a:lnTo>
                  <a:pt x="638602" y="79570"/>
                </a:lnTo>
                <a:lnTo>
                  <a:pt x="637471" y="77308"/>
                </a:lnTo>
                <a:lnTo>
                  <a:pt x="644291" y="76176"/>
                </a:lnTo>
                <a:lnTo>
                  <a:pt x="643161" y="76176"/>
                </a:lnTo>
                <a:lnTo>
                  <a:pt x="640863" y="76176"/>
                </a:lnTo>
                <a:lnTo>
                  <a:pt x="640863" y="75045"/>
                </a:lnTo>
                <a:lnTo>
                  <a:pt x="641994" y="73879"/>
                </a:lnTo>
                <a:lnTo>
                  <a:pt x="645422" y="69354"/>
                </a:lnTo>
                <a:lnTo>
                  <a:pt x="647684" y="68223"/>
                </a:lnTo>
                <a:lnTo>
                  <a:pt x="649981" y="70485"/>
                </a:lnTo>
                <a:lnTo>
                  <a:pt x="648815" y="67056"/>
                </a:lnTo>
                <a:lnTo>
                  <a:pt x="651112" y="69354"/>
                </a:lnTo>
                <a:lnTo>
                  <a:pt x="649981" y="67056"/>
                </a:lnTo>
                <a:lnTo>
                  <a:pt x="649981" y="65925"/>
                </a:lnTo>
                <a:lnTo>
                  <a:pt x="652243" y="65925"/>
                </a:lnTo>
                <a:lnTo>
                  <a:pt x="651112" y="65925"/>
                </a:lnTo>
                <a:lnTo>
                  <a:pt x="649981" y="64794"/>
                </a:lnTo>
                <a:lnTo>
                  <a:pt x="652243" y="63663"/>
                </a:lnTo>
                <a:lnTo>
                  <a:pt x="654505" y="64794"/>
                </a:lnTo>
                <a:lnTo>
                  <a:pt x="654505" y="63663"/>
                </a:lnTo>
                <a:lnTo>
                  <a:pt x="653374" y="63663"/>
                </a:lnTo>
                <a:lnTo>
                  <a:pt x="656767" y="63663"/>
                </a:lnTo>
                <a:lnTo>
                  <a:pt x="655636" y="63663"/>
                </a:lnTo>
                <a:lnTo>
                  <a:pt x="657933" y="63663"/>
                </a:lnTo>
                <a:lnTo>
                  <a:pt x="659064" y="63663"/>
                </a:lnTo>
                <a:lnTo>
                  <a:pt x="660195" y="65925"/>
                </a:lnTo>
                <a:lnTo>
                  <a:pt x="657933" y="67056"/>
                </a:lnTo>
                <a:lnTo>
                  <a:pt x="657933" y="65925"/>
                </a:lnTo>
                <a:lnTo>
                  <a:pt x="655636" y="69354"/>
                </a:lnTo>
                <a:lnTo>
                  <a:pt x="656767" y="76176"/>
                </a:lnTo>
                <a:lnTo>
                  <a:pt x="654505" y="75045"/>
                </a:lnTo>
                <a:lnTo>
                  <a:pt x="654505" y="70485"/>
                </a:lnTo>
                <a:lnTo>
                  <a:pt x="653374" y="72748"/>
                </a:lnTo>
                <a:lnTo>
                  <a:pt x="653374" y="76176"/>
                </a:lnTo>
                <a:lnTo>
                  <a:pt x="649981" y="75045"/>
                </a:lnTo>
                <a:lnTo>
                  <a:pt x="646553" y="75045"/>
                </a:lnTo>
                <a:lnTo>
                  <a:pt x="648815" y="75045"/>
                </a:lnTo>
                <a:lnTo>
                  <a:pt x="652243" y="77308"/>
                </a:lnTo>
                <a:lnTo>
                  <a:pt x="653374" y="77308"/>
                </a:lnTo>
                <a:lnTo>
                  <a:pt x="652243" y="77308"/>
                </a:lnTo>
                <a:lnTo>
                  <a:pt x="649981" y="77308"/>
                </a:lnTo>
                <a:lnTo>
                  <a:pt x="648815" y="77308"/>
                </a:lnTo>
                <a:lnTo>
                  <a:pt x="651112" y="78439"/>
                </a:lnTo>
                <a:lnTo>
                  <a:pt x="649981" y="79570"/>
                </a:lnTo>
                <a:lnTo>
                  <a:pt x="648815" y="80701"/>
                </a:lnTo>
                <a:lnTo>
                  <a:pt x="646553" y="81868"/>
                </a:lnTo>
                <a:lnTo>
                  <a:pt x="648815" y="81868"/>
                </a:lnTo>
                <a:lnTo>
                  <a:pt x="647684" y="84130"/>
                </a:lnTo>
                <a:lnTo>
                  <a:pt x="647684" y="85261"/>
                </a:lnTo>
                <a:lnTo>
                  <a:pt x="645422" y="86392"/>
                </a:lnTo>
                <a:lnTo>
                  <a:pt x="643161" y="86392"/>
                </a:lnTo>
                <a:lnTo>
                  <a:pt x="644291" y="88655"/>
                </a:lnTo>
                <a:lnTo>
                  <a:pt x="643161" y="90952"/>
                </a:lnTo>
                <a:lnTo>
                  <a:pt x="644291" y="93215"/>
                </a:lnTo>
                <a:lnTo>
                  <a:pt x="644291" y="96608"/>
                </a:lnTo>
                <a:lnTo>
                  <a:pt x="645422" y="97774"/>
                </a:lnTo>
                <a:lnTo>
                  <a:pt x="645422" y="96608"/>
                </a:lnTo>
                <a:lnTo>
                  <a:pt x="647684" y="96608"/>
                </a:lnTo>
                <a:lnTo>
                  <a:pt x="649981" y="95477"/>
                </a:lnTo>
                <a:lnTo>
                  <a:pt x="652243" y="97774"/>
                </a:lnTo>
                <a:lnTo>
                  <a:pt x="653374" y="100037"/>
                </a:lnTo>
                <a:lnTo>
                  <a:pt x="653374" y="98906"/>
                </a:lnTo>
                <a:lnTo>
                  <a:pt x="656767" y="94346"/>
                </a:lnTo>
                <a:lnTo>
                  <a:pt x="656767" y="90952"/>
                </a:lnTo>
                <a:lnTo>
                  <a:pt x="657933" y="90952"/>
                </a:lnTo>
                <a:lnTo>
                  <a:pt x="661326" y="94346"/>
                </a:lnTo>
                <a:lnTo>
                  <a:pt x="661326" y="96608"/>
                </a:lnTo>
                <a:lnTo>
                  <a:pt x="662456" y="98906"/>
                </a:lnTo>
                <a:lnTo>
                  <a:pt x="661326" y="100037"/>
                </a:lnTo>
                <a:lnTo>
                  <a:pt x="662456" y="100037"/>
                </a:lnTo>
                <a:lnTo>
                  <a:pt x="663587" y="98906"/>
                </a:lnTo>
                <a:lnTo>
                  <a:pt x="661326" y="95477"/>
                </a:lnTo>
                <a:lnTo>
                  <a:pt x="662456" y="95477"/>
                </a:lnTo>
                <a:lnTo>
                  <a:pt x="665884" y="100037"/>
                </a:lnTo>
                <a:lnTo>
                  <a:pt x="664718" y="102299"/>
                </a:lnTo>
                <a:lnTo>
                  <a:pt x="661326" y="105728"/>
                </a:lnTo>
                <a:lnTo>
                  <a:pt x="664718" y="104597"/>
                </a:lnTo>
                <a:lnTo>
                  <a:pt x="665884" y="101168"/>
                </a:lnTo>
                <a:lnTo>
                  <a:pt x="665884" y="98906"/>
                </a:lnTo>
                <a:lnTo>
                  <a:pt x="664718" y="97774"/>
                </a:lnTo>
                <a:lnTo>
                  <a:pt x="663587" y="93215"/>
                </a:lnTo>
                <a:lnTo>
                  <a:pt x="663587" y="92083"/>
                </a:lnTo>
                <a:lnTo>
                  <a:pt x="665884" y="92083"/>
                </a:lnTo>
                <a:lnTo>
                  <a:pt x="664718" y="90952"/>
                </a:lnTo>
                <a:lnTo>
                  <a:pt x="665884" y="90952"/>
                </a:lnTo>
                <a:lnTo>
                  <a:pt x="665884" y="92083"/>
                </a:lnTo>
                <a:lnTo>
                  <a:pt x="667015" y="90952"/>
                </a:lnTo>
                <a:lnTo>
                  <a:pt x="668146" y="88655"/>
                </a:lnTo>
                <a:lnTo>
                  <a:pt x="668146" y="93215"/>
                </a:lnTo>
                <a:lnTo>
                  <a:pt x="667015" y="97774"/>
                </a:lnTo>
                <a:lnTo>
                  <a:pt x="668146" y="97774"/>
                </a:lnTo>
                <a:lnTo>
                  <a:pt x="668146" y="100037"/>
                </a:lnTo>
                <a:lnTo>
                  <a:pt x="669277" y="98906"/>
                </a:lnTo>
                <a:lnTo>
                  <a:pt x="670408" y="97774"/>
                </a:lnTo>
                <a:lnTo>
                  <a:pt x="667015" y="96608"/>
                </a:lnTo>
                <a:lnTo>
                  <a:pt x="669277" y="95477"/>
                </a:lnTo>
                <a:lnTo>
                  <a:pt x="671539" y="97774"/>
                </a:lnTo>
                <a:lnTo>
                  <a:pt x="670408" y="94346"/>
                </a:lnTo>
                <a:lnTo>
                  <a:pt x="670408" y="93215"/>
                </a:lnTo>
                <a:lnTo>
                  <a:pt x="674967" y="89821"/>
                </a:lnTo>
                <a:lnTo>
                  <a:pt x="676098" y="88655"/>
                </a:lnTo>
                <a:lnTo>
                  <a:pt x="677229" y="88655"/>
                </a:lnTo>
                <a:lnTo>
                  <a:pt x="678360" y="89821"/>
                </a:lnTo>
                <a:lnTo>
                  <a:pt x="678360" y="88655"/>
                </a:lnTo>
                <a:lnTo>
                  <a:pt x="678360" y="87523"/>
                </a:lnTo>
                <a:lnTo>
                  <a:pt x="678360" y="92083"/>
                </a:lnTo>
                <a:lnTo>
                  <a:pt x="674967" y="95477"/>
                </a:lnTo>
                <a:lnTo>
                  <a:pt x="674967" y="97774"/>
                </a:lnTo>
                <a:lnTo>
                  <a:pt x="674967" y="98906"/>
                </a:lnTo>
                <a:lnTo>
                  <a:pt x="672705" y="98906"/>
                </a:lnTo>
                <a:lnTo>
                  <a:pt x="674967" y="98906"/>
                </a:lnTo>
                <a:lnTo>
                  <a:pt x="676098" y="96608"/>
                </a:lnTo>
                <a:lnTo>
                  <a:pt x="678360" y="94346"/>
                </a:lnTo>
                <a:lnTo>
                  <a:pt x="678360" y="93215"/>
                </a:lnTo>
                <a:lnTo>
                  <a:pt x="679526" y="93215"/>
                </a:lnTo>
                <a:lnTo>
                  <a:pt x="679526" y="92083"/>
                </a:lnTo>
                <a:lnTo>
                  <a:pt x="679526" y="93215"/>
                </a:lnTo>
                <a:lnTo>
                  <a:pt x="679526" y="94346"/>
                </a:lnTo>
                <a:lnTo>
                  <a:pt x="678360" y="94346"/>
                </a:lnTo>
                <a:lnTo>
                  <a:pt x="679526" y="95477"/>
                </a:lnTo>
                <a:lnTo>
                  <a:pt x="680657" y="90952"/>
                </a:lnTo>
                <a:lnTo>
                  <a:pt x="681788" y="88655"/>
                </a:lnTo>
                <a:lnTo>
                  <a:pt x="682919" y="89821"/>
                </a:lnTo>
                <a:lnTo>
                  <a:pt x="684049" y="92083"/>
                </a:lnTo>
                <a:lnTo>
                  <a:pt x="684049" y="93215"/>
                </a:lnTo>
                <a:lnTo>
                  <a:pt x="685180" y="94346"/>
                </a:lnTo>
                <a:lnTo>
                  <a:pt x="686311" y="97774"/>
                </a:lnTo>
                <a:lnTo>
                  <a:pt x="687477" y="100037"/>
                </a:lnTo>
                <a:lnTo>
                  <a:pt x="687477" y="103430"/>
                </a:lnTo>
                <a:lnTo>
                  <a:pt x="685180" y="106859"/>
                </a:lnTo>
                <a:lnTo>
                  <a:pt x="684049" y="105728"/>
                </a:lnTo>
                <a:lnTo>
                  <a:pt x="682919" y="103430"/>
                </a:lnTo>
                <a:lnTo>
                  <a:pt x="681788" y="104597"/>
                </a:lnTo>
                <a:lnTo>
                  <a:pt x="680657" y="103430"/>
                </a:lnTo>
                <a:lnTo>
                  <a:pt x="680657" y="104597"/>
                </a:lnTo>
                <a:lnTo>
                  <a:pt x="678360" y="104597"/>
                </a:lnTo>
                <a:lnTo>
                  <a:pt x="678360" y="102299"/>
                </a:lnTo>
                <a:lnTo>
                  <a:pt x="677229" y="104597"/>
                </a:lnTo>
                <a:lnTo>
                  <a:pt x="671539" y="104597"/>
                </a:lnTo>
                <a:lnTo>
                  <a:pt x="670408" y="103430"/>
                </a:lnTo>
                <a:lnTo>
                  <a:pt x="669277" y="103430"/>
                </a:lnTo>
                <a:lnTo>
                  <a:pt x="670408" y="103430"/>
                </a:lnTo>
                <a:lnTo>
                  <a:pt x="671539" y="105728"/>
                </a:lnTo>
                <a:lnTo>
                  <a:pt x="669277" y="109121"/>
                </a:lnTo>
                <a:lnTo>
                  <a:pt x="668146" y="109121"/>
                </a:lnTo>
                <a:lnTo>
                  <a:pt x="667015" y="110253"/>
                </a:lnTo>
                <a:lnTo>
                  <a:pt x="664718" y="107990"/>
                </a:lnTo>
                <a:lnTo>
                  <a:pt x="662456" y="110253"/>
                </a:lnTo>
                <a:lnTo>
                  <a:pt x="664718" y="107990"/>
                </a:lnTo>
                <a:lnTo>
                  <a:pt x="664718" y="110253"/>
                </a:lnTo>
                <a:lnTo>
                  <a:pt x="665884" y="110253"/>
                </a:lnTo>
                <a:lnTo>
                  <a:pt x="665884" y="111419"/>
                </a:lnTo>
                <a:lnTo>
                  <a:pt x="664718" y="111419"/>
                </a:lnTo>
                <a:lnTo>
                  <a:pt x="662456" y="113681"/>
                </a:lnTo>
                <a:lnTo>
                  <a:pt x="661326" y="113681"/>
                </a:lnTo>
                <a:lnTo>
                  <a:pt x="661326" y="114813"/>
                </a:lnTo>
                <a:lnTo>
                  <a:pt x="663587" y="114813"/>
                </a:lnTo>
                <a:lnTo>
                  <a:pt x="664718" y="115944"/>
                </a:lnTo>
                <a:lnTo>
                  <a:pt x="663587" y="115944"/>
                </a:lnTo>
                <a:lnTo>
                  <a:pt x="664718" y="115944"/>
                </a:lnTo>
                <a:lnTo>
                  <a:pt x="665884" y="117075"/>
                </a:lnTo>
                <a:lnTo>
                  <a:pt x="669277" y="118206"/>
                </a:lnTo>
                <a:lnTo>
                  <a:pt x="667015" y="120504"/>
                </a:lnTo>
                <a:lnTo>
                  <a:pt x="663587" y="120504"/>
                </a:lnTo>
                <a:lnTo>
                  <a:pt x="663587" y="121635"/>
                </a:lnTo>
                <a:lnTo>
                  <a:pt x="664718" y="120504"/>
                </a:lnTo>
                <a:lnTo>
                  <a:pt x="667015" y="121635"/>
                </a:lnTo>
                <a:lnTo>
                  <a:pt x="669277" y="120504"/>
                </a:lnTo>
                <a:lnTo>
                  <a:pt x="669277" y="118206"/>
                </a:lnTo>
                <a:lnTo>
                  <a:pt x="669277" y="117075"/>
                </a:lnTo>
                <a:lnTo>
                  <a:pt x="667015" y="117075"/>
                </a:lnTo>
                <a:lnTo>
                  <a:pt x="665884" y="115944"/>
                </a:lnTo>
                <a:lnTo>
                  <a:pt x="665884" y="114813"/>
                </a:lnTo>
                <a:lnTo>
                  <a:pt x="669277" y="114813"/>
                </a:lnTo>
                <a:lnTo>
                  <a:pt x="670408" y="115944"/>
                </a:lnTo>
                <a:lnTo>
                  <a:pt x="672705" y="117075"/>
                </a:lnTo>
                <a:lnTo>
                  <a:pt x="676098" y="117075"/>
                </a:lnTo>
                <a:lnTo>
                  <a:pt x="677229" y="115944"/>
                </a:lnTo>
                <a:lnTo>
                  <a:pt x="678360" y="115944"/>
                </a:lnTo>
                <a:lnTo>
                  <a:pt x="678360" y="119373"/>
                </a:lnTo>
                <a:lnTo>
                  <a:pt x="677229" y="119373"/>
                </a:lnTo>
                <a:lnTo>
                  <a:pt x="676098" y="121635"/>
                </a:lnTo>
                <a:lnTo>
                  <a:pt x="674967" y="121635"/>
                </a:lnTo>
                <a:lnTo>
                  <a:pt x="673836" y="121635"/>
                </a:lnTo>
                <a:lnTo>
                  <a:pt x="672705" y="121635"/>
                </a:lnTo>
                <a:lnTo>
                  <a:pt x="673836" y="121635"/>
                </a:lnTo>
                <a:lnTo>
                  <a:pt x="674967" y="122766"/>
                </a:lnTo>
                <a:lnTo>
                  <a:pt x="670408" y="126159"/>
                </a:lnTo>
                <a:lnTo>
                  <a:pt x="669277" y="127326"/>
                </a:lnTo>
                <a:lnTo>
                  <a:pt x="664718" y="128457"/>
                </a:lnTo>
                <a:lnTo>
                  <a:pt x="663587" y="128457"/>
                </a:lnTo>
                <a:lnTo>
                  <a:pt x="662456" y="130719"/>
                </a:lnTo>
                <a:lnTo>
                  <a:pt x="661326" y="130719"/>
                </a:lnTo>
                <a:lnTo>
                  <a:pt x="660195" y="130719"/>
                </a:lnTo>
                <a:lnTo>
                  <a:pt x="659064" y="130719"/>
                </a:lnTo>
                <a:lnTo>
                  <a:pt x="660195" y="131851"/>
                </a:lnTo>
                <a:lnTo>
                  <a:pt x="661326" y="130719"/>
                </a:lnTo>
                <a:lnTo>
                  <a:pt x="661326" y="131851"/>
                </a:lnTo>
                <a:lnTo>
                  <a:pt x="659064" y="131851"/>
                </a:lnTo>
                <a:lnTo>
                  <a:pt x="657933" y="134148"/>
                </a:lnTo>
                <a:lnTo>
                  <a:pt x="655636" y="134148"/>
                </a:lnTo>
                <a:lnTo>
                  <a:pt x="653374" y="135279"/>
                </a:lnTo>
                <a:lnTo>
                  <a:pt x="657933" y="134148"/>
                </a:lnTo>
                <a:lnTo>
                  <a:pt x="659064" y="132982"/>
                </a:lnTo>
                <a:lnTo>
                  <a:pt x="661326" y="132982"/>
                </a:lnTo>
                <a:lnTo>
                  <a:pt x="663587" y="129588"/>
                </a:lnTo>
                <a:lnTo>
                  <a:pt x="667015" y="129588"/>
                </a:lnTo>
                <a:lnTo>
                  <a:pt x="674967" y="127326"/>
                </a:lnTo>
                <a:lnTo>
                  <a:pt x="674967" y="128457"/>
                </a:lnTo>
                <a:lnTo>
                  <a:pt x="673836" y="130719"/>
                </a:lnTo>
                <a:lnTo>
                  <a:pt x="671539" y="131851"/>
                </a:lnTo>
                <a:lnTo>
                  <a:pt x="669277" y="131851"/>
                </a:lnTo>
                <a:lnTo>
                  <a:pt x="668146" y="132982"/>
                </a:lnTo>
                <a:lnTo>
                  <a:pt x="670408" y="131851"/>
                </a:lnTo>
                <a:lnTo>
                  <a:pt x="671539" y="131851"/>
                </a:lnTo>
                <a:lnTo>
                  <a:pt x="676098" y="128457"/>
                </a:lnTo>
                <a:lnTo>
                  <a:pt x="676098" y="130719"/>
                </a:lnTo>
                <a:lnTo>
                  <a:pt x="678360" y="130719"/>
                </a:lnTo>
                <a:lnTo>
                  <a:pt x="676098" y="130719"/>
                </a:lnTo>
                <a:lnTo>
                  <a:pt x="677229" y="128457"/>
                </a:lnTo>
                <a:lnTo>
                  <a:pt x="678360" y="125028"/>
                </a:lnTo>
                <a:lnTo>
                  <a:pt x="680657" y="125028"/>
                </a:lnTo>
                <a:lnTo>
                  <a:pt x="684049" y="123897"/>
                </a:lnTo>
                <a:lnTo>
                  <a:pt x="685180" y="120504"/>
                </a:lnTo>
                <a:lnTo>
                  <a:pt x="686311" y="121635"/>
                </a:lnTo>
                <a:lnTo>
                  <a:pt x="686311" y="123897"/>
                </a:lnTo>
                <a:lnTo>
                  <a:pt x="685180" y="125028"/>
                </a:lnTo>
                <a:lnTo>
                  <a:pt x="684049" y="129588"/>
                </a:lnTo>
                <a:lnTo>
                  <a:pt x="682919" y="129588"/>
                </a:lnTo>
                <a:lnTo>
                  <a:pt x="680657" y="129588"/>
                </a:lnTo>
                <a:lnTo>
                  <a:pt x="680657" y="130719"/>
                </a:lnTo>
                <a:lnTo>
                  <a:pt x="679526" y="130719"/>
                </a:lnTo>
                <a:lnTo>
                  <a:pt x="679526" y="134148"/>
                </a:lnTo>
                <a:lnTo>
                  <a:pt x="681788" y="129588"/>
                </a:lnTo>
                <a:lnTo>
                  <a:pt x="682919" y="130719"/>
                </a:lnTo>
                <a:lnTo>
                  <a:pt x="684049" y="129588"/>
                </a:lnTo>
                <a:lnTo>
                  <a:pt x="685180" y="126159"/>
                </a:lnTo>
                <a:lnTo>
                  <a:pt x="687477" y="123897"/>
                </a:lnTo>
                <a:lnTo>
                  <a:pt x="687477" y="125028"/>
                </a:lnTo>
                <a:lnTo>
                  <a:pt x="686311" y="127326"/>
                </a:lnTo>
                <a:lnTo>
                  <a:pt x="687477" y="128457"/>
                </a:lnTo>
                <a:lnTo>
                  <a:pt x="686311" y="127326"/>
                </a:lnTo>
                <a:lnTo>
                  <a:pt x="687477" y="123897"/>
                </a:lnTo>
                <a:lnTo>
                  <a:pt x="686311" y="121635"/>
                </a:lnTo>
                <a:lnTo>
                  <a:pt x="686311" y="120504"/>
                </a:lnTo>
                <a:lnTo>
                  <a:pt x="687477" y="120504"/>
                </a:lnTo>
                <a:lnTo>
                  <a:pt x="687477" y="119373"/>
                </a:lnTo>
                <a:lnTo>
                  <a:pt x="688608" y="119373"/>
                </a:lnTo>
                <a:lnTo>
                  <a:pt x="686311" y="118206"/>
                </a:lnTo>
                <a:lnTo>
                  <a:pt x="686311" y="115944"/>
                </a:lnTo>
                <a:lnTo>
                  <a:pt x="688608" y="117075"/>
                </a:lnTo>
                <a:lnTo>
                  <a:pt x="692001" y="117075"/>
                </a:lnTo>
                <a:lnTo>
                  <a:pt x="696560" y="120504"/>
                </a:lnTo>
                <a:lnTo>
                  <a:pt x="695429" y="121635"/>
                </a:lnTo>
                <a:lnTo>
                  <a:pt x="694263" y="120504"/>
                </a:lnTo>
                <a:lnTo>
                  <a:pt x="689739" y="127326"/>
                </a:lnTo>
                <a:lnTo>
                  <a:pt x="688608" y="129588"/>
                </a:lnTo>
                <a:lnTo>
                  <a:pt x="690870" y="134148"/>
                </a:lnTo>
                <a:lnTo>
                  <a:pt x="689739" y="135279"/>
                </a:lnTo>
                <a:lnTo>
                  <a:pt x="692001" y="134148"/>
                </a:lnTo>
                <a:lnTo>
                  <a:pt x="693132" y="132982"/>
                </a:lnTo>
                <a:lnTo>
                  <a:pt x="692001" y="132982"/>
                </a:lnTo>
                <a:lnTo>
                  <a:pt x="692001" y="129588"/>
                </a:lnTo>
                <a:lnTo>
                  <a:pt x="692001" y="128457"/>
                </a:lnTo>
                <a:lnTo>
                  <a:pt x="696560" y="125028"/>
                </a:lnTo>
                <a:lnTo>
                  <a:pt x="698822" y="126159"/>
                </a:lnTo>
                <a:lnTo>
                  <a:pt x="698822" y="127326"/>
                </a:lnTo>
                <a:lnTo>
                  <a:pt x="694263" y="129588"/>
                </a:lnTo>
                <a:lnTo>
                  <a:pt x="695429" y="131851"/>
                </a:lnTo>
                <a:lnTo>
                  <a:pt x="694263" y="132982"/>
                </a:lnTo>
                <a:lnTo>
                  <a:pt x="693132" y="132982"/>
                </a:lnTo>
                <a:lnTo>
                  <a:pt x="695429" y="136411"/>
                </a:lnTo>
                <a:lnTo>
                  <a:pt x="695429" y="137542"/>
                </a:lnTo>
                <a:lnTo>
                  <a:pt x="695429" y="138673"/>
                </a:lnTo>
                <a:lnTo>
                  <a:pt x="697691" y="140971"/>
                </a:lnTo>
                <a:lnTo>
                  <a:pt x="699953" y="139804"/>
                </a:lnTo>
                <a:lnTo>
                  <a:pt x="702250" y="137542"/>
                </a:lnTo>
                <a:lnTo>
                  <a:pt x="703381" y="135279"/>
                </a:lnTo>
                <a:lnTo>
                  <a:pt x="704512" y="134148"/>
                </a:lnTo>
                <a:lnTo>
                  <a:pt x="706773" y="136411"/>
                </a:lnTo>
                <a:lnTo>
                  <a:pt x="706773" y="138673"/>
                </a:lnTo>
                <a:lnTo>
                  <a:pt x="703381" y="142102"/>
                </a:lnTo>
                <a:lnTo>
                  <a:pt x="699953" y="144364"/>
                </a:lnTo>
                <a:lnTo>
                  <a:pt x="698822" y="144364"/>
                </a:lnTo>
                <a:lnTo>
                  <a:pt x="696560" y="146626"/>
                </a:lnTo>
                <a:lnTo>
                  <a:pt x="695429" y="146626"/>
                </a:lnTo>
                <a:lnTo>
                  <a:pt x="694263" y="147758"/>
                </a:lnTo>
                <a:lnTo>
                  <a:pt x="695429" y="146626"/>
                </a:lnTo>
                <a:lnTo>
                  <a:pt x="696560" y="147758"/>
                </a:lnTo>
                <a:lnTo>
                  <a:pt x="697691" y="146626"/>
                </a:lnTo>
                <a:lnTo>
                  <a:pt x="698822" y="146626"/>
                </a:lnTo>
                <a:lnTo>
                  <a:pt x="699953" y="146626"/>
                </a:lnTo>
                <a:lnTo>
                  <a:pt x="699953" y="147758"/>
                </a:lnTo>
                <a:lnTo>
                  <a:pt x="699953" y="148924"/>
                </a:lnTo>
                <a:lnTo>
                  <a:pt x="699953" y="150055"/>
                </a:lnTo>
                <a:lnTo>
                  <a:pt x="701084" y="151186"/>
                </a:lnTo>
                <a:lnTo>
                  <a:pt x="701084" y="150055"/>
                </a:lnTo>
                <a:lnTo>
                  <a:pt x="699953" y="147758"/>
                </a:lnTo>
                <a:lnTo>
                  <a:pt x="704512" y="145495"/>
                </a:lnTo>
                <a:lnTo>
                  <a:pt x="704512" y="147758"/>
                </a:lnTo>
                <a:lnTo>
                  <a:pt x="705642" y="146626"/>
                </a:lnTo>
                <a:lnTo>
                  <a:pt x="705642" y="147758"/>
                </a:lnTo>
                <a:lnTo>
                  <a:pt x="706773" y="148924"/>
                </a:lnTo>
                <a:lnTo>
                  <a:pt x="706773" y="147758"/>
                </a:lnTo>
                <a:lnTo>
                  <a:pt x="706773" y="144364"/>
                </a:lnTo>
                <a:lnTo>
                  <a:pt x="707904" y="144364"/>
                </a:lnTo>
                <a:lnTo>
                  <a:pt x="709070" y="145495"/>
                </a:lnTo>
                <a:lnTo>
                  <a:pt x="711332" y="152318"/>
                </a:lnTo>
                <a:lnTo>
                  <a:pt x="712463" y="153449"/>
                </a:lnTo>
                <a:lnTo>
                  <a:pt x="713594" y="154580"/>
                </a:lnTo>
                <a:lnTo>
                  <a:pt x="713594" y="159140"/>
                </a:lnTo>
                <a:lnTo>
                  <a:pt x="711332" y="158009"/>
                </a:lnTo>
                <a:lnTo>
                  <a:pt x="711332" y="155711"/>
                </a:lnTo>
                <a:lnTo>
                  <a:pt x="710201" y="156878"/>
                </a:lnTo>
                <a:lnTo>
                  <a:pt x="709070" y="155711"/>
                </a:lnTo>
                <a:lnTo>
                  <a:pt x="707904" y="156878"/>
                </a:lnTo>
                <a:lnTo>
                  <a:pt x="707904" y="158009"/>
                </a:lnTo>
                <a:lnTo>
                  <a:pt x="709070" y="156878"/>
                </a:lnTo>
                <a:lnTo>
                  <a:pt x="710201" y="158009"/>
                </a:lnTo>
                <a:lnTo>
                  <a:pt x="713594" y="160271"/>
                </a:lnTo>
                <a:lnTo>
                  <a:pt x="712463" y="162533"/>
                </a:lnTo>
                <a:lnTo>
                  <a:pt x="713594" y="161402"/>
                </a:lnTo>
                <a:lnTo>
                  <a:pt x="714725" y="161402"/>
                </a:lnTo>
                <a:lnTo>
                  <a:pt x="714725" y="164831"/>
                </a:lnTo>
                <a:lnTo>
                  <a:pt x="712463" y="165962"/>
                </a:lnTo>
                <a:lnTo>
                  <a:pt x="714725" y="168224"/>
                </a:lnTo>
                <a:lnTo>
                  <a:pt x="715856" y="168224"/>
                </a:lnTo>
                <a:lnTo>
                  <a:pt x="717022" y="167093"/>
                </a:lnTo>
                <a:lnTo>
                  <a:pt x="717022" y="168224"/>
                </a:lnTo>
                <a:lnTo>
                  <a:pt x="715856" y="171653"/>
                </a:lnTo>
                <a:lnTo>
                  <a:pt x="712463" y="172784"/>
                </a:lnTo>
                <a:lnTo>
                  <a:pt x="711332" y="173916"/>
                </a:lnTo>
                <a:lnTo>
                  <a:pt x="711332" y="181869"/>
                </a:lnTo>
                <a:lnTo>
                  <a:pt x="711332" y="188691"/>
                </a:lnTo>
                <a:lnTo>
                  <a:pt x="713594" y="187560"/>
                </a:lnTo>
                <a:lnTo>
                  <a:pt x="717022" y="188691"/>
                </a:lnTo>
                <a:lnTo>
                  <a:pt x="718153" y="189822"/>
                </a:lnTo>
                <a:lnTo>
                  <a:pt x="722677" y="193251"/>
                </a:lnTo>
                <a:lnTo>
                  <a:pt x="723807" y="195514"/>
                </a:lnTo>
                <a:lnTo>
                  <a:pt x="722677" y="195514"/>
                </a:lnTo>
                <a:lnTo>
                  <a:pt x="721546" y="197776"/>
                </a:lnTo>
                <a:lnTo>
                  <a:pt x="722677" y="196645"/>
                </a:lnTo>
                <a:lnTo>
                  <a:pt x="723807" y="196645"/>
                </a:lnTo>
                <a:lnTo>
                  <a:pt x="724974" y="196645"/>
                </a:lnTo>
                <a:lnTo>
                  <a:pt x="727235" y="200038"/>
                </a:lnTo>
                <a:lnTo>
                  <a:pt x="729497" y="201205"/>
                </a:lnTo>
                <a:lnTo>
                  <a:pt x="727235" y="202336"/>
                </a:lnTo>
                <a:lnTo>
                  <a:pt x="727235" y="203467"/>
                </a:lnTo>
                <a:lnTo>
                  <a:pt x="726105" y="203467"/>
                </a:lnTo>
                <a:lnTo>
                  <a:pt x="726105" y="202336"/>
                </a:lnTo>
                <a:lnTo>
                  <a:pt x="726105" y="203467"/>
                </a:lnTo>
                <a:lnTo>
                  <a:pt x="726105" y="204598"/>
                </a:lnTo>
                <a:lnTo>
                  <a:pt x="728366" y="203467"/>
                </a:lnTo>
                <a:lnTo>
                  <a:pt x="728366" y="202336"/>
                </a:lnTo>
                <a:lnTo>
                  <a:pt x="729497" y="203467"/>
                </a:lnTo>
                <a:lnTo>
                  <a:pt x="729497" y="206861"/>
                </a:lnTo>
                <a:lnTo>
                  <a:pt x="731794" y="212552"/>
                </a:lnTo>
                <a:lnTo>
                  <a:pt x="730628" y="211421"/>
                </a:lnTo>
                <a:lnTo>
                  <a:pt x="729497" y="213683"/>
                </a:lnTo>
                <a:lnTo>
                  <a:pt x="730628" y="212552"/>
                </a:lnTo>
                <a:lnTo>
                  <a:pt x="732925" y="212552"/>
                </a:lnTo>
                <a:lnTo>
                  <a:pt x="736318" y="220505"/>
                </a:lnTo>
                <a:lnTo>
                  <a:pt x="735187" y="221636"/>
                </a:lnTo>
                <a:lnTo>
                  <a:pt x="736318" y="222803"/>
                </a:lnTo>
                <a:lnTo>
                  <a:pt x="735187" y="223934"/>
                </a:lnTo>
                <a:lnTo>
                  <a:pt x="734056" y="225065"/>
                </a:lnTo>
                <a:lnTo>
                  <a:pt x="732925" y="226196"/>
                </a:lnTo>
                <a:lnTo>
                  <a:pt x="731794" y="225065"/>
                </a:lnTo>
                <a:lnTo>
                  <a:pt x="728366" y="226196"/>
                </a:lnTo>
                <a:lnTo>
                  <a:pt x="731794" y="226196"/>
                </a:lnTo>
                <a:lnTo>
                  <a:pt x="734056" y="228459"/>
                </a:lnTo>
                <a:lnTo>
                  <a:pt x="734056" y="229590"/>
                </a:lnTo>
                <a:lnTo>
                  <a:pt x="732925" y="231887"/>
                </a:lnTo>
                <a:lnTo>
                  <a:pt x="730628" y="235281"/>
                </a:lnTo>
                <a:lnTo>
                  <a:pt x="728366" y="236412"/>
                </a:lnTo>
                <a:lnTo>
                  <a:pt x="728366" y="235281"/>
                </a:lnTo>
                <a:lnTo>
                  <a:pt x="727235" y="235281"/>
                </a:lnTo>
                <a:lnTo>
                  <a:pt x="726105" y="235281"/>
                </a:lnTo>
                <a:lnTo>
                  <a:pt x="732925" y="243234"/>
                </a:lnTo>
                <a:lnTo>
                  <a:pt x="734056" y="243234"/>
                </a:lnTo>
                <a:lnTo>
                  <a:pt x="740877" y="251188"/>
                </a:lnTo>
                <a:lnTo>
                  <a:pt x="743139" y="250057"/>
                </a:lnTo>
                <a:lnTo>
                  <a:pt x="744270" y="248926"/>
                </a:lnTo>
                <a:lnTo>
                  <a:pt x="746567" y="247794"/>
                </a:lnTo>
                <a:lnTo>
                  <a:pt x="751090" y="247794"/>
                </a:lnTo>
                <a:lnTo>
                  <a:pt x="752221" y="247794"/>
                </a:lnTo>
                <a:lnTo>
                  <a:pt x="757911" y="246663"/>
                </a:lnTo>
                <a:lnTo>
                  <a:pt x="759042" y="245532"/>
                </a:lnTo>
                <a:lnTo>
                  <a:pt x="763601" y="244366"/>
                </a:lnTo>
                <a:lnTo>
                  <a:pt x="765863" y="243234"/>
                </a:lnTo>
                <a:lnTo>
                  <a:pt x="768160" y="242103"/>
                </a:lnTo>
                <a:lnTo>
                  <a:pt x="770421" y="240972"/>
                </a:lnTo>
                <a:lnTo>
                  <a:pt x="772683" y="239841"/>
                </a:lnTo>
                <a:lnTo>
                  <a:pt x="771552" y="238710"/>
                </a:lnTo>
                <a:lnTo>
                  <a:pt x="773814" y="238710"/>
                </a:lnTo>
                <a:lnTo>
                  <a:pt x="773814" y="237579"/>
                </a:lnTo>
                <a:lnTo>
                  <a:pt x="777242" y="236412"/>
                </a:lnTo>
                <a:lnTo>
                  <a:pt x="777242" y="237579"/>
                </a:lnTo>
                <a:lnTo>
                  <a:pt x="777242" y="236412"/>
                </a:lnTo>
                <a:lnTo>
                  <a:pt x="778373" y="235281"/>
                </a:lnTo>
                <a:lnTo>
                  <a:pt x="779504" y="236412"/>
                </a:lnTo>
                <a:lnTo>
                  <a:pt x="779504" y="235281"/>
                </a:lnTo>
                <a:lnTo>
                  <a:pt x="780635" y="236412"/>
                </a:lnTo>
                <a:lnTo>
                  <a:pt x="779504" y="236412"/>
                </a:lnTo>
                <a:lnTo>
                  <a:pt x="780635" y="237579"/>
                </a:lnTo>
                <a:lnTo>
                  <a:pt x="781766" y="236412"/>
                </a:lnTo>
                <a:lnTo>
                  <a:pt x="781766" y="237579"/>
                </a:lnTo>
                <a:lnTo>
                  <a:pt x="782897" y="236412"/>
                </a:lnTo>
                <a:lnTo>
                  <a:pt x="781766" y="235281"/>
                </a:lnTo>
                <a:lnTo>
                  <a:pt x="779504" y="235281"/>
                </a:lnTo>
                <a:lnTo>
                  <a:pt x="779504" y="234150"/>
                </a:lnTo>
                <a:lnTo>
                  <a:pt x="784063" y="234150"/>
                </a:lnTo>
                <a:lnTo>
                  <a:pt x="790884" y="235281"/>
                </a:lnTo>
                <a:lnTo>
                  <a:pt x="790884" y="234150"/>
                </a:lnTo>
                <a:lnTo>
                  <a:pt x="792014" y="233019"/>
                </a:lnTo>
                <a:lnTo>
                  <a:pt x="792014" y="234150"/>
                </a:lnTo>
                <a:lnTo>
                  <a:pt x="790884" y="235281"/>
                </a:lnTo>
                <a:lnTo>
                  <a:pt x="792014" y="240972"/>
                </a:lnTo>
                <a:lnTo>
                  <a:pt x="792014" y="242103"/>
                </a:lnTo>
                <a:lnTo>
                  <a:pt x="790884" y="242103"/>
                </a:lnTo>
                <a:lnTo>
                  <a:pt x="789717" y="240972"/>
                </a:lnTo>
                <a:lnTo>
                  <a:pt x="789717" y="242103"/>
                </a:lnTo>
                <a:lnTo>
                  <a:pt x="788586" y="242103"/>
                </a:lnTo>
                <a:lnTo>
                  <a:pt x="787456" y="239841"/>
                </a:lnTo>
                <a:lnTo>
                  <a:pt x="786325" y="238710"/>
                </a:lnTo>
                <a:lnTo>
                  <a:pt x="787456" y="239841"/>
                </a:lnTo>
                <a:lnTo>
                  <a:pt x="787456" y="240972"/>
                </a:lnTo>
                <a:lnTo>
                  <a:pt x="785194" y="240972"/>
                </a:lnTo>
                <a:lnTo>
                  <a:pt x="785194" y="239841"/>
                </a:lnTo>
                <a:lnTo>
                  <a:pt x="784063" y="240972"/>
                </a:lnTo>
                <a:lnTo>
                  <a:pt x="782897" y="239841"/>
                </a:lnTo>
                <a:lnTo>
                  <a:pt x="782897" y="240972"/>
                </a:lnTo>
                <a:lnTo>
                  <a:pt x="785194" y="240972"/>
                </a:lnTo>
                <a:lnTo>
                  <a:pt x="784063" y="242103"/>
                </a:lnTo>
                <a:lnTo>
                  <a:pt x="779504" y="243234"/>
                </a:lnTo>
                <a:lnTo>
                  <a:pt x="778373" y="244366"/>
                </a:lnTo>
                <a:lnTo>
                  <a:pt x="776111" y="245532"/>
                </a:lnTo>
                <a:lnTo>
                  <a:pt x="777242" y="245532"/>
                </a:lnTo>
                <a:lnTo>
                  <a:pt x="779504" y="244366"/>
                </a:lnTo>
                <a:lnTo>
                  <a:pt x="779504" y="243234"/>
                </a:lnTo>
                <a:lnTo>
                  <a:pt x="781766" y="244366"/>
                </a:lnTo>
                <a:lnTo>
                  <a:pt x="785194" y="244366"/>
                </a:lnTo>
                <a:lnTo>
                  <a:pt x="782897" y="244366"/>
                </a:lnTo>
                <a:lnTo>
                  <a:pt x="784063" y="245532"/>
                </a:lnTo>
                <a:lnTo>
                  <a:pt x="785194" y="247794"/>
                </a:lnTo>
                <a:lnTo>
                  <a:pt x="786325" y="244366"/>
                </a:lnTo>
                <a:lnTo>
                  <a:pt x="789717" y="244366"/>
                </a:lnTo>
                <a:lnTo>
                  <a:pt x="798835" y="245532"/>
                </a:lnTo>
                <a:lnTo>
                  <a:pt x="802228" y="247794"/>
                </a:lnTo>
                <a:lnTo>
                  <a:pt x="798835" y="259141"/>
                </a:lnTo>
                <a:lnTo>
                  <a:pt x="795407" y="264832"/>
                </a:lnTo>
                <a:lnTo>
                  <a:pt x="798835" y="263701"/>
                </a:lnTo>
                <a:lnTo>
                  <a:pt x="802228" y="258010"/>
                </a:lnTo>
                <a:lnTo>
                  <a:pt x="807918" y="252354"/>
                </a:lnTo>
                <a:lnTo>
                  <a:pt x="812441" y="244366"/>
                </a:lnTo>
                <a:lnTo>
                  <a:pt x="813607" y="239841"/>
                </a:lnTo>
                <a:lnTo>
                  <a:pt x="818131" y="234150"/>
                </a:lnTo>
                <a:lnTo>
                  <a:pt x="819262" y="231887"/>
                </a:lnTo>
                <a:lnTo>
                  <a:pt x="824952" y="227327"/>
                </a:lnTo>
                <a:lnTo>
                  <a:pt x="830642" y="223934"/>
                </a:lnTo>
                <a:lnTo>
                  <a:pt x="831772" y="223934"/>
                </a:lnTo>
                <a:lnTo>
                  <a:pt x="831772" y="225065"/>
                </a:lnTo>
                <a:lnTo>
                  <a:pt x="832903" y="225065"/>
                </a:lnTo>
                <a:lnTo>
                  <a:pt x="834034" y="226196"/>
                </a:lnTo>
                <a:lnTo>
                  <a:pt x="836331" y="227327"/>
                </a:lnTo>
                <a:lnTo>
                  <a:pt x="837462" y="228459"/>
                </a:lnTo>
                <a:lnTo>
                  <a:pt x="835200" y="226196"/>
                </a:lnTo>
                <a:lnTo>
                  <a:pt x="840855" y="213683"/>
                </a:lnTo>
                <a:lnTo>
                  <a:pt x="843152" y="212552"/>
                </a:lnTo>
                <a:lnTo>
                  <a:pt x="851104" y="209158"/>
                </a:lnTo>
                <a:lnTo>
                  <a:pt x="856758" y="203467"/>
                </a:lnTo>
                <a:lnTo>
                  <a:pt x="860186" y="202336"/>
                </a:lnTo>
                <a:lnTo>
                  <a:pt x="864745" y="204598"/>
                </a:lnTo>
                <a:lnTo>
                  <a:pt x="868138" y="206861"/>
                </a:lnTo>
                <a:lnTo>
                  <a:pt x="876089" y="223934"/>
                </a:lnTo>
                <a:lnTo>
                  <a:pt x="878351" y="227327"/>
                </a:lnTo>
                <a:lnTo>
                  <a:pt x="880648" y="228459"/>
                </a:lnTo>
                <a:lnTo>
                  <a:pt x="881779" y="226196"/>
                </a:lnTo>
                <a:lnTo>
                  <a:pt x="887469" y="222803"/>
                </a:lnTo>
                <a:lnTo>
                  <a:pt x="889731" y="221636"/>
                </a:lnTo>
                <a:lnTo>
                  <a:pt x="895421" y="221636"/>
                </a:lnTo>
                <a:lnTo>
                  <a:pt x="898813" y="220505"/>
                </a:lnTo>
                <a:lnTo>
                  <a:pt x="899944" y="220505"/>
                </a:lnTo>
                <a:lnTo>
                  <a:pt x="899944" y="221636"/>
                </a:lnTo>
                <a:lnTo>
                  <a:pt x="901075" y="221636"/>
                </a:lnTo>
                <a:lnTo>
                  <a:pt x="905634" y="222803"/>
                </a:lnTo>
                <a:lnTo>
                  <a:pt x="906765" y="222803"/>
                </a:lnTo>
                <a:lnTo>
                  <a:pt x="912455" y="222803"/>
                </a:lnTo>
                <a:lnTo>
                  <a:pt x="931786" y="228459"/>
                </a:lnTo>
                <a:lnTo>
                  <a:pt x="935179" y="230756"/>
                </a:lnTo>
                <a:lnTo>
                  <a:pt x="945392" y="235281"/>
                </a:lnTo>
                <a:lnTo>
                  <a:pt x="960164" y="243234"/>
                </a:lnTo>
                <a:lnTo>
                  <a:pt x="964723" y="245532"/>
                </a:lnTo>
                <a:lnTo>
                  <a:pt x="971544" y="247794"/>
                </a:lnTo>
                <a:lnTo>
                  <a:pt x="988578" y="256879"/>
                </a:lnTo>
                <a:lnTo>
                  <a:pt x="997660" y="261439"/>
                </a:lnTo>
                <a:lnTo>
                  <a:pt x="1003350" y="261439"/>
                </a:lnTo>
                <a:lnTo>
                  <a:pt x="1001088" y="262570"/>
                </a:lnTo>
                <a:lnTo>
                  <a:pt x="1002219" y="262570"/>
                </a:lnTo>
                <a:lnTo>
                  <a:pt x="1004481" y="262570"/>
                </a:lnTo>
                <a:lnTo>
                  <a:pt x="1005647" y="261439"/>
                </a:lnTo>
                <a:lnTo>
                  <a:pt x="1004481" y="259141"/>
                </a:lnTo>
                <a:lnTo>
                  <a:pt x="1003350" y="260308"/>
                </a:lnTo>
                <a:lnTo>
                  <a:pt x="1003350" y="259141"/>
                </a:lnTo>
                <a:lnTo>
                  <a:pt x="1004481" y="258010"/>
                </a:lnTo>
                <a:lnTo>
                  <a:pt x="1006778" y="262570"/>
                </a:lnTo>
                <a:lnTo>
                  <a:pt x="1006778" y="263701"/>
                </a:lnTo>
                <a:lnTo>
                  <a:pt x="1006778" y="264832"/>
                </a:lnTo>
                <a:lnTo>
                  <a:pt x="1009040" y="265964"/>
                </a:lnTo>
                <a:lnTo>
                  <a:pt x="1013599" y="265964"/>
                </a:lnTo>
                <a:lnTo>
                  <a:pt x="1014730" y="270524"/>
                </a:lnTo>
                <a:lnTo>
                  <a:pt x="1013599" y="271655"/>
                </a:lnTo>
                <a:lnTo>
                  <a:pt x="1012433" y="275084"/>
                </a:lnTo>
                <a:lnTo>
                  <a:pt x="1014730" y="276215"/>
                </a:lnTo>
                <a:lnTo>
                  <a:pt x="1013599" y="275084"/>
                </a:lnTo>
                <a:lnTo>
                  <a:pt x="1015861" y="271655"/>
                </a:lnTo>
                <a:lnTo>
                  <a:pt x="1014730" y="265964"/>
                </a:lnTo>
                <a:lnTo>
                  <a:pt x="1012433" y="263701"/>
                </a:lnTo>
                <a:lnTo>
                  <a:pt x="1010171" y="264832"/>
                </a:lnTo>
                <a:lnTo>
                  <a:pt x="1009040" y="263701"/>
                </a:lnTo>
                <a:lnTo>
                  <a:pt x="1009040" y="262570"/>
                </a:lnTo>
                <a:lnTo>
                  <a:pt x="1011302" y="262570"/>
                </a:lnTo>
                <a:lnTo>
                  <a:pt x="1011302" y="261439"/>
                </a:lnTo>
                <a:lnTo>
                  <a:pt x="1010171" y="261439"/>
                </a:lnTo>
                <a:lnTo>
                  <a:pt x="1009040" y="260308"/>
                </a:lnTo>
                <a:lnTo>
                  <a:pt x="1006778" y="261439"/>
                </a:lnTo>
                <a:lnTo>
                  <a:pt x="1005647" y="260308"/>
                </a:lnTo>
                <a:lnTo>
                  <a:pt x="1006778" y="259141"/>
                </a:lnTo>
                <a:lnTo>
                  <a:pt x="1007909" y="259141"/>
                </a:lnTo>
                <a:lnTo>
                  <a:pt x="1011302" y="260308"/>
                </a:lnTo>
                <a:lnTo>
                  <a:pt x="1022681" y="272786"/>
                </a:lnTo>
                <a:lnTo>
                  <a:pt x="1030633" y="278477"/>
                </a:lnTo>
                <a:lnTo>
                  <a:pt x="1035192" y="281906"/>
                </a:lnTo>
                <a:lnTo>
                  <a:pt x="1038585" y="281906"/>
                </a:lnTo>
                <a:lnTo>
                  <a:pt x="1038585" y="283037"/>
                </a:lnTo>
                <a:lnTo>
                  <a:pt x="1045405" y="281906"/>
                </a:lnTo>
                <a:lnTo>
                  <a:pt x="1048798" y="286430"/>
                </a:lnTo>
                <a:lnTo>
                  <a:pt x="1049929" y="287562"/>
                </a:lnTo>
                <a:lnTo>
                  <a:pt x="1048798" y="284168"/>
                </a:lnTo>
                <a:lnTo>
                  <a:pt x="1051095" y="284168"/>
                </a:lnTo>
                <a:lnTo>
                  <a:pt x="1057916" y="286430"/>
                </a:lnTo>
                <a:lnTo>
                  <a:pt x="1068129" y="287562"/>
                </a:lnTo>
                <a:lnTo>
                  <a:pt x="1074950" y="284168"/>
                </a:lnTo>
                <a:lnTo>
                  <a:pt x="1076081" y="283037"/>
                </a:lnTo>
                <a:lnTo>
                  <a:pt x="1077212" y="283037"/>
                </a:lnTo>
                <a:lnTo>
                  <a:pt x="1079474" y="284168"/>
                </a:lnTo>
                <a:lnTo>
                  <a:pt x="1084032" y="284168"/>
                </a:lnTo>
                <a:lnTo>
                  <a:pt x="1086294" y="284168"/>
                </a:lnTo>
                <a:lnTo>
                  <a:pt x="1090853" y="279608"/>
                </a:lnTo>
                <a:lnTo>
                  <a:pt x="1091984" y="279608"/>
                </a:lnTo>
                <a:lnTo>
                  <a:pt x="1093115" y="279608"/>
                </a:lnTo>
                <a:lnTo>
                  <a:pt x="1093115" y="283037"/>
                </a:lnTo>
                <a:lnTo>
                  <a:pt x="1094281" y="285299"/>
                </a:lnTo>
                <a:lnTo>
                  <a:pt x="1094281" y="284168"/>
                </a:lnTo>
                <a:lnTo>
                  <a:pt x="1093115" y="284168"/>
                </a:lnTo>
                <a:lnTo>
                  <a:pt x="1094281" y="283037"/>
                </a:lnTo>
                <a:lnTo>
                  <a:pt x="1103364" y="284168"/>
                </a:lnTo>
                <a:lnTo>
                  <a:pt x="1111315" y="284168"/>
                </a:lnTo>
                <a:lnTo>
                  <a:pt x="1115839" y="283037"/>
                </a:lnTo>
                <a:lnTo>
                  <a:pt x="1119267" y="283037"/>
                </a:lnTo>
                <a:lnTo>
                  <a:pt x="1121529" y="283037"/>
                </a:lnTo>
                <a:lnTo>
                  <a:pt x="1121529" y="284168"/>
                </a:lnTo>
                <a:lnTo>
                  <a:pt x="1120398" y="284168"/>
                </a:lnTo>
                <a:lnTo>
                  <a:pt x="1120398" y="285299"/>
                </a:lnTo>
                <a:lnTo>
                  <a:pt x="1124957" y="293253"/>
                </a:lnTo>
                <a:lnTo>
                  <a:pt x="1126088" y="295515"/>
                </a:lnTo>
                <a:lnTo>
                  <a:pt x="1127218" y="293253"/>
                </a:lnTo>
                <a:lnTo>
                  <a:pt x="1128349" y="290990"/>
                </a:lnTo>
                <a:lnTo>
                  <a:pt x="1127218" y="288693"/>
                </a:lnTo>
                <a:lnTo>
                  <a:pt x="1129480" y="287562"/>
                </a:lnTo>
                <a:lnTo>
                  <a:pt x="1134039" y="288693"/>
                </a:lnTo>
                <a:lnTo>
                  <a:pt x="1136301" y="288693"/>
                </a:lnTo>
                <a:lnTo>
                  <a:pt x="1137432" y="288693"/>
                </a:lnTo>
                <a:lnTo>
                  <a:pt x="1144253" y="288693"/>
                </a:lnTo>
                <a:lnTo>
                  <a:pt x="1145383" y="288693"/>
                </a:lnTo>
                <a:lnTo>
                  <a:pt x="1147681" y="288693"/>
                </a:lnTo>
                <a:lnTo>
                  <a:pt x="1153335" y="288693"/>
                </a:lnTo>
                <a:lnTo>
                  <a:pt x="1160156" y="288693"/>
                </a:lnTo>
                <a:lnTo>
                  <a:pt x="1160156" y="289859"/>
                </a:lnTo>
                <a:lnTo>
                  <a:pt x="1159025" y="288693"/>
                </a:lnTo>
                <a:lnTo>
                  <a:pt x="1161322" y="292122"/>
                </a:lnTo>
                <a:lnTo>
                  <a:pt x="1159025" y="294384"/>
                </a:lnTo>
                <a:lnTo>
                  <a:pt x="1155632" y="297813"/>
                </a:lnTo>
                <a:lnTo>
                  <a:pt x="1155632" y="303469"/>
                </a:lnTo>
                <a:lnTo>
                  <a:pt x="1156763" y="305766"/>
                </a:lnTo>
                <a:lnTo>
                  <a:pt x="1156763" y="306897"/>
                </a:lnTo>
                <a:lnTo>
                  <a:pt x="1153335" y="308029"/>
                </a:lnTo>
                <a:lnTo>
                  <a:pt x="1153335" y="311457"/>
                </a:lnTo>
                <a:lnTo>
                  <a:pt x="1152204" y="315982"/>
                </a:lnTo>
                <a:lnTo>
                  <a:pt x="1154501" y="318244"/>
                </a:lnTo>
                <a:lnTo>
                  <a:pt x="1156763" y="321673"/>
                </a:lnTo>
                <a:lnTo>
                  <a:pt x="1157894" y="322804"/>
                </a:lnTo>
                <a:lnTo>
                  <a:pt x="1162453" y="326198"/>
                </a:lnTo>
                <a:lnTo>
                  <a:pt x="1163584" y="327364"/>
                </a:lnTo>
                <a:lnTo>
                  <a:pt x="1164715" y="330758"/>
                </a:lnTo>
                <a:lnTo>
                  <a:pt x="1161322" y="334187"/>
                </a:lnTo>
                <a:lnTo>
                  <a:pt x="1161322" y="335318"/>
                </a:lnTo>
                <a:lnTo>
                  <a:pt x="1160156" y="341009"/>
                </a:lnTo>
                <a:lnTo>
                  <a:pt x="1157894" y="342140"/>
                </a:lnTo>
                <a:lnTo>
                  <a:pt x="1153335" y="345533"/>
                </a:lnTo>
                <a:lnTo>
                  <a:pt x="1152204" y="347796"/>
                </a:lnTo>
                <a:lnTo>
                  <a:pt x="1148811" y="352356"/>
                </a:lnTo>
                <a:lnTo>
                  <a:pt x="1146550" y="353487"/>
                </a:lnTo>
                <a:lnTo>
                  <a:pt x="1144253" y="354618"/>
                </a:lnTo>
                <a:lnTo>
                  <a:pt x="1143122" y="355749"/>
                </a:lnTo>
                <a:lnTo>
                  <a:pt x="1143122" y="356916"/>
                </a:lnTo>
                <a:lnTo>
                  <a:pt x="1143122" y="360309"/>
                </a:lnTo>
                <a:lnTo>
                  <a:pt x="1140860" y="362572"/>
                </a:lnTo>
                <a:lnTo>
                  <a:pt x="1140860" y="363703"/>
                </a:lnTo>
                <a:lnTo>
                  <a:pt x="1140860" y="369394"/>
                </a:lnTo>
                <a:lnTo>
                  <a:pt x="1139729" y="369394"/>
                </a:lnTo>
                <a:lnTo>
                  <a:pt x="1137432" y="368263"/>
                </a:lnTo>
                <a:lnTo>
                  <a:pt x="1136301" y="368263"/>
                </a:lnTo>
                <a:lnTo>
                  <a:pt x="1135170" y="370525"/>
                </a:lnTo>
                <a:lnTo>
                  <a:pt x="1134039" y="373954"/>
                </a:lnTo>
                <a:lnTo>
                  <a:pt x="1134039" y="375085"/>
                </a:lnTo>
                <a:lnTo>
                  <a:pt x="1132908" y="375085"/>
                </a:lnTo>
                <a:lnTo>
                  <a:pt x="1130611" y="378514"/>
                </a:lnTo>
                <a:lnTo>
                  <a:pt x="1128349" y="379645"/>
                </a:lnTo>
                <a:lnTo>
                  <a:pt x="1124957" y="379645"/>
                </a:lnTo>
                <a:lnTo>
                  <a:pt x="1119267" y="380776"/>
                </a:lnTo>
                <a:lnTo>
                  <a:pt x="1117005" y="381907"/>
                </a:lnTo>
                <a:lnTo>
                  <a:pt x="1111315" y="381907"/>
                </a:lnTo>
                <a:lnTo>
                  <a:pt x="1109018" y="384170"/>
                </a:lnTo>
                <a:lnTo>
                  <a:pt x="1107887" y="385301"/>
                </a:lnTo>
                <a:lnTo>
                  <a:pt x="1107887" y="387598"/>
                </a:lnTo>
                <a:lnTo>
                  <a:pt x="1112446" y="387598"/>
                </a:lnTo>
                <a:lnTo>
                  <a:pt x="1113577" y="387598"/>
                </a:lnTo>
                <a:lnTo>
                  <a:pt x="1113577" y="388730"/>
                </a:lnTo>
                <a:lnTo>
                  <a:pt x="1113577" y="389861"/>
                </a:lnTo>
                <a:lnTo>
                  <a:pt x="1113577" y="390992"/>
                </a:lnTo>
                <a:lnTo>
                  <a:pt x="1111315" y="390992"/>
                </a:lnTo>
                <a:lnTo>
                  <a:pt x="1110184" y="392123"/>
                </a:lnTo>
                <a:lnTo>
                  <a:pt x="1109018" y="394421"/>
                </a:lnTo>
                <a:lnTo>
                  <a:pt x="1109018" y="396683"/>
                </a:lnTo>
                <a:lnTo>
                  <a:pt x="1109018" y="397814"/>
                </a:lnTo>
                <a:lnTo>
                  <a:pt x="1106756" y="398945"/>
                </a:lnTo>
                <a:lnTo>
                  <a:pt x="1104495" y="403505"/>
                </a:lnTo>
                <a:lnTo>
                  <a:pt x="1098805" y="404637"/>
                </a:lnTo>
                <a:lnTo>
                  <a:pt x="1098805" y="405768"/>
                </a:lnTo>
                <a:lnTo>
                  <a:pt x="1096543" y="406899"/>
                </a:lnTo>
                <a:lnTo>
                  <a:pt x="1097674" y="410328"/>
                </a:lnTo>
                <a:lnTo>
                  <a:pt x="1096543" y="412590"/>
                </a:lnTo>
                <a:lnTo>
                  <a:pt x="1096543" y="411459"/>
                </a:lnTo>
                <a:lnTo>
                  <a:pt x="1095412" y="412590"/>
                </a:lnTo>
                <a:lnTo>
                  <a:pt x="1089722" y="411459"/>
                </a:lnTo>
                <a:lnTo>
                  <a:pt x="1084032" y="413721"/>
                </a:lnTo>
                <a:lnTo>
                  <a:pt x="1081771" y="414852"/>
                </a:lnTo>
                <a:lnTo>
                  <a:pt x="1080640" y="414852"/>
                </a:lnTo>
                <a:lnTo>
                  <a:pt x="1076081" y="412590"/>
                </a:lnTo>
                <a:lnTo>
                  <a:pt x="1074950" y="411459"/>
                </a:lnTo>
                <a:lnTo>
                  <a:pt x="1070391" y="414852"/>
                </a:lnTo>
                <a:lnTo>
                  <a:pt x="1068129" y="414852"/>
                </a:lnTo>
                <a:lnTo>
                  <a:pt x="1064737" y="413721"/>
                </a:lnTo>
                <a:lnTo>
                  <a:pt x="1064737" y="416019"/>
                </a:lnTo>
                <a:lnTo>
                  <a:pt x="1063570" y="418281"/>
                </a:lnTo>
                <a:lnTo>
                  <a:pt x="1061309" y="419412"/>
                </a:lnTo>
                <a:lnTo>
                  <a:pt x="1060178" y="418281"/>
                </a:lnTo>
                <a:lnTo>
                  <a:pt x="1060178" y="416019"/>
                </a:lnTo>
                <a:lnTo>
                  <a:pt x="1059047" y="416019"/>
                </a:lnTo>
                <a:lnTo>
                  <a:pt x="1057916" y="416019"/>
                </a:lnTo>
                <a:lnTo>
                  <a:pt x="1055619" y="419412"/>
                </a:lnTo>
                <a:lnTo>
                  <a:pt x="1053357" y="420543"/>
                </a:lnTo>
                <a:lnTo>
                  <a:pt x="1052226" y="420543"/>
                </a:lnTo>
                <a:lnTo>
                  <a:pt x="1051095" y="420543"/>
                </a:lnTo>
                <a:lnTo>
                  <a:pt x="1048798" y="418281"/>
                </a:lnTo>
                <a:lnTo>
                  <a:pt x="1048798" y="414852"/>
                </a:lnTo>
                <a:lnTo>
                  <a:pt x="1047667" y="414852"/>
                </a:lnTo>
                <a:lnTo>
                  <a:pt x="1046536" y="413721"/>
                </a:lnTo>
                <a:lnTo>
                  <a:pt x="1045405" y="416019"/>
                </a:lnTo>
                <a:lnTo>
                  <a:pt x="1045405" y="419412"/>
                </a:lnTo>
                <a:lnTo>
                  <a:pt x="1041977" y="421675"/>
                </a:lnTo>
                <a:lnTo>
                  <a:pt x="1040846" y="423972"/>
                </a:lnTo>
                <a:lnTo>
                  <a:pt x="1040846" y="425103"/>
                </a:lnTo>
                <a:lnTo>
                  <a:pt x="1040846" y="426235"/>
                </a:lnTo>
                <a:lnTo>
                  <a:pt x="1040846" y="427366"/>
                </a:lnTo>
                <a:lnTo>
                  <a:pt x="1036323" y="433057"/>
                </a:lnTo>
                <a:lnTo>
                  <a:pt x="1034026" y="435319"/>
                </a:lnTo>
                <a:lnTo>
                  <a:pt x="1031764" y="436450"/>
                </a:lnTo>
                <a:lnTo>
                  <a:pt x="1028371" y="438748"/>
                </a:lnTo>
                <a:lnTo>
                  <a:pt x="1027205" y="442141"/>
                </a:lnTo>
                <a:lnTo>
                  <a:pt x="1027205" y="443273"/>
                </a:lnTo>
                <a:lnTo>
                  <a:pt x="1026074" y="445570"/>
                </a:lnTo>
                <a:lnTo>
                  <a:pt x="1023812" y="445570"/>
                </a:lnTo>
                <a:lnTo>
                  <a:pt x="1020384" y="450095"/>
                </a:lnTo>
                <a:lnTo>
                  <a:pt x="1016992" y="453524"/>
                </a:lnTo>
                <a:lnTo>
                  <a:pt x="1015861" y="455786"/>
                </a:lnTo>
                <a:lnTo>
                  <a:pt x="1015861" y="456917"/>
                </a:lnTo>
                <a:lnTo>
                  <a:pt x="1015861" y="458048"/>
                </a:lnTo>
                <a:lnTo>
                  <a:pt x="1018123" y="462608"/>
                </a:lnTo>
                <a:lnTo>
                  <a:pt x="1018123" y="464871"/>
                </a:lnTo>
                <a:lnTo>
                  <a:pt x="1016992" y="467168"/>
                </a:lnTo>
                <a:lnTo>
                  <a:pt x="1015861" y="468300"/>
                </a:lnTo>
                <a:lnTo>
                  <a:pt x="1016992" y="471693"/>
                </a:lnTo>
                <a:lnTo>
                  <a:pt x="1018123" y="473955"/>
                </a:lnTo>
                <a:lnTo>
                  <a:pt x="1016992" y="475122"/>
                </a:lnTo>
                <a:lnTo>
                  <a:pt x="1015861" y="476253"/>
                </a:lnTo>
                <a:lnTo>
                  <a:pt x="1009040" y="487600"/>
                </a:lnTo>
                <a:lnTo>
                  <a:pt x="1009040" y="489898"/>
                </a:lnTo>
                <a:lnTo>
                  <a:pt x="1009040" y="491029"/>
                </a:lnTo>
                <a:lnTo>
                  <a:pt x="1009040" y="494422"/>
                </a:lnTo>
                <a:lnTo>
                  <a:pt x="1006778" y="496685"/>
                </a:lnTo>
                <a:lnTo>
                  <a:pt x="998827" y="502376"/>
                </a:lnTo>
                <a:lnTo>
                  <a:pt x="997660" y="505804"/>
                </a:lnTo>
                <a:lnTo>
                  <a:pt x="996530" y="509198"/>
                </a:lnTo>
                <a:lnTo>
                  <a:pt x="995399" y="509198"/>
                </a:lnTo>
                <a:lnTo>
                  <a:pt x="994268" y="508067"/>
                </a:lnTo>
                <a:lnTo>
                  <a:pt x="992006" y="508067"/>
                </a:lnTo>
                <a:lnTo>
                  <a:pt x="989709" y="514889"/>
                </a:lnTo>
                <a:lnTo>
                  <a:pt x="988578" y="516020"/>
                </a:lnTo>
                <a:lnTo>
                  <a:pt x="986316" y="522843"/>
                </a:lnTo>
                <a:lnTo>
                  <a:pt x="986316" y="526236"/>
                </a:lnTo>
                <a:lnTo>
                  <a:pt x="984054" y="528534"/>
                </a:lnTo>
                <a:lnTo>
                  <a:pt x="980626" y="529665"/>
                </a:lnTo>
                <a:lnTo>
                  <a:pt x="979495" y="530796"/>
                </a:lnTo>
                <a:lnTo>
                  <a:pt x="978365" y="533058"/>
                </a:lnTo>
                <a:lnTo>
                  <a:pt x="981757" y="535356"/>
                </a:lnTo>
                <a:lnTo>
                  <a:pt x="981757" y="536487"/>
                </a:lnTo>
                <a:lnTo>
                  <a:pt x="974937" y="536487"/>
                </a:lnTo>
                <a:lnTo>
                  <a:pt x="973806" y="537618"/>
                </a:lnTo>
                <a:lnTo>
                  <a:pt x="972675" y="538749"/>
                </a:lnTo>
                <a:lnTo>
                  <a:pt x="965854" y="546703"/>
                </a:lnTo>
                <a:lnTo>
                  <a:pt x="964723" y="550132"/>
                </a:lnTo>
                <a:lnTo>
                  <a:pt x="964723" y="553525"/>
                </a:lnTo>
                <a:lnTo>
                  <a:pt x="965854" y="559216"/>
                </a:lnTo>
                <a:lnTo>
                  <a:pt x="965854" y="561479"/>
                </a:lnTo>
                <a:lnTo>
                  <a:pt x="969282" y="567170"/>
                </a:lnTo>
                <a:lnTo>
                  <a:pt x="969282" y="570563"/>
                </a:lnTo>
                <a:lnTo>
                  <a:pt x="969282" y="575123"/>
                </a:lnTo>
                <a:lnTo>
                  <a:pt x="969282" y="576254"/>
                </a:lnTo>
                <a:lnTo>
                  <a:pt x="971544" y="576254"/>
                </a:lnTo>
                <a:lnTo>
                  <a:pt x="973806" y="575123"/>
                </a:lnTo>
                <a:lnTo>
                  <a:pt x="974937" y="575123"/>
                </a:lnTo>
                <a:lnTo>
                  <a:pt x="974937" y="576254"/>
                </a:lnTo>
                <a:lnTo>
                  <a:pt x="981757" y="580814"/>
                </a:lnTo>
                <a:lnTo>
                  <a:pt x="984054" y="583077"/>
                </a:lnTo>
                <a:lnTo>
                  <a:pt x="982888" y="587637"/>
                </a:lnTo>
                <a:lnTo>
                  <a:pt x="984054" y="589899"/>
                </a:lnTo>
                <a:lnTo>
                  <a:pt x="987447" y="592161"/>
                </a:lnTo>
                <a:lnTo>
                  <a:pt x="987447" y="593293"/>
                </a:lnTo>
                <a:lnTo>
                  <a:pt x="987447" y="594459"/>
                </a:lnTo>
                <a:lnTo>
                  <a:pt x="987447" y="595590"/>
                </a:lnTo>
                <a:lnTo>
                  <a:pt x="986316" y="595590"/>
                </a:lnTo>
                <a:lnTo>
                  <a:pt x="986316" y="598984"/>
                </a:lnTo>
                <a:lnTo>
                  <a:pt x="984054" y="602412"/>
                </a:lnTo>
                <a:lnTo>
                  <a:pt x="985185" y="606937"/>
                </a:lnTo>
                <a:lnTo>
                  <a:pt x="985185" y="608104"/>
                </a:lnTo>
                <a:lnTo>
                  <a:pt x="984054" y="610366"/>
                </a:lnTo>
                <a:lnTo>
                  <a:pt x="982888" y="612628"/>
                </a:lnTo>
                <a:lnTo>
                  <a:pt x="977234" y="620582"/>
                </a:lnTo>
                <a:lnTo>
                  <a:pt x="976103" y="621713"/>
                </a:lnTo>
                <a:lnTo>
                  <a:pt x="976103" y="622844"/>
                </a:lnTo>
                <a:lnTo>
                  <a:pt x="973806" y="624011"/>
                </a:lnTo>
                <a:lnTo>
                  <a:pt x="971544" y="626273"/>
                </a:lnTo>
                <a:lnTo>
                  <a:pt x="970413" y="628535"/>
                </a:lnTo>
                <a:lnTo>
                  <a:pt x="971544" y="630833"/>
                </a:lnTo>
                <a:lnTo>
                  <a:pt x="972675" y="631964"/>
                </a:lnTo>
                <a:lnTo>
                  <a:pt x="976103" y="634226"/>
                </a:lnTo>
                <a:lnTo>
                  <a:pt x="976103" y="636489"/>
                </a:lnTo>
                <a:lnTo>
                  <a:pt x="974937" y="638786"/>
                </a:lnTo>
                <a:lnTo>
                  <a:pt x="971544" y="642180"/>
                </a:lnTo>
                <a:lnTo>
                  <a:pt x="971544" y="645609"/>
                </a:lnTo>
                <a:lnTo>
                  <a:pt x="972675" y="649002"/>
                </a:lnTo>
                <a:lnTo>
                  <a:pt x="973806" y="649002"/>
                </a:lnTo>
                <a:lnTo>
                  <a:pt x="979495" y="654693"/>
                </a:lnTo>
                <a:lnTo>
                  <a:pt x="980626" y="658087"/>
                </a:lnTo>
                <a:lnTo>
                  <a:pt x="980626" y="662647"/>
                </a:lnTo>
                <a:lnTo>
                  <a:pt x="980626" y="663778"/>
                </a:lnTo>
                <a:lnTo>
                  <a:pt x="985185" y="668338"/>
                </a:lnTo>
                <a:lnTo>
                  <a:pt x="985185" y="669469"/>
                </a:lnTo>
                <a:lnTo>
                  <a:pt x="987447" y="671731"/>
                </a:lnTo>
                <a:lnTo>
                  <a:pt x="986316" y="677422"/>
                </a:lnTo>
                <a:lnTo>
                  <a:pt x="986316" y="679685"/>
                </a:lnTo>
                <a:lnTo>
                  <a:pt x="989709" y="687638"/>
                </a:lnTo>
                <a:lnTo>
                  <a:pt x="989709" y="692198"/>
                </a:lnTo>
                <a:lnTo>
                  <a:pt x="989709" y="694460"/>
                </a:lnTo>
                <a:lnTo>
                  <a:pt x="990840" y="694460"/>
                </a:lnTo>
                <a:lnTo>
                  <a:pt x="993137" y="697889"/>
                </a:lnTo>
                <a:lnTo>
                  <a:pt x="994268" y="704712"/>
                </a:lnTo>
                <a:lnTo>
                  <a:pt x="995399" y="708105"/>
                </a:lnTo>
                <a:lnTo>
                  <a:pt x="996530" y="713796"/>
                </a:lnTo>
                <a:lnTo>
                  <a:pt x="996530" y="717190"/>
                </a:lnTo>
                <a:lnTo>
                  <a:pt x="992006" y="722881"/>
                </a:lnTo>
                <a:lnTo>
                  <a:pt x="992006" y="725143"/>
                </a:lnTo>
                <a:lnTo>
                  <a:pt x="994268" y="730834"/>
                </a:lnTo>
                <a:lnTo>
                  <a:pt x="994268" y="731965"/>
                </a:lnTo>
                <a:lnTo>
                  <a:pt x="994268" y="734263"/>
                </a:lnTo>
                <a:lnTo>
                  <a:pt x="993137" y="739919"/>
                </a:lnTo>
                <a:lnTo>
                  <a:pt x="992006" y="742217"/>
                </a:lnTo>
                <a:lnTo>
                  <a:pt x="989709" y="743348"/>
                </a:lnTo>
                <a:lnTo>
                  <a:pt x="985185" y="745610"/>
                </a:lnTo>
                <a:lnTo>
                  <a:pt x="985185" y="747872"/>
                </a:lnTo>
                <a:lnTo>
                  <a:pt x="982888" y="749003"/>
                </a:lnTo>
                <a:lnTo>
                  <a:pt x="978365" y="750170"/>
                </a:lnTo>
                <a:lnTo>
                  <a:pt x="977234" y="751301"/>
                </a:lnTo>
                <a:lnTo>
                  <a:pt x="976103" y="755826"/>
                </a:lnTo>
                <a:lnTo>
                  <a:pt x="973806" y="758123"/>
                </a:lnTo>
                <a:lnTo>
                  <a:pt x="969282" y="759255"/>
                </a:lnTo>
                <a:lnTo>
                  <a:pt x="968116" y="760386"/>
                </a:lnTo>
                <a:lnTo>
                  <a:pt x="966985" y="764946"/>
                </a:lnTo>
                <a:lnTo>
                  <a:pt x="966985" y="766077"/>
                </a:lnTo>
                <a:lnTo>
                  <a:pt x="963592" y="769470"/>
                </a:lnTo>
                <a:lnTo>
                  <a:pt x="962461" y="776293"/>
                </a:lnTo>
                <a:lnTo>
                  <a:pt x="959033" y="778555"/>
                </a:lnTo>
                <a:lnTo>
                  <a:pt x="957902" y="781984"/>
                </a:lnTo>
                <a:lnTo>
                  <a:pt x="956772" y="784246"/>
                </a:lnTo>
                <a:lnTo>
                  <a:pt x="954510" y="784246"/>
                </a:lnTo>
                <a:lnTo>
                  <a:pt x="948820" y="785377"/>
                </a:lnTo>
                <a:lnTo>
                  <a:pt x="947689" y="787675"/>
                </a:lnTo>
                <a:lnTo>
                  <a:pt x="946558" y="788806"/>
                </a:lnTo>
                <a:lnTo>
                  <a:pt x="946558" y="791068"/>
                </a:lnTo>
                <a:lnTo>
                  <a:pt x="947689" y="792200"/>
                </a:lnTo>
                <a:lnTo>
                  <a:pt x="948820" y="793366"/>
                </a:lnTo>
                <a:lnTo>
                  <a:pt x="948820" y="794497"/>
                </a:lnTo>
                <a:lnTo>
                  <a:pt x="947689" y="800153"/>
                </a:lnTo>
                <a:lnTo>
                  <a:pt x="949951" y="808107"/>
                </a:lnTo>
                <a:lnTo>
                  <a:pt x="949951" y="810404"/>
                </a:lnTo>
                <a:lnTo>
                  <a:pt x="946558" y="810404"/>
                </a:lnTo>
                <a:lnTo>
                  <a:pt x="946558" y="811535"/>
                </a:lnTo>
                <a:lnTo>
                  <a:pt x="945392" y="813798"/>
                </a:lnTo>
                <a:lnTo>
                  <a:pt x="946558" y="819489"/>
                </a:lnTo>
                <a:lnTo>
                  <a:pt x="947689" y="821751"/>
                </a:lnTo>
                <a:lnTo>
                  <a:pt x="946558" y="825180"/>
                </a:lnTo>
                <a:lnTo>
                  <a:pt x="949951" y="832002"/>
                </a:lnTo>
                <a:lnTo>
                  <a:pt x="946558" y="837658"/>
                </a:lnTo>
                <a:lnTo>
                  <a:pt x="946558" y="839956"/>
                </a:lnTo>
                <a:lnTo>
                  <a:pt x="947689" y="841087"/>
                </a:lnTo>
                <a:lnTo>
                  <a:pt x="948820" y="845647"/>
                </a:lnTo>
                <a:lnTo>
                  <a:pt x="948820" y="847909"/>
                </a:lnTo>
                <a:lnTo>
                  <a:pt x="951082" y="850171"/>
                </a:lnTo>
                <a:lnTo>
                  <a:pt x="953344" y="852434"/>
                </a:lnTo>
                <a:lnTo>
                  <a:pt x="954510" y="853600"/>
                </a:lnTo>
                <a:lnTo>
                  <a:pt x="954510" y="856994"/>
                </a:lnTo>
                <a:lnTo>
                  <a:pt x="954510" y="858125"/>
                </a:lnTo>
                <a:lnTo>
                  <a:pt x="953344" y="859256"/>
                </a:lnTo>
                <a:lnTo>
                  <a:pt x="953344" y="860423"/>
                </a:lnTo>
                <a:lnTo>
                  <a:pt x="951082" y="861554"/>
                </a:lnTo>
                <a:lnTo>
                  <a:pt x="949951" y="862685"/>
                </a:lnTo>
                <a:lnTo>
                  <a:pt x="949951" y="863816"/>
                </a:lnTo>
                <a:lnTo>
                  <a:pt x="953344" y="867210"/>
                </a:lnTo>
                <a:lnTo>
                  <a:pt x="954510" y="871770"/>
                </a:lnTo>
                <a:lnTo>
                  <a:pt x="956772" y="874032"/>
                </a:lnTo>
                <a:lnTo>
                  <a:pt x="961330" y="874032"/>
                </a:lnTo>
                <a:lnTo>
                  <a:pt x="963592" y="875198"/>
                </a:lnTo>
                <a:lnTo>
                  <a:pt x="965854" y="876329"/>
                </a:lnTo>
                <a:lnTo>
                  <a:pt x="965854" y="877461"/>
                </a:lnTo>
                <a:lnTo>
                  <a:pt x="966985" y="884283"/>
                </a:lnTo>
                <a:lnTo>
                  <a:pt x="968116" y="885414"/>
                </a:lnTo>
                <a:lnTo>
                  <a:pt x="970413" y="887676"/>
                </a:lnTo>
                <a:lnTo>
                  <a:pt x="973806" y="887676"/>
                </a:lnTo>
                <a:lnTo>
                  <a:pt x="977234" y="892236"/>
                </a:lnTo>
                <a:lnTo>
                  <a:pt x="980626" y="893368"/>
                </a:lnTo>
                <a:lnTo>
                  <a:pt x="984054" y="894499"/>
                </a:lnTo>
                <a:lnTo>
                  <a:pt x="985185" y="894499"/>
                </a:lnTo>
                <a:lnTo>
                  <a:pt x="985185" y="895630"/>
                </a:lnTo>
                <a:lnTo>
                  <a:pt x="986316" y="897928"/>
                </a:lnTo>
                <a:lnTo>
                  <a:pt x="987447" y="899059"/>
                </a:lnTo>
                <a:lnTo>
                  <a:pt x="987447" y="901321"/>
                </a:lnTo>
                <a:lnTo>
                  <a:pt x="988578" y="903583"/>
                </a:lnTo>
                <a:lnTo>
                  <a:pt x="987447" y="908143"/>
                </a:lnTo>
                <a:lnTo>
                  <a:pt x="986316" y="911537"/>
                </a:lnTo>
                <a:lnTo>
                  <a:pt x="987447" y="912703"/>
                </a:lnTo>
                <a:lnTo>
                  <a:pt x="989709" y="911537"/>
                </a:lnTo>
                <a:lnTo>
                  <a:pt x="990840" y="912703"/>
                </a:lnTo>
                <a:lnTo>
                  <a:pt x="990840" y="913834"/>
                </a:lnTo>
                <a:lnTo>
                  <a:pt x="987447" y="917228"/>
                </a:lnTo>
                <a:lnTo>
                  <a:pt x="986316" y="918359"/>
                </a:lnTo>
                <a:lnTo>
                  <a:pt x="986316" y="921788"/>
                </a:lnTo>
                <a:lnTo>
                  <a:pt x="982888" y="927479"/>
                </a:lnTo>
                <a:lnTo>
                  <a:pt x="982888" y="928610"/>
                </a:lnTo>
                <a:lnTo>
                  <a:pt x="985185" y="932004"/>
                </a:lnTo>
                <a:lnTo>
                  <a:pt x="984054" y="935433"/>
                </a:lnTo>
                <a:lnTo>
                  <a:pt x="985185" y="938826"/>
                </a:lnTo>
                <a:lnTo>
                  <a:pt x="982888" y="939957"/>
                </a:lnTo>
                <a:lnTo>
                  <a:pt x="981757" y="941088"/>
                </a:lnTo>
                <a:lnTo>
                  <a:pt x="981757" y="942255"/>
                </a:lnTo>
                <a:lnTo>
                  <a:pt x="984054" y="943386"/>
                </a:lnTo>
                <a:lnTo>
                  <a:pt x="981757" y="947911"/>
                </a:lnTo>
                <a:lnTo>
                  <a:pt x="981757" y="951339"/>
                </a:lnTo>
                <a:lnTo>
                  <a:pt x="981757" y="953602"/>
                </a:lnTo>
                <a:lnTo>
                  <a:pt x="978365" y="958162"/>
                </a:lnTo>
                <a:lnTo>
                  <a:pt x="977234" y="964984"/>
                </a:lnTo>
                <a:lnTo>
                  <a:pt x="977234" y="966115"/>
                </a:lnTo>
                <a:lnTo>
                  <a:pt x="977234" y="967246"/>
                </a:lnTo>
                <a:lnTo>
                  <a:pt x="976103" y="970640"/>
                </a:lnTo>
                <a:lnTo>
                  <a:pt x="971544" y="976331"/>
                </a:lnTo>
                <a:lnTo>
                  <a:pt x="965854" y="978593"/>
                </a:lnTo>
                <a:lnTo>
                  <a:pt x="964723" y="983153"/>
                </a:lnTo>
                <a:lnTo>
                  <a:pt x="962461" y="985416"/>
                </a:lnTo>
                <a:lnTo>
                  <a:pt x="961330" y="985416"/>
                </a:lnTo>
                <a:lnTo>
                  <a:pt x="956772" y="986547"/>
                </a:lnTo>
                <a:lnTo>
                  <a:pt x="954510" y="986547"/>
                </a:lnTo>
                <a:lnTo>
                  <a:pt x="952213" y="984284"/>
                </a:lnTo>
                <a:lnTo>
                  <a:pt x="948820" y="984284"/>
                </a:lnTo>
                <a:lnTo>
                  <a:pt x="945392" y="987713"/>
                </a:lnTo>
                <a:lnTo>
                  <a:pt x="940868" y="989976"/>
                </a:lnTo>
                <a:lnTo>
                  <a:pt x="938571" y="989976"/>
                </a:lnTo>
                <a:lnTo>
                  <a:pt x="937440" y="989976"/>
                </a:lnTo>
                <a:lnTo>
                  <a:pt x="934048" y="987713"/>
                </a:lnTo>
                <a:lnTo>
                  <a:pt x="928358" y="986547"/>
                </a:lnTo>
                <a:lnTo>
                  <a:pt x="921537" y="987713"/>
                </a:lnTo>
                <a:lnTo>
                  <a:pt x="920406" y="987713"/>
                </a:lnTo>
                <a:lnTo>
                  <a:pt x="919275" y="989976"/>
                </a:lnTo>
                <a:lnTo>
                  <a:pt x="915847" y="992238"/>
                </a:lnTo>
                <a:lnTo>
                  <a:pt x="911324" y="993369"/>
                </a:lnTo>
                <a:lnTo>
                  <a:pt x="904503" y="992238"/>
                </a:lnTo>
                <a:lnTo>
                  <a:pt x="902241" y="996798"/>
                </a:lnTo>
                <a:lnTo>
                  <a:pt x="897682" y="995667"/>
                </a:lnTo>
                <a:lnTo>
                  <a:pt x="897682" y="999060"/>
                </a:lnTo>
                <a:lnTo>
                  <a:pt x="896551" y="999060"/>
                </a:lnTo>
                <a:lnTo>
                  <a:pt x="894254" y="1000191"/>
                </a:lnTo>
                <a:lnTo>
                  <a:pt x="891993" y="1000191"/>
                </a:lnTo>
                <a:lnTo>
                  <a:pt x="888600" y="999060"/>
                </a:lnTo>
                <a:lnTo>
                  <a:pt x="886303" y="1000191"/>
                </a:lnTo>
                <a:lnTo>
                  <a:pt x="886303" y="1001358"/>
                </a:lnTo>
                <a:lnTo>
                  <a:pt x="881779" y="999060"/>
                </a:lnTo>
                <a:lnTo>
                  <a:pt x="880648" y="996798"/>
                </a:lnTo>
                <a:lnTo>
                  <a:pt x="879517" y="994536"/>
                </a:lnTo>
                <a:lnTo>
                  <a:pt x="878351" y="993369"/>
                </a:lnTo>
                <a:lnTo>
                  <a:pt x="872697" y="991107"/>
                </a:lnTo>
                <a:lnTo>
                  <a:pt x="871530" y="989976"/>
                </a:lnTo>
                <a:lnTo>
                  <a:pt x="870400" y="986547"/>
                </a:lnTo>
                <a:lnTo>
                  <a:pt x="870400" y="985416"/>
                </a:lnTo>
                <a:lnTo>
                  <a:pt x="869269" y="984284"/>
                </a:lnTo>
                <a:lnTo>
                  <a:pt x="868138" y="984284"/>
                </a:lnTo>
                <a:lnTo>
                  <a:pt x="867007" y="984284"/>
                </a:lnTo>
                <a:lnTo>
                  <a:pt x="867007" y="985416"/>
                </a:lnTo>
                <a:lnTo>
                  <a:pt x="865876" y="985416"/>
                </a:lnTo>
                <a:lnTo>
                  <a:pt x="864745" y="985416"/>
                </a:lnTo>
                <a:lnTo>
                  <a:pt x="862448" y="983153"/>
                </a:lnTo>
                <a:lnTo>
                  <a:pt x="859055" y="982022"/>
                </a:lnTo>
                <a:lnTo>
                  <a:pt x="855627" y="978593"/>
                </a:lnTo>
                <a:lnTo>
                  <a:pt x="852235" y="977462"/>
                </a:lnTo>
                <a:lnTo>
                  <a:pt x="849973" y="976331"/>
                </a:lnTo>
                <a:lnTo>
                  <a:pt x="845414" y="977462"/>
                </a:lnTo>
                <a:lnTo>
                  <a:pt x="844283" y="976331"/>
                </a:lnTo>
                <a:lnTo>
                  <a:pt x="844283" y="975200"/>
                </a:lnTo>
                <a:lnTo>
                  <a:pt x="843152" y="975200"/>
                </a:lnTo>
                <a:lnTo>
                  <a:pt x="840855" y="976331"/>
                </a:lnTo>
                <a:lnTo>
                  <a:pt x="836331" y="976331"/>
                </a:lnTo>
                <a:lnTo>
                  <a:pt x="835200" y="976331"/>
                </a:lnTo>
                <a:lnTo>
                  <a:pt x="832903" y="978593"/>
                </a:lnTo>
                <a:lnTo>
                  <a:pt x="829511" y="976331"/>
                </a:lnTo>
                <a:lnTo>
                  <a:pt x="828380" y="977462"/>
                </a:lnTo>
                <a:lnTo>
                  <a:pt x="827214" y="978593"/>
                </a:lnTo>
                <a:lnTo>
                  <a:pt x="826083" y="980891"/>
                </a:lnTo>
                <a:lnTo>
                  <a:pt x="820428" y="982022"/>
                </a:lnTo>
                <a:lnTo>
                  <a:pt x="815869" y="985416"/>
                </a:lnTo>
                <a:lnTo>
                  <a:pt x="810179" y="984284"/>
                </a:lnTo>
                <a:lnTo>
                  <a:pt x="809049" y="985416"/>
                </a:lnTo>
                <a:lnTo>
                  <a:pt x="807918" y="987713"/>
                </a:lnTo>
                <a:lnTo>
                  <a:pt x="806787" y="987713"/>
                </a:lnTo>
                <a:lnTo>
                  <a:pt x="804490" y="986547"/>
                </a:lnTo>
                <a:lnTo>
                  <a:pt x="804490" y="984284"/>
                </a:lnTo>
                <a:lnTo>
                  <a:pt x="802228" y="983153"/>
                </a:lnTo>
                <a:lnTo>
                  <a:pt x="799966" y="983153"/>
                </a:lnTo>
                <a:lnTo>
                  <a:pt x="797669" y="985416"/>
                </a:lnTo>
                <a:lnTo>
                  <a:pt x="789717" y="986547"/>
                </a:lnTo>
                <a:lnTo>
                  <a:pt x="788586" y="987713"/>
                </a:lnTo>
                <a:lnTo>
                  <a:pt x="786325" y="987713"/>
                </a:lnTo>
                <a:lnTo>
                  <a:pt x="785194" y="989976"/>
                </a:lnTo>
                <a:lnTo>
                  <a:pt x="785194" y="994536"/>
                </a:lnTo>
                <a:lnTo>
                  <a:pt x="784063" y="996798"/>
                </a:lnTo>
                <a:lnTo>
                  <a:pt x="782897" y="996798"/>
                </a:lnTo>
                <a:lnTo>
                  <a:pt x="780635" y="993369"/>
                </a:lnTo>
                <a:lnTo>
                  <a:pt x="777242" y="993369"/>
                </a:lnTo>
                <a:lnTo>
                  <a:pt x="776111" y="993369"/>
                </a:lnTo>
                <a:lnTo>
                  <a:pt x="776111" y="994536"/>
                </a:lnTo>
                <a:lnTo>
                  <a:pt x="776111" y="995667"/>
                </a:lnTo>
                <a:lnTo>
                  <a:pt x="779504" y="1000191"/>
                </a:lnTo>
                <a:lnTo>
                  <a:pt x="778373" y="1002489"/>
                </a:lnTo>
                <a:lnTo>
                  <a:pt x="777242" y="1002489"/>
                </a:lnTo>
                <a:lnTo>
                  <a:pt x="776111" y="1002489"/>
                </a:lnTo>
                <a:lnTo>
                  <a:pt x="776111" y="999060"/>
                </a:lnTo>
                <a:lnTo>
                  <a:pt x="774945" y="999060"/>
                </a:lnTo>
                <a:lnTo>
                  <a:pt x="773814" y="1000191"/>
                </a:lnTo>
                <a:lnTo>
                  <a:pt x="772683" y="1003620"/>
                </a:lnTo>
                <a:lnTo>
                  <a:pt x="768160" y="1005882"/>
                </a:lnTo>
                <a:lnTo>
                  <a:pt x="765863" y="1009311"/>
                </a:lnTo>
                <a:lnTo>
                  <a:pt x="765863" y="1010442"/>
                </a:lnTo>
                <a:lnTo>
                  <a:pt x="765863" y="1013836"/>
                </a:lnTo>
                <a:lnTo>
                  <a:pt x="765863" y="1014967"/>
                </a:lnTo>
                <a:lnTo>
                  <a:pt x="763601" y="1014967"/>
                </a:lnTo>
                <a:lnTo>
                  <a:pt x="761339" y="1016098"/>
                </a:lnTo>
                <a:lnTo>
                  <a:pt x="761339" y="1020658"/>
                </a:lnTo>
                <a:lnTo>
                  <a:pt x="755649" y="1027481"/>
                </a:lnTo>
                <a:lnTo>
                  <a:pt x="753352" y="1027481"/>
                </a:lnTo>
                <a:lnTo>
                  <a:pt x="751090" y="1027481"/>
                </a:lnTo>
                <a:lnTo>
                  <a:pt x="751090" y="1030909"/>
                </a:lnTo>
                <a:lnTo>
                  <a:pt x="749959" y="1033172"/>
                </a:lnTo>
                <a:lnTo>
                  <a:pt x="748828" y="1035434"/>
                </a:lnTo>
                <a:lnTo>
                  <a:pt x="749959" y="1038863"/>
                </a:lnTo>
                <a:lnTo>
                  <a:pt x="749959" y="1039994"/>
                </a:lnTo>
                <a:lnTo>
                  <a:pt x="747698" y="1042256"/>
                </a:lnTo>
                <a:lnTo>
                  <a:pt x="744270" y="1047947"/>
                </a:lnTo>
                <a:lnTo>
                  <a:pt x="743139" y="1047947"/>
                </a:lnTo>
                <a:lnTo>
                  <a:pt x="739746" y="1045650"/>
                </a:lnTo>
                <a:lnTo>
                  <a:pt x="734056" y="1047947"/>
                </a:lnTo>
                <a:lnTo>
                  <a:pt x="731794" y="1047947"/>
                </a:lnTo>
                <a:lnTo>
                  <a:pt x="728366" y="1049079"/>
                </a:lnTo>
                <a:lnTo>
                  <a:pt x="726105" y="1051341"/>
                </a:lnTo>
                <a:lnTo>
                  <a:pt x="722677" y="1054770"/>
                </a:lnTo>
                <a:lnTo>
                  <a:pt x="718153" y="1055901"/>
                </a:lnTo>
                <a:lnTo>
                  <a:pt x="713594" y="1058163"/>
                </a:lnTo>
                <a:lnTo>
                  <a:pt x="713594" y="1059294"/>
                </a:lnTo>
                <a:lnTo>
                  <a:pt x="711332" y="1059294"/>
                </a:lnTo>
                <a:lnTo>
                  <a:pt x="709070" y="1061592"/>
                </a:lnTo>
                <a:lnTo>
                  <a:pt x="707904" y="1066117"/>
                </a:lnTo>
                <a:lnTo>
                  <a:pt x="706773" y="1066117"/>
                </a:lnTo>
                <a:lnTo>
                  <a:pt x="701084" y="1067248"/>
                </a:lnTo>
                <a:lnTo>
                  <a:pt x="699953" y="1070677"/>
                </a:lnTo>
                <a:lnTo>
                  <a:pt x="698822" y="1071808"/>
                </a:lnTo>
                <a:lnTo>
                  <a:pt x="695429" y="1074070"/>
                </a:lnTo>
                <a:lnTo>
                  <a:pt x="695429" y="1075201"/>
                </a:lnTo>
                <a:lnTo>
                  <a:pt x="692001" y="1080892"/>
                </a:lnTo>
                <a:lnTo>
                  <a:pt x="688608" y="1082024"/>
                </a:lnTo>
                <a:lnTo>
                  <a:pt x="687477" y="1083190"/>
                </a:lnTo>
                <a:lnTo>
                  <a:pt x="685180" y="1084321"/>
                </a:lnTo>
                <a:lnTo>
                  <a:pt x="684049" y="1084321"/>
                </a:lnTo>
                <a:lnTo>
                  <a:pt x="682919" y="1088846"/>
                </a:lnTo>
                <a:lnTo>
                  <a:pt x="681788" y="1090012"/>
                </a:lnTo>
                <a:lnTo>
                  <a:pt x="680657" y="1095668"/>
                </a:lnTo>
                <a:lnTo>
                  <a:pt x="678360" y="1095668"/>
                </a:lnTo>
                <a:lnTo>
                  <a:pt x="677229" y="1095668"/>
                </a:lnTo>
                <a:lnTo>
                  <a:pt x="676098" y="1095668"/>
                </a:lnTo>
                <a:lnTo>
                  <a:pt x="673836" y="1094537"/>
                </a:lnTo>
                <a:lnTo>
                  <a:pt x="671539" y="1090012"/>
                </a:lnTo>
                <a:lnTo>
                  <a:pt x="664718" y="1092275"/>
                </a:lnTo>
                <a:lnTo>
                  <a:pt x="663587" y="1091144"/>
                </a:lnTo>
                <a:lnTo>
                  <a:pt x="659064" y="1090012"/>
                </a:lnTo>
                <a:lnTo>
                  <a:pt x="657933" y="1092275"/>
                </a:lnTo>
                <a:lnTo>
                  <a:pt x="653374" y="1094537"/>
                </a:lnTo>
                <a:lnTo>
                  <a:pt x="652243" y="1095668"/>
                </a:lnTo>
                <a:lnTo>
                  <a:pt x="652243" y="1096799"/>
                </a:lnTo>
                <a:lnTo>
                  <a:pt x="651112" y="1097966"/>
                </a:lnTo>
                <a:lnTo>
                  <a:pt x="649981" y="1100228"/>
                </a:lnTo>
                <a:lnTo>
                  <a:pt x="647684" y="1101359"/>
                </a:lnTo>
                <a:lnTo>
                  <a:pt x="645422" y="1100228"/>
                </a:lnTo>
                <a:lnTo>
                  <a:pt x="644291" y="1101359"/>
                </a:lnTo>
                <a:lnTo>
                  <a:pt x="643161" y="1103622"/>
                </a:lnTo>
                <a:lnTo>
                  <a:pt x="641994" y="1105919"/>
                </a:lnTo>
                <a:lnTo>
                  <a:pt x="640863" y="1108182"/>
                </a:lnTo>
                <a:lnTo>
                  <a:pt x="639733" y="1109313"/>
                </a:lnTo>
                <a:lnTo>
                  <a:pt x="638602" y="1108182"/>
                </a:lnTo>
                <a:lnTo>
                  <a:pt x="635209" y="1109313"/>
                </a:lnTo>
                <a:lnTo>
                  <a:pt x="632912" y="1110444"/>
                </a:lnTo>
                <a:lnTo>
                  <a:pt x="630650" y="1110444"/>
                </a:lnTo>
                <a:lnTo>
                  <a:pt x="629519" y="1110444"/>
                </a:lnTo>
                <a:lnTo>
                  <a:pt x="627222" y="1112742"/>
                </a:lnTo>
                <a:lnTo>
                  <a:pt x="624960" y="1112742"/>
                </a:lnTo>
                <a:lnTo>
                  <a:pt x="620437" y="1116135"/>
                </a:lnTo>
                <a:lnTo>
                  <a:pt x="618140" y="1115004"/>
                </a:lnTo>
                <a:lnTo>
                  <a:pt x="617009" y="1115004"/>
                </a:lnTo>
                <a:lnTo>
                  <a:pt x="613616" y="1113873"/>
                </a:lnTo>
                <a:lnTo>
                  <a:pt x="606795" y="1116135"/>
                </a:lnTo>
                <a:lnTo>
                  <a:pt x="605664" y="1117266"/>
                </a:lnTo>
                <a:lnTo>
                  <a:pt x="603367" y="1117266"/>
                </a:lnTo>
                <a:lnTo>
                  <a:pt x="602236" y="1116135"/>
                </a:lnTo>
                <a:lnTo>
                  <a:pt x="598844" y="1118397"/>
                </a:lnTo>
                <a:lnTo>
                  <a:pt x="597677" y="1121826"/>
                </a:lnTo>
                <a:lnTo>
                  <a:pt x="594285" y="1122957"/>
                </a:lnTo>
                <a:lnTo>
                  <a:pt x="592023" y="1125220"/>
                </a:lnTo>
                <a:lnTo>
                  <a:pt x="590892" y="1125220"/>
                </a:lnTo>
                <a:lnTo>
                  <a:pt x="590892" y="1124089"/>
                </a:lnTo>
                <a:lnTo>
                  <a:pt x="588595" y="1122957"/>
                </a:lnTo>
                <a:lnTo>
                  <a:pt x="587464" y="1122957"/>
                </a:lnTo>
                <a:lnTo>
                  <a:pt x="586333" y="1124089"/>
                </a:lnTo>
                <a:lnTo>
                  <a:pt x="584071" y="1126351"/>
                </a:lnTo>
                <a:lnTo>
                  <a:pt x="580643" y="1125220"/>
                </a:lnTo>
                <a:lnTo>
                  <a:pt x="578382" y="1126351"/>
                </a:lnTo>
                <a:lnTo>
                  <a:pt x="577251" y="1126351"/>
                </a:lnTo>
                <a:lnTo>
                  <a:pt x="573823" y="1126351"/>
                </a:lnTo>
                <a:lnTo>
                  <a:pt x="571561" y="1127517"/>
                </a:lnTo>
                <a:lnTo>
                  <a:pt x="570430" y="1129780"/>
                </a:lnTo>
                <a:lnTo>
                  <a:pt x="565871" y="1134304"/>
                </a:lnTo>
                <a:lnTo>
                  <a:pt x="563609" y="1133173"/>
                </a:lnTo>
                <a:lnTo>
                  <a:pt x="562478" y="1133173"/>
                </a:lnTo>
                <a:lnTo>
                  <a:pt x="561347" y="1135471"/>
                </a:lnTo>
                <a:lnTo>
                  <a:pt x="561347" y="1137733"/>
                </a:lnTo>
                <a:lnTo>
                  <a:pt x="560181" y="1138864"/>
                </a:lnTo>
                <a:lnTo>
                  <a:pt x="559050" y="1138864"/>
                </a:lnTo>
                <a:lnTo>
                  <a:pt x="559050" y="1139995"/>
                </a:lnTo>
                <a:lnTo>
                  <a:pt x="557919" y="1141127"/>
                </a:lnTo>
                <a:lnTo>
                  <a:pt x="555658" y="1141127"/>
                </a:lnTo>
                <a:lnTo>
                  <a:pt x="554527" y="1142293"/>
                </a:lnTo>
                <a:lnTo>
                  <a:pt x="555658" y="1144555"/>
                </a:lnTo>
                <a:lnTo>
                  <a:pt x="554527" y="1144555"/>
                </a:lnTo>
                <a:lnTo>
                  <a:pt x="552230" y="1143424"/>
                </a:lnTo>
                <a:lnTo>
                  <a:pt x="551099" y="1143424"/>
                </a:lnTo>
                <a:lnTo>
                  <a:pt x="551099" y="1144555"/>
                </a:lnTo>
                <a:lnTo>
                  <a:pt x="553396" y="1145687"/>
                </a:lnTo>
                <a:lnTo>
                  <a:pt x="551099" y="1146818"/>
                </a:lnTo>
                <a:lnTo>
                  <a:pt x="549968" y="1146818"/>
                </a:lnTo>
                <a:lnTo>
                  <a:pt x="549968" y="1149080"/>
                </a:lnTo>
                <a:lnTo>
                  <a:pt x="549968" y="1150247"/>
                </a:lnTo>
                <a:lnTo>
                  <a:pt x="547706" y="1151378"/>
                </a:lnTo>
                <a:lnTo>
                  <a:pt x="546575" y="1153640"/>
                </a:lnTo>
                <a:lnTo>
                  <a:pt x="547706" y="1155902"/>
                </a:lnTo>
                <a:lnTo>
                  <a:pt x="547706" y="1157069"/>
                </a:lnTo>
                <a:lnTo>
                  <a:pt x="546575" y="1157069"/>
                </a:lnTo>
                <a:lnTo>
                  <a:pt x="546575" y="1155902"/>
                </a:lnTo>
                <a:lnTo>
                  <a:pt x="545409" y="1157069"/>
                </a:lnTo>
                <a:lnTo>
                  <a:pt x="546575" y="1159331"/>
                </a:lnTo>
                <a:lnTo>
                  <a:pt x="545409" y="1161593"/>
                </a:lnTo>
                <a:lnTo>
                  <a:pt x="546575" y="1162725"/>
                </a:lnTo>
                <a:lnTo>
                  <a:pt x="545409" y="1163856"/>
                </a:lnTo>
                <a:lnTo>
                  <a:pt x="544278" y="1162725"/>
                </a:lnTo>
                <a:lnTo>
                  <a:pt x="544278" y="1165022"/>
                </a:lnTo>
                <a:lnTo>
                  <a:pt x="542016" y="1166153"/>
                </a:lnTo>
                <a:lnTo>
                  <a:pt x="543147" y="1169547"/>
                </a:lnTo>
                <a:lnTo>
                  <a:pt x="542016" y="1171845"/>
                </a:lnTo>
                <a:lnTo>
                  <a:pt x="539754" y="1172976"/>
                </a:lnTo>
                <a:lnTo>
                  <a:pt x="539754" y="1175238"/>
                </a:lnTo>
                <a:lnTo>
                  <a:pt x="538624" y="1176369"/>
                </a:lnTo>
                <a:lnTo>
                  <a:pt x="537457" y="1176369"/>
                </a:lnTo>
                <a:lnTo>
                  <a:pt x="538624" y="1178632"/>
                </a:lnTo>
                <a:lnTo>
                  <a:pt x="540885" y="1179798"/>
                </a:lnTo>
                <a:lnTo>
                  <a:pt x="540885" y="1180929"/>
                </a:lnTo>
                <a:lnTo>
                  <a:pt x="537457" y="1182060"/>
                </a:lnTo>
                <a:lnTo>
                  <a:pt x="540885" y="1184323"/>
                </a:lnTo>
                <a:lnTo>
                  <a:pt x="540885" y="1185454"/>
                </a:lnTo>
                <a:lnTo>
                  <a:pt x="538624" y="1186620"/>
                </a:lnTo>
                <a:lnTo>
                  <a:pt x="537457" y="1186620"/>
                </a:lnTo>
                <a:lnTo>
                  <a:pt x="537457" y="1187752"/>
                </a:lnTo>
                <a:lnTo>
                  <a:pt x="537457" y="1190014"/>
                </a:lnTo>
                <a:lnTo>
                  <a:pt x="536326" y="1191145"/>
                </a:lnTo>
                <a:lnTo>
                  <a:pt x="535196" y="1192276"/>
                </a:lnTo>
                <a:lnTo>
                  <a:pt x="536326" y="1193407"/>
                </a:lnTo>
                <a:lnTo>
                  <a:pt x="536326" y="1194574"/>
                </a:lnTo>
                <a:lnTo>
                  <a:pt x="535196" y="1195705"/>
                </a:lnTo>
                <a:lnTo>
                  <a:pt x="532934" y="1199098"/>
                </a:lnTo>
                <a:lnTo>
                  <a:pt x="536326" y="1201396"/>
                </a:lnTo>
                <a:lnTo>
                  <a:pt x="536326" y="1202527"/>
                </a:lnTo>
                <a:lnTo>
                  <a:pt x="535196" y="1202527"/>
                </a:lnTo>
                <a:lnTo>
                  <a:pt x="534065" y="1202527"/>
                </a:lnTo>
                <a:lnTo>
                  <a:pt x="531803" y="1204790"/>
                </a:lnTo>
                <a:lnTo>
                  <a:pt x="534065" y="1208183"/>
                </a:lnTo>
                <a:lnTo>
                  <a:pt x="532934" y="1209350"/>
                </a:lnTo>
                <a:lnTo>
                  <a:pt x="532934" y="1212743"/>
                </a:lnTo>
                <a:lnTo>
                  <a:pt x="530637" y="1217303"/>
                </a:lnTo>
                <a:lnTo>
                  <a:pt x="531803" y="1219565"/>
                </a:lnTo>
                <a:lnTo>
                  <a:pt x="530637" y="1221828"/>
                </a:lnTo>
                <a:lnTo>
                  <a:pt x="529506" y="1224125"/>
                </a:lnTo>
                <a:lnTo>
                  <a:pt x="530637" y="1227519"/>
                </a:lnTo>
                <a:lnTo>
                  <a:pt x="529506" y="1229781"/>
                </a:lnTo>
                <a:lnTo>
                  <a:pt x="527244" y="1229781"/>
                </a:lnTo>
                <a:lnTo>
                  <a:pt x="526113" y="1232079"/>
                </a:lnTo>
                <a:lnTo>
                  <a:pt x="524982" y="1233210"/>
                </a:lnTo>
                <a:lnTo>
                  <a:pt x="526113" y="1235472"/>
                </a:lnTo>
                <a:lnTo>
                  <a:pt x="517031" y="1243426"/>
                </a:lnTo>
                <a:lnTo>
                  <a:pt x="517031" y="1250248"/>
                </a:lnTo>
                <a:lnTo>
                  <a:pt x="514733" y="1252510"/>
                </a:lnTo>
                <a:lnTo>
                  <a:pt x="514733" y="1255939"/>
                </a:lnTo>
                <a:lnTo>
                  <a:pt x="512472" y="1258201"/>
                </a:lnTo>
                <a:lnTo>
                  <a:pt x="512472" y="1261630"/>
                </a:lnTo>
                <a:lnTo>
                  <a:pt x="512472" y="1262761"/>
                </a:lnTo>
                <a:lnTo>
                  <a:pt x="510210" y="1263893"/>
                </a:lnTo>
                <a:lnTo>
                  <a:pt x="511341" y="1266155"/>
                </a:lnTo>
                <a:lnTo>
                  <a:pt x="510210" y="1267286"/>
                </a:lnTo>
                <a:lnTo>
                  <a:pt x="509079" y="1267286"/>
                </a:lnTo>
                <a:lnTo>
                  <a:pt x="506782" y="1268453"/>
                </a:lnTo>
                <a:lnTo>
                  <a:pt x="507913" y="1269584"/>
                </a:lnTo>
                <a:lnTo>
                  <a:pt x="505651" y="1270715"/>
                </a:lnTo>
                <a:lnTo>
                  <a:pt x="505651" y="1271846"/>
                </a:lnTo>
                <a:lnTo>
                  <a:pt x="505651" y="1272977"/>
                </a:lnTo>
                <a:lnTo>
                  <a:pt x="505651" y="1274108"/>
                </a:lnTo>
                <a:lnTo>
                  <a:pt x="504520" y="1276406"/>
                </a:lnTo>
                <a:lnTo>
                  <a:pt x="503389" y="1277537"/>
                </a:lnTo>
                <a:lnTo>
                  <a:pt x="504520" y="1282062"/>
                </a:lnTo>
                <a:lnTo>
                  <a:pt x="503389" y="1285491"/>
                </a:lnTo>
                <a:lnTo>
                  <a:pt x="504520" y="1286622"/>
                </a:lnTo>
                <a:lnTo>
                  <a:pt x="502258" y="1290015"/>
                </a:lnTo>
                <a:lnTo>
                  <a:pt x="501092" y="1291182"/>
                </a:lnTo>
                <a:lnTo>
                  <a:pt x="502258" y="1293444"/>
                </a:lnTo>
                <a:lnTo>
                  <a:pt x="501092" y="1294575"/>
                </a:lnTo>
                <a:lnTo>
                  <a:pt x="501092" y="1296838"/>
                </a:lnTo>
                <a:lnTo>
                  <a:pt x="499961" y="1298004"/>
                </a:lnTo>
                <a:lnTo>
                  <a:pt x="495438" y="1301398"/>
                </a:lnTo>
                <a:lnTo>
                  <a:pt x="495438" y="1302529"/>
                </a:lnTo>
                <a:lnTo>
                  <a:pt x="499961" y="1304791"/>
                </a:lnTo>
                <a:lnTo>
                  <a:pt x="497699" y="1307089"/>
                </a:lnTo>
                <a:lnTo>
                  <a:pt x="494307" y="1305958"/>
                </a:lnTo>
                <a:lnTo>
                  <a:pt x="494307" y="1307089"/>
                </a:lnTo>
                <a:lnTo>
                  <a:pt x="493140" y="1307089"/>
                </a:lnTo>
                <a:lnTo>
                  <a:pt x="492010" y="1309351"/>
                </a:lnTo>
                <a:lnTo>
                  <a:pt x="490879" y="1312744"/>
                </a:lnTo>
                <a:lnTo>
                  <a:pt x="492010" y="1313911"/>
                </a:lnTo>
                <a:lnTo>
                  <a:pt x="490879" y="1315042"/>
                </a:lnTo>
                <a:lnTo>
                  <a:pt x="487486" y="1322996"/>
                </a:lnTo>
                <a:lnTo>
                  <a:pt x="485189" y="1322996"/>
                </a:lnTo>
                <a:lnTo>
                  <a:pt x="482927" y="1324127"/>
                </a:lnTo>
                <a:lnTo>
                  <a:pt x="484058" y="1326389"/>
                </a:lnTo>
                <a:lnTo>
                  <a:pt x="481796" y="1326389"/>
                </a:lnTo>
                <a:lnTo>
                  <a:pt x="479534" y="1327556"/>
                </a:lnTo>
                <a:lnTo>
                  <a:pt x="478368" y="1332080"/>
                </a:lnTo>
                <a:lnTo>
                  <a:pt x="476106" y="1330949"/>
                </a:lnTo>
                <a:lnTo>
                  <a:pt x="472714" y="1334343"/>
                </a:lnTo>
                <a:lnTo>
                  <a:pt x="471583" y="1334343"/>
                </a:lnTo>
                <a:lnTo>
                  <a:pt x="471583" y="1335509"/>
                </a:lnTo>
                <a:lnTo>
                  <a:pt x="470417" y="1337771"/>
                </a:lnTo>
                <a:lnTo>
                  <a:pt x="468155" y="1338903"/>
                </a:lnTo>
                <a:lnTo>
                  <a:pt x="467024" y="1341165"/>
                </a:lnTo>
                <a:lnTo>
                  <a:pt x="468155" y="1342296"/>
                </a:lnTo>
                <a:lnTo>
                  <a:pt x="470417" y="1343463"/>
                </a:lnTo>
                <a:lnTo>
                  <a:pt x="470417" y="1344594"/>
                </a:lnTo>
                <a:lnTo>
                  <a:pt x="469286" y="1345725"/>
                </a:lnTo>
                <a:lnTo>
                  <a:pt x="468155" y="1345725"/>
                </a:lnTo>
                <a:lnTo>
                  <a:pt x="467024" y="1346856"/>
                </a:lnTo>
                <a:lnTo>
                  <a:pt x="465893" y="1349118"/>
                </a:lnTo>
                <a:lnTo>
                  <a:pt x="464762" y="1350285"/>
                </a:lnTo>
                <a:lnTo>
                  <a:pt x="465893" y="1351416"/>
                </a:lnTo>
                <a:lnTo>
                  <a:pt x="463596" y="1352547"/>
                </a:lnTo>
                <a:lnTo>
                  <a:pt x="463596" y="1353678"/>
                </a:lnTo>
                <a:lnTo>
                  <a:pt x="463596" y="1355941"/>
                </a:lnTo>
                <a:lnTo>
                  <a:pt x="463596" y="1357107"/>
                </a:lnTo>
                <a:lnTo>
                  <a:pt x="463596" y="1358238"/>
                </a:lnTo>
                <a:lnTo>
                  <a:pt x="461334" y="1360501"/>
                </a:lnTo>
                <a:lnTo>
                  <a:pt x="462465" y="1362763"/>
                </a:lnTo>
                <a:lnTo>
                  <a:pt x="463596" y="1366192"/>
                </a:lnTo>
                <a:lnTo>
                  <a:pt x="463596" y="1367323"/>
                </a:lnTo>
                <a:lnTo>
                  <a:pt x="465893" y="1369585"/>
                </a:lnTo>
                <a:lnTo>
                  <a:pt x="467024" y="1373014"/>
                </a:lnTo>
                <a:lnTo>
                  <a:pt x="470417" y="1375276"/>
                </a:lnTo>
                <a:lnTo>
                  <a:pt x="470417" y="1377539"/>
                </a:lnTo>
                <a:lnTo>
                  <a:pt x="471583" y="1379836"/>
                </a:lnTo>
                <a:lnTo>
                  <a:pt x="470417" y="1382099"/>
                </a:lnTo>
                <a:lnTo>
                  <a:pt x="471583" y="1383230"/>
                </a:lnTo>
                <a:lnTo>
                  <a:pt x="472714" y="1384361"/>
                </a:lnTo>
                <a:lnTo>
                  <a:pt x="472714" y="1386659"/>
                </a:lnTo>
                <a:lnTo>
                  <a:pt x="472714" y="1387790"/>
                </a:lnTo>
                <a:lnTo>
                  <a:pt x="473845" y="1387790"/>
                </a:lnTo>
                <a:lnTo>
                  <a:pt x="473845" y="1390052"/>
                </a:lnTo>
                <a:lnTo>
                  <a:pt x="472714" y="1390052"/>
                </a:lnTo>
                <a:lnTo>
                  <a:pt x="472714" y="1392314"/>
                </a:lnTo>
                <a:lnTo>
                  <a:pt x="472714" y="1396874"/>
                </a:lnTo>
                <a:lnTo>
                  <a:pt x="473845" y="1398006"/>
                </a:lnTo>
                <a:lnTo>
                  <a:pt x="474975" y="1401399"/>
                </a:lnTo>
                <a:lnTo>
                  <a:pt x="476106" y="1402566"/>
                </a:lnTo>
                <a:lnTo>
                  <a:pt x="478368" y="1404828"/>
                </a:lnTo>
                <a:lnTo>
                  <a:pt x="477237" y="1405959"/>
                </a:lnTo>
                <a:lnTo>
                  <a:pt x="476106" y="1405959"/>
                </a:lnTo>
                <a:lnTo>
                  <a:pt x="477237" y="1409388"/>
                </a:lnTo>
                <a:lnTo>
                  <a:pt x="477237" y="1412781"/>
                </a:lnTo>
                <a:lnTo>
                  <a:pt x="478368" y="1412781"/>
                </a:lnTo>
                <a:lnTo>
                  <a:pt x="477237" y="1416210"/>
                </a:lnTo>
                <a:lnTo>
                  <a:pt x="477237" y="1418472"/>
                </a:lnTo>
                <a:lnTo>
                  <a:pt x="478368" y="1420735"/>
                </a:lnTo>
                <a:lnTo>
                  <a:pt x="478368" y="1422997"/>
                </a:lnTo>
                <a:lnTo>
                  <a:pt x="476106" y="1422997"/>
                </a:lnTo>
                <a:lnTo>
                  <a:pt x="476106" y="1424164"/>
                </a:lnTo>
                <a:lnTo>
                  <a:pt x="477237" y="1426426"/>
                </a:lnTo>
                <a:lnTo>
                  <a:pt x="477237" y="1427557"/>
                </a:lnTo>
                <a:lnTo>
                  <a:pt x="478368" y="1427557"/>
                </a:lnTo>
                <a:lnTo>
                  <a:pt x="478368" y="1429819"/>
                </a:lnTo>
                <a:lnTo>
                  <a:pt x="479534" y="1429819"/>
                </a:lnTo>
                <a:lnTo>
                  <a:pt x="478368" y="1432117"/>
                </a:lnTo>
                <a:lnTo>
                  <a:pt x="479534" y="1433248"/>
                </a:lnTo>
                <a:lnTo>
                  <a:pt x="480665" y="1432117"/>
                </a:lnTo>
                <a:lnTo>
                  <a:pt x="481796" y="1433248"/>
                </a:lnTo>
                <a:lnTo>
                  <a:pt x="484058" y="1434379"/>
                </a:lnTo>
                <a:lnTo>
                  <a:pt x="486320" y="1434379"/>
                </a:lnTo>
                <a:lnTo>
                  <a:pt x="487486" y="1435511"/>
                </a:lnTo>
                <a:lnTo>
                  <a:pt x="489748" y="1437773"/>
                </a:lnTo>
                <a:lnTo>
                  <a:pt x="490879" y="1440070"/>
                </a:lnTo>
                <a:lnTo>
                  <a:pt x="494307" y="1444595"/>
                </a:lnTo>
                <a:lnTo>
                  <a:pt x="494307" y="1445726"/>
                </a:lnTo>
                <a:lnTo>
                  <a:pt x="494307" y="1448024"/>
                </a:lnTo>
                <a:lnTo>
                  <a:pt x="495438" y="1448024"/>
                </a:lnTo>
                <a:lnTo>
                  <a:pt x="494307" y="1449155"/>
                </a:lnTo>
                <a:lnTo>
                  <a:pt x="495438" y="1449155"/>
                </a:lnTo>
                <a:lnTo>
                  <a:pt x="495438" y="1450286"/>
                </a:lnTo>
                <a:lnTo>
                  <a:pt x="496568" y="1451417"/>
                </a:lnTo>
                <a:lnTo>
                  <a:pt x="495438" y="1452549"/>
                </a:lnTo>
                <a:lnTo>
                  <a:pt x="496568" y="1452549"/>
                </a:lnTo>
                <a:lnTo>
                  <a:pt x="495438" y="1453715"/>
                </a:lnTo>
                <a:lnTo>
                  <a:pt x="496568" y="1455977"/>
                </a:lnTo>
                <a:lnTo>
                  <a:pt x="494307" y="1457109"/>
                </a:lnTo>
                <a:lnTo>
                  <a:pt x="494307" y="1458240"/>
                </a:lnTo>
                <a:lnTo>
                  <a:pt x="492010" y="1459371"/>
                </a:lnTo>
                <a:lnTo>
                  <a:pt x="490879" y="1462800"/>
                </a:lnTo>
                <a:lnTo>
                  <a:pt x="490879" y="1463931"/>
                </a:lnTo>
                <a:lnTo>
                  <a:pt x="488617" y="1465062"/>
                </a:lnTo>
                <a:lnTo>
                  <a:pt x="489748" y="1467324"/>
                </a:lnTo>
                <a:lnTo>
                  <a:pt x="487486" y="1469622"/>
                </a:lnTo>
                <a:lnTo>
                  <a:pt x="487486" y="1471884"/>
                </a:lnTo>
                <a:lnTo>
                  <a:pt x="488617" y="1474147"/>
                </a:lnTo>
                <a:lnTo>
                  <a:pt x="487486" y="1475278"/>
                </a:lnTo>
                <a:lnTo>
                  <a:pt x="488617" y="1476444"/>
                </a:lnTo>
                <a:lnTo>
                  <a:pt x="489748" y="1477575"/>
                </a:lnTo>
                <a:lnTo>
                  <a:pt x="490879" y="1479838"/>
                </a:lnTo>
                <a:lnTo>
                  <a:pt x="490879" y="1480969"/>
                </a:lnTo>
                <a:lnTo>
                  <a:pt x="489748" y="1480969"/>
                </a:lnTo>
                <a:lnTo>
                  <a:pt x="489748" y="1482100"/>
                </a:lnTo>
                <a:lnTo>
                  <a:pt x="488617" y="1485529"/>
                </a:lnTo>
                <a:lnTo>
                  <a:pt x="489748" y="1490054"/>
                </a:lnTo>
                <a:lnTo>
                  <a:pt x="487486" y="1493482"/>
                </a:lnTo>
                <a:lnTo>
                  <a:pt x="489748" y="1494614"/>
                </a:lnTo>
                <a:lnTo>
                  <a:pt x="488617" y="1495745"/>
                </a:lnTo>
                <a:lnTo>
                  <a:pt x="489748" y="1496876"/>
                </a:lnTo>
                <a:lnTo>
                  <a:pt x="489748" y="1498042"/>
                </a:lnTo>
                <a:lnTo>
                  <a:pt x="490879" y="1500305"/>
                </a:lnTo>
                <a:lnTo>
                  <a:pt x="489748" y="1501436"/>
                </a:lnTo>
                <a:lnTo>
                  <a:pt x="490879" y="1503698"/>
                </a:lnTo>
                <a:lnTo>
                  <a:pt x="490879" y="1504829"/>
                </a:lnTo>
                <a:lnTo>
                  <a:pt x="490879" y="1505996"/>
                </a:lnTo>
                <a:lnTo>
                  <a:pt x="489748" y="1509389"/>
                </a:lnTo>
                <a:lnTo>
                  <a:pt x="487486" y="1510520"/>
                </a:lnTo>
                <a:lnTo>
                  <a:pt x="486320" y="1511652"/>
                </a:lnTo>
                <a:lnTo>
                  <a:pt x="486320" y="1512818"/>
                </a:lnTo>
                <a:lnTo>
                  <a:pt x="485189" y="1517343"/>
                </a:lnTo>
                <a:lnTo>
                  <a:pt x="485189" y="1518474"/>
                </a:lnTo>
                <a:lnTo>
                  <a:pt x="482927" y="1521903"/>
                </a:lnTo>
                <a:lnTo>
                  <a:pt x="482927" y="1523034"/>
                </a:lnTo>
                <a:lnTo>
                  <a:pt x="484058" y="1524165"/>
                </a:lnTo>
                <a:lnTo>
                  <a:pt x="484058" y="1525296"/>
                </a:lnTo>
                <a:lnTo>
                  <a:pt x="484058" y="1529856"/>
                </a:lnTo>
                <a:lnTo>
                  <a:pt x="485189" y="1530987"/>
                </a:lnTo>
                <a:lnTo>
                  <a:pt x="486320" y="1532118"/>
                </a:lnTo>
                <a:lnTo>
                  <a:pt x="487486" y="1535547"/>
                </a:lnTo>
                <a:lnTo>
                  <a:pt x="486320" y="1537810"/>
                </a:lnTo>
                <a:lnTo>
                  <a:pt x="486320" y="1538941"/>
                </a:lnTo>
                <a:lnTo>
                  <a:pt x="485189" y="1542334"/>
                </a:lnTo>
                <a:lnTo>
                  <a:pt x="485189" y="1544632"/>
                </a:lnTo>
                <a:lnTo>
                  <a:pt x="482927" y="1546894"/>
                </a:lnTo>
                <a:lnTo>
                  <a:pt x="482927" y="1548025"/>
                </a:lnTo>
                <a:lnTo>
                  <a:pt x="481796" y="1552585"/>
                </a:lnTo>
                <a:lnTo>
                  <a:pt x="481796" y="1554848"/>
                </a:lnTo>
                <a:lnTo>
                  <a:pt x="480665" y="1554848"/>
                </a:lnTo>
                <a:lnTo>
                  <a:pt x="482927" y="1557145"/>
                </a:lnTo>
                <a:lnTo>
                  <a:pt x="480665" y="1563932"/>
                </a:lnTo>
                <a:lnTo>
                  <a:pt x="479534" y="1565099"/>
                </a:lnTo>
                <a:lnTo>
                  <a:pt x="478368" y="1568492"/>
                </a:lnTo>
                <a:lnTo>
                  <a:pt x="477237" y="1571886"/>
                </a:lnTo>
                <a:lnTo>
                  <a:pt x="474975" y="1573052"/>
                </a:lnTo>
                <a:lnTo>
                  <a:pt x="474975" y="1574183"/>
                </a:lnTo>
                <a:lnTo>
                  <a:pt x="473845" y="1575315"/>
                </a:lnTo>
                <a:lnTo>
                  <a:pt x="472714" y="1578708"/>
                </a:lnTo>
                <a:lnTo>
                  <a:pt x="471583" y="1578708"/>
                </a:lnTo>
                <a:lnTo>
                  <a:pt x="469286" y="1578708"/>
                </a:lnTo>
                <a:lnTo>
                  <a:pt x="469286" y="1581006"/>
                </a:lnTo>
                <a:lnTo>
                  <a:pt x="468155" y="1583268"/>
                </a:lnTo>
                <a:lnTo>
                  <a:pt x="469286" y="1590090"/>
                </a:lnTo>
                <a:lnTo>
                  <a:pt x="464762" y="1587828"/>
                </a:lnTo>
                <a:lnTo>
                  <a:pt x="461334" y="1588959"/>
                </a:lnTo>
                <a:lnTo>
                  <a:pt x="460203" y="1590090"/>
                </a:lnTo>
                <a:lnTo>
                  <a:pt x="457941" y="1586662"/>
                </a:lnTo>
                <a:lnTo>
                  <a:pt x="456775" y="1576446"/>
                </a:lnTo>
                <a:lnTo>
                  <a:pt x="455644" y="1575315"/>
                </a:lnTo>
                <a:lnTo>
                  <a:pt x="454513" y="1575315"/>
                </a:lnTo>
                <a:lnTo>
                  <a:pt x="452252" y="1576446"/>
                </a:lnTo>
                <a:lnTo>
                  <a:pt x="444300" y="1582137"/>
                </a:lnTo>
                <a:lnTo>
                  <a:pt x="437479" y="1581006"/>
                </a:lnTo>
                <a:lnTo>
                  <a:pt x="432920" y="1582137"/>
                </a:lnTo>
                <a:lnTo>
                  <a:pt x="429528" y="1577577"/>
                </a:lnTo>
                <a:lnTo>
                  <a:pt x="428397" y="1576446"/>
                </a:lnTo>
                <a:lnTo>
                  <a:pt x="427230" y="1575315"/>
                </a:lnTo>
                <a:lnTo>
                  <a:pt x="424969" y="1574183"/>
                </a:lnTo>
                <a:lnTo>
                  <a:pt x="420445" y="1575315"/>
                </a:lnTo>
                <a:lnTo>
                  <a:pt x="414755" y="1576446"/>
                </a:lnTo>
                <a:lnTo>
                  <a:pt x="410196" y="1576446"/>
                </a:lnTo>
                <a:lnTo>
                  <a:pt x="407935" y="1575315"/>
                </a:lnTo>
                <a:lnTo>
                  <a:pt x="405673" y="1577577"/>
                </a:lnTo>
                <a:lnTo>
                  <a:pt x="402245" y="1575315"/>
                </a:lnTo>
                <a:lnTo>
                  <a:pt x="398852" y="1574183"/>
                </a:lnTo>
                <a:lnTo>
                  <a:pt x="396555" y="1566230"/>
                </a:lnTo>
                <a:lnTo>
                  <a:pt x="390901" y="1559408"/>
                </a:lnTo>
                <a:lnTo>
                  <a:pt x="389734" y="1559408"/>
                </a:lnTo>
                <a:lnTo>
                  <a:pt x="386342" y="1558277"/>
                </a:lnTo>
                <a:lnTo>
                  <a:pt x="385211" y="1554848"/>
                </a:lnTo>
                <a:lnTo>
                  <a:pt x="384080" y="1553717"/>
                </a:lnTo>
                <a:lnTo>
                  <a:pt x="384080" y="1548025"/>
                </a:lnTo>
                <a:lnTo>
                  <a:pt x="380652" y="1543501"/>
                </a:lnTo>
                <a:lnTo>
                  <a:pt x="381783" y="1541203"/>
                </a:lnTo>
                <a:lnTo>
                  <a:pt x="380652" y="1536678"/>
                </a:lnTo>
                <a:lnTo>
                  <a:pt x="382949" y="1534381"/>
                </a:lnTo>
                <a:lnTo>
                  <a:pt x="380652" y="1532118"/>
                </a:lnTo>
                <a:lnTo>
                  <a:pt x="380652" y="1528725"/>
                </a:lnTo>
                <a:lnTo>
                  <a:pt x="381783" y="1527594"/>
                </a:lnTo>
                <a:lnTo>
                  <a:pt x="381783" y="1524165"/>
                </a:lnTo>
                <a:lnTo>
                  <a:pt x="378390" y="1523034"/>
                </a:lnTo>
                <a:lnTo>
                  <a:pt x="378390" y="1521903"/>
                </a:lnTo>
                <a:lnTo>
                  <a:pt x="380652" y="1520772"/>
                </a:lnTo>
                <a:lnTo>
                  <a:pt x="378390" y="1518474"/>
                </a:lnTo>
                <a:lnTo>
                  <a:pt x="377259" y="1518474"/>
                </a:lnTo>
                <a:lnTo>
                  <a:pt x="378390" y="1515080"/>
                </a:lnTo>
                <a:lnTo>
                  <a:pt x="376128" y="1512818"/>
                </a:lnTo>
                <a:lnTo>
                  <a:pt x="374962" y="1510520"/>
                </a:lnTo>
                <a:lnTo>
                  <a:pt x="370438" y="1512818"/>
                </a:lnTo>
                <a:lnTo>
                  <a:pt x="367010" y="1512818"/>
                </a:lnTo>
                <a:lnTo>
                  <a:pt x="363618" y="1511652"/>
                </a:lnTo>
                <a:lnTo>
                  <a:pt x="363618" y="1510520"/>
                </a:lnTo>
                <a:lnTo>
                  <a:pt x="364749" y="1507127"/>
                </a:lnTo>
                <a:lnTo>
                  <a:pt x="365880" y="1505996"/>
                </a:lnTo>
                <a:lnTo>
                  <a:pt x="364749" y="1503698"/>
                </a:lnTo>
                <a:lnTo>
                  <a:pt x="361356" y="1501436"/>
                </a:lnTo>
                <a:lnTo>
                  <a:pt x="355666" y="1501436"/>
                </a:lnTo>
                <a:lnTo>
                  <a:pt x="353404" y="1501436"/>
                </a:lnTo>
                <a:lnTo>
                  <a:pt x="353404" y="1500305"/>
                </a:lnTo>
                <a:lnTo>
                  <a:pt x="352238" y="1499173"/>
                </a:lnTo>
                <a:lnTo>
                  <a:pt x="352238" y="1496876"/>
                </a:lnTo>
                <a:lnTo>
                  <a:pt x="351107" y="1492351"/>
                </a:lnTo>
                <a:lnTo>
                  <a:pt x="357928" y="1487791"/>
                </a:lnTo>
                <a:lnTo>
                  <a:pt x="359059" y="1485529"/>
                </a:lnTo>
                <a:lnTo>
                  <a:pt x="359059" y="1480969"/>
                </a:lnTo>
                <a:lnTo>
                  <a:pt x="361356" y="1477575"/>
                </a:lnTo>
                <a:lnTo>
                  <a:pt x="361356" y="1474147"/>
                </a:lnTo>
                <a:lnTo>
                  <a:pt x="363618" y="1473015"/>
                </a:lnTo>
                <a:lnTo>
                  <a:pt x="370438" y="1468491"/>
                </a:lnTo>
                <a:lnTo>
                  <a:pt x="370438" y="1467324"/>
                </a:lnTo>
                <a:lnTo>
                  <a:pt x="367010" y="1466193"/>
                </a:lnTo>
                <a:lnTo>
                  <a:pt x="367010" y="1465062"/>
                </a:lnTo>
                <a:lnTo>
                  <a:pt x="364749" y="1461669"/>
                </a:lnTo>
                <a:lnTo>
                  <a:pt x="364749" y="1460502"/>
                </a:lnTo>
                <a:lnTo>
                  <a:pt x="367010" y="1458240"/>
                </a:lnTo>
                <a:lnTo>
                  <a:pt x="367010" y="1455977"/>
                </a:lnTo>
                <a:lnTo>
                  <a:pt x="364749" y="1454846"/>
                </a:lnTo>
                <a:lnTo>
                  <a:pt x="361356" y="1455977"/>
                </a:lnTo>
                <a:lnTo>
                  <a:pt x="360190" y="1453715"/>
                </a:lnTo>
                <a:lnTo>
                  <a:pt x="357928" y="1452549"/>
                </a:lnTo>
                <a:lnTo>
                  <a:pt x="355666" y="1452549"/>
                </a:lnTo>
                <a:lnTo>
                  <a:pt x="353404" y="1450286"/>
                </a:lnTo>
                <a:lnTo>
                  <a:pt x="352238" y="1449155"/>
                </a:lnTo>
                <a:lnTo>
                  <a:pt x="352238" y="1446893"/>
                </a:lnTo>
                <a:lnTo>
                  <a:pt x="353404" y="1444595"/>
                </a:lnTo>
                <a:lnTo>
                  <a:pt x="354535" y="1443464"/>
                </a:lnTo>
                <a:lnTo>
                  <a:pt x="351107" y="1442333"/>
                </a:lnTo>
                <a:lnTo>
                  <a:pt x="348845" y="1440070"/>
                </a:lnTo>
                <a:lnTo>
                  <a:pt x="347715" y="1440070"/>
                </a:lnTo>
                <a:lnTo>
                  <a:pt x="344287" y="1441202"/>
                </a:lnTo>
                <a:lnTo>
                  <a:pt x="339763" y="1441202"/>
                </a:lnTo>
                <a:lnTo>
                  <a:pt x="337466" y="1442333"/>
                </a:lnTo>
                <a:lnTo>
                  <a:pt x="336335" y="1443464"/>
                </a:lnTo>
                <a:lnTo>
                  <a:pt x="336335" y="1444595"/>
                </a:lnTo>
                <a:lnTo>
                  <a:pt x="332942" y="1443464"/>
                </a:lnTo>
                <a:lnTo>
                  <a:pt x="332942" y="1442333"/>
                </a:lnTo>
                <a:lnTo>
                  <a:pt x="334073" y="1438939"/>
                </a:lnTo>
                <a:lnTo>
                  <a:pt x="331811" y="1435511"/>
                </a:lnTo>
                <a:lnTo>
                  <a:pt x="330645" y="1434379"/>
                </a:lnTo>
                <a:lnTo>
                  <a:pt x="329514" y="1433248"/>
                </a:lnTo>
                <a:lnTo>
                  <a:pt x="327252" y="1430951"/>
                </a:lnTo>
                <a:lnTo>
                  <a:pt x="324991" y="1427557"/>
                </a:lnTo>
                <a:lnTo>
                  <a:pt x="324991" y="1425295"/>
                </a:lnTo>
                <a:lnTo>
                  <a:pt x="323860" y="1425295"/>
                </a:lnTo>
                <a:lnTo>
                  <a:pt x="320432" y="1426426"/>
                </a:lnTo>
                <a:lnTo>
                  <a:pt x="319301" y="1424164"/>
                </a:lnTo>
                <a:lnTo>
                  <a:pt x="319301" y="1422997"/>
                </a:lnTo>
                <a:lnTo>
                  <a:pt x="319301" y="1421866"/>
                </a:lnTo>
                <a:lnTo>
                  <a:pt x="321563" y="1420735"/>
                </a:lnTo>
                <a:lnTo>
                  <a:pt x="321563" y="1419604"/>
                </a:lnTo>
                <a:lnTo>
                  <a:pt x="322693" y="1418472"/>
                </a:lnTo>
                <a:lnTo>
                  <a:pt x="323860" y="1417341"/>
                </a:lnTo>
                <a:lnTo>
                  <a:pt x="321563" y="1413912"/>
                </a:lnTo>
                <a:lnTo>
                  <a:pt x="322693" y="1411650"/>
                </a:lnTo>
                <a:lnTo>
                  <a:pt x="323860" y="1409388"/>
                </a:lnTo>
                <a:lnTo>
                  <a:pt x="322693" y="1407090"/>
                </a:lnTo>
                <a:lnTo>
                  <a:pt x="322693" y="1405959"/>
                </a:lnTo>
                <a:lnTo>
                  <a:pt x="320432" y="1407090"/>
                </a:lnTo>
                <a:lnTo>
                  <a:pt x="318170" y="1405959"/>
                </a:lnTo>
                <a:lnTo>
                  <a:pt x="318170" y="1404828"/>
                </a:lnTo>
                <a:lnTo>
                  <a:pt x="319301" y="1401399"/>
                </a:lnTo>
                <a:lnTo>
                  <a:pt x="318170" y="1399137"/>
                </a:lnTo>
                <a:lnTo>
                  <a:pt x="317039" y="1398006"/>
                </a:lnTo>
                <a:lnTo>
                  <a:pt x="312480" y="1396874"/>
                </a:lnTo>
                <a:lnTo>
                  <a:pt x="311349" y="1396874"/>
                </a:lnTo>
                <a:lnTo>
                  <a:pt x="311349" y="1394612"/>
                </a:lnTo>
                <a:lnTo>
                  <a:pt x="311349" y="1393446"/>
                </a:lnTo>
                <a:lnTo>
                  <a:pt x="310218" y="1394612"/>
                </a:lnTo>
                <a:lnTo>
                  <a:pt x="309087" y="1395743"/>
                </a:lnTo>
                <a:lnTo>
                  <a:pt x="306790" y="1395743"/>
                </a:lnTo>
                <a:lnTo>
                  <a:pt x="305659" y="1395743"/>
                </a:lnTo>
                <a:lnTo>
                  <a:pt x="304529" y="1393446"/>
                </a:lnTo>
                <a:lnTo>
                  <a:pt x="305659" y="1393446"/>
                </a:lnTo>
                <a:lnTo>
                  <a:pt x="304529" y="1391183"/>
                </a:lnTo>
                <a:lnTo>
                  <a:pt x="305659" y="1390052"/>
                </a:lnTo>
                <a:lnTo>
                  <a:pt x="304529" y="1388921"/>
                </a:lnTo>
                <a:lnTo>
                  <a:pt x="305659" y="1388921"/>
                </a:lnTo>
                <a:lnTo>
                  <a:pt x="304529" y="1387790"/>
                </a:lnTo>
                <a:lnTo>
                  <a:pt x="305659" y="1387790"/>
                </a:lnTo>
                <a:lnTo>
                  <a:pt x="306790" y="1387790"/>
                </a:lnTo>
                <a:lnTo>
                  <a:pt x="307921" y="1386659"/>
                </a:lnTo>
                <a:lnTo>
                  <a:pt x="306790" y="1384361"/>
                </a:lnTo>
                <a:lnTo>
                  <a:pt x="303398" y="1384361"/>
                </a:lnTo>
                <a:lnTo>
                  <a:pt x="297708" y="1386659"/>
                </a:lnTo>
                <a:lnTo>
                  <a:pt x="295446" y="1385492"/>
                </a:lnTo>
                <a:lnTo>
                  <a:pt x="293149" y="1385492"/>
                </a:lnTo>
                <a:lnTo>
                  <a:pt x="293149" y="1386659"/>
                </a:lnTo>
                <a:lnTo>
                  <a:pt x="292018" y="1386659"/>
                </a:lnTo>
                <a:lnTo>
                  <a:pt x="290887" y="1386659"/>
                </a:lnTo>
                <a:lnTo>
                  <a:pt x="292018" y="1384361"/>
                </a:lnTo>
                <a:lnTo>
                  <a:pt x="289756" y="1385492"/>
                </a:lnTo>
                <a:lnTo>
                  <a:pt x="287494" y="1384361"/>
                </a:lnTo>
                <a:lnTo>
                  <a:pt x="285197" y="1384361"/>
                </a:lnTo>
                <a:lnTo>
                  <a:pt x="285197" y="1385492"/>
                </a:lnTo>
                <a:lnTo>
                  <a:pt x="281805" y="1383230"/>
                </a:lnTo>
                <a:lnTo>
                  <a:pt x="281805" y="1382099"/>
                </a:lnTo>
                <a:lnTo>
                  <a:pt x="284066" y="1382099"/>
                </a:lnTo>
                <a:lnTo>
                  <a:pt x="282936" y="1380967"/>
                </a:lnTo>
                <a:lnTo>
                  <a:pt x="284066" y="1380967"/>
                </a:lnTo>
                <a:lnTo>
                  <a:pt x="284066" y="1379836"/>
                </a:lnTo>
                <a:lnTo>
                  <a:pt x="284066" y="1378670"/>
                </a:lnTo>
                <a:lnTo>
                  <a:pt x="286364" y="1377539"/>
                </a:lnTo>
                <a:lnTo>
                  <a:pt x="286364" y="1376407"/>
                </a:lnTo>
                <a:lnTo>
                  <a:pt x="285197" y="1376407"/>
                </a:lnTo>
                <a:lnTo>
                  <a:pt x="285197" y="1375276"/>
                </a:lnTo>
                <a:lnTo>
                  <a:pt x="284066" y="1376407"/>
                </a:lnTo>
                <a:lnTo>
                  <a:pt x="281805" y="1375276"/>
                </a:lnTo>
                <a:lnTo>
                  <a:pt x="282936" y="1374145"/>
                </a:lnTo>
                <a:lnTo>
                  <a:pt x="286364" y="1374145"/>
                </a:lnTo>
                <a:lnTo>
                  <a:pt x="286364" y="1373014"/>
                </a:lnTo>
                <a:lnTo>
                  <a:pt x="287494" y="1370716"/>
                </a:lnTo>
                <a:lnTo>
                  <a:pt x="287494" y="1369585"/>
                </a:lnTo>
                <a:lnTo>
                  <a:pt x="287494" y="1370716"/>
                </a:lnTo>
                <a:lnTo>
                  <a:pt x="289756" y="1370716"/>
                </a:lnTo>
                <a:lnTo>
                  <a:pt x="289756" y="1369585"/>
                </a:lnTo>
                <a:lnTo>
                  <a:pt x="290887" y="1368454"/>
                </a:lnTo>
                <a:lnTo>
                  <a:pt x="290887" y="1367323"/>
                </a:lnTo>
                <a:lnTo>
                  <a:pt x="289756" y="1365061"/>
                </a:lnTo>
                <a:lnTo>
                  <a:pt x="290887" y="1363894"/>
                </a:lnTo>
                <a:lnTo>
                  <a:pt x="292018" y="1363894"/>
                </a:lnTo>
                <a:lnTo>
                  <a:pt x="294315" y="1362763"/>
                </a:lnTo>
                <a:lnTo>
                  <a:pt x="294315" y="1361632"/>
                </a:lnTo>
                <a:lnTo>
                  <a:pt x="296577" y="1360501"/>
                </a:lnTo>
                <a:lnTo>
                  <a:pt x="296577" y="1359369"/>
                </a:lnTo>
                <a:lnTo>
                  <a:pt x="298839" y="1358238"/>
                </a:lnTo>
                <a:lnTo>
                  <a:pt x="297708" y="1355941"/>
                </a:lnTo>
                <a:lnTo>
                  <a:pt x="296577" y="1355941"/>
                </a:lnTo>
                <a:lnTo>
                  <a:pt x="295446" y="1354809"/>
                </a:lnTo>
                <a:lnTo>
                  <a:pt x="295446" y="1353678"/>
                </a:lnTo>
                <a:lnTo>
                  <a:pt x="294315" y="1351416"/>
                </a:lnTo>
                <a:lnTo>
                  <a:pt x="296577" y="1350285"/>
                </a:lnTo>
                <a:lnTo>
                  <a:pt x="297708" y="1350285"/>
                </a:lnTo>
                <a:lnTo>
                  <a:pt x="298839" y="1350285"/>
                </a:lnTo>
                <a:lnTo>
                  <a:pt x="299970" y="1351416"/>
                </a:lnTo>
                <a:lnTo>
                  <a:pt x="301100" y="1350285"/>
                </a:lnTo>
                <a:lnTo>
                  <a:pt x="303398" y="1347987"/>
                </a:lnTo>
                <a:lnTo>
                  <a:pt x="306790" y="1347987"/>
                </a:lnTo>
                <a:lnTo>
                  <a:pt x="307921" y="1346856"/>
                </a:lnTo>
                <a:lnTo>
                  <a:pt x="306790" y="1345725"/>
                </a:lnTo>
                <a:lnTo>
                  <a:pt x="306790" y="1344594"/>
                </a:lnTo>
                <a:lnTo>
                  <a:pt x="307921" y="1344594"/>
                </a:lnTo>
                <a:lnTo>
                  <a:pt x="309087" y="1343463"/>
                </a:lnTo>
                <a:lnTo>
                  <a:pt x="307921" y="1342296"/>
                </a:lnTo>
                <a:lnTo>
                  <a:pt x="309087" y="1341165"/>
                </a:lnTo>
                <a:lnTo>
                  <a:pt x="309087" y="1337771"/>
                </a:lnTo>
                <a:lnTo>
                  <a:pt x="310218" y="1336640"/>
                </a:lnTo>
                <a:lnTo>
                  <a:pt x="309087" y="1333211"/>
                </a:lnTo>
                <a:lnTo>
                  <a:pt x="307921" y="1333211"/>
                </a:lnTo>
                <a:lnTo>
                  <a:pt x="307921" y="1332080"/>
                </a:lnTo>
                <a:lnTo>
                  <a:pt x="306790" y="1332080"/>
                </a:lnTo>
                <a:lnTo>
                  <a:pt x="306790" y="1329818"/>
                </a:lnTo>
                <a:lnTo>
                  <a:pt x="305659" y="1328687"/>
                </a:lnTo>
                <a:lnTo>
                  <a:pt x="304529" y="1325258"/>
                </a:lnTo>
                <a:lnTo>
                  <a:pt x="305659" y="1325258"/>
                </a:lnTo>
                <a:lnTo>
                  <a:pt x="306790" y="1325258"/>
                </a:lnTo>
                <a:lnTo>
                  <a:pt x="307921" y="1325258"/>
                </a:lnTo>
                <a:lnTo>
                  <a:pt x="307921" y="1321864"/>
                </a:lnTo>
                <a:lnTo>
                  <a:pt x="310218" y="1319567"/>
                </a:lnTo>
                <a:lnTo>
                  <a:pt x="311349" y="1319567"/>
                </a:lnTo>
                <a:lnTo>
                  <a:pt x="312480" y="1318436"/>
                </a:lnTo>
                <a:lnTo>
                  <a:pt x="311349" y="1316173"/>
                </a:lnTo>
                <a:lnTo>
                  <a:pt x="310218" y="1315042"/>
                </a:lnTo>
                <a:lnTo>
                  <a:pt x="311349" y="1313911"/>
                </a:lnTo>
                <a:lnTo>
                  <a:pt x="309087" y="1313911"/>
                </a:lnTo>
                <a:lnTo>
                  <a:pt x="310218" y="1312744"/>
                </a:lnTo>
                <a:lnTo>
                  <a:pt x="309087" y="1312744"/>
                </a:lnTo>
                <a:lnTo>
                  <a:pt x="306790" y="1311613"/>
                </a:lnTo>
                <a:lnTo>
                  <a:pt x="307921" y="1310482"/>
                </a:lnTo>
                <a:lnTo>
                  <a:pt x="306790" y="1309351"/>
                </a:lnTo>
                <a:lnTo>
                  <a:pt x="307921" y="1308220"/>
                </a:lnTo>
                <a:lnTo>
                  <a:pt x="307921" y="1307089"/>
                </a:lnTo>
                <a:lnTo>
                  <a:pt x="309087" y="1307089"/>
                </a:lnTo>
                <a:lnTo>
                  <a:pt x="309087" y="1305958"/>
                </a:lnTo>
                <a:lnTo>
                  <a:pt x="310218" y="1305958"/>
                </a:lnTo>
                <a:lnTo>
                  <a:pt x="309087" y="1304791"/>
                </a:lnTo>
                <a:lnTo>
                  <a:pt x="310218" y="1304791"/>
                </a:lnTo>
                <a:lnTo>
                  <a:pt x="310218" y="1303660"/>
                </a:lnTo>
                <a:lnTo>
                  <a:pt x="309087" y="1302529"/>
                </a:lnTo>
                <a:lnTo>
                  <a:pt x="307921" y="1303660"/>
                </a:lnTo>
                <a:lnTo>
                  <a:pt x="307921" y="1302529"/>
                </a:lnTo>
                <a:lnTo>
                  <a:pt x="306790" y="1302529"/>
                </a:lnTo>
                <a:lnTo>
                  <a:pt x="307921" y="1302529"/>
                </a:lnTo>
                <a:lnTo>
                  <a:pt x="307921" y="1301398"/>
                </a:lnTo>
                <a:lnTo>
                  <a:pt x="309087" y="1302529"/>
                </a:lnTo>
                <a:lnTo>
                  <a:pt x="310218" y="1302529"/>
                </a:lnTo>
                <a:lnTo>
                  <a:pt x="310218" y="1301398"/>
                </a:lnTo>
                <a:lnTo>
                  <a:pt x="310218" y="1300266"/>
                </a:lnTo>
                <a:lnTo>
                  <a:pt x="310218" y="1299135"/>
                </a:lnTo>
                <a:lnTo>
                  <a:pt x="311349" y="1300266"/>
                </a:lnTo>
                <a:lnTo>
                  <a:pt x="311349" y="1298004"/>
                </a:lnTo>
                <a:lnTo>
                  <a:pt x="311349" y="1299135"/>
                </a:lnTo>
                <a:lnTo>
                  <a:pt x="312480" y="1299135"/>
                </a:lnTo>
                <a:lnTo>
                  <a:pt x="312480" y="1298004"/>
                </a:lnTo>
                <a:lnTo>
                  <a:pt x="313611" y="1299135"/>
                </a:lnTo>
                <a:lnTo>
                  <a:pt x="313611" y="1298004"/>
                </a:lnTo>
                <a:lnTo>
                  <a:pt x="314742" y="1298004"/>
                </a:lnTo>
                <a:lnTo>
                  <a:pt x="313611" y="1296838"/>
                </a:lnTo>
                <a:lnTo>
                  <a:pt x="314742" y="1296838"/>
                </a:lnTo>
                <a:lnTo>
                  <a:pt x="314742" y="1295706"/>
                </a:lnTo>
                <a:lnTo>
                  <a:pt x="315873" y="1296838"/>
                </a:lnTo>
                <a:lnTo>
                  <a:pt x="317039" y="1295706"/>
                </a:lnTo>
                <a:lnTo>
                  <a:pt x="317039" y="1294575"/>
                </a:lnTo>
                <a:lnTo>
                  <a:pt x="318170" y="1293444"/>
                </a:lnTo>
                <a:lnTo>
                  <a:pt x="318170" y="1292313"/>
                </a:lnTo>
                <a:lnTo>
                  <a:pt x="319301" y="1292313"/>
                </a:lnTo>
                <a:lnTo>
                  <a:pt x="318170" y="1291182"/>
                </a:lnTo>
                <a:lnTo>
                  <a:pt x="319301" y="1290015"/>
                </a:lnTo>
                <a:lnTo>
                  <a:pt x="318170" y="1288884"/>
                </a:lnTo>
                <a:lnTo>
                  <a:pt x="319301" y="1287753"/>
                </a:lnTo>
                <a:lnTo>
                  <a:pt x="318170" y="1286622"/>
                </a:lnTo>
                <a:lnTo>
                  <a:pt x="319301" y="1286622"/>
                </a:lnTo>
                <a:lnTo>
                  <a:pt x="318170" y="1284359"/>
                </a:lnTo>
                <a:lnTo>
                  <a:pt x="318170" y="1282062"/>
                </a:lnTo>
                <a:lnTo>
                  <a:pt x="320432" y="1282062"/>
                </a:lnTo>
                <a:lnTo>
                  <a:pt x="320432" y="1280931"/>
                </a:lnTo>
                <a:lnTo>
                  <a:pt x="321563" y="1279800"/>
                </a:lnTo>
                <a:lnTo>
                  <a:pt x="322693" y="1282062"/>
                </a:lnTo>
                <a:lnTo>
                  <a:pt x="323860" y="1280931"/>
                </a:lnTo>
                <a:lnTo>
                  <a:pt x="327252" y="1277537"/>
                </a:lnTo>
                <a:lnTo>
                  <a:pt x="326122" y="1276406"/>
                </a:lnTo>
                <a:lnTo>
                  <a:pt x="327252" y="1274108"/>
                </a:lnTo>
                <a:lnTo>
                  <a:pt x="327252" y="1272977"/>
                </a:lnTo>
                <a:lnTo>
                  <a:pt x="327252" y="1271846"/>
                </a:lnTo>
                <a:lnTo>
                  <a:pt x="326122" y="1268453"/>
                </a:lnTo>
                <a:lnTo>
                  <a:pt x="327252" y="1269584"/>
                </a:lnTo>
                <a:lnTo>
                  <a:pt x="329514" y="1268453"/>
                </a:lnTo>
                <a:lnTo>
                  <a:pt x="328383" y="1266155"/>
                </a:lnTo>
                <a:lnTo>
                  <a:pt x="329514" y="1266155"/>
                </a:lnTo>
                <a:lnTo>
                  <a:pt x="329514" y="1265024"/>
                </a:lnTo>
                <a:lnTo>
                  <a:pt x="329514" y="1263893"/>
                </a:lnTo>
                <a:lnTo>
                  <a:pt x="332942" y="1265024"/>
                </a:lnTo>
                <a:lnTo>
                  <a:pt x="335204" y="1265024"/>
                </a:lnTo>
                <a:lnTo>
                  <a:pt x="336335" y="1265024"/>
                </a:lnTo>
                <a:lnTo>
                  <a:pt x="337466" y="1265024"/>
                </a:lnTo>
                <a:lnTo>
                  <a:pt x="338632" y="1266155"/>
                </a:lnTo>
                <a:lnTo>
                  <a:pt x="339763" y="1263893"/>
                </a:lnTo>
                <a:lnTo>
                  <a:pt x="340894" y="1262761"/>
                </a:lnTo>
                <a:lnTo>
                  <a:pt x="342025" y="1260499"/>
                </a:lnTo>
                <a:lnTo>
                  <a:pt x="345417" y="1259333"/>
                </a:lnTo>
                <a:lnTo>
                  <a:pt x="347715" y="1258201"/>
                </a:lnTo>
                <a:lnTo>
                  <a:pt x="349976" y="1257070"/>
                </a:lnTo>
                <a:lnTo>
                  <a:pt x="354535" y="1254808"/>
                </a:lnTo>
                <a:lnTo>
                  <a:pt x="359059" y="1257070"/>
                </a:lnTo>
                <a:lnTo>
                  <a:pt x="361356" y="1257070"/>
                </a:lnTo>
                <a:lnTo>
                  <a:pt x="363618" y="1255939"/>
                </a:lnTo>
                <a:lnTo>
                  <a:pt x="367010" y="1255939"/>
                </a:lnTo>
                <a:lnTo>
                  <a:pt x="369308" y="1254808"/>
                </a:lnTo>
                <a:lnTo>
                  <a:pt x="371569" y="1252510"/>
                </a:lnTo>
                <a:lnTo>
                  <a:pt x="373831" y="1250248"/>
                </a:lnTo>
                <a:lnTo>
                  <a:pt x="376128" y="1246855"/>
                </a:lnTo>
                <a:lnTo>
                  <a:pt x="374962" y="1241163"/>
                </a:lnTo>
                <a:lnTo>
                  <a:pt x="376128" y="1237735"/>
                </a:lnTo>
                <a:lnTo>
                  <a:pt x="378390" y="1235472"/>
                </a:lnTo>
                <a:lnTo>
                  <a:pt x="379521" y="1234341"/>
                </a:lnTo>
                <a:lnTo>
                  <a:pt x="377259" y="1232079"/>
                </a:lnTo>
                <a:lnTo>
                  <a:pt x="374962" y="1230948"/>
                </a:lnTo>
                <a:lnTo>
                  <a:pt x="374962" y="1229781"/>
                </a:lnTo>
                <a:lnTo>
                  <a:pt x="374962" y="1228650"/>
                </a:lnTo>
                <a:lnTo>
                  <a:pt x="378390" y="1219565"/>
                </a:lnTo>
                <a:lnTo>
                  <a:pt x="378390" y="1217303"/>
                </a:lnTo>
                <a:lnTo>
                  <a:pt x="379521" y="1215005"/>
                </a:lnTo>
                <a:lnTo>
                  <a:pt x="381783" y="1215005"/>
                </a:lnTo>
                <a:lnTo>
                  <a:pt x="382949" y="1213874"/>
                </a:lnTo>
                <a:lnTo>
                  <a:pt x="382949" y="1211612"/>
                </a:lnTo>
                <a:lnTo>
                  <a:pt x="380652" y="1209350"/>
                </a:lnTo>
                <a:lnTo>
                  <a:pt x="380652" y="1207052"/>
                </a:lnTo>
                <a:lnTo>
                  <a:pt x="380652" y="1202527"/>
                </a:lnTo>
                <a:lnTo>
                  <a:pt x="380652" y="1201396"/>
                </a:lnTo>
                <a:lnTo>
                  <a:pt x="379521" y="1200230"/>
                </a:lnTo>
                <a:lnTo>
                  <a:pt x="379521" y="1199098"/>
                </a:lnTo>
                <a:lnTo>
                  <a:pt x="378390" y="1196836"/>
                </a:lnTo>
                <a:lnTo>
                  <a:pt x="373831" y="1193407"/>
                </a:lnTo>
                <a:lnTo>
                  <a:pt x="369308" y="1191145"/>
                </a:lnTo>
                <a:lnTo>
                  <a:pt x="367010" y="1190014"/>
                </a:lnTo>
                <a:lnTo>
                  <a:pt x="367010" y="1187752"/>
                </a:lnTo>
                <a:lnTo>
                  <a:pt x="367010" y="1186620"/>
                </a:lnTo>
                <a:lnTo>
                  <a:pt x="364749" y="1185454"/>
                </a:lnTo>
                <a:lnTo>
                  <a:pt x="363618" y="1184323"/>
                </a:lnTo>
                <a:lnTo>
                  <a:pt x="361356" y="1184323"/>
                </a:lnTo>
                <a:lnTo>
                  <a:pt x="361356" y="1183192"/>
                </a:lnTo>
                <a:lnTo>
                  <a:pt x="359059" y="1182060"/>
                </a:lnTo>
                <a:lnTo>
                  <a:pt x="355666" y="1182060"/>
                </a:lnTo>
                <a:lnTo>
                  <a:pt x="353404" y="1184323"/>
                </a:lnTo>
                <a:lnTo>
                  <a:pt x="352238" y="1184323"/>
                </a:lnTo>
                <a:lnTo>
                  <a:pt x="349976" y="1183192"/>
                </a:lnTo>
                <a:lnTo>
                  <a:pt x="348845" y="1183192"/>
                </a:lnTo>
                <a:lnTo>
                  <a:pt x="347715" y="1185454"/>
                </a:lnTo>
                <a:lnTo>
                  <a:pt x="345417" y="1185454"/>
                </a:lnTo>
                <a:lnTo>
                  <a:pt x="344287" y="1185454"/>
                </a:lnTo>
                <a:lnTo>
                  <a:pt x="342025" y="1184323"/>
                </a:lnTo>
                <a:lnTo>
                  <a:pt x="340894" y="1185454"/>
                </a:lnTo>
                <a:lnTo>
                  <a:pt x="339763" y="1185454"/>
                </a:lnTo>
                <a:lnTo>
                  <a:pt x="338632" y="1186620"/>
                </a:lnTo>
                <a:lnTo>
                  <a:pt x="337466" y="1186620"/>
                </a:lnTo>
                <a:lnTo>
                  <a:pt x="336335" y="1186620"/>
                </a:lnTo>
                <a:lnTo>
                  <a:pt x="335204" y="1187752"/>
                </a:lnTo>
                <a:lnTo>
                  <a:pt x="334073" y="1186620"/>
                </a:lnTo>
                <a:lnTo>
                  <a:pt x="332942" y="1190014"/>
                </a:lnTo>
                <a:lnTo>
                  <a:pt x="331811" y="1190014"/>
                </a:lnTo>
                <a:lnTo>
                  <a:pt x="331811" y="1188883"/>
                </a:lnTo>
                <a:lnTo>
                  <a:pt x="330645" y="1190014"/>
                </a:lnTo>
                <a:lnTo>
                  <a:pt x="329514" y="1191145"/>
                </a:lnTo>
                <a:lnTo>
                  <a:pt x="329514" y="1192276"/>
                </a:lnTo>
                <a:lnTo>
                  <a:pt x="328383" y="1191145"/>
                </a:lnTo>
                <a:lnTo>
                  <a:pt x="328383" y="1192276"/>
                </a:lnTo>
                <a:lnTo>
                  <a:pt x="327252" y="1192276"/>
                </a:lnTo>
                <a:lnTo>
                  <a:pt x="326122" y="1191145"/>
                </a:lnTo>
                <a:lnTo>
                  <a:pt x="324991" y="1192276"/>
                </a:lnTo>
                <a:lnTo>
                  <a:pt x="321563" y="1193407"/>
                </a:lnTo>
                <a:lnTo>
                  <a:pt x="320432" y="1193407"/>
                </a:lnTo>
                <a:lnTo>
                  <a:pt x="320432" y="1194574"/>
                </a:lnTo>
                <a:lnTo>
                  <a:pt x="319301" y="1194574"/>
                </a:lnTo>
                <a:lnTo>
                  <a:pt x="318170" y="1192276"/>
                </a:lnTo>
                <a:lnTo>
                  <a:pt x="317039" y="1193407"/>
                </a:lnTo>
                <a:lnTo>
                  <a:pt x="315873" y="1194574"/>
                </a:lnTo>
                <a:lnTo>
                  <a:pt x="314742" y="1193407"/>
                </a:lnTo>
                <a:lnTo>
                  <a:pt x="314742" y="1192276"/>
                </a:lnTo>
                <a:lnTo>
                  <a:pt x="312480" y="1193407"/>
                </a:lnTo>
                <a:lnTo>
                  <a:pt x="312480" y="1195705"/>
                </a:lnTo>
                <a:lnTo>
                  <a:pt x="311349" y="1195705"/>
                </a:lnTo>
                <a:lnTo>
                  <a:pt x="310218" y="1197967"/>
                </a:lnTo>
                <a:lnTo>
                  <a:pt x="309087" y="1197967"/>
                </a:lnTo>
                <a:lnTo>
                  <a:pt x="307921" y="1196836"/>
                </a:lnTo>
                <a:lnTo>
                  <a:pt x="306790" y="1196836"/>
                </a:lnTo>
                <a:lnTo>
                  <a:pt x="306790" y="1197967"/>
                </a:lnTo>
                <a:lnTo>
                  <a:pt x="306790" y="1199098"/>
                </a:lnTo>
                <a:lnTo>
                  <a:pt x="305659" y="1199098"/>
                </a:lnTo>
                <a:lnTo>
                  <a:pt x="303398" y="1199098"/>
                </a:lnTo>
                <a:lnTo>
                  <a:pt x="302267" y="1201396"/>
                </a:lnTo>
                <a:lnTo>
                  <a:pt x="301100" y="1201396"/>
                </a:lnTo>
                <a:lnTo>
                  <a:pt x="301100" y="1202527"/>
                </a:lnTo>
                <a:lnTo>
                  <a:pt x="301100" y="1204790"/>
                </a:lnTo>
                <a:lnTo>
                  <a:pt x="298839" y="1205921"/>
                </a:lnTo>
                <a:lnTo>
                  <a:pt x="299970" y="1207052"/>
                </a:lnTo>
                <a:lnTo>
                  <a:pt x="296577" y="1208183"/>
                </a:lnTo>
                <a:lnTo>
                  <a:pt x="296577" y="1209350"/>
                </a:lnTo>
                <a:lnTo>
                  <a:pt x="295446" y="1208183"/>
                </a:lnTo>
                <a:lnTo>
                  <a:pt x="294315" y="1211612"/>
                </a:lnTo>
                <a:lnTo>
                  <a:pt x="293149" y="1211612"/>
                </a:lnTo>
                <a:lnTo>
                  <a:pt x="293149" y="1210481"/>
                </a:lnTo>
                <a:lnTo>
                  <a:pt x="292018" y="1210481"/>
                </a:lnTo>
                <a:lnTo>
                  <a:pt x="290887" y="1210481"/>
                </a:lnTo>
                <a:lnTo>
                  <a:pt x="289756" y="1210481"/>
                </a:lnTo>
                <a:lnTo>
                  <a:pt x="289756" y="1209350"/>
                </a:lnTo>
                <a:lnTo>
                  <a:pt x="286364" y="1209350"/>
                </a:lnTo>
                <a:lnTo>
                  <a:pt x="286364" y="1208183"/>
                </a:lnTo>
                <a:lnTo>
                  <a:pt x="284066" y="1207052"/>
                </a:lnTo>
                <a:lnTo>
                  <a:pt x="285197" y="1205921"/>
                </a:lnTo>
                <a:lnTo>
                  <a:pt x="282936" y="1204790"/>
                </a:lnTo>
                <a:lnTo>
                  <a:pt x="282936" y="1201396"/>
                </a:lnTo>
                <a:lnTo>
                  <a:pt x="279543" y="1197967"/>
                </a:lnTo>
                <a:lnTo>
                  <a:pt x="274984" y="1197967"/>
                </a:lnTo>
                <a:lnTo>
                  <a:pt x="277246" y="1196836"/>
                </a:lnTo>
                <a:lnTo>
                  <a:pt x="274984" y="1194574"/>
                </a:lnTo>
                <a:lnTo>
                  <a:pt x="276115" y="1194574"/>
                </a:lnTo>
                <a:lnTo>
                  <a:pt x="276115" y="1193407"/>
                </a:lnTo>
                <a:lnTo>
                  <a:pt x="276115" y="1192276"/>
                </a:lnTo>
                <a:lnTo>
                  <a:pt x="274984" y="1193407"/>
                </a:lnTo>
                <a:lnTo>
                  <a:pt x="273853" y="1192276"/>
                </a:lnTo>
                <a:lnTo>
                  <a:pt x="274984" y="1188883"/>
                </a:lnTo>
                <a:lnTo>
                  <a:pt x="273853" y="1190014"/>
                </a:lnTo>
                <a:lnTo>
                  <a:pt x="272722" y="1186620"/>
                </a:lnTo>
                <a:lnTo>
                  <a:pt x="271556" y="1186620"/>
                </a:lnTo>
                <a:lnTo>
                  <a:pt x="269294" y="1187752"/>
                </a:lnTo>
                <a:lnTo>
                  <a:pt x="269294" y="1185454"/>
                </a:lnTo>
                <a:lnTo>
                  <a:pt x="269294" y="1182060"/>
                </a:lnTo>
                <a:lnTo>
                  <a:pt x="267032" y="1182060"/>
                </a:lnTo>
                <a:lnTo>
                  <a:pt x="267032" y="1180929"/>
                </a:lnTo>
                <a:lnTo>
                  <a:pt x="265901" y="1179798"/>
                </a:lnTo>
                <a:lnTo>
                  <a:pt x="263604" y="1177500"/>
                </a:lnTo>
                <a:lnTo>
                  <a:pt x="263604" y="1176369"/>
                </a:lnTo>
                <a:lnTo>
                  <a:pt x="263604" y="1175238"/>
                </a:lnTo>
                <a:lnTo>
                  <a:pt x="262473" y="1175238"/>
                </a:lnTo>
                <a:lnTo>
                  <a:pt x="262473" y="1172976"/>
                </a:lnTo>
                <a:lnTo>
                  <a:pt x="260212" y="1174107"/>
                </a:lnTo>
                <a:lnTo>
                  <a:pt x="260212" y="1172976"/>
                </a:lnTo>
                <a:lnTo>
                  <a:pt x="259081" y="1172976"/>
                </a:lnTo>
                <a:lnTo>
                  <a:pt x="259081" y="1171845"/>
                </a:lnTo>
                <a:lnTo>
                  <a:pt x="256819" y="1171845"/>
                </a:lnTo>
                <a:lnTo>
                  <a:pt x="255653" y="1170678"/>
                </a:lnTo>
                <a:lnTo>
                  <a:pt x="254522" y="1169547"/>
                </a:lnTo>
                <a:lnTo>
                  <a:pt x="254522" y="1168416"/>
                </a:lnTo>
                <a:lnTo>
                  <a:pt x="253391" y="1168416"/>
                </a:lnTo>
                <a:lnTo>
                  <a:pt x="252260" y="1168416"/>
                </a:lnTo>
                <a:lnTo>
                  <a:pt x="252260" y="1167285"/>
                </a:lnTo>
                <a:lnTo>
                  <a:pt x="254522" y="1166153"/>
                </a:lnTo>
                <a:lnTo>
                  <a:pt x="252260" y="1166153"/>
                </a:lnTo>
                <a:lnTo>
                  <a:pt x="253391" y="1165022"/>
                </a:lnTo>
                <a:lnTo>
                  <a:pt x="252260" y="1162725"/>
                </a:lnTo>
                <a:lnTo>
                  <a:pt x="251129" y="1159331"/>
                </a:lnTo>
                <a:lnTo>
                  <a:pt x="252260" y="1158200"/>
                </a:lnTo>
                <a:lnTo>
                  <a:pt x="251129" y="1158200"/>
                </a:lnTo>
                <a:lnTo>
                  <a:pt x="249998" y="1158200"/>
                </a:lnTo>
                <a:lnTo>
                  <a:pt x="248832" y="1159331"/>
                </a:lnTo>
                <a:lnTo>
                  <a:pt x="249998" y="1157069"/>
                </a:lnTo>
                <a:lnTo>
                  <a:pt x="249998" y="1155902"/>
                </a:lnTo>
                <a:lnTo>
                  <a:pt x="247701" y="1155902"/>
                </a:lnTo>
                <a:lnTo>
                  <a:pt x="247701" y="1154771"/>
                </a:lnTo>
                <a:lnTo>
                  <a:pt x="247701" y="1153640"/>
                </a:lnTo>
                <a:lnTo>
                  <a:pt x="246570" y="1154771"/>
                </a:lnTo>
                <a:lnTo>
                  <a:pt x="244308" y="1153640"/>
                </a:lnTo>
                <a:lnTo>
                  <a:pt x="243178" y="1154771"/>
                </a:lnTo>
                <a:lnTo>
                  <a:pt x="242047" y="1153640"/>
                </a:lnTo>
                <a:lnTo>
                  <a:pt x="240880" y="1153640"/>
                </a:lnTo>
                <a:lnTo>
                  <a:pt x="240880" y="1151378"/>
                </a:lnTo>
                <a:lnTo>
                  <a:pt x="242047" y="1150247"/>
                </a:lnTo>
                <a:lnTo>
                  <a:pt x="240880" y="1149080"/>
                </a:lnTo>
                <a:lnTo>
                  <a:pt x="240880" y="1147949"/>
                </a:lnTo>
                <a:lnTo>
                  <a:pt x="242047" y="1149080"/>
                </a:lnTo>
                <a:lnTo>
                  <a:pt x="243178" y="1149080"/>
                </a:lnTo>
                <a:lnTo>
                  <a:pt x="243178" y="1146818"/>
                </a:lnTo>
                <a:lnTo>
                  <a:pt x="237488" y="1145687"/>
                </a:lnTo>
                <a:lnTo>
                  <a:pt x="237488" y="1144555"/>
                </a:lnTo>
                <a:lnTo>
                  <a:pt x="237488" y="1143424"/>
                </a:lnTo>
                <a:lnTo>
                  <a:pt x="236357" y="1142293"/>
                </a:lnTo>
                <a:lnTo>
                  <a:pt x="238619" y="1142293"/>
                </a:lnTo>
                <a:lnTo>
                  <a:pt x="239749" y="1142293"/>
                </a:lnTo>
                <a:lnTo>
                  <a:pt x="240880" y="1141127"/>
                </a:lnTo>
                <a:lnTo>
                  <a:pt x="239749" y="1139995"/>
                </a:lnTo>
                <a:lnTo>
                  <a:pt x="237488" y="1137733"/>
                </a:lnTo>
                <a:lnTo>
                  <a:pt x="235226" y="1136602"/>
                </a:lnTo>
                <a:lnTo>
                  <a:pt x="234060" y="1134304"/>
                </a:lnTo>
                <a:lnTo>
                  <a:pt x="232929" y="1134304"/>
                </a:lnTo>
                <a:lnTo>
                  <a:pt x="230667" y="1134304"/>
                </a:lnTo>
                <a:lnTo>
                  <a:pt x="230667" y="1135471"/>
                </a:lnTo>
                <a:lnTo>
                  <a:pt x="231798" y="1137733"/>
                </a:lnTo>
                <a:lnTo>
                  <a:pt x="234060" y="1137733"/>
                </a:lnTo>
                <a:lnTo>
                  <a:pt x="234060" y="1138864"/>
                </a:lnTo>
                <a:lnTo>
                  <a:pt x="231798" y="1141127"/>
                </a:lnTo>
                <a:lnTo>
                  <a:pt x="229536" y="1139995"/>
                </a:lnTo>
                <a:lnTo>
                  <a:pt x="228405" y="1137733"/>
                </a:lnTo>
                <a:lnTo>
                  <a:pt x="228405" y="1136602"/>
                </a:lnTo>
                <a:lnTo>
                  <a:pt x="229536" y="1134304"/>
                </a:lnTo>
                <a:lnTo>
                  <a:pt x="229536" y="1130911"/>
                </a:lnTo>
                <a:lnTo>
                  <a:pt x="226108" y="1128648"/>
                </a:lnTo>
                <a:lnTo>
                  <a:pt x="227274" y="1126351"/>
                </a:lnTo>
                <a:lnTo>
                  <a:pt x="226108" y="1125220"/>
                </a:lnTo>
                <a:lnTo>
                  <a:pt x="224977" y="1125220"/>
                </a:lnTo>
                <a:lnTo>
                  <a:pt x="222715" y="1124089"/>
                </a:lnTo>
                <a:lnTo>
                  <a:pt x="221585" y="1124089"/>
                </a:lnTo>
                <a:lnTo>
                  <a:pt x="220454" y="1124089"/>
                </a:lnTo>
                <a:lnTo>
                  <a:pt x="220454" y="1122957"/>
                </a:lnTo>
                <a:lnTo>
                  <a:pt x="221585" y="1121826"/>
                </a:lnTo>
                <a:lnTo>
                  <a:pt x="222715" y="1120695"/>
                </a:lnTo>
                <a:lnTo>
                  <a:pt x="222715" y="1119529"/>
                </a:lnTo>
                <a:lnTo>
                  <a:pt x="221585" y="1118397"/>
                </a:lnTo>
                <a:lnTo>
                  <a:pt x="220454" y="1117266"/>
                </a:lnTo>
                <a:lnTo>
                  <a:pt x="215895" y="1117266"/>
                </a:lnTo>
                <a:lnTo>
                  <a:pt x="214764" y="1119529"/>
                </a:lnTo>
                <a:lnTo>
                  <a:pt x="213633" y="1119529"/>
                </a:lnTo>
                <a:lnTo>
                  <a:pt x="212502" y="1118397"/>
                </a:lnTo>
                <a:lnTo>
                  <a:pt x="212502" y="1112742"/>
                </a:lnTo>
                <a:lnTo>
                  <a:pt x="210205" y="1110444"/>
                </a:lnTo>
                <a:lnTo>
                  <a:pt x="209074" y="1104753"/>
                </a:lnTo>
                <a:lnTo>
                  <a:pt x="209074" y="1102490"/>
                </a:lnTo>
                <a:lnTo>
                  <a:pt x="206812" y="1102490"/>
                </a:lnTo>
                <a:lnTo>
                  <a:pt x="204515" y="1102490"/>
                </a:lnTo>
                <a:lnTo>
                  <a:pt x="201122" y="1103622"/>
                </a:lnTo>
                <a:lnTo>
                  <a:pt x="198861" y="1104753"/>
                </a:lnTo>
                <a:lnTo>
                  <a:pt x="194302" y="1103622"/>
                </a:lnTo>
                <a:lnTo>
                  <a:pt x="196563" y="1099097"/>
                </a:lnTo>
                <a:lnTo>
                  <a:pt x="198861" y="1097966"/>
                </a:lnTo>
                <a:lnTo>
                  <a:pt x="207943" y="1094537"/>
                </a:lnTo>
                <a:lnTo>
                  <a:pt x="207943" y="1093406"/>
                </a:lnTo>
                <a:lnTo>
                  <a:pt x="212502" y="1091144"/>
                </a:lnTo>
                <a:lnTo>
                  <a:pt x="213633" y="1085452"/>
                </a:lnTo>
                <a:lnTo>
                  <a:pt x="212502" y="1083190"/>
                </a:lnTo>
                <a:lnTo>
                  <a:pt x="210205" y="1078630"/>
                </a:lnTo>
                <a:lnTo>
                  <a:pt x="203384" y="1074070"/>
                </a:lnTo>
                <a:lnTo>
                  <a:pt x="202253" y="1072939"/>
                </a:lnTo>
                <a:lnTo>
                  <a:pt x="194302" y="1072939"/>
                </a:lnTo>
                <a:lnTo>
                  <a:pt x="192040" y="1074070"/>
                </a:lnTo>
                <a:lnTo>
                  <a:pt x="188612" y="1079761"/>
                </a:lnTo>
                <a:lnTo>
                  <a:pt x="186350" y="1079761"/>
                </a:lnTo>
                <a:lnTo>
                  <a:pt x="185219" y="1079761"/>
                </a:lnTo>
                <a:lnTo>
                  <a:pt x="184088" y="1079761"/>
                </a:lnTo>
                <a:lnTo>
                  <a:pt x="180660" y="1071808"/>
                </a:lnTo>
                <a:lnTo>
                  <a:pt x="177268" y="1068414"/>
                </a:lnTo>
                <a:lnTo>
                  <a:pt x="170447" y="1064985"/>
                </a:lnTo>
                <a:lnTo>
                  <a:pt x="168185" y="1062723"/>
                </a:lnTo>
                <a:lnTo>
                  <a:pt x="168185" y="1060461"/>
                </a:lnTo>
                <a:lnTo>
                  <a:pt x="168185" y="1057032"/>
                </a:lnTo>
                <a:lnTo>
                  <a:pt x="168185" y="1055901"/>
                </a:lnTo>
                <a:lnTo>
                  <a:pt x="173840" y="1052472"/>
                </a:lnTo>
                <a:lnTo>
                  <a:pt x="174970" y="1051341"/>
                </a:lnTo>
                <a:lnTo>
                  <a:pt x="177268" y="1051341"/>
                </a:lnTo>
                <a:lnTo>
                  <a:pt x="180660" y="1052472"/>
                </a:lnTo>
                <a:lnTo>
                  <a:pt x="182957" y="1053639"/>
                </a:lnTo>
                <a:lnTo>
                  <a:pt x="185219" y="1052472"/>
                </a:lnTo>
                <a:lnTo>
                  <a:pt x="188612" y="1047947"/>
                </a:lnTo>
                <a:lnTo>
                  <a:pt x="189743" y="1043387"/>
                </a:lnTo>
                <a:lnTo>
                  <a:pt x="194302" y="1037696"/>
                </a:lnTo>
                <a:lnTo>
                  <a:pt x="196563" y="1036565"/>
                </a:lnTo>
                <a:lnTo>
                  <a:pt x="201122" y="1032040"/>
                </a:lnTo>
                <a:lnTo>
                  <a:pt x="202253" y="1029743"/>
                </a:lnTo>
                <a:lnTo>
                  <a:pt x="202253" y="1028612"/>
                </a:lnTo>
                <a:lnTo>
                  <a:pt x="203384" y="1025218"/>
                </a:lnTo>
                <a:lnTo>
                  <a:pt x="204515" y="1022921"/>
                </a:lnTo>
                <a:lnTo>
                  <a:pt x="204515" y="1018396"/>
                </a:lnTo>
                <a:lnTo>
                  <a:pt x="207943" y="1011574"/>
                </a:lnTo>
                <a:lnTo>
                  <a:pt x="209074" y="1009311"/>
                </a:lnTo>
                <a:lnTo>
                  <a:pt x="207943" y="1005882"/>
                </a:lnTo>
                <a:lnTo>
                  <a:pt x="205681" y="1000191"/>
                </a:lnTo>
                <a:lnTo>
                  <a:pt x="205681" y="999060"/>
                </a:lnTo>
                <a:lnTo>
                  <a:pt x="204515" y="999060"/>
                </a:lnTo>
                <a:lnTo>
                  <a:pt x="204515" y="997929"/>
                </a:lnTo>
                <a:lnTo>
                  <a:pt x="206812" y="991107"/>
                </a:lnTo>
                <a:lnTo>
                  <a:pt x="210205" y="985416"/>
                </a:lnTo>
                <a:lnTo>
                  <a:pt x="210205" y="977462"/>
                </a:lnTo>
                <a:lnTo>
                  <a:pt x="210205" y="975200"/>
                </a:lnTo>
                <a:lnTo>
                  <a:pt x="211336" y="974069"/>
                </a:lnTo>
                <a:lnTo>
                  <a:pt x="210205" y="970640"/>
                </a:lnTo>
                <a:lnTo>
                  <a:pt x="213633" y="963818"/>
                </a:lnTo>
                <a:lnTo>
                  <a:pt x="215895" y="960424"/>
                </a:lnTo>
                <a:lnTo>
                  <a:pt x="215895" y="959293"/>
                </a:lnTo>
                <a:lnTo>
                  <a:pt x="215895" y="955864"/>
                </a:lnTo>
                <a:lnTo>
                  <a:pt x="215895" y="951339"/>
                </a:lnTo>
                <a:lnTo>
                  <a:pt x="217026" y="950208"/>
                </a:lnTo>
                <a:lnTo>
                  <a:pt x="217026" y="947911"/>
                </a:lnTo>
                <a:lnTo>
                  <a:pt x="221585" y="941088"/>
                </a:lnTo>
                <a:lnTo>
                  <a:pt x="222715" y="941088"/>
                </a:lnTo>
                <a:lnTo>
                  <a:pt x="223846" y="938826"/>
                </a:lnTo>
                <a:lnTo>
                  <a:pt x="220454" y="929741"/>
                </a:lnTo>
                <a:lnTo>
                  <a:pt x="221585" y="928610"/>
                </a:lnTo>
                <a:lnTo>
                  <a:pt x="222715" y="924050"/>
                </a:lnTo>
                <a:lnTo>
                  <a:pt x="223846" y="919490"/>
                </a:lnTo>
                <a:lnTo>
                  <a:pt x="224977" y="913834"/>
                </a:lnTo>
                <a:lnTo>
                  <a:pt x="224977" y="912703"/>
                </a:lnTo>
                <a:lnTo>
                  <a:pt x="229536" y="903583"/>
                </a:lnTo>
                <a:lnTo>
                  <a:pt x="229536" y="901321"/>
                </a:lnTo>
                <a:lnTo>
                  <a:pt x="229536" y="897928"/>
                </a:lnTo>
                <a:lnTo>
                  <a:pt x="228405" y="894499"/>
                </a:lnTo>
                <a:lnTo>
                  <a:pt x="226108" y="891105"/>
                </a:lnTo>
                <a:lnTo>
                  <a:pt x="223846" y="885414"/>
                </a:lnTo>
                <a:lnTo>
                  <a:pt x="221585" y="875198"/>
                </a:lnTo>
                <a:lnTo>
                  <a:pt x="220454" y="870638"/>
                </a:lnTo>
                <a:lnTo>
                  <a:pt x="221585" y="866078"/>
                </a:lnTo>
                <a:lnTo>
                  <a:pt x="221585" y="862685"/>
                </a:lnTo>
                <a:lnTo>
                  <a:pt x="221585" y="861554"/>
                </a:lnTo>
                <a:lnTo>
                  <a:pt x="220454" y="856994"/>
                </a:lnTo>
                <a:lnTo>
                  <a:pt x="218156" y="853600"/>
                </a:lnTo>
                <a:lnTo>
                  <a:pt x="221585" y="843349"/>
                </a:lnTo>
                <a:lnTo>
                  <a:pt x="221585" y="832002"/>
                </a:lnTo>
                <a:lnTo>
                  <a:pt x="220454" y="830871"/>
                </a:lnTo>
                <a:lnTo>
                  <a:pt x="219287" y="825180"/>
                </a:lnTo>
                <a:lnTo>
                  <a:pt x="214764" y="814929"/>
                </a:lnTo>
                <a:lnTo>
                  <a:pt x="212502" y="812666"/>
                </a:lnTo>
                <a:lnTo>
                  <a:pt x="210205" y="808107"/>
                </a:lnTo>
                <a:lnTo>
                  <a:pt x="211336" y="804713"/>
                </a:lnTo>
                <a:lnTo>
                  <a:pt x="213633" y="796760"/>
                </a:lnTo>
                <a:lnTo>
                  <a:pt x="213633" y="792200"/>
                </a:lnTo>
                <a:lnTo>
                  <a:pt x="213633" y="789937"/>
                </a:lnTo>
                <a:lnTo>
                  <a:pt x="212502" y="785377"/>
                </a:lnTo>
                <a:lnTo>
                  <a:pt x="212502" y="779722"/>
                </a:lnTo>
                <a:lnTo>
                  <a:pt x="210205" y="772899"/>
                </a:lnTo>
                <a:lnTo>
                  <a:pt x="199992" y="762648"/>
                </a:lnTo>
                <a:lnTo>
                  <a:pt x="198861" y="762648"/>
                </a:lnTo>
                <a:lnTo>
                  <a:pt x="196563" y="763815"/>
                </a:lnTo>
                <a:lnTo>
                  <a:pt x="189743" y="761517"/>
                </a:lnTo>
                <a:lnTo>
                  <a:pt x="181791" y="754695"/>
                </a:lnTo>
                <a:lnTo>
                  <a:pt x="178399" y="753563"/>
                </a:lnTo>
                <a:lnTo>
                  <a:pt x="169316" y="747872"/>
                </a:lnTo>
                <a:lnTo>
                  <a:pt x="164757" y="747872"/>
                </a:lnTo>
                <a:lnTo>
                  <a:pt x="160198" y="749003"/>
                </a:lnTo>
                <a:lnTo>
                  <a:pt x="154544" y="749003"/>
                </a:lnTo>
                <a:lnTo>
                  <a:pt x="152247" y="746741"/>
                </a:lnTo>
                <a:lnTo>
                  <a:pt x="147723" y="741050"/>
                </a:lnTo>
                <a:lnTo>
                  <a:pt x="147723" y="735394"/>
                </a:lnTo>
                <a:lnTo>
                  <a:pt x="147723" y="734263"/>
                </a:lnTo>
                <a:lnTo>
                  <a:pt x="147723" y="733097"/>
                </a:lnTo>
                <a:lnTo>
                  <a:pt x="146592" y="729703"/>
                </a:lnTo>
                <a:lnTo>
                  <a:pt x="145461" y="727441"/>
                </a:lnTo>
                <a:lnTo>
                  <a:pt x="137474" y="724012"/>
                </a:lnTo>
                <a:lnTo>
                  <a:pt x="136343" y="724012"/>
                </a:lnTo>
                <a:lnTo>
                  <a:pt x="132951" y="724012"/>
                </a:lnTo>
                <a:lnTo>
                  <a:pt x="127261" y="722881"/>
                </a:lnTo>
                <a:lnTo>
                  <a:pt x="124999" y="722881"/>
                </a:lnTo>
                <a:lnTo>
                  <a:pt x="123868" y="722881"/>
                </a:lnTo>
                <a:lnTo>
                  <a:pt x="118178" y="728572"/>
                </a:lnTo>
                <a:lnTo>
                  <a:pt x="112489" y="729703"/>
                </a:lnTo>
                <a:lnTo>
                  <a:pt x="107930" y="728572"/>
                </a:lnTo>
                <a:lnTo>
                  <a:pt x="96585" y="727441"/>
                </a:lnTo>
                <a:lnTo>
                  <a:pt x="94324" y="726274"/>
                </a:lnTo>
                <a:lnTo>
                  <a:pt x="90896" y="725143"/>
                </a:lnTo>
                <a:lnTo>
                  <a:pt x="88634" y="722881"/>
                </a:lnTo>
                <a:lnTo>
                  <a:pt x="87503" y="722881"/>
                </a:lnTo>
                <a:lnTo>
                  <a:pt x="85206" y="721750"/>
                </a:lnTo>
                <a:lnTo>
                  <a:pt x="80682" y="719452"/>
                </a:lnTo>
                <a:lnTo>
                  <a:pt x="77254" y="717190"/>
                </a:lnTo>
                <a:lnTo>
                  <a:pt x="72731" y="717190"/>
                </a:lnTo>
                <a:lnTo>
                  <a:pt x="67041" y="712665"/>
                </a:lnTo>
                <a:lnTo>
                  <a:pt x="64779" y="711499"/>
                </a:lnTo>
                <a:lnTo>
                  <a:pt x="47710" y="713796"/>
                </a:lnTo>
                <a:lnTo>
                  <a:pt x="44317" y="716059"/>
                </a:lnTo>
                <a:lnTo>
                  <a:pt x="38627" y="714927"/>
                </a:lnTo>
                <a:lnTo>
                  <a:pt x="35234" y="717190"/>
                </a:lnTo>
                <a:lnTo>
                  <a:pt x="31806" y="721750"/>
                </a:lnTo>
                <a:lnTo>
                  <a:pt x="31806" y="724012"/>
                </a:lnTo>
                <a:lnTo>
                  <a:pt x="30675" y="727441"/>
                </a:lnTo>
                <a:lnTo>
                  <a:pt x="30675" y="730834"/>
                </a:lnTo>
                <a:lnTo>
                  <a:pt x="28414" y="736525"/>
                </a:lnTo>
                <a:lnTo>
                  <a:pt x="24986" y="739919"/>
                </a:lnTo>
                <a:lnTo>
                  <a:pt x="23855" y="741050"/>
                </a:lnTo>
                <a:lnTo>
                  <a:pt x="20462" y="739919"/>
                </a:lnTo>
                <a:lnTo>
                  <a:pt x="19296" y="737657"/>
                </a:lnTo>
                <a:lnTo>
                  <a:pt x="17034" y="736525"/>
                </a:lnTo>
                <a:lnTo>
                  <a:pt x="12511" y="735394"/>
                </a:lnTo>
                <a:lnTo>
                  <a:pt x="10213" y="736525"/>
                </a:lnTo>
                <a:lnTo>
                  <a:pt x="9082" y="737657"/>
                </a:lnTo>
                <a:lnTo>
                  <a:pt x="7952" y="742217"/>
                </a:lnTo>
                <a:lnTo>
                  <a:pt x="6821" y="743348"/>
                </a:lnTo>
                <a:lnTo>
                  <a:pt x="3393" y="742217"/>
                </a:lnTo>
                <a:lnTo>
                  <a:pt x="2262" y="743348"/>
                </a:lnTo>
                <a:lnTo>
                  <a:pt x="0" y="742217"/>
                </a:lnTo>
                <a:close/>
                <a:moveTo>
                  <a:pt x="490879" y="19336"/>
                </a:moveTo>
                <a:lnTo>
                  <a:pt x="490879" y="18205"/>
                </a:lnTo>
                <a:lnTo>
                  <a:pt x="490879" y="19336"/>
                </a:lnTo>
                <a:close/>
                <a:moveTo>
                  <a:pt x="578382" y="64794"/>
                </a:moveTo>
                <a:lnTo>
                  <a:pt x="578382" y="63663"/>
                </a:lnTo>
                <a:lnTo>
                  <a:pt x="577251" y="61401"/>
                </a:lnTo>
                <a:lnTo>
                  <a:pt x="576120" y="63663"/>
                </a:lnTo>
                <a:lnTo>
                  <a:pt x="574954" y="62532"/>
                </a:lnTo>
                <a:lnTo>
                  <a:pt x="576120" y="63663"/>
                </a:lnTo>
                <a:lnTo>
                  <a:pt x="577251" y="62532"/>
                </a:lnTo>
                <a:lnTo>
                  <a:pt x="577251" y="64794"/>
                </a:lnTo>
                <a:lnTo>
                  <a:pt x="578382" y="64794"/>
                </a:lnTo>
                <a:close/>
                <a:moveTo>
                  <a:pt x="619270" y="52316"/>
                </a:moveTo>
                <a:lnTo>
                  <a:pt x="619270" y="51150"/>
                </a:lnTo>
                <a:lnTo>
                  <a:pt x="619270" y="48887"/>
                </a:lnTo>
                <a:lnTo>
                  <a:pt x="620437" y="47756"/>
                </a:lnTo>
                <a:lnTo>
                  <a:pt x="620437" y="48887"/>
                </a:lnTo>
                <a:lnTo>
                  <a:pt x="620437" y="50018"/>
                </a:lnTo>
                <a:lnTo>
                  <a:pt x="619270" y="51150"/>
                </a:lnTo>
                <a:lnTo>
                  <a:pt x="620437" y="51150"/>
                </a:lnTo>
                <a:lnTo>
                  <a:pt x="622698" y="59103"/>
                </a:lnTo>
                <a:lnTo>
                  <a:pt x="621568" y="60270"/>
                </a:lnTo>
                <a:lnTo>
                  <a:pt x="621568" y="59103"/>
                </a:lnTo>
                <a:lnTo>
                  <a:pt x="620437" y="54578"/>
                </a:lnTo>
                <a:lnTo>
                  <a:pt x="620437" y="52316"/>
                </a:lnTo>
                <a:lnTo>
                  <a:pt x="619270" y="52316"/>
                </a:lnTo>
                <a:close/>
                <a:moveTo>
                  <a:pt x="620437" y="51150"/>
                </a:moveTo>
                <a:lnTo>
                  <a:pt x="619270" y="51150"/>
                </a:lnTo>
                <a:lnTo>
                  <a:pt x="619270" y="52316"/>
                </a:lnTo>
                <a:lnTo>
                  <a:pt x="620437" y="51150"/>
                </a:lnTo>
                <a:close/>
                <a:moveTo>
                  <a:pt x="519292" y="38671"/>
                </a:moveTo>
                <a:lnTo>
                  <a:pt x="520423" y="38671"/>
                </a:lnTo>
                <a:lnTo>
                  <a:pt x="519292" y="37505"/>
                </a:lnTo>
                <a:lnTo>
                  <a:pt x="519292" y="38671"/>
                </a:lnTo>
                <a:close/>
                <a:moveTo>
                  <a:pt x="520423" y="38671"/>
                </a:moveTo>
                <a:lnTo>
                  <a:pt x="519292" y="40934"/>
                </a:lnTo>
                <a:lnTo>
                  <a:pt x="518161" y="42065"/>
                </a:lnTo>
                <a:lnTo>
                  <a:pt x="518161" y="43196"/>
                </a:lnTo>
                <a:lnTo>
                  <a:pt x="518161" y="45494"/>
                </a:lnTo>
                <a:lnTo>
                  <a:pt x="519292" y="45494"/>
                </a:lnTo>
                <a:lnTo>
                  <a:pt x="518161" y="42065"/>
                </a:lnTo>
                <a:lnTo>
                  <a:pt x="520423" y="40934"/>
                </a:lnTo>
                <a:lnTo>
                  <a:pt x="521554" y="39803"/>
                </a:lnTo>
                <a:lnTo>
                  <a:pt x="520423" y="38671"/>
                </a:lnTo>
                <a:close/>
                <a:moveTo>
                  <a:pt x="670408" y="109121"/>
                </a:moveTo>
                <a:lnTo>
                  <a:pt x="671539" y="109121"/>
                </a:lnTo>
                <a:lnTo>
                  <a:pt x="671539" y="109899"/>
                </a:lnTo>
                <a:lnTo>
                  <a:pt x="672705" y="109121"/>
                </a:lnTo>
                <a:lnTo>
                  <a:pt x="673836" y="111419"/>
                </a:lnTo>
                <a:lnTo>
                  <a:pt x="671539" y="112550"/>
                </a:lnTo>
                <a:lnTo>
                  <a:pt x="669277" y="111419"/>
                </a:lnTo>
                <a:lnTo>
                  <a:pt x="670973" y="110253"/>
                </a:lnTo>
                <a:lnTo>
                  <a:pt x="670408" y="110253"/>
                </a:lnTo>
                <a:lnTo>
                  <a:pt x="670408" y="109121"/>
                </a:lnTo>
                <a:close/>
                <a:moveTo>
                  <a:pt x="669277" y="94346"/>
                </a:moveTo>
                <a:lnTo>
                  <a:pt x="668146" y="94346"/>
                </a:lnTo>
                <a:lnTo>
                  <a:pt x="669277" y="93215"/>
                </a:lnTo>
                <a:lnTo>
                  <a:pt x="669277" y="94346"/>
                </a:lnTo>
                <a:close/>
                <a:moveTo>
                  <a:pt x="490879" y="37505"/>
                </a:moveTo>
                <a:lnTo>
                  <a:pt x="488617" y="38671"/>
                </a:lnTo>
                <a:lnTo>
                  <a:pt x="487486" y="40934"/>
                </a:lnTo>
                <a:lnTo>
                  <a:pt x="488617" y="43196"/>
                </a:lnTo>
                <a:lnTo>
                  <a:pt x="490879" y="43196"/>
                </a:lnTo>
                <a:lnTo>
                  <a:pt x="490879" y="45494"/>
                </a:lnTo>
                <a:lnTo>
                  <a:pt x="492010" y="46625"/>
                </a:lnTo>
                <a:lnTo>
                  <a:pt x="493140" y="45494"/>
                </a:lnTo>
                <a:lnTo>
                  <a:pt x="494307" y="47756"/>
                </a:lnTo>
                <a:lnTo>
                  <a:pt x="494307" y="50018"/>
                </a:lnTo>
                <a:lnTo>
                  <a:pt x="494307" y="51150"/>
                </a:lnTo>
                <a:lnTo>
                  <a:pt x="494307" y="50018"/>
                </a:lnTo>
                <a:lnTo>
                  <a:pt x="495438" y="47756"/>
                </a:lnTo>
                <a:lnTo>
                  <a:pt x="493140" y="45494"/>
                </a:lnTo>
                <a:lnTo>
                  <a:pt x="492010" y="46625"/>
                </a:lnTo>
                <a:lnTo>
                  <a:pt x="490879" y="45494"/>
                </a:lnTo>
                <a:lnTo>
                  <a:pt x="490879" y="43196"/>
                </a:lnTo>
                <a:lnTo>
                  <a:pt x="489748" y="42065"/>
                </a:lnTo>
                <a:lnTo>
                  <a:pt x="487486" y="40934"/>
                </a:lnTo>
                <a:lnTo>
                  <a:pt x="488617" y="39803"/>
                </a:lnTo>
                <a:lnTo>
                  <a:pt x="491656" y="37505"/>
                </a:lnTo>
                <a:lnTo>
                  <a:pt x="490879" y="37505"/>
                </a:lnTo>
                <a:close/>
                <a:moveTo>
                  <a:pt x="719284" y="187560"/>
                </a:moveTo>
                <a:lnTo>
                  <a:pt x="719284" y="186429"/>
                </a:lnTo>
                <a:lnTo>
                  <a:pt x="719284" y="187560"/>
                </a:lnTo>
                <a:lnTo>
                  <a:pt x="720415" y="187560"/>
                </a:lnTo>
                <a:lnTo>
                  <a:pt x="720415" y="186429"/>
                </a:lnTo>
                <a:lnTo>
                  <a:pt x="720415" y="187560"/>
                </a:lnTo>
                <a:lnTo>
                  <a:pt x="719284" y="187560"/>
                </a:lnTo>
                <a:close/>
                <a:moveTo>
                  <a:pt x="647684" y="51150"/>
                </a:moveTo>
                <a:lnTo>
                  <a:pt x="647684" y="50018"/>
                </a:lnTo>
                <a:lnTo>
                  <a:pt x="646553" y="48887"/>
                </a:lnTo>
                <a:lnTo>
                  <a:pt x="644291" y="48887"/>
                </a:lnTo>
                <a:lnTo>
                  <a:pt x="643161" y="47756"/>
                </a:lnTo>
                <a:lnTo>
                  <a:pt x="643161" y="48887"/>
                </a:lnTo>
                <a:lnTo>
                  <a:pt x="646553" y="50018"/>
                </a:lnTo>
                <a:lnTo>
                  <a:pt x="641994" y="52316"/>
                </a:lnTo>
                <a:lnTo>
                  <a:pt x="640863" y="52316"/>
                </a:lnTo>
                <a:lnTo>
                  <a:pt x="640863" y="51150"/>
                </a:lnTo>
                <a:lnTo>
                  <a:pt x="640863" y="50018"/>
                </a:lnTo>
                <a:lnTo>
                  <a:pt x="640863" y="52316"/>
                </a:lnTo>
                <a:lnTo>
                  <a:pt x="641994" y="52316"/>
                </a:lnTo>
                <a:lnTo>
                  <a:pt x="645422" y="51150"/>
                </a:lnTo>
                <a:lnTo>
                  <a:pt x="646553" y="51150"/>
                </a:lnTo>
                <a:lnTo>
                  <a:pt x="645422" y="52316"/>
                </a:lnTo>
                <a:lnTo>
                  <a:pt x="640863" y="55710"/>
                </a:lnTo>
                <a:lnTo>
                  <a:pt x="640863" y="56841"/>
                </a:lnTo>
                <a:lnTo>
                  <a:pt x="639733" y="56841"/>
                </a:lnTo>
                <a:lnTo>
                  <a:pt x="637471" y="56841"/>
                </a:lnTo>
                <a:lnTo>
                  <a:pt x="637471" y="55710"/>
                </a:lnTo>
                <a:lnTo>
                  <a:pt x="637471" y="59103"/>
                </a:lnTo>
                <a:lnTo>
                  <a:pt x="635209" y="61401"/>
                </a:lnTo>
                <a:lnTo>
                  <a:pt x="634043" y="61401"/>
                </a:lnTo>
                <a:lnTo>
                  <a:pt x="634043" y="60270"/>
                </a:lnTo>
                <a:lnTo>
                  <a:pt x="632912" y="62532"/>
                </a:lnTo>
                <a:lnTo>
                  <a:pt x="630650" y="62532"/>
                </a:lnTo>
                <a:lnTo>
                  <a:pt x="626091" y="59103"/>
                </a:lnTo>
                <a:lnTo>
                  <a:pt x="624960" y="53447"/>
                </a:lnTo>
                <a:lnTo>
                  <a:pt x="624960" y="54578"/>
                </a:lnTo>
                <a:lnTo>
                  <a:pt x="624960" y="53447"/>
                </a:lnTo>
                <a:lnTo>
                  <a:pt x="627222" y="51150"/>
                </a:lnTo>
                <a:lnTo>
                  <a:pt x="624960" y="51150"/>
                </a:lnTo>
                <a:lnTo>
                  <a:pt x="623829" y="50018"/>
                </a:lnTo>
                <a:lnTo>
                  <a:pt x="624960" y="47756"/>
                </a:lnTo>
                <a:lnTo>
                  <a:pt x="627222" y="46625"/>
                </a:lnTo>
                <a:lnTo>
                  <a:pt x="628388" y="47756"/>
                </a:lnTo>
                <a:lnTo>
                  <a:pt x="629519" y="48887"/>
                </a:lnTo>
                <a:lnTo>
                  <a:pt x="632912" y="50018"/>
                </a:lnTo>
                <a:lnTo>
                  <a:pt x="632912" y="48887"/>
                </a:lnTo>
                <a:lnTo>
                  <a:pt x="634043" y="47756"/>
                </a:lnTo>
                <a:lnTo>
                  <a:pt x="637471" y="51150"/>
                </a:lnTo>
                <a:lnTo>
                  <a:pt x="637471" y="50018"/>
                </a:lnTo>
                <a:lnTo>
                  <a:pt x="634043" y="47756"/>
                </a:lnTo>
                <a:lnTo>
                  <a:pt x="635209" y="46625"/>
                </a:lnTo>
                <a:lnTo>
                  <a:pt x="635209" y="45494"/>
                </a:lnTo>
                <a:lnTo>
                  <a:pt x="635209" y="46625"/>
                </a:lnTo>
                <a:lnTo>
                  <a:pt x="632912" y="46625"/>
                </a:lnTo>
                <a:lnTo>
                  <a:pt x="634043" y="44327"/>
                </a:lnTo>
                <a:lnTo>
                  <a:pt x="631781" y="45494"/>
                </a:lnTo>
                <a:lnTo>
                  <a:pt x="630650" y="44327"/>
                </a:lnTo>
                <a:lnTo>
                  <a:pt x="632912" y="40934"/>
                </a:lnTo>
                <a:lnTo>
                  <a:pt x="634043" y="39803"/>
                </a:lnTo>
                <a:lnTo>
                  <a:pt x="636340" y="39803"/>
                </a:lnTo>
                <a:lnTo>
                  <a:pt x="637471" y="40934"/>
                </a:lnTo>
                <a:lnTo>
                  <a:pt x="639733" y="40934"/>
                </a:lnTo>
                <a:lnTo>
                  <a:pt x="640863" y="43196"/>
                </a:lnTo>
                <a:lnTo>
                  <a:pt x="640863" y="44327"/>
                </a:lnTo>
                <a:lnTo>
                  <a:pt x="641994" y="44327"/>
                </a:lnTo>
                <a:lnTo>
                  <a:pt x="640863" y="42065"/>
                </a:lnTo>
                <a:lnTo>
                  <a:pt x="640863" y="39803"/>
                </a:lnTo>
                <a:lnTo>
                  <a:pt x="644291" y="39803"/>
                </a:lnTo>
                <a:lnTo>
                  <a:pt x="647684" y="40934"/>
                </a:lnTo>
                <a:lnTo>
                  <a:pt x="652243" y="43196"/>
                </a:lnTo>
                <a:lnTo>
                  <a:pt x="653374" y="46625"/>
                </a:lnTo>
                <a:lnTo>
                  <a:pt x="653374" y="47756"/>
                </a:lnTo>
                <a:lnTo>
                  <a:pt x="653374" y="48887"/>
                </a:lnTo>
                <a:lnTo>
                  <a:pt x="654505" y="50018"/>
                </a:lnTo>
                <a:lnTo>
                  <a:pt x="651112" y="51150"/>
                </a:lnTo>
                <a:lnTo>
                  <a:pt x="648815" y="53447"/>
                </a:lnTo>
                <a:lnTo>
                  <a:pt x="649981" y="47756"/>
                </a:lnTo>
                <a:lnTo>
                  <a:pt x="648815" y="50018"/>
                </a:lnTo>
                <a:lnTo>
                  <a:pt x="648815" y="51150"/>
                </a:lnTo>
                <a:lnTo>
                  <a:pt x="647684" y="51150"/>
                </a:lnTo>
                <a:close/>
                <a:moveTo>
                  <a:pt x="664718" y="89821"/>
                </a:moveTo>
                <a:lnTo>
                  <a:pt x="665884" y="88655"/>
                </a:lnTo>
                <a:lnTo>
                  <a:pt x="665884" y="89821"/>
                </a:lnTo>
                <a:lnTo>
                  <a:pt x="664718" y="89821"/>
                </a:lnTo>
                <a:close/>
                <a:moveTo>
                  <a:pt x="484058" y="36374"/>
                </a:moveTo>
                <a:lnTo>
                  <a:pt x="484058" y="35243"/>
                </a:lnTo>
                <a:lnTo>
                  <a:pt x="485189" y="35243"/>
                </a:lnTo>
                <a:lnTo>
                  <a:pt x="485189" y="36374"/>
                </a:lnTo>
                <a:lnTo>
                  <a:pt x="484058" y="36374"/>
                </a:lnTo>
                <a:close/>
                <a:moveTo>
                  <a:pt x="692001" y="127326"/>
                </a:moveTo>
                <a:lnTo>
                  <a:pt x="692001" y="126159"/>
                </a:lnTo>
                <a:lnTo>
                  <a:pt x="693132" y="126159"/>
                </a:lnTo>
                <a:lnTo>
                  <a:pt x="694263" y="125028"/>
                </a:lnTo>
                <a:lnTo>
                  <a:pt x="694263" y="126159"/>
                </a:lnTo>
                <a:lnTo>
                  <a:pt x="693132" y="126159"/>
                </a:lnTo>
                <a:lnTo>
                  <a:pt x="693132" y="127326"/>
                </a:lnTo>
                <a:lnTo>
                  <a:pt x="692001" y="127326"/>
                </a:lnTo>
                <a:close/>
                <a:moveTo>
                  <a:pt x="521554" y="43196"/>
                </a:moveTo>
                <a:lnTo>
                  <a:pt x="520423" y="45494"/>
                </a:lnTo>
                <a:lnTo>
                  <a:pt x="521554" y="45494"/>
                </a:lnTo>
                <a:lnTo>
                  <a:pt x="521554" y="44327"/>
                </a:lnTo>
                <a:lnTo>
                  <a:pt x="521554" y="43196"/>
                </a:lnTo>
                <a:close/>
                <a:moveTo>
                  <a:pt x="532934" y="38671"/>
                </a:moveTo>
                <a:lnTo>
                  <a:pt x="534065" y="37505"/>
                </a:lnTo>
                <a:lnTo>
                  <a:pt x="535196" y="36374"/>
                </a:lnTo>
                <a:lnTo>
                  <a:pt x="534065" y="37505"/>
                </a:lnTo>
                <a:lnTo>
                  <a:pt x="535196" y="37505"/>
                </a:lnTo>
                <a:lnTo>
                  <a:pt x="534065" y="38671"/>
                </a:lnTo>
                <a:lnTo>
                  <a:pt x="532934" y="38671"/>
                </a:lnTo>
                <a:close/>
                <a:moveTo>
                  <a:pt x="656767" y="88655"/>
                </a:moveTo>
                <a:lnTo>
                  <a:pt x="657933" y="88655"/>
                </a:lnTo>
                <a:lnTo>
                  <a:pt x="656767" y="85261"/>
                </a:lnTo>
                <a:lnTo>
                  <a:pt x="657933" y="84130"/>
                </a:lnTo>
                <a:lnTo>
                  <a:pt x="661326" y="81868"/>
                </a:lnTo>
                <a:lnTo>
                  <a:pt x="662456" y="78439"/>
                </a:lnTo>
                <a:lnTo>
                  <a:pt x="662456" y="77308"/>
                </a:lnTo>
                <a:lnTo>
                  <a:pt x="665884" y="75045"/>
                </a:lnTo>
                <a:lnTo>
                  <a:pt x="668146" y="75045"/>
                </a:lnTo>
                <a:lnTo>
                  <a:pt x="665884" y="72748"/>
                </a:lnTo>
                <a:lnTo>
                  <a:pt x="665884" y="71616"/>
                </a:lnTo>
                <a:lnTo>
                  <a:pt x="669277" y="70485"/>
                </a:lnTo>
                <a:lnTo>
                  <a:pt x="671539" y="72748"/>
                </a:lnTo>
                <a:lnTo>
                  <a:pt x="671539" y="80701"/>
                </a:lnTo>
                <a:lnTo>
                  <a:pt x="670408" y="81868"/>
                </a:lnTo>
                <a:lnTo>
                  <a:pt x="667015" y="81868"/>
                </a:lnTo>
                <a:lnTo>
                  <a:pt x="664718" y="82999"/>
                </a:lnTo>
                <a:lnTo>
                  <a:pt x="663587" y="82999"/>
                </a:lnTo>
                <a:lnTo>
                  <a:pt x="663587" y="84130"/>
                </a:lnTo>
                <a:lnTo>
                  <a:pt x="664718" y="84130"/>
                </a:lnTo>
                <a:lnTo>
                  <a:pt x="663587" y="85261"/>
                </a:lnTo>
                <a:lnTo>
                  <a:pt x="663587" y="86392"/>
                </a:lnTo>
                <a:lnTo>
                  <a:pt x="662456" y="88655"/>
                </a:lnTo>
                <a:lnTo>
                  <a:pt x="661326" y="89821"/>
                </a:lnTo>
                <a:lnTo>
                  <a:pt x="657933" y="88655"/>
                </a:lnTo>
                <a:lnTo>
                  <a:pt x="659064" y="89821"/>
                </a:lnTo>
                <a:lnTo>
                  <a:pt x="659064" y="90952"/>
                </a:lnTo>
                <a:lnTo>
                  <a:pt x="657933" y="89821"/>
                </a:lnTo>
                <a:lnTo>
                  <a:pt x="656767" y="88655"/>
                </a:lnTo>
                <a:close/>
                <a:moveTo>
                  <a:pt x="793145" y="235281"/>
                </a:moveTo>
                <a:lnTo>
                  <a:pt x="793145" y="233019"/>
                </a:lnTo>
                <a:lnTo>
                  <a:pt x="794276" y="233019"/>
                </a:lnTo>
                <a:lnTo>
                  <a:pt x="795407" y="231887"/>
                </a:lnTo>
                <a:lnTo>
                  <a:pt x="795407" y="234150"/>
                </a:lnTo>
                <a:lnTo>
                  <a:pt x="794276" y="233019"/>
                </a:lnTo>
                <a:lnTo>
                  <a:pt x="793145" y="235281"/>
                </a:lnTo>
                <a:close/>
                <a:moveTo>
                  <a:pt x="624960" y="60270"/>
                </a:moveTo>
                <a:lnTo>
                  <a:pt x="626091" y="60270"/>
                </a:lnTo>
                <a:lnTo>
                  <a:pt x="628388" y="61401"/>
                </a:lnTo>
                <a:lnTo>
                  <a:pt x="628388" y="62532"/>
                </a:lnTo>
                <a:lnTo>
                  <a:pt x="627222" y="62532"/>
                </a:lnTo>
                <a:lnTo>
                  <a:pt x="624960" y="60270"/>
                </a:lnTo>
                <a:close/>
                <a:moveTo>
                  <a:pt x="545409" y="59103"/>
                </a:moveTo>
                <a:lnTo>
                  <a:pt x="546575" y="57972"/>
                </a:lnTo>
                <a:lnTo>
                  <a:pt x="547706" y="55710"/>
                </a:lnTo>
                <a:lnTo>
                  <a:pt x="545409" y="56841"/>
                </a:lnTo>
                <a:lnTo>
                  <a:pt x="545409" y="59103"/>
                </a:lnTo>
                <a:close/>
                <a:moveTo>
                  <a:pt x="689739" y="129588"/>
                </a:moveTo>
                <a:lnTo>
                  <a:pt x="689739" y="128457"/>
                </a:lnTo>
                <a:lnTo>
                  <a:pt x="690870" y="129588"/>
                </a:lnTo>
                <a:lnTo>
                  <a:pt x="690870" y="132982"/>
                </a:lnTo>
                <a:lnTo>
                  <a:pt x="689739" y="129588"/>
                </a:lnTo>
                <a:close/>
                <a:moveTo>
                  <a:pt x="719284" y="169356"/>
                </a:moveTo>
                <a:lnTo>
                  <a:pt x="720415" y="165962"/>
                </a:lnTo>
                <a:lnTo>
                  <a:pt x="721546" y="168224"/>
                </a:lnTo>
                <a:lnTo>
                  <a:pt x="720415" y="169356"/>
                </a:lnTo>
                <a:lnTo>
                  <a:pt x="719284" y="169356"/>
                </a:lnTo>
                <a:close/>
                <a:moveTo>
                  <a:pt x="671539" y="107990"/>
                </a:moveTo>
                <a:lnTo>
                  <a:pt x="672705" y="106859"/>
                </a:lnTo>
                <a:lnTo>
                  <a:pt x="674967" y="105728"/>
                </a:lnTo>
                <a:lnTo>
                  <a:pt x="674967" y="106859"/>
                </a:lnTo>
                <a:lnTo>
                  <a:pt x="674967" y="109121"/>
                </a:lnTo>
                <a:lnTo>
                  <a:pt x="671539" y="107990"/>
                </a:lnTo>
                <a:close/>
                <a:moveTo>
                  <a:pt x="559050" y="62532"/>
                </a:moveTo>
                <a:lnTo>
                  <a:pt x="560181" y="60270"/>
                </a:lnTo>
                <a:lnTo>
                  <a:pt x="561347" y="60270"/>
                </a:lnTo>
                <a:lnTo>
                  <a:pt x="561347" y="62532"/>
                </a:lnTo>
                <a:lnTo>
                  <a:pt x="560181" y="63663"/>
                </a:lnTo>
                <a:lnTo>
                  <a:pt x="559050" y="62532"/>
                </a:lnTo>
                <a:close/>
                <a:moveTo>
                  <a:pt x="714725" y="177309"/>
                </a:moveTo>
                <a:lnTo>
                  <a:pt x="721546" y="173916"/>
                </a:lnTo>
                <a:lnTo>
                  <a:pt x="720415" y="176178"/>
                </a:lnTo>
                <a:lnTo>
                  <a:pt x="717022" y="177309"/>
                </a:lnTo>
                <a:lnTo>
                  <a:pt x="714725" y="177309"/>
                </a:lnTo>
                <a:close/>
                <a:moveTo>
                  <a:pt x="713594" y="184131"/>
                </a:moveTo>
                <a:lnTo>
                  <a:pt x="715856" y="184131"/>
                </a:lnTo>
                <a:lnTo>
                  <a:pt x="714725" y="183000"/>
                </a:lnTo>
                <a:lnTo>
                  <a:pt x="715856" y="181869"/>
                </a:lnTo>
                <a:lnTo>
                  <a:pt x="715856" y="180738"/>
                </a:lnTo>
                <a:lnTo>
                  <a:pt x="717022" y="181869"/>
                </a:lnTo>
                <a:lnTo>
                  <a:pt x="718153" y="181869"/>
                </a:lnTo>
                <a:lnTo>
                  <a:pt x="717022" y="183000"/>
                </a:lnTo>
                <a:lnTo>
                  <a:pt x="717022" y="185263"/>
                </a:lnTo>
                <a:lnTo>
                  <a:pt x="717022" y="186429"/>
                </a:lnTo>
                <a:lnTo>
                  <a:pt x="715856" y="186429"/>
                </a:lnTo>
                <a:lnTo>
                  <a:pt x="717022" y="185263"/>
                </a:lnTo>
                <a:lnTo>
                  <a:pt x="713594" y="184131"/>
                </a:lnTo>
                <a:close/>
                <a:moveTo>
                  <a:pt x="611319" y="63663"/>
                </a:moveTo>
                <a:lnTo>
                  <a:pt x="613616" y="61401"/>
                </a:lnTo>
                <a:lnTo>
                  <a:pt x="614747" y="56841"/>
                </a:lnTo>
                <a:lnTo>
                  <a:pt x="614747" y="55710"/>
                </a:lnTo>
                <a:lnTo>
                  <a:pt x="617009" y="55710"/>
                </a:lnTo>
                <a:lnTo>
                  <a:pt x="617009" y="56841"/>
                </a:lnTo>
                <a:lnTo>
                  <a:pt x="617009" y="57972"/>
                </a:lnTo>
                <a:lnTo>
                  <a:pt x="614747" y="59103"/>
                </a:lnTo>
                <a:lnTo>
                  <a:pt x="614747" y="60270"/>
                </a:lnTo>
                <a:lnTo>
                  <a:pt x="612450" y="63663"/>
                </a:lnTo>
                <a:lnTo>
                  <a:pt x="612450" y="65925"/>
                </a:lnTo>
                <a:lnTo>
                  <a:pt x="611319" y="63663"/>
                </a:lnTo>
                <a:close/>
                <a:moveTo>
                  <a:pt x="494307" y="26158"/>
                </a:moveTo>
                <a:lnTo>
                  <a:pt x="495438" y="23896"/>
                </a:lnTo>
                <a:lnTo>
                  <a:pt x="496568" y="23896"/>
                </a:lnTo>
                <a:lnTo>
                  <a:pt x="497699" y="25027"/>
                </a:lnTo>
                <a:lnTo>
                  <a:pt x="497699" y="26158"/>
                </a:lnTo>
                <a:lnTo>
                  <a:pt x="497699" y="28420"/>
                </a:lnTo>
                <a:lnTo>
                  <a:pt x="496568" y="30718"/>
                </a:lnTo>
                <a:lnTo>
                  <a:pt x="494307" y="28420"/>
                </a:lnTo>
                <a:lnTo>
                  <a:pt x="494307" y="26158"/>
                </a:lnTo>
                <a:close/>
                <a:moveTo>
                  <a:pt x="490879" y="13645"/>
                </a:moveTo>
                <a:lnTo>
                  <a:pt x="490879" y="12513"/>
                </a:lnTo>
                <a:lnTo>
                  <a:pt x="493140" y="11382"/>
                </a:lnTo>
                <a:lnTo>
                  <a:pt x="495438" y="12513"/>
                </a:lnTo>
                <a:lnTo>
                  <a:pt x="495438" y="13645"/>
                </a:lnTo>
                <a:lnTo>
                  <a:pt x="494307" y="13645"/>
                </a:lnTo>
                <a:lnTo>
                  <a:pt x="495438" y="15942"/>
                </a:lnTo>
                <a:lnTo>
                  <a:pt x="493140" y="18205"/>
                </a:lnTo>
                <a:lnTo>
                  <a:pt x="493140" y="17073"/>
                </a:lnTo>
                <a:lnTo>
                  <a:pt x="492010" y="18205"/>
                </a:lnTo>
                <a:lnTo>
                  <a:pt x="490879" y="17073"/>
                </a:lnTo>
                <a:lnTo>
                  <a:pt x="490879" y="13645"/>
                </a:lnTo>
                <a:close/>
                <a:moveTo>
                  <a:pt x="693132" y="135279"/>
                </a:moveTo>
                <a:lnTo>
                  <a:pt x="694263" y="136411"/>
                </a:lnTo>
                <a:lnTo>
                  <a:pt x="695429" y="136411"/>
                </a:lnTo>
                <a:lnTo>
                  <a:pt x="694263" y="135279"/>
                </a:lnTo>
                <a:lnTo>
                  <a:pt x="693132" y="135279"/>
                </a:lnTo>
                <a:close/>
                <a:moveTo>
                  <a:pt x="689739" y="139132"/>
                </a:moveTo>
                <a:lnTo>
                  <a:pt x="688608" y="139804"/>
                </a:lnTo>
                <a:lnTo>
                  <a:pt x="692001" y="142102"/>
                </a:lnTo>
                <a:lnTo>
                  <a:pt x="694263" y="140971"/>
                </a:lnTo>
                <a:lnTo>
                  <a:pt x="695429" y="138673"/>
                </a:lnTo>
                <a:lnTo>
                  <a:pt x="694263" y="139804"/>
                </a:lnTo>
                <a:lnTo>
                  <a:pt x="692001" y="140971"/>
                </a:lnTo>
                <a:lnTo>
                  <a:pt x="689739" y="139804"/>
                </a:lnTo>
                <a:lnTo>
                  <a:pt x="689739" y="139132"/>
                </a:lnTo>
                <a:close/>
                <a:moveTo>
                  <a:pt x="669277" y="90952"/>
                </a:moveTo>
                <a:lnTo>
                  <a:pt x="669277" y="87523"/>
                </a:lnTo>
                <a:lnTo>
                  <a:pt x="670408" y="86392"/>
                </a:lnTo>
                <a:lnTo>
                  <a:pt x="671539" y="84130"/>
                </a:lnTo>
                <a:lnTo>
                  <a:pt x="672705" y="84130"/>
                </a:lnTo>
                <a:lnTo>
                  <a:pt x="674967" y="86392"/>
                </a:lnTo>
                <a:lnTo>
                  <a:pt x="674967" y="87523"/>
                </a:lnTo>
                <a:lnTo>
                  <a:pt x="673836" y="88655"/>
                </a:lnTo>
                <a:lnTo>
                  <a:pt x="669277" y="92083"/>
                </a:lnTo>
                <a:lnTo>
                  <a:pt x="669277" y="90952"/>
                </a:lnTo>
                <a:close/>
                <a:moveTo>
                  <a:pt x="632912" y="50018"/>
                </a:moveTo>
                <a:lnTo>
                  <a:pt x="631781" y="53447"/>
                </a:lnTo>
                <a:lnTo>
                  <a:pt x="632912" y="51150"/>
                </a:lnTo>
                <a:lnTo>
                  <a:pt x="632912" y="50018"/>
                </a:lnTo>
                <a:close/>
                <a:moveTo>
                  <a:pt x="631781" y="53447"/>
                </a:moveTo>
                <a:lnTo>
                  <a:pt x="628388" y="51150"/>
                </a:lnTo>
                <a:lnTo>
                  <a:pt x="627222" y="51150"/>
                </a:lnTo>
                <a:lnTo>
                  <a:pt x="630650" y="53447"/>
                </a:lnTo>
                <a:lnTo>
                  <a:pt x="632912" y="59103"/>
                </a:lnTo>
                <a:lnTo>
                  <a:pt x="634043" y="59103"/>
                </a:lnTo>
                <a:lnTo>
                  <a:pt x="632912" y="57972"/>
                </a:lnTo>
                <a:lnTo>
                  <a:pt x="631781" y="53447"/>
                </a:lnTo>
                <a:close/>
                <a:moveTo>
                  <a:pt x="696560" y="138673"/>
                </a:moveTo>
                <a:lnTo>
                  <a:pt x="695429" y="135279"/>
                </a:lnTo>
                <a:lnTo>
                  <a:pt x="696560" y="131851"/>
                </a:lnTo>
                <a:lnTo>
                  <a:pt x="697691" y="131851"/>
                </a:lnTo>
                <a:lnTo>
                  <a:pt x="698822" y="131851"/>
                </a:lnTo>
                <a:lnTo>
                  <a:pt x="698822" y="129588"/>
                </a:lnTo>
                <a:lnTo>
                  <a:pt x="699953" y="129588"/>
                </a:lnTo>
                <a:lnTo>
                  <a:pt x="701084" y="130719"/>
                </a:lnTo>
                <a:lnTo>
                  <a:pt x="699953" y="131851"/>
                </a:lnTo>
                <a:lnTo>
                  <a:pt x="701084" y="135279"/>
                </a:lnTo>
                <a:lnTo>
                  <a:pt x="699953" y="137542"/>
                </a:lnTo>
                <a:lnTo>
                  <a:pt x="701084" y="136411"/>
                </a:lnTo>
                <a:lnTo>
                  <a:pt x="699953" y="138673"/>
                </a:lnTo>
                <a:lnTo>
                  <a:pt x="698822" y="139804"/>
                </a:lnTo>
                <a:lnTo>
                  <a:pt x="697691" y="139804"/>
                </a:lnTo>
                <a:lnTo>
                  <a:pt x="696560" y="138673"/>
                </a:lnTo>
                <a:close/>
                <a:moveTo>
                  <a:pt x="539754" y="31849"/>
                </a:moveTo>
                <a:lnTo>
                  <a:pt x="538624" y="31849"/>
                </a:lnTo>
                <a:lnTo>
                  <a:pt x="537457" y="30718"/>
                </a:lnTo>
                <a:lnTo>
                  <a:pt x="535196" y="30718"/>
                </a:lnTo>
                <a:lnTo>
                  <a:pt x="531803" y="31849"/>
                </a:lnTo>
                <a:lnTo>
                  <a:pt x="529506" y="34111"/>
                </a:lnTo>
                <a:lnTo>
                  <a:pt x="528375" y="34111"/>
                </a:lnTo>
                <a:lnTo>
                  <a:pt x="531803" y="30718"/>
                </a:lnTo>
                <a:lnTo>
                  <a:pt x="532934" y="28420"/>
                </a:lnTo>
                <a:lnTo>
                  <a:pt x="534065" y="28420"/>
                </a:lnTo>
                <a:lnTo>
                  <a:pt x="532934" y="27289"/>
                </a:lnTo>
                <a:lnTo>
                  <a:pt x="532934" y="26158"/>
                </a:lnTo>
                <a:lnTo>
                  <a:pt x="532934" y="25027"/>
                </a:lnTo>
                <a:lnTo>
                  <a:pt x="535196" y="23896"/>
                </a:lnTo>
                <a:lnTo>
                  <a:pt x="537457" y="25027"/>
                </a:lnTo>
                <a:lnTo>
                  <a:pt x="537457" y="26158"/>
                </a:lnTo>
                <a:lnTo>
                  <a:pt x="539754" y="27289"/>
                </a:lnTo>
                <a:lnTo>
                  <a:pt x="540885" y="30718"/>
                </a:lnTo>
                <a:lnTo>
                  <a:pt x="539754" y="30718"/>
                </a:lnTo>
                <a:lnTo>
                  <a:pt x="539754" y="29552"/>
                </a:lnTo>
                <a:lnTo>
                  <a:pt x="539754" y="31849"/>
                </a:lnTo>
                <a:close/>
                <a:moveTo>
                  <a:pt x="517031" y="35243"/>
                </a:moveTo>
                <a:lnTo>
                  <a:pt x="513603" y="37505"/>
                </a:lnTo>
                <a:lnTo>
                  <a:pt x="511341" y="34111"/>
                </a:lnTo>
                <a:lnTo>
                  <a:pt x="512472" y="34111"/>
                </a:lnTo>
                <a:lnTo>
                  <a:pt x="511341" y="31849"/>
                </a:lnTo>
                <a:lnTo>
                  <a:pt x="511341" y="29552"/>
                </a:lnTo>
                <a:lnTo>
                  <a:pt x="512472" y="29552"/>
                </a:lnTo>
                <a:lnTo>
                  <a:pt x="511341" y="28420"/>
                </a:lnTo>
                <a:lnTo>
                  <a:pt x="512472" y="26158"/>
                </a:lnTo>
                <a:lnTo>
                  <a:pt x="513603" y="29552"/>
                </a:lnTo>
                <a:lnTo>
                  <a:pt x="514733" y="29552"/>
                </a:lnTo>
                <a:lnTo>
                  <a:pt x="515864" y="31849"/>
                </a:lnTo>
                <a:lnTo>
                  <a:pt x="514733" y="29552"/>
                </a:lnTo>
                <a:lnTo>
                  <a:pt x="513603" y="28420"/>
                </a:lnTo>
                <a:lnTo>
                  <a:pt x="513603" y="26158"/>
                </a:lnTo>
                <a:lnTo>
                  <a:pt x="514733" y="23896"/>
                </a:lnTo>
                <a:lnTo>
                  <a:pt x="517031" y="28420"/>
                </a:lnTo>
                <a:lnTo>
                  <a:pt x="518161" y="29552"/>
                </a:lnTo>
                <a:lnTo>
                  <a:pt x="517031" y="32980"/>
                </a:lnTo>
                <a:lnTo>
                  <a:pt x="518161" y="34111"/>
                </a:lnTo>
                <a:lnTo>
                  <a:pt x="517031" y="35243"/>
                </a:lnTo>
                <a:close/>
                <a:moveTo>
                  <a:pt x="663587" y="82999"/>
                </a:moveTo>
                <a:lnTo>
                  <a:pt x="664718" y="80701"/>
                </a:lnTo>
                <a:lnTo>
                  <a:pt x="668146" y="76176"/>
                </a:lnTo>
                <a:lnTo>
                  <a:pt x="668146" y="75045"/>
                </a:lnTo>
                <a:lnTo>
                  <a:pt x="662456" y="82999"/>
                </a:lnTo>
                <a:lnTo>
                  <a:pt x="660195" y="84130"/>
                </a:lnTo>
                <a:lnTo>
                  <a:pt x="663587" y="82999"/>
                </a:lnTo>
                <a:close/>
                <a:moveTo>
                  <a:pt x="643161" y="47756"/>
                </a:moveTo>
                <a:lnTo>
                  <a:pt x="645422" y="46625"/>
                </a:lnTo>
                <a:lnTo>
                  <a:pt x="645422" y="45494"/>
                </a:lnTo>
                <a:lnTo>
                  <a:pt x="644291" y="45494"/>
                </a:lnTo>
                <a:lnTo>
                  <a:pt x="643161" y="47756"/>
                </a:lnTo>
                <a:close/>
                <a:moveTo>
                  <a:pt x="644291" y="45494"/>
                </a:moveTo>
                <a:lnTo>
                  <a:pt x="643161" y="45494"/>
                </a:lnTo>
                <a:lnTo>
                  <a:pt x="643161" y="46625"/>
                </a:lnTo>
                <a:lnTo>
                  <a:pt x="644291" y="45494"/>
                </a:lnTo>
                <a:close/>
                <a:moveTo>
                  <a:pt x="643161" y="45494"/>
                </a:moveTo>
                <a:lnTo>
                  <a:pt x="644291" y="44327"/>
                </a:lnTo>
                <a:lnTo>
                  <a:pt x="643161" y="44327"/>
                </a:lnTo>
                <a:lnTo>
                  <a:pt x="643161" y="45494"/>
                </a:lnTo>
                <a:close/>
              </a:path>
            </a:pathLst>
          </a:custGeom>
          <a:solidFill>
            <a:schemeClr val="accent2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28" name="Forma Livre: Forma 27">
            <a:extLst>
              <a:ext uri="{FF2B5EF4-FFF2-40B4-BE49-F238E27FC236}">
                <a16:creationId xmlns:a16="http://schemas.microsoft.com/office/drawing/2014/main" id="{804811AC-46C1-4D7D-8CB3-6DA163FC46E5}"/>
              </a:ext>
            </a:extLst>
          </xdr:cNvPr>
          <xdr:cNvSpPr/>
        </xdr:nvSpPr>
        <xdr:spPr>
          <a:xfrm>
            <a:off x="3619178" y="1261032"/>
            <a:ext cx="390847" cy="231217"/>
          </a:xfrm>
          <a:custGeom>
            <a:avLst/>
            <a:gdLst>
              <a:gd name="connsiteX0" fmla="*/ 0 w 664753"/>
              <a:gd name="connsiteY0" fmla="*/ 152318 h 393254"/>
              <a:gd name="connsiteX1" fmla="*/ 1131 w 664753"/>
              <a:gd name="connsiteY1" fmla="*/ 151186 h 393254"/>
              <a:gd name="connsiteX2" fmla="*/ 5690 w 664753"/>
              <a:gd name="connsiteY2" fmla="*/ 150055 h 393254"/>
              <a:gd name="connsiteX3" fmla="*/ 5690 w 664753"/>
              <a:gd name="connsiteY3" fmla="*/ 148889 h 393254"/>
              <a:gd name="connsiteX4" fmla="*/ 6821 w 664753"/>
              <a:gd name="connsiteY4" fmla="*/ 148889 h 393254"/>
              <a:gd name="connsiteX5" fmla="*/ 9118 w 664753"/>
              <a:gd name="connsiteY5" fmla="*/ 148889 h 393254"/>
              <a:gd name="connsiteX6" fmla="*/ 9118 w 664753"/>
              <a:gd name="connsiteY6" fmla="*/ 146626 h 393254"/>
              <a:gd name="connsiteX7" fmla="*/ 11380 w 664753"/>
              <a:gd name="connsiteY7" fmla="*/ 146626 h 393254"/>
              <a:gd name="connsiteX8" fmla="*/ 13641 w 664753"/>
              <a:gd name="connsiteY8" fmla="*/ 145495 h 393254"/>
              <a:gd name="connsiteX9" fmla="*/ 14772 w 664753"/>
              <a:gd name="connsiteY9" fmla="*/ 144364 h 393254"/>
              <a:gd name="connsiteX10" fmla="*/ 14772 w 664753"/>
              <a:gd name="connsiteY10" fmla="*/ 143233 h 393254"/>
              <a:gd name="connsiteX11" fmla="*/ 15939 w 664753"/>
              <a:gd name="connsiteY11" fmla="*/ 142102 h 393254"/>
              <a:gd name="connsiteX12" fmla="*/ 15939 w 664753"/>
              <a:gd name="connsiteY12" fmla="*/ 140935 h 393254"/>
              <a:gd name="connsiteX13" fmla="*/ 14772 w 664753"/>
              <a:gd name="connsiteY13" fmla="*/ 139804 h 393254"/>
              <a:gd name="connsiteX14" fmla="*/ 17069 w 664753"/>
              <a:gd name="connsiteY14" fmla="*/ 137542 h 393254"/>
              <a:gd name="connsiteX15" fmla="*/ 18200 w 664753"/>
              <a:gd name="connsiteY15" fmla="*/ 136411 h 393254"/>
              <a:gd name="connsiteX16" fmla="*/ 19331 w 664753"/>
              <a:gd name="connsiteY16" fmla="*/ 135279 h 393254"/>
              <a:gd name="connsiteX17" fmla="*/ 21593 w 664753"/>
              <a:gd name="connsiteY17" fmla="*/ 134113 h 393254"/>
              <a:gd name="connsiteX18" fmla="*/ 21593 w 664753"/>
              <a:gd name="connsiteY18" fmla="*/ 132982 h 393254"/>
              <a:gd name="connsiteX19" fmla="*/ 20462 w 664753"/>
              <a:gd name="connsiteY19" fmla="*/ 131851 h 393254"/>
              <a:gd name="connsiteX20" fmla="*/ 22724 w 664753"/>
              <a:gd name="connsiteY20" fmla="*/ 131851 h 393254"/>
              <a:gd name="connsiteX21" fmla="*/ 25021 w 664753"/>
              <a:gd name="connsiteY21" fmla="*/ 132982 h 393254"/>
              <a:gd name="connsiteX22" fmla="*/ 25021 w 664753"/>
              <a:gd name="connsiteY22" fmla="*/ 130719 h 393254"/>
              <a:gd name="connsiteX23" fmla="*/ 22724 w 664753"/>
              <a:gd name="connsiteY23" fmla="*/ 129588 h 393254"/>
              <a:gd name="connsiteX24" fmla="*/ 21593 w 664753"/>
              <a:gd name="connsiteY24" fmla="*/ 127291 h 393254"/>
              <a:gd name="connsiteX25" fmla="*/ 19331 w 664753"/>
              <a:gd name="connsiteY25" fmla="*/ 127291 h 393254"/>
              <a:gd name="connsiteX26" fmla="*/ 19331 w 664753"/>
              <a:gd name="connsiteY26" fmla="*/ 126159 h 393254"/>
              <a:gd name="connsiteX27" fmla="*/ 19331 w 664753"/>
              <a:gd name="connsiteY27" fmla="*/ 125028 h 393254"/>
              <a:gd name="connsiteX28" fmla="*/ 18200 w 664753"/>
              <a:gd name="connsiteY28" fmla="*/ 123897 h 393254"/>
              <a:gd name="connsiteX29" fmla="*/ 18200 w 664753"/>
              <a:gd name="connsiteY29" fmla="*/ 121635 h 393254"/>
              <a:gd name="connsiteX30" fmla="*/ 17069 w 664753"/>
              <a:gd name="connsiteY30" fmla="*/ 120504 h 393254"/>
              <a:gd name="connsiteX31" fmla="*/ 15939 w 664753"/>
              <a:gd name="connsiteY31" fmla="*/ 117075 h 393254"/>
              <a:gd name="connsiteX32" fmla="*/ 15939 w 664753"/>
              <a:gd name="connsiteY32" fmla="*/ 115944 h 393254"/>
              <a:gd name="connsiteX33" fmla="*/ 17069 w 664753"/>
              <a:gd name="connsiteY33" fmla="*/ 112550 h 393254"/>
              <a:gd name="connsiteX34" fmla="*/ 18200 w 664753"/>
              <a:gd name="connsiteY34" fmla="*/ 112550 h 393254"/>
              <a:gd name="connsiteX35" fmla="*/ 17069 w 664753"/>
              <a:gd name="connsiteY35" fmla="*/ 112550 h 393254"/>
              <a:gd name="connsiteX36" fmla="*/ 19331 w 664753"/>
              <a:gd name="connsiteY36" fmla="*/ 111384 h 393254"/>
              <a:gd name="connsiteX37" fmla="*/ 20462 w 664753"/>
              <a:gd name="connsiteY37" fmla="*/ 110253 h 393254"/>
              <a:gd name="connsiteX38" fmla="*/ 20462 w 664753"/>
              <a:gd name="connsiteY38" fmla="*/ 107990 h 393254"/>
              <a:gd name="connsiteX39" fmla="*/ 18200 w 664753"/>
              <a:gd name="connsiteY39" fmla="*/ 106859 h 393254"/>
              <a:gd name="connsiteX40" fmla="*/ 18200 w 664753"/>
              <a:gd name="connsiteY40" fmla="*/ 104561 h 393254"/>
              <a:gd name="connsiteX41" fmla="*/ 19331 w 664753"/>
              <a:gd name="connsiteY41" fmla="*/ 103430 h 393254"/>
              <a:gd name="connsiteX42" fmla="*/ 20462 w 664753"/>
              <a:gd name="connsiteY42" fmla="*/ 102299 h 393254"/>
              <a:gd name="connsiteX43" fmla="*/ 22724 w 664753"/>
              <a:gd name="connsiteY43" fmla="*/ 100037 h 393254"/>
              <a:gd name="connsiteX44" fmla="*/ 22724 w 664753"/>
              <a:gd name="connsiteY44" fmla="*/ 97774 h 393254"/>
              <a:gd name="connsiteX45" fmla="*/ 20462 w 664753"/>
              <a:gd name="connsiteY45" fmla="*/ 95477 h 393254"/>
              <a:gd name="connsiteX46" fmla="*/ 22724 w 664753"/>
              <a:gd name="connsiteY46" fmla="*/ 94346 h 393254"/>
              <a:gd name="connsiteX47" fmla="*/ 22724 w 664753"/>
              <a:gd name="connsiteY47" fmla="*/ 93215 h 393254"/>
              <a:gd name="connsiteX48" fmla="*/ 23890 w 664753"/>
              <a:gd name="connsiteY48" fmla="*/ 92083 h 393254"/>
              <a:gd name="connsiteX49" fmla="*/ 23890 w 664753"/>
              <a:gd name="connsiteY49" fmla="*/ 90952 h 393254"/>
              <a:gd name="connsiteX50" fmla="*/ 26152 w 664753"/>
              <a:gd name="connsiteY50" fmla="*/ 87523 h 393254"/>
              <a:gd name="connsiteX51" fmla="*/ 25021 w 664753"/>
              <a:gd name="connsiteY51" fmla="*/ 86392 h 393254"/>
              <a:gd name="connsiteX52" fmla="*/ 26152 w 664753"/>
              <a:gd name="connsiteY52" fmla="*/ 84130 h 393254"/>
              <a:gd name="connsiteX53" fmla="*/ 28414 w 664753"/>
              <a:gd name="connsiteY53" fmla="*/ 81832 h 393254"/>
              <a:gd name="connsiteX54" fmla="*/ 32973 w 664753"/>
              <a:gd name="connsiteY54" fmla="*/ 77308 h 393254"/>
              <a:gd name="connsiteX55" fmla="*/ 32973 w 664753"/>
              <a:gd name="connsiteY55" fmla="*/ 73879 h 393254"/>
              <a:gd name="connsiteX56" fmla="*/ 35234 w 664753"/>
              <a:gd name="connsiteY56" fmla="*/ 72748 h 393254"/>
              <a:gd name="connsiteX57" fmla="*/ 35234 w 664753"/>
              <a:gd name="connsiteY57" fmla="*/ 71616 h 393254"/>
              <a:gd name="connsiteX58" fmla="*/ 35234 w 664753"/>
              <a:gd name="connsiteY58" fmla="*/ 70485 h 393254"/>
              <a:gd name="connsiteX59" fmla="*/ 40924 w 664753"/>
              <a:gd name="connsiteY59" fmla="*/ 65925 h 393254"/>
              <a:gd name="connsiteX60" fmla="*/ 42055 w 664753"/>
              <a:gd name="connsiteY60" fmla="*/ 65925 h 393254"/>
              <a:gd name="connsiteX61" fmla="*/ 39793 w 664753"/>
              <a:gd name="connsiteY61" fmla="*/ 63663 h 393254"/>
              <a:gd name="connsiteX62" fmla="*/ 37496 w 664753"/>
              <a:gd name="connsiteY62" fmla="*/ 64794 h 393254"/>
              <a:gd name="connsiteX63" fmla="*/ 36365 w 664753"/>
              <a:gd name="connsiteY63" fmla="*/ 64794 h 393254"/>
              <a:gd name="connsiteX64" fmla="*/ 31842 w 664753"/>
              <a:gd name="connsiteY64" fmla="*/ 64794 h 393254"/>
              <a:gd name="connsiteX65" fmla="*/ 30675 w 664753"/>
              <a:gd name="connsiteY65" fmla="*/ 64794 h 393254"/>
              <a:gd name="connsiteX66" fmla="*/ 30675 w 664753"/>
              <a:gd name="connsiteY66" fmla="*/ 63663 h 393254"/>
              <a:gd name="connsiteX67" fmla="*/ 29545 w 664753"/>
              <a:gd name="connsiteY67" fmla="*/ 63663 h 393254"/>
              <a:gd name="connsiteX68" fmla="*/ 28414 w 664753"/>
              <a:gd name="connsiteY68" fmla="*/ 63663 h 393254"/>
              <a:gd name="connsiteX69" fmla="*/ 27283 w 664753"/>
              <a:gd name="connsiteY69" fmla="*/ 62532 h 393254"/>
              <a:gd name="connsiteX70" fmla="*/ 28414 w 664753"/>
              <a:gd name="connsiteY70" fmla="*/ 62532 h 393254"/>
              <a:gd name="connsiteX71" fmla="*/ 29545 w 664753"/>
              <a:gd name="connsiteY71" fmla="*/ 61401 h 393254"/>
              <a:gd name="connsiteX72" fmla="*/ 29545 w 664753"/>
              <a:gd name="connsiteY72" fmla="*/ 60234 h 393254"/>
              <a:gd name="connsiteX73" fmla="*/ 31842 w 664753"/>
              <a:gd name="connsiteY73" fmla="*/ 60234 h 393254"/>
              <a:gd name="connsiteX74" fmla="*/ 31842 w 664753"/>
              <a:gd name="connsiteY74" fmla="*/ 57972 h 393254"/>
              <a:gd name="connsiteX75" fmla="*/ 32973 w 664753"/>
              <a:gd name="connsiteY75" fmla="*/ 57972 h 393254"/>
              <a:gd name="connsiteX76" fmla="*/ 34104 w 664753"/>
              <a:gd name="connsiteY76" fmla="*/ 56841 h 393254"/>
              <a:gd name="connsiteX77" fmla="*/ 37496 w 664753"/>
              <a:gd name="connsiteY77" fmla="*/ 56841 h 393254"/>
              <a:gd name="connsiteX78" fmla="*/ 36365 w 664753"/>
              <a:gd name="connsiteY78" fmla="*/ 55710 h 393254"/>
              <a:gd name="connsiteX79" fmla="*/ 37496 w 664753"/>
              <a:gd name="connsiteY79" fmla="*/ 54578 h 393254"/>
              <a:gd name="connsiteX80" fmla="*/ 38662 w 664753"/>
              <a:gd name="connsiteY80" fmla="*/ 54578 h 393254"/>
              <a:gd name="connsiteX81" fmla="*/ 40924 w 664753"/>
              <a:gd name="connsiteY81" fmla="*/ 55710 h 393254"/>
              <a:gd name="connsiteX82" fmla="*/ 42055 w 664753"/>
              <a:gd name="connsiteY82" fmla="*/ 55710 h 393254"/>
              <a:gd name="connsiteX83" fmla="*/ 43186 w 664753"/>
              <a:gd name="connsiteY83" fmla="*/ 56841 h 393254"/>
              <a:gd name="connsiteX84" fmla="*/ 45483 w 664753"/>
              <a:gd name="connsiteY84" fmla="*/ 54578 h 393254"/>
              <a:gd name="connsiteX85" fmla="*/ 46614 w 664753"/>
              <a:gd name="connsiteY85" fmla="*/ 54578 h 393254"/>
              <a:gd name="connsiteX86" fmla="*/ 48876 w 664753"/>
              <a:gd name="connsiteY86" fmla="*/ 53447 h 393254"/>
              <a:gd name="connsiteX87" fmla="*/ 51138 w 664753"/>
              <a:gd name="connsiteY87" fmla="*/ 52281 h 393254"/>
              <a:gd name="connsiteX88" fmla="*/ 48876 w 664753"/>
              <a:gd name="connsiteY88" fmla="*/ 55710 h 393254"/>
              <a:gd name="connsiteX89" fmla="*/ 46614 w 664753"/>
              <a:gd name="connsiteY89" fmla="*/ 59103 h 393254"/>
              <a:gd name="connsiteX90" fmla="*/ 47745 w 664753"/>
              <a:gd name="connsiteY90" fmla="*/ 61401 h 393254"/>
              <a:gd name="connsiteX91" fmla="*/ 46614 w 664753"/>
              <a:gd name="connsiteY91" fmla="*/ 64794 h 393254"/>
              <a:gd name="connsiteX92" fmla="*/ 50007 w 664753"/>
              <a:gd name="connsiteY92" fmla="*/ 63663 h 393254"/>
              <a:gd name="connsiteX93" fmla="*/ 52269 w 664753"/>
              <a:gd name="connsiteY93" fmla="*/ 63663 h 393254"/>
              <a:gd name="connsiteX94" fmla="*/ 53435 w 664753"/>
              <a:gd name="connsiteY94" fmla="*/ 64794 h 393254"/>
              <a:gd name="connsiteX95" fmla="*/ 56827 w 664753"/>
              <a:gd name="connsiteY95" fmla="*/ 67056 h 393254"/>
              <a:gd name="connsiteX96" fmla="*/ 60220 w 664753"/>
              <a:gd name="connsiteY96" fmla="*/ 65925 h 393254"/>
              <a:gd name="connsiteX97" fmla="*/ 61386 w 664753"/>
              <a:gd name="connsiteY97" fmla="*/ 65925 h 393254"/>
              <a:gd name="connsiteX98" fmla="*/ 62517 w 664753"/>
              <a:gd name="connsiteY98" fmla="*/ 67056 h 393254"/>
              <a:gd name="connsiteX99" fmla="*/ 63648 w 664753"/>
              <a:gd name="connsiteY99" fmla="*/ 68223 h 393254"/>
              <a:gd name="connsiteX100" fmla="*/ 64779 w 664753"/>
              <a:gd name="connsiteY100" fmla="*/ 70485 h 393254"/>
              <a:gd name="connsiteX101" fmla="*/ 65910 w 664753"/>
              <a:gd name="connsiteY101" fmla="*/ 71616 h 393254"/>
              <a:gd name="connsiteX102" fmla="*/ 65910 w 664753"/>
              <a:gd name="connsiteY102" fmla="*/ 73879 h 393254"/>
              <a:gd name="connsiteX103" fmla="*/ 67041 w 664753"/>
              <a:gd name="connsiteY103" fmla="*/ 73879 h 393254"/>
              <a:gd name="connsiteX104" fmla="*/ 68207 w 664753"/>
              <a:gd name="connsiteY104" fmla="*/ 75045 h 393254"/>
              <a:gd name="connsiteX105" fmla="*/ 69338 w 664753"/>
              <a:gd name="connsiteY105" fmla="*/ 75045 h 393254"/>
              <a:gd name="connsiteX106" fmla="*/ 70469 w 664753"/>
              <a:gd name="connsiteY106" fmla="*/ 75045 h 393254"/>
              <a:gd name="connsiteX107" fmla="*/ 71600 w 664753"/>
              <a:gd name="connsiteY107" fmla="*/ 75045 h 393254"/>
              <a:gd name="connsiteX108" fmla="*/ 72731 w 664753"/>
              <a:gd name="connsiteY108" fmla="*/ 75045 h 393254"/>
              <a:gd name="connsiteX109" fmla="*/ 75028 w 664753"/>
              <a:gd name="connsiteY109" fmla="*/ 77308 h 393254"/>
              <a:gd name="connsiteX110" fmla="*/ 76159 w 664753"/>
              <a:gd name="connsiteY110" fmla="*/ 79570 h 393254"/>
              <a:gd name="connsiteX111" fmla="*/ 79551 w 664753"/>
              <a:gd name="connsiteY111" fmla="*/ 79570 h 393254"/>
              <a:gd name="connsiteX112" fmla="*/ 79551 w 664753"/>
              <a:gd name="connsiteY112" fmla="*/ 82999 h 393254"/>
              <a:gd name="connsiteX113" fmla="*/ 85241 w 664753"/>
              <a:gd name="connsiteY113" fmla="*/ 79570 h 393254"/>
              <a:gd name="connsiteX114" fmla="*/ 86372 w 664753"/>
              <a:gd name="connsiteY114" fmla="*/ 79570 h 393254"/>
              <a:gd name="connsiteX115" fmla="*/ 88634 w 664753"/>
              <a:gd name="connsiteY115" fmla="*/ 78439 h 393254"/>
              <a:gd name="connsiteX116" fmla="*/ 89765 w 664753"/>
              <a:gd name="connsiteY116" fmla="*/ 79570 h 393254"/>
              <a:gd name="connsiteX117" fmla="*/ 94324 w 664753"/>
              <a:gd name="connsiteY117" fmla="*/ 79570 h 393254"/>
              <a:gd name="connsiteX118" fmla="*/ 96585 w 664753"/>
              <a:gd name="connsiteY118" fmla="*/ 81832 h 393254"/>
              <a:gd name="connsiteX119" fmla="*/ 101144 w 664753"/>
              <a:gd name="connsiteY119" fmla="*/ 81832 h 393254"/>
              <a:gd name="connsiteX120" fmla="*/ 103406 w 664753"/>
              <a:gd name="connsiteY120" fmla="*/ 80701 h 393254"/>
              <a:gd name="connsiteX121" fmla="*/ 105703 w 664753"/>
              <a:gd name="connsiteY121" fmla="*/ 85261 h 393254"/>
              <a:gd name="connsiteX122" fmla="*/ 107965 w 664753"/>
              <a:gd name="connsiteY122" fmla="*/ 85261 h 393254"/>
              <a:gd name="connsiteX123" fmla="*/ 109096 w 664753"/>
              <a:gd name="connsiteY123" fmla="*/ 85261 h 393254"/>
              <a:gd name="connsiteX124" fmla="*/ 111358 w 664753"/>
              <a:gd name="connsiteY124" fmla="*/ 82999 h 393254"/>
              <a:gd name="connsiteX125" fmla="*/ 112524 w 664753"/>
              <a:gd name="connsiteY125" fmla="*/ 80701 h 393254"/>
              <a:gd name="connsiteX126" fmla="*/ 114786 w 664753"/>
              <a:gd name="connsiteY126" fmla="*/ 79570 h 393254"/>
              <a:gd name="connsiteX127" fmla="*/ 115917 w 664753"/>
              <a:gd name="connsiteY127" fmla="*/ 76176 h 393254"/>
              <a:gd name="connsiteX128" fmla="*/ 117048 w 664753"/>
              <a:gd name="connsiteY128" fmla="*/ 75045 h 393254"/>
              <a:gd name="connsiteX129" fmla="*/ 118178 w 664753"/>
              <a:gd name="connsiteY129" fmla="*/ 75045 h 393254"/>
              <a:gd name="connsiteX130" fmla="*/ 118178 w 664753"/>
              <a:gd name="connsiteY130" fmla="*/ 73879 h 393254"/>
              <a:gd name="connsiteX131" fmla="*/ 119309 w 664753"/>
              <a:gd name="connsiteY131" fmla="*/ 73879 h 393254"/>
              <a:gd name="connsiteX132" fmla="*/ 119309 w 664753"/>
              <a:gd name="connsiteY132" fmla="*/ 71616 h 393254"/>
              <a:gd name="connsiteX133" fmla="*/ 120476 w 664753"/>
              <a:gd name="connsiteY133" fmla="*/ 71616 h 393254"/>
              <a:gd name="connsiteX134" fmla="*/ 120476 w 664753"/>
              <a:gd name="connsiteY134" fmla="*/ 73879 h 393254"/>
              <a:gd name="connsiteX135" fmla="*/ 122737 w 664753"/>
              <a:gd name="connsiteY135" fmla="*/ 75045 h 393254"/>
              <a:gd name="connsiteX136" fmla="*/ 121606 w 664753"/>
              <a:gd name="connsiteY136" fmla="*/ 77308 h 393254"/>
              <a:gd name="connsiteX137" fmla="*/ 122737 w 664753"/>
              <a:gd name="connsiteY137" fmla="*/ 77308 h 393254"/>
              <a:gd name="connsiteX138" fmla="*/ 123868 w 664753"/>
              <a:gd name="connsiteY138" fmla="*/ 77308 h 393254"/>
              <a:gd name="connsiteX139" fmla="*/ 124999 w 664753"/>
              <a:gd name="connsiteY139" fmla="*/ 76176 h 393254"/>
              <a:gd name="connsiteX140" fmla="*/ 126130 w 664753"/>
              <a:gd name="connsiteY140" fmla="*/ 76176 h 393254"/>
              <a:gd name="connsiteX141" fmla="*/ 124999 w 664753"/>
              <a:gd name="connsiteY141" fmla="*/ 72748 h 393254"/>
              <a:gd name="connsiteX142" fmla="*/ 127296 w 664753"/>
              <a:gd name="connsiteY142" fmla="*/ 70485 h 393254"/>
              <a:gd name="connsiteX143" fmla="*/ 126130 w 664753"/>
              <a:gd name="connsiteY143" fmla="*/ 69354 h 393254"/>
              <a:gd name="connsiteX144" fmla="*/ 131820 w 664753"/>
              <a:gd name="connsiteY144" fmla="*/ 69354 h 393254"/>
              <a:gd name="connsiteX145" fmla="*/ 132951 w 664753"/>
              <a:gd name="connsiteY145" fmla="*/ 68223 h 393254"/>
              <a:gd name="connsiteX146" fmla="*/ 134082 w 664753"/>
              <a:gd name="connsiteY146" fmla="*/ 65925 h 393254"/>
              <a:gd name="connsiteX147" fmla="*/ 135248 w 664753"/>
              <a:gd name="connsiteY147" fmla="*/ 64794 h 393254"/>
              <a:gd name="connsiteX148" fmla="*/ 135248 w 664753"/>
              <a:gd name="connsiteY148" fmla="*/ 65925 h 393254"/>
              <a:gd name="connsiteX149" fmla="*/ 137510 w 664753"/>
              <a:gd name="connsiteY149" fmla="*/ 68223 h 393254"/>
              <a:gd name="connsiteX150" fmla="*/ 139771 w 664753"/>
              <a:gd name="connsiteY150" fmla="*/ 68223 h 393254"/>
              <a:gd name="connsiteX151" fmla="*/ 142069 w 664753"/>
              <a:gd name="connsiteY151" fmla="*/ 67056 h 393254"/>
              <a:gd name="connsiteX152" fmla="*/ 144330 w 664753"/>
              <a:gd name="connsiteY152" fmla="*/ 64794 h 393254"/>
              <a:gd name="connsiteX153" fmla="*/ 146592 w 664753"/>
              <a:gd name="connsiteY153" fmla="*/ 64794 h 393254"/>
              <a:gd name="connsiteX154" fmla="*/ 147723 w 664753"/>
              <a:gd name="connsiteY154" fmla="*/ 63663 h 393254"/>
              <a:gd name="connsiteX155" fmla="*/ 146592 w 664753"/>
              <a:gd name="connsiteY155" fmla="*/ 62532 h 393254"/>
              <a:gd name="connsiteX156" fmla="*/ 146592 w 664753"/>
              <a:gd name="connsiteY156" fmla="*/ 57972 h 393254"/>
              <a:gd name="connsiteX157" fmla="*/ 151151 w 664753"/>
              <a:gd name="connsiteY157" fmla="*/ 60234 h 393254"/>
              <a:gd name="connsiteX158" fmla="*/ 152282 w 664753"/>
              <a:gd name="connsiteY158" fmla="*/ 59103 h 393254"/>
              <a:gd name="connsiteX159" fmla="*/ 154544 w 664753"/>
              <a:gd name="connsiteY159" fmla="*/ 57972 h 393254"/>
              <a:gd name="connsiteX160" fmla="*/ 154544 w 664753"/>
              <a:gd name="connsiteY160" fmla="*/ 56841 h 393254"/>
              <a:gd name="connsiteX161" fmla="*/ 155675 w 664753"/>
              <a:gd name="connsiteY161" fmla="*/ 54578 h 393254"/>
              <a:gd name="connsiteX162" fmla="*/ 154544 w 664753"/>
              <a:gd name="connsiteY162" fmla="*/ 53447 h 393254"/>
              <a:gd name="connsiteX163" fmla="*/ 155675 w 664753"/>
              <a:gd name="connsiteY163" fmla="*/ 51150 h 393254"/>
              <a:gd name="connsiteX164" fmla="*/ 157972 w 664753"/>
              <a:gd name="connsiteY164" fmla="*/ 50018 h 393254"/>
              <a:gd name="connsiteX165" fmla="*/ 159103 w 664753"/>
              <a:gd name="connsiteY165" fmla="*/ 50018 h 393254"/>
              <a:gd name="connsiteX166" fmla="*/ 157972 w 664753"/>
              <a:gd name="connsiteY166" fmla="*/ 48887 h 393254"/>
              <a:gd name="connsiteX167" fmla="*/ 160234 w 664753"/>
              <a:gd name="connsiteY167" fmla="*/ 45494 h 393254"/>
              <a:gd name="connsiteX168" fmla="*/ 162495 w 664753"/>
              <a:gd name="connsiteY168" fmla="*/ 45494 h 393254"/>
              <a:gd name="connsiteX169" fmla="*/ 165923 w 664753"/>
              <a:gd name="connsiteY169" fmla="*/ 45494 h 393254"/>
              <a:gd name="connsiteX170" fmla="*/ 169316 w 664753"/>
              <a:gd name="connsiteY170" fmla="*/ 45494 h 393254"/>
              <a:gd name="connsiteX171" fmla="*/ 168185 w 664753"/>
              <a:gd name="connsiteY171" fmla="*/ 45494 h 393254"/>
              <a:gd name="connsiteX172" fmla="*/ 167054 w 664753"/>
              <a:gd name="connsiteY172" fmla="*/ 43196 h 393254"/>
              <a:gd name="connsiteX173" fmla="*/ 167054 w 664753"/>
              <a:gd name="connsiteY173" fmla="*/ 40934 h 393254"/>
              <a:gd name="connsiteX174" fmla="*/ 168185 w 664753"/>
              <a:gd name="connsiteY174" fmla="*/ 39803 h 393254"/>
              <a:gd name="connsiteX175" fmla="*/ 165923 w 664753"/>
              <a:gd name="connsiteY175" fmla="*/ 37505 h 393254"/>
              <a:gd name="connsiteX176" fmla="*/ 168185 w 664753"/>
              <a:gd name="connsiteY176" fmla="*/ 36374 h 393254"/>
              <a:gd name="connsiteX177" fmla="*/ 165923 w 664753"/>
              <a:gd name="connsiteY177" fmla="*/ 35243 h 393254"/>
              <a:gd name="connsiteX178" fmla="*/ 168185 w 664753"/>
              <a:gd name="connsiteY178" fmla="*/ 32980 h 393254"/>
              <a:gd name="connsiteX179" fmla="*/ 169316 w 664753"/>
              <a:gd name="connsiteY179" fmla="*/ 32980 h 393254"/>
              <a:gd name="connsiteX180" fmla="*/ 169316 w 664753"/>
              <a:gd name="connsiteY180" fmla="*/ 30683 h 393254"/>
              <a:gd name="connsiteX181" fmla="*/ 170447 w 664753"/>
              <a:gd name="connsiteY181" fmla="*/ 29552 h 393254"/>
              <a:gd name="connsiteX182" fmla="*/ 176137 w 664753"/>
              <a:gd name="connsiteY182" fmla="*/ 26158 h 393254"/>
              <a:gd name="connsiteX183" fmla="*/ 177268 w 664753"/>
              <a:gd name="connsiteY183" fmla="*/ 26158 h 393254"/>
              <a:gd name="connsiteX184" fmla="*/ 178399 w 664753"/>
              <a:gd name="connsiteY184" fmla="*/ 27289 h 393254"/>
              <a:gd name="connsiteX185" fmla="*/ 181827 w 664753"/>
              <a:gd name="connsiteY185" fmla="*/ 28420 h 393254"/>
              <a:gd name="connsiteX186" fmla="*/ 187516 w 664753"/>
              <a:gd name="connsiteY186" fmla="*/ 28420 h 393254"/>
              <a:gd name="connsiteX187" fmla="*/ 188647 w 664753"/>
              <a:gd name="connsiteY187" fmla="*/ 26158 h 393254"/>
              <a:gd name="connsiteX188" fmla="*/ 192040 w 664753"/>
              <a:gd name="connsiteY188" fmla="*/ 26158 h 393254"/>
              <a:gd name="connsiteX189" fmla="*/ 195468 w 664753"/>
              <a:gd name="connsiteY189" fmla="*/ 26158 h 393254"/>
              <a:gd name="connsiteX190" fmla="*/ 197730 w 664753"/>
              <a:gd name="connsiteY190" fmla="*/ 23896 h 393254"/>
              <a:gd name="connsiteX191" fmla="*/ 199992 w 664753"/>
              <a:gd name="connsiteY191" fmla="*/ 22729 h 393254"/>
              <a:gd name="connsiteX192" fmla="*/ 202289 w 664753"/>
              <a:gd name="connsiteY192" fmla="*/ 23896 h 393254"/>
              <a:gd name="connsiteX193" fmla="*/ 205681 w 664753"/>
              <a:gd name="connsiteY193" fmla="*/ 23896 h 393254"/>
              <a:gd name="connsiteX194" fmla="*/ 205681 w 664753"/>
              <a:gd name="connsiteY194" fmla="*/ 21598 h 393254"/>
              <a:gd name="connsiteX195" fmla="*/ 207943 w 664753"/>
              <a:gd name="connsiteY195" fmla="*/ 21598 h 393254"/>
              <a:gd name="connsiteX196" fmla="*/ 211371 w 664753"/>
              <a:gd name="connsiteY196" fmla="*/ 21598 h 393254"/>
              <a:gd name="connsiteX197" fmla="*/ 211371 w 664753"/>
              <a:gd name="connsiteY197" fmla="*/ 20467 h 393254"/>
              <a:gd name="connsiteX198" fmla="*/ 213633 w 664753"/>
              <a:gd name="connsiteY198" fmla="*/ 20467 h 393254"/>
              <a:gd name="connsiteX199" fmla="*/ 214764 w 664753"/>
              <a:gd name="connsiteY199" fmla="*/ 21598 h 393254"/>
              <a:gd name="connsiteX200" fmla="*/ 219323 w 664753"/>
              <a:gd name="connsiteY200" fmla="*/ 20467 h 393254"/>
              <a:gd name="connsiteX201" fmla="*/ 219323 w 664753"/>
              <a:gd name="connsiteY201" fmla="*/ 15942 h 393254"/>
              <a:gd name="connsiteX202" fmla="*/ 220454 w 664753"/>
              <a:gd name="connsiteY202" fmla="*/ 14776 h 393254"/>
              <a:gd name="connsiteX203" fmla="*/ 223882 w 664753"/>
              <a:gd name="connsiteY203" fmla="*/ 14776 h 393254"/>
              <a:gd name="connsiteX204" fmla="*/ 227274 w 664753"/>
              <a:gd name="connsiteY204" fmla="*/ 14776 h 393254"/>
              <a:gd name="connsiteX205" fmla="*/ 229536 w 664753"/>
              <a:gd name="connsiteY205" fmla="*/ 14776 h 393254"/>
              <a:gd name="connsiteX206" fmla="*/ 231833 w 664753"/>
              <a:gd name="connsiteY206" fmla="*/ 10251 h 393254"/>
              <a:gd name="connsiteX207" fmla="*/ 232964 w 664753"/>
              <a:gd name="connsiteY207" fmla="*/ 10251 h 393254"/>
              <a:gd name="connsiteX208" fmla="*/ 236357 w 664753"/>
              <a:gd name="connsiteY208" fmla="*/ 10251 h 393254"/>
              <a:gd name="connsiteX209" fmla="*/ 239785 w 664753"/>
              <a:gd name="connsiteY209" fmla="*/ 6822 h 393254"/>
              <a:gd name="connsiteX210" fmla="*/ 244308 w 664753"/>
              <a:gd name="connsiteY210" fmla="*/ 5691 h 393254"/>
              <a:gd name="connsiteX211" fmla="*/ 245439 w 664753"/>
              <a:gd name="connsiteY211" fmla="*/ 4560 h 393254"/>
              <a:gd name="connsiteX212" fmla="*/ 247736 w 664753"/>
              <a:gd name="connsiteY212" fmla="*/ 5691 h 393254"/>
              <a:gd name="connsiteX213" fmla="*/ 249998 w 664753"/>
              <a:gd name="connsiteY213" fmla="*/ 5691 h 393254"/>
              <a:gd name="connsiteX214" fmla="*/ 251129 w 664753"/>
              <a:gd name="connsiteY214" fmla="*/ 3429 h 393254"/>
              <a:gd name="connsiteX215" fmla="*/ 252260 w 664753"/>
              <a:gd name="connsiteY215" fmla="*/ 1167 h 393254"/>
              <a:gd name="connsiteX216" fmla="*/ 253426 w 664753"/>
              <a:gd name="connsiteY216" fmla="*/ 0 h 393254"/>
              <a:gd name="connsiteX217" fmla="*/ 254557 w 664753"/>
              <a:gd name="connsiteY217" fmla="*/ 0 h 393254"/>
              <a:gd name="connsiteX218" fmla="*/ 256819 w 664753"/>
              <a:gd name="connsiteY218" fmla="*/ 1167 h 393254"/>
              <a:gd name="connsiteX219" fmla="*/ 257950 w 664753"/>
              <a:gd name="connsiteY219" fmla="*/ 3429 h 393254"/>
              <a:gd name="connsiteX220" fmla="*/ 261378 w 664753"/>
              <a:gd name="connsiteY220" fmla="*/ 2298 h 393254"/>
              <a:gd name="connsiteX221" fmla="*/ 263640 w 664753"/>
              <a:gd name="connsiteY221" fmla="*/ 3429 h 393254"/>
              <a:gd name="connsiteX222" fmla="*/ 267032 w 664753"/>
              <a:gd name="connsiteY222" fmla="*/ 3429 h 393254"/>
              <a:gd name="connsiteX223" fmla="*/ 265901 w 664753"/>
              <a:gd name="connsiteY223" fmla="*/ 4560 h 393254"/>
              <a:gd name="connsiteX224" fmla="*/ 267032 w 664753"/>
              <a:gd name="connsiteY224" fmla="*/ 10251 h 393254"/>
              <a:gd name="connsiteX225" fmla="*/ 267032 w 664753"/>
              <a:gd name="connsiteY225" fmla="*/ 12513 h 393254"/>
              <a:gd name="connsiteX226" fmla="*/ 268163 w 664753"/>
              <a:gd name="connsiteY226" fmla="*/ 14776 h 393254"/>
              <a:gd name="connsiteX227" fmla="*/ 265901 w 664753"/>
              <a:gd name="connsiteY227" fmla="*/ 20467 h 393254"/>
              <a:gd name="connsiteX228" fmla="*/ 268163 w 664753"/>
              <a:gd name="connsiteY228" fmla="*/ 21598 h 393254"/>
              <a:gd name="connsiteX229" fmla="*/ 269329 w 664753"/>
              <a:gd name="connsiteY229" fmla="*/ 21598 h 393254"/>
              <a:gd name="connsiteX230" fmla="*/ 268163 w 664753"/>
              <a:gd name="connsiteY230" fmla="*/ 25027 h 393254"/>
              <a:gd name="connsiteX231" fmla="*/ 267032 w 664753"/>
              <a:gd name="connsiteY231" fmla="*/ 26158 h 393254"/>
              <a:gd name="connsiteX232" fmla="*/ 263640 w 664753"/>
              <a:gd name="connsiteY232" fmla="*/ 27289 h 393254"/>
              <a:gd name="connsiteX233" fmla="*/ 263640 w 664753"/>
              <a:gd name="connsiteY233" fmla="*/ 29552 h 393254"/>
              <a:gd name="connsiteX234" fmla="*/ 261378 w 664753"/>
              <a:gd name="connsiteY234" fmla="*/ 30683 h 393254"/>
              <a:gd name="connsiteX235" fmla="*/ 257950 w 664753"/>
              <a:gd name="connsiteY235" fmla="*/ 31849 h 393254"/>
              <a:gd name="connsiteX236" fmla="*/ 256819 w 664753"/>
              <a:gd name="connsiteY236" fmla="*/ 32980 h 393254"/>
              <a:gd name="connsiteX237" fmla="*/ 255688 w 664753"/>
              <a:gd name="connsiteY237" fmla="*/ 32980 h 393254"/>
              <a:gd name="connsiteX238" fmla="*/ 253426 w 664753"/>
              <a:gd name="connsiteY238" fmla="*/ 35243 h 393254"/>
              <a:gd name="connsiteX239" fmla="*/ 249998 w 664753"/>
              <a:gd name="connsiteY239" fmla="*/ 38671 h 393254"/>
              <a:gd name="connsiteX240" fmla="*/ 249998 w 664753"/>
              <a:gd name="connsiteY240" fmla="*/ 44327 h 393254"/>
              <a:gd name="connsiteX241" fmla="*/ 247736 w 664753"/>
              <a:gd name="connsiteY241" fmla="*/ 44327 h 393254"/>
              <a:gd name="connsiteX242" fmla="*/ 244308 w 664753"/>
              <a:gd name="connsiteY242" fmla="*/ 43196 h 393254"/>
              <a:gd name="connsiteX243" fmla="*/ 242047 w 664753"/>
              <a:gd name="connsiteY243" fmla="*/ 44327 h 393254"/>
              <a:gd name="connsiteX244" fmla="*/ 240916 w 664753"/>
              <a:gd name="connsiteY244" fmla="*/ 47756 h 393254"/>
              <a:gd name="connsiteX245" fmla="*/ 239785 w 664753"/>
              <a:gd name="connsiteY245" fmla="*/ 48887 h 393254"/>
              <a:gd name="connsiteX246" fmla="*/ 235226 w 664753"/>
              <a:gd name="connsiteY246" fmla="*/ 51150 h 393254"/>
              <a:gd name="connsiteX247" fmla="*/ 234095 w 664753"/>
              <a:gd name="connsiteY247" fmla="*/ 51150 h 393254"/>
              <a:gd name="connsiteX248" fmla="*/ 232964 w 664753"/>
              <a:gd name="connsiteY248" fmla="*/ 54578 h 393254"/>
              <a:gd name="connsiteX249" fmla="*/ 232964 w 664753"/>
              <a:gd name="connsiteY249" fmla="*/ 59103 h 393254"/>
              <a:gd name="connsiteX250" fmla="*/ 230667 w 664753"/>
              <a:gd name="connsiteY250" fmla="*/ 61401 h 393254"/>
              <a:gd name="connsiteX251" fmla="*/ 230667 w 664753"/>
              <a:gd name="connsiteY251" fmla="*/ 62532 h 393254"/>
              <a:gd name="connsiteX252" fmla="*/ 230667 w 664753"/>
              <a:gd name="connsiteY252" fmla="*/ 63663 h 393254"/>
              <a:gd name="connsiteX253" fmla="*/ 229536 w 664753"/>
              <a:gd name="connsiteY253" fmla="*/ 64794 h 393254"/>
              <a:gd name="connsiteX254" fmla="*/ 229536 w 664753"/>
              <a:gd name="connsiteY254" fmla="*/ 67056 h 393254"/>
              <a:gd name="connsiteX255" fmla="*/ 230667 w 664753"/>
              <a:gd name="connsiteY255" fmla="*/ 69354 h 393254"/>
              <a:gd name="connsiteX256" fmla="*/ 231833 w 664753"/>
              <a:gd name="connsiteY256" fmla="*/ 70485 h 393254"/>
              <a:gd name="connsiteX257" fmla="*/ 230667 w 664753"/>
              <a:gd name="connsiteY257" fmla="*/ 73879 h 393254"/>
              <a:gd name="connsiteX258" fmla="*/ 229536 w 664753"/>
              <a:gd name="connsiteY258" fmla="*/ 84130 h 393254"/>
              <a:gd name="connsiteX259" fmla="*/ 226143 w 664753"/>
              <a:gd name="connsiteY259" fmla="*/ 87523 h 393254"/>
              <a:gd name="connsiteX260" fmla="*/ 222715 w 664753"/>
              <a:gd name="connsiteY260" fmla="*/ 87523 h 393254"/>
              <a:gd name="connsiteX261" fmla="*/ 221585 w 664753"/>
              <a:gd name="connsiteY261" fmla="*/ 87523 h 393254"/>
              <a:gd name="connsiteX262" fmla="*/ 218192 w 664753"/>
              <a:gd name="connsiteY262" fmla="*/ 87523 h 393254"/>
              <a:gd name="connsiteX263" fmla="*/ 217061 w 664753"/>
              <a:gd name="connsiteY263" fmla="*/ 87523 h 393254"/>
              <a:gd name="connsiteX264" fmla="*/ 214764 w 664753"/>
              <a:gd name="connsiteY264" fmla="*/ 90952 h 393254"/>
              <a:gd name="connsiteX265" fmla="*/ 214764 w 664753"/>
              <a:gd name="connsiteY265" fmla="*/ 92083 h 393254"/>
              <a:gd name="connsiteX266" fmla="*/ 215895 w 664753"/>
              <a:gd name="connsiteY266" fmla="*/ 93215 h 393254"/>
              <a:gd name="connsiteX267" fmla="*/ 214764 w 664753"/>
              <a:gd name="connsiteY267" fmla="*/ 97774 h 393254"/>
              <a:gd name="connsiteX268" fmla="*/ 214764 w 664753"/>
              <a:gd name="connsiteY268" fmla="*/ 100037 h 393254"/>
              <a:gd name="connsiteX269" fmla="*/ 215895 w 664753"/>
              <a:gd name="connsiteY269" fmla="*/ 100037 h 393254"/>
              <a:gd name="connsiteX270" fmla="*/ 215895 w 664753"/>
              <a:gd name="connsiteY270" fmla="*/ 102299 h 393254"/>
              <a:gd name="connsiteX271" fmla="*/ 215895 w 664753"/>
              <a:gd name="connsiteY271" fmla="*/ 106859 h 393254"/>
              <a:gd name="connsiteX272" fmla="*/ 217061 w 664753"/>
              <a:gd name="connsiteY272" fmla="*/ 109121 h 393254"/>
              <a:gd name="connsiteX273" fmla="*/ 215895 w 664753"/>
              <a:gd name="connsiteY273" fmla="*/ 111384 h 393254"/>
              <a:gd name="connsiteX274" fmla="*/ 217061 w 664753"/>
              <a:gd name="connsiteY274" fmla="*/ 112550 h 393254"/>
              <a:gd name="connsiteX275" fmla="*/ 214764 w 664753"/>
              <a:gd name="connsiteY275" fmla="*/ 118206 h 393254"/>
              <a:gd name="connsiteX276" fmla="*/ 227274 w 664753"/>
              <a:gd name="connsiteY276" fmla="*/ 115944 h 393254"/>
              <a:gd name="connsiteX277" fmla="*/ 229536 w 664753"/>
              <a:gd name="connsiteY277" fmla="*/ 115944 h 393254"/>
              <a:gd name="connsiteX278" fmla="*/ 238654 w 664753"/>
              <a:gd name="connsiteY278" fmla="*/ 117075 h 393254"/>
              <a:gd name="connsiteX279" fmla="*/ 243178 w 664753"/>
              <a:gd name="connsiteY279" fmla="*/ 114813 h 393254"/>
              <a:gd name="connsiteX280" fmla="*/ 247736 w 664753"/>
              <a:gd name="connsiteY280" fmla="*/ 115944 h 393254"/>
              <a:gd name="connsiteX281" fmla="*/ 246606 w 664753"/>
              <a:gd name="connsiteY281" fmla="*/ 118206 h 393254"/>
              <a:gd name="connsiteX282" fmla="*/ 248867 w 664753"/>
              <a:gd name="connsiteY282" fmla="*/ 120504 h 393254"/>
              <a:gd name="connsiteX283" fmla="*/ 251129 w 664753"/>
              <a:gd name="connsiteY283" fmla="*/ 121635 h 393254"/>
              <a:gd name="connsiteX284" fmla="*/ 251129 w 664753"/>
              <a:gd name="connsiteY284" fmla="*/ 126159 h 393254"/>
              <a:gd name="connsiteX285" fmla="*/ 249998 w 664753"/>
              <a:gd name="connsiteY285" fmla="*/ 128457 h 393254"/>
              <a:gd name="connsiteX286" fmla="*/ 252260 w 664753"/>
              <a:gd name="connsiteY286" fmla="*/ 130719 h 393254"/>
              <a:gd name="connsiteX287" fmla="*/ 252260 w 664753"/>
              <a:gd name="connsiteY287" fmla="*/ 131851 h 393254"/>
              <a:gd name="connsiteX288" fmla="*/ 253426 w 664753"/>
              <a:gd name="connsiteY288" fmla="*/ 132982 h 393254"/>
              <a:gd name="connsiteX289" fmla="*/ 253426 w 664753"/>
              <a:gd name="connsiteY289" fmla="*/ 135279 h 393254"/>
              <a:gd name="connsiteX290" fmla="*/ 256819 w 664753"/>
              <a:gd name="connsiteY290" fmla="*/ 137542 h 393254"/>
              <a:gd name="connsiteX291" fmla="*/ 263640 w 664753"/>
              <a:gd name="connsiteY291" fmla="*/ 137542 h 393254"/>
              <a:gd name="connsiteX292" fmla="*/ 270460 w 664753"/>
              <a:gd name="connsiteY292" fmla="*/ 132982 h 393254"/>
              <a:gd name="connsiteX293" fmla="*/ 273853 w 664753"/>
              <a:gd name="connsiteY293" fmla="*/ 128457 h 393254"/>
              <a:gd name="connsiteX294" fmla="*/ 274984 w 664753"/>
              <a:gd name="connsiteY294" fmla="*/ 128457 h 393254"/>
              <a:gd name="connsiteX295" fmla="*/ 282971 w 664753"/>
              <a:gd name="connsiteY295" fmla="*/ 126159 h 393254"/>
              <a:gd name="connsiteX296" fmla="*/ 285233 w 664753"/>
              <a:gd name="connsiteY296" fmla="*/ 125028 h 393254"/>
              <a:gd name="connsiteX297" fmla="*/ 288625 w 664753"/>
              <a:gd name="connsiteY297" fmla="*/ 123897 h 393254"/>
              <a:gd name="connsiteX298" fmla="*/ 289756 w 664753"/>
              <a:gd name="connsiteY298" fmla="*/ 122766 h 393254"/>
              <a:gd name="connsiteX299" fmla="*/ 295446 w 664753"/>
              <a:gd name="connsiteY299" fmla="*/ 118206 h 393254"/>
              <a:gd name="connsiteX300" fmla="*/ 297708 w 664753"/>
              <a:gd name="connsiteY300" fmla="*/ 118206 h 393254"/>
              <a:gd name="connsiteX301" fmla="*/ 298874 w 664753"/>
              <a:gd name="connsiteY301" fmla="*/ 120504 h 393254"/>
              <a:gd name="connsiteX302" fmla="*/ 300005 w 664753"/>
              <a:gd name="connsiteY302" fmla="*/ 123897 h 393254"/>
              <a:gd name="connsiteX303" fmla="*/ 300005 w 664753"/>
              <a:gd name="connsiteY303" fmla="*/ 126159 h 393254"/>
              <a:gd name="connsiteX304" fmla="*/ 301136 w 664753"/>
              <a:gd name="connsiteY304" fmla="*/ 128457 h 393254"/>
              <a:gd name="connsiteX305" fmla="*/ 301136 w 664753"/>
              <a:gd name="connsiteY305" fmla="*/ 129588 h 393254"/>
              <a:gd name="connsiteX306" fmla="*/ 303398 w 664753"/>
              <a:gd name="connsiteY306" fmla="*/ 129588 h 393254"/>
              <a:gd name="connsiteX307" fmla="*/ 302267 w 664753"/>
              <a:gd name="connsiteY307" fmla="*/ 130719 h 393254"/>
              <a:gd name="connsiteX308" fmla="*/ 302267 w 664753"/>
              <a:gd name="connsiteY308" fmla="*/ 131851 h 393254"/>
              <a:gd name="connsiteX309" fmla="*/ 305695 w 664753"/>
              <a:gd name="connsiteY309" fmla="*/ 128457 h 393254"/>
              <a:gd name="connsiteX310" fmla="*/ 310218 w 664753"/>
              <a:gd name="connsiteY310" fmla="*/ 126159 h 393254"/>
              <a:gd name="connsiteX311" fmla="*/ 311349 w 664753"/>
              <a:gd name="connsiteY311" fmla="*/ 126159 h 393254"/>
              <a:gd name="connsiteX312" fmla="*/ 317039 w 664753"/>
              <a:gd name="connsiteY312" fmla="*/ 123897 h 393254"/>
              <a:gd name="connsiteX313" fmla="*/ 322729 w 664753"/>
              <a:gd name="connsiteY313" fmla="*/ 121635 h 393254"/>
              <a:gd name="connsiteX314" fmla="*/ 334073 w 664753"/>
              <a:gd name="connsiteY314" fmla="*/ 131851 h 393254"/>
              <a:gd name="connsiteX315" fmla="*/ 334073 w 664753"/>
              <a:gd name="connsiteY315" fmla="*/ 140935 h 393254"/>
              <a:gd name="connsiteX316" fmla="*/ 340894 w 664753"/>
              <a:gd name="connsiteY316" fmla="*/ 139804 h 393254"/>
              <a:gd name="connsiteX317" fmla="*/ 338632 w 664753"/>
              <a:gd name="connsiteY317" fmla="*/ 147758 h 393254"/>
              <a:gd name="connsiteX318" fmla="*/ 336370 w 664753"/>
              <a:gd name="connsiteY318" fmla="*/ 151186 h 393254"/>
              <a:gd name="connsiteX319" fmla="*/ 336370 w 664753"/>
              <a:gd name="connsiteY319" fmla="*/ 153449 h 393254"/>
              <a:gd name="connsiteX320" fmla="*/ 335239 w 664753"/>
              <a:gd name="connsiteY320" fmla="*/ 156842 h 393254"/>
              <a:gd name="connsiteX321" fmla="*/ 338632 w 664753"/>
              <a:gd name="connsiteY321" fmla="*/ 162533 h 393254"/>
              <a:gd name="connsiteX322" fmla="*/ 343191 w 664753"/>
              <a:gd name="connsiteY322" fmla="*/ 164831 h 393254"/>
              <a:gd name="connsiteX323" fmla="*/ 344322 w 664753"/>
              <a:gd name="connsiteY323" fmla="*/ 164831 h 393254"/>
              <a:gd name="connsiteX324" fmla="*/ 347715 w 664753"/>
              <a:gd name="connsiteY324" fmla="*/ 155711 h 393254"/>
              <a:gd name="connsiteX325" fmla="*/ 353404 w 664753"/>
              <a:gd name="connsiteY325" fmla="*/ 155711 h 393254"/>
              <a:gd name="connsiteX326" fmla="*/ 356797 w 664753"/>
              <a:gd name="connsiteY326" fmla="*/ 156842 h 393254"/>
              <a:gd name="connsiteX327" fmla="*/ 360225 w 664753"/>
              <a:gd name="connsiteY327" fmla="*/ 156842 h 393254"/>
              <a:gd name="connsiteX328" fmla="*/ 361356 w 664753"/>
              <a:gd name="connsiteY328" fmla="*/ 156842 h 393254"/>
              <a:gd name="connsiteX329" fmla="*/ 368177 w 664753"/>
              <a:gd name="connsiteY329" fmla="*/ 146626 h 393254"/>
              <a:gd name="connsiteX330" fmla="*/ 368177 w 664753"/>
              <a:gd name="connsiteY330" fmla="*/ 145495 h 393254"/>
              <a:gd name="connsiteX331" fmla="*/ 367046 w 664753"/>
              <a:gd name="connsiteY331" fmla="*/ 143233 h 393254"/>
              <a:gd name="connsiteX332" fmla="*/ 368177 w 664753"/>
              <a:gd name="connsiteY332" fmla="*/ 142102 h 393254"/>
              <a:gd name="connsiteX333" fmla="*/ 369308 w 664753"/>
              <a:gd name="connsiteY333" fmla="*/ 140935 h 393254"/>
              <a:gd name="connsiteX334" fmla="*/ 371605 w 664753"/>
              <a:gd name="connsiteY334" fmla="*/ 140935 h 393254"/>
              <a:gd name="connsiteX335" fmla="*/ 373866 w 664753"/>
              <a:gd name="connsiteY335" fmla="*/ 138673 h 393254"/>
              <a:gd name="connsiteX336" fmla="*/ 377259 w 664753"/>
              <a:gd name="connsiteY336" fmla="*/ 137542 h 393254"/>
              <a:gd name="connsiteX337" fmla="*/ 378390 w 664753"/>
              <a:gd name="connsiteY337" fmla="*/ 136411 h 393254"/>
              <a:gd name="connsiteX338" fmla="*/ 379556 w 664753"/>
              <a:gd name="connsiteY338" fmla="*/ 129588 h 393254"/>
              <a:gd name="connsiteX339" fmla="*/ 378390 w 664753"/>
              <a:gd name="connsiteY339" fmla="*/ 126159 h 393254"/>
              <a:gd name="connsiteX340" fmla="*/ 377259 w 664753"/>
              <a:gd name="connsiteY340" fmla="*/ 125028 h 393254"/>
              <a:gd name="connsiteX341" fmla="*/ 376128 w 664753"/>
              <a:gd name="connsiteY341" fmla="*/ 123897 h 393254"/>
              <a:gd name="connsiteX342" fmla="*/ 374997 w 664753"/>
              <a:gd name="connsiteY342" fmla="*/ 123897 h 393254"/>
              <a:gd name="connsiteX343" fmla="*/ 374997 w 664753"/>
              <a:gd name="connsiteY343" fmla="*/ 122766 h 393254"/>
              <a:gd name="connsiteX344" fmla="*/ 373866 w 664753"/>
              <a:gd name="connsiteY344" fmla="*/ 122766 h 393254"/>
              <a:gd name="connsiteX345" fmla="*/ 371605 w 664753"/>
              <a:gd name="connsiteY345" fmla="*/ 121635 h 393254"/>
              <a:gd name="connsiteX346" fmla="*/ 369308 w 664753"/>
              <a:gd name="connsiteY346" fmla="*/ 118206 h 393254"/>
              <a:gd name="connsiteX347" fmla="*/ 371605 w 664753"/>
              <a:gd name="connsiteY347" fmla="*/ 115944 h 393254"/>
              <a:gd name="connsiteX348" fmla="*/ 372736 w 664753"/>
              <a:gd name="connsiteY348" fmla="*/ 107990 h 393254"/>
              <a:gd name="connsiteX349" fmla="*/ 376128 w 664753"/>
              <a:gd name="connsiteY349" fmla="*/ 101168 h 393254"/>
              <a:gd name="connsiteX350" fmla="*/ 374997 w 664753"/>
              <a:gd name="connsiteY350" fmla="*/ 98906 h 393254"/>
              <a:gd name="connsiteX351" fmla="*/ 377259 w 664753"/>
              <a:gd name="connsiteY351" fmla="*/ 97774 h 393254"/>
              <a:gd name="connsiteX352" fmla="*/ 378390 w 664753"/>
              <a:gd name="connsiteY352" fmla="*/ 98906 h 393254"/>
              <a:gd name="connsiteX353" fmla="*/ 384080 w 664753"/>
              <a:gd name="connsiteY353" fmla="*/ 101168 h 393254"/>
              <a:gd name="connsiteX354" fmla="*/ 386342 w 664753"/>
              <a:gd name="connsiteY354" fmla="*/ 104561 h 393254"/>
              <a:gd name="connsiteX355" fmla="*/ 387508 w 664753"/>
              <a:gd name="connsiteY355" fmla="*/ 103430 h 393254"/>
              <a:gd name="connsiteX356" fmla="*/ 389770 w 664753"/>
              <a:gd name="connsiteY356" fmla="*/ 104561 h 393254"/>
              <a:gd name="connsiteX357" fmla="*/ 389770 w 664753"/>
              <a:gd name="connsiteY357" fmla="*/ 103430 h 393254"/>
              <a:gd name="connsiteX358" fmla="*/ 388639 w 664753"/>
              <a:gd name="connsiteY358" fmla="*/ 98906 h 393254"/>
              <a:gd name="connsiteX359" fmla="*/ 388639 w 664753"/>
              <a:gd name="connsiteY359" fmla="*/ 92083 h 393254"/>
              <a:gd name="connsiteX360" fmla="*/ 387508 w 664753"/>
              <a:gd name="connsiteY360" fmla="*/ 90952 h 393254"/>
              <a:gd name="connsiteX361" fmla="*/ 386342 w 664753"/>
              <a:gd name="connsiteY361" fmla="*/ 90952 h 393254"/>
              <a:gd name="connsiteX362" fmla="*/ 384080 w 664753"/>
              <a:gd name="connsiteY362" fmla="*/ 89786 h 393254"/>
              <a:gd name="connsiteX363" fmla="*/ 382949 w 664753"/>
              <a:gd name="connsiteY363" fmla="*/ 88655 h 393254"/>
              <a:gd name="connsiteX364" fmla="*/ 381818 w 664753"/>
              <a:gd name="connsiteY364" fmla="*/ 85261 h 393254"/>
              <a:gd name="connsiteX365" fmla="*/ 379556 w 664753"/>
              <a:gd name="connsiteY365" fmla="*/ 84130 h 393254"/>
              <a:gd name="connsiteX366" fmla="*/ 376128 w 664753"/>
              <a:gd name="connsiteY366" fmla="*/ 81832 h 393254"/>
              <a:gd name="connsiteX367" fmla="*/ 374997 w 664753"/>
              <a:gd name="connsiteY367" fmla="*/ 81832 h 393254"/>
              <a:gd name="connsiteX368" fmla="*/ 374997 w 664753"/>
              <a:gd name="connsiteY368" fmla="*/ 78439 h 393254"/>
              <a:gd name="connsiteX369" fmla="*/ 373866 w 664753"/>
              <a:gd name="connsiteY369" fmla="*/ 75045 h 393254"/>
              <a:gd name="connsiteX370" fmla="*/ 373866 w 664753"/>
              <a:gd name="connsiteY370" fmla="*/ 72748 h 393254"/>
              <a:gd name="connsiteX371" fmla="*/ 374997 w 664753"/>
              <a:gd name="connsiteY371" fmla="*/ 70485 h 393254"/>
              <a:gd name="connsiteX372" fmla="*/ 378390 w 664753"/>
              <a:gd name="connsiteY372" fmla="*/ 64794 h 393254"/>
              <a:gd name="connsiteX373" fmla="*/ 378390 w 664753"/>
              <a:gd name="connsiteY373" fmla="*/ 62532 h 393254"/>
              <a:gd name="connsiteX374" fmla="*/ 379556 w 664753"/>
              <a:gd name="connsiteY374" fmla="*/ 56841 h 393254"/>
              <a:gd name="connsiteX375" fmla="*/ 386342 w 664753"/>
              <a:gd name="connsiteY375" fmla="*/ 57972 h 393254"/>
              <a:gd name="connsiteX376" fmla="*/ 390901 w 664753"/>
              <a:gd name="connsiteY376" fmla="*/ 57972 h 393254"/>
              <a:gd name="connsiteX377" fmla="*/ 396590 w 664753"/>
              <a:gd name="connsiteY377" fmla="*/ 46625 h 393254"/>
              <a:gd name="connsiteX378" fmla="*/ 402280 w 664753"/>
              <a:gd name="connsiteY378" fmla="*/ 48887 h 393254"/>
              <a:gd name="connsiteX379" fmla="*/ 405673 w 664753"/>
              <a:gd name="connsiteY379" fmla="*/ 47756 h 393254"/>
              <a:gd name="connsiteX380" fmla="*/ 411363 w 664753"/>
              <a:gd name="connsiteY380" fmla="*/ 44327 h 393254"/>
              <a:gd name="connsiteX381" fmla="*/ 413624 w 664753"/>
              <a:gd name="connsiteY381" fmla="*/ 46625 h 393254"/>
              <a:gd name="connsiteX382" fmla="*/ 415886 w 664753"/>
              <a:gd name="connsiteY382" fmla="*/ 48887 h 393254"/>
              <a:gd name="connsiteX383" fmla="*/ 415886 w 664753"/>
              <a:gd name="connsiteY383" fmla="*/ 50018 h 393254"/>
              <a:gd name="connsiteX384" fmla="*/ 415886 w 664753"/>
              <a:gd name="connsiteY384" fmla="*/ 55710 h 393254"/>
              <a:gd name="connsiteX385" fmla="*/ 413624 w 664753"/>
              <a:gd name="connsiteY385" fmla="*/ 59103 h 393254"/>
              <a:gd name="connsiteX386" fmla="*/ 413624 w 664753"/>
              <a:gd name="connsiteY386" fmla="*/ 60234 h 393254"/>
              <a:gd name="connsiteX387" fmla="*/ 413624 w 664753"/>
              <a:gd name="connsiteY387" fmla="*/ 61401 h 393254"/>
              <a:gd name="connsiteX388" fmla="*/ 413624 w 664753"/>
              <a:gd name="connsiteY388" fmla="*/ 63663 h 393254"/>
              <a:gd name="connsiteX389" fmla="*/ 414755 w 664753"/>
              <a:gd name="connsiteY389" fmla="*/ 63663 h 393254"/>
              <a:gd name="connsiteX390" fmla="*/ 418183 w 664753"/>
              <a:gd name="connsiteY390" fmla="*/ 64794 h 393254"/>
              <a:gd name="connsiteX391" fmla="*/ 420445 w 664753"/>
              <a:gd name="connsiteY391" fmla="*/ 65925 h 393254"/>
              <a:gd name="connsiteX392" fmla="*/ 421576 w 664753"/>
              <a:gd name="connsiteY392" fmla="*/ 71616 h 393254"/>
              <a:gd name="connsiteX393" fmla="*/ 426135 w 664753"/>
              <a:gd name="connsiteY393" fmla="*/ 70485 h 393254"/>
              <a:gd name="connsiteX394" fmla="*/ 427266 w 664753"/>
              <a:gd name="connsiteY394" fmla="*/ 70485 h 393254"/>
              <a:gd name="connsiteX395" fmla="*/ 434087 w 664753"/>
              <a:gd name="connsiteY395" fmla="*/ 70485 h 393254"/>
              <a:gd name="connsiteX396" fmla="*/ 438645 w 664753"/>
              <a:gd name="connsiteY396" fmla="*/ 69354 h 393254"/>
              <a:gd name="connsiteX397" fmla="*/ 440907 w 664753"/>
              <a:gd name="connsiteY397" fmla="*/ 69354 h 393254"/>
              <a:gd name="connsiteX398" fmla="*/ 442038 w 664753"/>
              <a:gd name="connsiteY398" fmla="*/ 69354 h 393254"/>
              <a:gd name="connsiteX399" fmla="*/ 444300 w 664753"/>
              <a:gd name="connsiteY399" fmla="*/ 69354 h 393254"/>
              <a:gd name="connsiteX400" fmla="*/ 445431 w 664753"/>
              <a:gd name="connsiteY400" fmla="*/ 68223 h 393254"/>
              <a:gd name="connsiteX401" fmla="*/ 446597 w 664753"/>
              <a:gd name="connsiteY401" fmla="*/ 68223 h 393254"/>
              <a:gd name="connsiteX402" fmla="*/ 448859 w 664753"/>
              <a:gd name="connsiteY402" fmla="*/ 67056 h 393254"/>
              <a:gd name="connsiteX403" fmla="*/ 449990 w 664753"/>
              <a:gd name="connsiteY403" fmla="*/ 65925 h 393254"/>
              <a:gd name="connsiteX404" fmla="*/ 451121 w 664753"/>
              <a:gd name="connsiteY404" fmla="*/ 65925 h 393254"/>
              <a:gd name="connsiteX405" fmla="*/ 451121 w 664753"/>
              <a:gd name="connsiteY405" fmla="*/ 67056 h 393254"/>
              <a:gd name="connsiteX406" fmla="*/ 452252 w 664753"/>
              <a:gd name="connsiteY406" fmla="*/ 67056 h 393254"/>
              <a:gd name="connsiteX407" fmla="*/ 452252 w 664753"/>
              <a:gd name="connsiteY407" fmla="*/ 65925 h 393254"/>
              <a:gd name="connsiteX408" fmla="*/ 454549 w 664753"/>
              <a:gd name="connsiteY408" fmla="*/ 70485 h 393254"/>
              <a:gd name="connsiteX409" fmla="*/ 456810 w 664753"/>
              <a:gd name="connsiteY409" fmla="*/ 72748 h 393254"/>
              <a:gd name="connsiteX410" fmla="*/ 461369 w 664753"/>
              <a:gd name="connsiteY410" fmla="*/ 73879 h 393254"/>
              <a:gd name="connsiteX411" fmla="*/ 461369 w 664753"/>
              <a:gd name="connsiteY411" fmla="*/ 76176 h 393254"/>
              <a:gd name="connsiteX412" fmla="*/ 461369 w 664753"/>
              <a:gd name="connsiteY412" fmla="*/ 77308 h 393254"/>
              <a:gd name="connsiteX413" fmla="*/ 462500 w 664753"/>
              <a:gd name="connsiteY413" fmla="*/ 78439 h 393254"/>
              <a:gd name="connsiteX414" fmla="*/ 467024 w 664753"/>
              <a:gd name="connsiteY414" fmla="*/ 79570 h 393254"/>
              <a:gd name="connsiteX415" fmla="*/ 469321 w 664753"/>
              <a:gd name="connsiteY415" fmla="*/ 79570 h 393254"/>
              <a:gd name="connsiteX416" fmla="*/ 472714 w 664753"/>
              <a:gd name="connsiteY416" fmla="*/ 80701 h 393254"/>
              <a:gd name="connsiteX417" fmla="*/ 487486 w 664753"/>
              <a:gd name="connsiteY417" fmla="*/ 79570 h 393254"/>
              <a:gd name="connsiteX418" fmla="*/ 499996 w 664753"/>
              <a:gd name="connsiteY418" fmla="*/ 79570 h 393254"/>
              <a:gd name="connsiteX419" fmla="*/ 501127 w 664753"/>
              <a:gd name="connsiteY419" fmla="*/ 78439 h 393254"/>
              <a:gd name="connsiteX420" fmla="*/ 509079 w 664753"/>
              <a:gd name="connsiteY420" fmla="*/ 77308 h 393254"/>
              <a:gd name="connsiteX421" fmla="*/ 510210 w 664753"/>
              <a:gd name="connsiteY421" fmla="*/ 77308 h 393254"/>
              <a:gd name="connsiteX422" fmla="*/ 511341 w 664753"/>
              <a:gd name="connsiteY422" fmla="*/ 77308 h 393254"/>
              <a:gd name="connsiteX423" fmla="*/ 512472 w 664753"/>
              <a:gd name="connsiteY423" fmla="*/ 76176 h 393254"/>
              <a:gd name="connsiteX424" fmla="*/ 515900 w 664753"/>
              <a:gd name="connsiteY424" fmla="*/ 72748 h 393254"/>
              <a:gd name="connsiteX425" fmla="*/ 518161 w 664753"/>
              <a:gd name="connsiteY425" fmla="*/ 73879 h 393254"/>
              <a:gd name="connsiteX426" fmla="*/ 519292 w 664753"/>
              <a:gd name="connsiteY426" fmla="*/ 73879 h 393254"/>
              <a:gd name="connsiteX427" fmla="*/ 519292 w 664753"/>
              <a:gd name="connsiteY427" fmla="*/ 72748 h 393254"/>
              <a:gd name="connsiteX428" fmla="*/ 520459 w 664753"/>
              <a:gd name="connsiteY428" fmla="*/ 72748 h 393254"/>
              <a:gd name="connsiteX429" fmla="*/ 523851 w 664753"/>
              <a:gd name="connsiteY429" fmla="*/ 73879 h 393254"/>
              <a:gd name="connsiteX430" fmla="*/ 526113 w 664753"/>
              <a:gd name="connsiteY430" fmla="*/ 75045 h 393254"/>
              <a:gd name="connsiteX431" fmla="*/ 527244 w 664753"/>
              <a:gd name="connsiteY431" fmla="*/ 75045 h 393254"/>
              <a:gd name="connsiteX432" fmla="*/ 529541 w 664753"/>
              <a:gd name="connsiteY432" fmla="*/ 75045 h 393254"/>
              <a:gd name="connsiteX433" fmla="*/ 531803 w 664753"/>
              <a:gd name="connsiteY433" fmla="*/ 77308 h 393254"/>
              <a:gd name="connsiteX434" fmla="*/ 531803 w 664753"/>
              <a:gd name="connsiteY434" fmla="*/ 78439 h 393254"/>
              <a:gd name="connsiteX435" fmla="*/ 532934 w 664753"/>
              <a:gd name="connsiteY435" fmla="*/ 79570 h 393254"/>
              <a:gd name="connsiteX436" fmla="*/ 536362 w 664753"/>
              <a:gd name="connsiteY436" fmla="*/ 79570 h 393254"/>
              <a:gd name="connsiteX437" fmla="*/ 536362 w 664753"/>
              <a:gd name="connsiteY437" fmla="*/ 80701 h 393254"/>
              <a:gd name="connsiteX438" fmla="*/ 537493 w 664753"/>
              <a:gd name="connsiteY438" fmla="*/ 80701 h 393254"/>
              <a:gd name="connsiteX439" fmla="*/ 538624 w 664753"/>
              <a:gd name="connsiteY439" fmla="*/ 78439 h 393254"/>
              <a:gd name="connsiteX440" fmla="*/ 539754 w 664753"/>
              <a:gd name="connsiteY440" fmla="*/ 78439 h 393254"/>
              <a:gd name="connsiteX441" fmla="*/ 540885 w 664753"/>
              <a:gd name="connsiteY441" fmla="*/ 78439 h 393254"/>
              <a:gd name="connsiteX442" fmla="*/ 542016 w 664753"/>
              <a:gd name="connsiteY442" fmla="*/ 78439 h 393254"/>
              <a:gd name="connsiteX443" fmla="*/ 542016 w 664753"/>
              <a:gd name="connsiteY443" fmla="*/ 77308 h 393254"/>
              <a:gd name="connsiteX444" fmla="*/ 543182 w 664753"/>
              <a:gd name="connsiteY444" fmla="*/ 78439 h 393254"/>
              <a:gd name="connsiteX445" fmla="*/ 544313 w 664753"/>
              <a:gd name="connsiteY445" fmla="*/ 78439 h 393254"/>
              <a:gd name="connsiteX446" fmla="*/ 546575 w 664753"/>
              <a:gd name="connsiteY446" fmla="*/ 78439 h 393254"/>
              <a:gd name="connsiteX447" fmla="*/ 547706 w 664753"/>
              <a:gd name="connsiteY447" fmla="*/ 79570 h 393254"/>
              <a:gd name="connsiteX448" fmla="*/ 547706 w 664753"/>
              <a:gd name="connsiteY448" fmla="*/ 78439 h 393254"/>
              <a:gd name="connsiteX449" fmla="*/ 548837 w 664753"/>
              <a:gd name="connsiteY449" fmla="*/ 79570 h 393254"/>
              <a:gd name="connsiteX450" fmla="*/ 550003 w 664753"/>
              <a:gd name="connsiteY450" fmla="*/ 79570 h 393254"/>
              <a:gd name="connsiteX451" fmla="*/ 551134 w 664753"/>
              <a:gd name="connsiteY451" fmla="*/ 79570 h 393254"/>
              <a:gd name="connsiteX452" fmla="*/ 552265 w 664753"/>
              <a:gd name="connsiteY452" fmla="*/ 78439 h 393254"/>
              <a:gd name="connsiteX453" fmla="*/ 553396 w 664753"/>
              <a:gd name="connsiteY453" fmla="*/ 78439 h 393254"/>
              <a:gd name="connsiteX454" fmla="*/ 555658 w 664753"/>
              <a:gd name="connsiteY454" fmla="*/ 79570 h 393254"/>
              <a:gd name="connsiteX455" fmla="*/ 556789 w 664753"/>
              <a:gd name="connsiteY455" fmla="*/ 78439 h 393254"/>
              <a:gd name="connsiteX456" fmla="*/ 556789 w 664753"/>
              <a:gd name="connsiteY456" fmla="*/ 79570 h 393254"/>
              <a:gd name="connsiteX457" fmla="*/ 559086 w 664753"/>
              <a:gd name="connsiteY457" fmla="*/ 79570 h 393254"/>
              <a:gd name="connsiteX458" fmla="*/ 562478 w 664753"/>
              <a:gd name="connsiteY458" fmla="*/ 80701 h 393254"/>
              <a:gd name="connsiteX459" fmla="*/ 563609 w 664753"/>
              <a:gd name="connsiteY459" fmla="*/ 80701 h 393254"/>
              <a:gd name="connsiteX460" fmla="*/ 567037 w 664753"/>
              <a:gd name="connsiteY460" fmla="*/ 82999 h 393254"/>
              <a:gd name="connsiteX461" fmla="*/ 569299 w 664753"/>
              <a:gd name="connsiteY461" fmla="*/ 84130 h 393254"/>
              <a:gd name="connsiteX462" fmla="*/ 572727 w 664753"/>
              <a:gd name="connsiteY462" fmla="*/ 88655 h 393254"/>
              <a:gd name="connsiteX463" fmla="*/ 574989 w 664753"/>
              <a:gd name="connsiteY463" fmla="*/ 89786 h 393254"/>
              <a:gd name="connsiteX464" fmla="*/ 584071 w 664753"/>
              <a:gd name="connsiteY464" fmla="*/ 89786 h 393254"/>
              <a:gd name="connsiteX465" fmla="*/ 587499 w 664753"/>
              <a:gd name="connsiteY465" fmla="*/ 87523 h 393254"/>
              <a:gd name="connsiteX466" fmla="*/ 592023 w 664753"/>
              <a:gd name="connsiteY466" fmla="*/ 87523 h 393254"/>
              <a:gd name="connsiteX467" fmla="*/ 593154 w 664753"/>
              <a:gd name="connsiteY467" fmla="*/ 85261 h 393254"/>
              <a:gd name="connsiteX468" fmla="*/ 594285 w 664753"/>
              <a:gd name="connsiteY468" fmla="*/ 85261 h 393254"/>
              <a:gd name="connsiteX469" fmla="*/ 595451 w 664753"/>
              <a:gd name="connsiteY469" fmla="*/ 88655 h 393254"/>
              <a:gd name="connsiteX470" fmla="*/ 596582 w 664753"/>
              <a:gd name="connsiteY470" fmla="*/ 90952 h 393254"/>
              <a:gd name="connsiteX471" fmla="*/ 597713 w 664753"/>
              <a:gd name="connsiteY471" fmla="*/ 90952 h 393254"/>
              <a:gd name="connsiteX472" fmla="*/ 602272 w 664753"/>
              <a:gd name="connsiteY472" fmla="*/ 92083 h 393254"/>
              <a:gd name="connsiteX473" fmla="*/ 604533 w 664753"/>
              <a:gd name="connsiteY473" fmla="*/ 90952 h 393254"/>
              <a:gd name="connsiteX474" fmla="*/ 605664 w 664753"/>
              <a:gd name="connsiteY474" fmla="*/ 90952 h 393254"/>
              <a:gd name="connsiteX475" fmla="*/ 607926 w 664753"/>
              <a:gd name="connsiteY475" fmla="*/ 87523 h 393254"/>
              <a:gd name="connsiteX476" fmla="*/ 610223 w 664753"/>
              <a:gd name="connsiteY476" fmla="*/ 87523 h 393254"/>
              <a:gd name="connsiteX477" fmla="*/ 611354 w 664753"/>
              <a:gd name="connsiteY477" fmla="*/ 82999 h 393254"/>
              <a:gd name="connsiteX478" fmla="*/ 612485 w 664753"/>
              <a:gd name="connsiteY478" fmla="*/ 82999 h 393254"/>
              <a:gd name="connsiteX479" fmla="*/ 613616 w 664753"/>
              <a:gd name="connsiteY479" fmla="*/ 81832 h 393254"/>
              <a:gd name="connsiteX480" fmla="*/ 614747 w 664753"/>
              <a:gd name="connsiteY480" fmla="*/ 81832 h 393254"/>
              <a:gd name="connsiteX481" fmla="*/ 619306 w 664753"/>
              <a:gd name="connsiteY481" fmla="*/ 86392 h 393254"/>
              <a:gd name="connsiteX482" fmla="*/ 620437 w 664753"/>
              <a:gd name="connsiteY482" fmla="*/ 86392 h 393254"/>
              <a:gd name="connsiteX483" fmla="*/ 623829 w 664753"/>
              <a:gd name="connsiteY483" fmla="*/ 85261 h 393254"/>
              <a:gd name="connsiteX484" fmla="*/ 626126 w 664753"/>
              <a:gd name="connsiteY484" fmla="*/ 82999 h 393254"/>
              <a:gd name="connsiteX485" fmla="*/ 627257 w 664753"/>
              <a:gd name="connsiteY485" fmla="*/ 82999 h 393254"/>
              <a:gd name="connsiteX486" fmla="*/ 628388 w 664753"/>
              <a:gd name="connsiteY486" fmla="*/ 82999 h 393254"/>
              <a:gd name="connsiteX487" fmla="*/ 631816 w 664753"/>
              <a:gd name="connsiteY487" fmla="*/ 81832 h 393254"/>
              <a:gd name="connsiteX488" fmla="*/ 634078 w 664753"/>
              <a:gd name="connsiteY488" fmla="*/ 80701 h 393254"/>
              <a:gd name="connsiteX489" fmla="*/ 635209 w 664753"/>
              <a:gd name="connsiteY489" fmla="*/ 79570 h 393254"/>
              <a:gd name="connsiteX490" fmla="*/ 636340 w 664753"/>
              <a:gd name="connsiteY490" fmla="*/ 80701 h 393254"/>
              <a:gd name="connsiteX491" fmla="*/ 636340 w 664753"/>
              <a:gd name="connsiteY491" fmla="*/ 100037 h 393254"/>
              <a:gd name="connsiteX492" fmla="*/ 636340 w 664753"/>
              <a:gd name="connsiteY492" fmla="*/ 105728 h 393254"/>
              <a:gd name="connsiteX493" fmla="*/ 638637 w 664753"/>
              <a:gd name="connsiteY493" fmla="*/ 111384 h 393254"/>
              <a:gd name="connsiteX494" fmla="*/ 639768 w 664753"/>
              <a:gd name="connsiteY494" fmla="*/ 113681 h 393254"/>
              <a:gd name="connsiteX495" fmla="*/ 642030 w 664753"/>
              <a:gd name="connsiteY495" fmla="*/ 114813 h 393254"/>
              <a:gd name="connsiteX496" fmla="*/ 640899 w 664753"/>
              <a:gd name="connsiteY496" fmla="*/ 115944 h 393254"/>
              <a:gd name="connsiteX497" fmla="*/ 640899 w 664753"/>
              <a:gd name="connsiteY497" fmla="*/ 118206 h 393254"/>
              <a:gd name="connsiteX498" fmla="*/ 642030 w 664753"/>
              <a:gd name="connsiteY498" fmla="*/ 120504 h 393254"/>
              <a:gd name="connsiteX499" fmla="*/ 640899 w 664753"/>
              <a:gd name="connsiteY499" fmla="*/ 121635 h 393254"/>
              <a:gd name="connsiteX500" fmla="*/ 642030 w 664753"/>
              <a:gd name="connsiteY500" fmla="*/ 122766 h 393254"/>
              <a:gd name="connsiteX501" fmla="*/ 640899 w 664753"/>
              <a:gd name="connsiteY501" fmla="*/ 126159 h 393254"/>
              <a:gd name="connsiteX502" fmla="*/ 642030 w 664753"/>
              <a:gd name="connsiteY502" fmla="*/ 126159 h 393254"/>
              <a:gd name="connsiteX503" fmla="*/ 642030 w 664753"/>
              <a:gd name="connsiteY503" fmla="*/ 128457 h 393254"/>
              <a:gd name="connsiteX504" fmla="*/ 640899 w 664753"/>
              <a:gd name="connsiteY504" fmla="*/ 128457 h 393254"/>
              <a:gd name="connsiteX505" fmla="*/ 643161 w 664753"/>
              <a:gd name="connsiteY505" fmla="*/ 128457 h 393254"/>
              <a:gd name="connsiteX506" fmla="*/ 644291 w 664753"/>
              <a:gd name="connsiteY506" fmla="*/ 128457 h 393254"/>
              <a:gd name="connsiteX507" fmla="*/ 644291 w 664753"/>
              <a:gd name="connsiteY507" fmla="*/ 131851 h 393254"/>
              <a:gd name="connsiteX508" fmla="*/ 644291 w 664753"/>
              <a:gd name="connsiteY508" fmla="*/ 137542 h 393254"/>
              <a:gd name="connsiteX509" fmla="*/ 646589 w 664753"/>
              <a:gd name="connsiteY509" fmla="*/ 143233 h 393254"/>
              <a:gd name="connsiteX510" fmla="*/ 646589 w 664753"/>
              <a:gd name="connsiteY510" fmla="*/ 145495 h 393254"/>
              <a:gd name="connsiteX511" fmla="*/ 649981 w 664753"/>
              <a:gd name="connsiteY511" fmla="*/ 148889 h 393254"/>
              <a:gd name="connsiteX512" fmla="*/ 652243 w 664753"/>
              <a:gd name="connsiteY512" fmla="*/ 150055 h 393254"/>
              <a:gd name="connsiteX513" fmla="*/ 654540 w 664753"/>
              <a:gd name="connsiteY513" fmla="*/ 151186 h 393254"/>
              <a:gd name="connsiteX514" fmla="*/ 653374 w 664753"/>
              <a:gd name="connsiteY514" fmla="*/ 153449 h 393254"/>
              <a:gd name="connsiteX515" fmla="*/ 652243 w 664753"/>
              <a:gd name="connsiteY515" fmla="*/ 155711 h 393254"/>
              <a:gd name="connsiteX516" fmla="*/ 652243 w 664753"/>
              <a:gd name="connsiteY516" fmla="*/ 156842 h 393254"/>
              <a:gd name="connsiteX517" fmla="*/ 653374 w 664753"/>
              <a:gd name="connsiteY517" fmla="*/ 160271 h 393254"/>
              <a:gd name="connsiteX518" fmla="*/ 655671 w 664753"/>
              <a:gd name="connsiteY518" fmla="*/ 162533 h 393254"/>
              <a:gd name="connsiteX519" fmla="*/ 654540 w 664753"/>
              <a:gd name="connsiteY519" fmla="*/ 163664 h 393254"/>
              <a:gd name="connsiteX520" fmla="*/ 652243 w 664753"/>
              <a:gd name="connsiteY520" fmla="*/ 164831 h 393254"/>
              <a:gd name="connsiteX521" fmla="*/ 653374 w 664753"/>
              <a:gd name="connsiteY521" fmla="*/ 164831 h 393254"/>
              <a:gd name="connsiteX522" fmla="*/ 653374 w 664753"/>
              <a:gd name="connsiteY522" fmla="*/ 165962 h 393254"/>
              <a:gd name="connsiteX523" fmla="*/ 654540 w 664753"/>
              <a:gd name="connsiteY523" fmla="*/ 165962 h 393254"/>
              <a:gd name="connsiteX524" fmla="*/ 654540 w 664753"/>
              <a:gd name="connsiteY524" fmla="*/ 164831 h 393254"/>
              <a:gd name="connsiteX525" fmla="*/ 655671 w 664753"/>
              <a:gd name="connsiteY525" fmla="*/ 164831 h 393254"/>
              <a:gd name="connsiteX526" fmla="*/ 655671 w 664753"/>
              <a:gd name="connsiteY526" fmla="*/ 165962 h 393254"/>
              <a:gd name="connsiteX527" fmla="*/ 655671 w 664753"/>
              <a:gd name="connsiteY527" fmla="*/ 168224 h 393254"/>
              <a:gd name="connsiteX528" fmla="*/ 655671 w 664753"/>
              <a:gd name="connsiteY528" fmla="*/ 169356 h 393254"/>
              <a:gd name="connsiteX529" fmla="*/ 654540 w 664753"/>
              <a:gd name="connsiteY529" fmla="*/ 169356 h 393254"/>
              <a:gd name="connsiteX530" fmla="*/ 654540 w 664753"/>
              <a:gd name="connsiteY530" fmla="*/ 170487 h 393254"/>
              <a:gd name="connsiteX531" fmla="*/ 653374 w 664753"/>
              <a:gd name="connsiteY531" fmla="*/ 170487 h 393254"/>
              <a:gd name="connsiteX532" fmla="*/ 653374 w 664753"/>
              <a:gd name="connsiteY532" fmla="*/ 169356 h 393254"/>
              <a:gd name="connsiteX533" fmla="*/ 652243 w 664753"/>
              <a:gd name="connsiteY533" fmla="*/ 168224 h 393254"/>
              <a:gd name="connsiteX534" fmla="*/ 652243 w 664753"/>
              <a:gd name="connsiteY534" fmla="*/ 169356 h 393254"/>
              <a:gd name="connsiteX535" fmla="*/ 653374 w 664753"/>
              <a:gd name="connsiteY535" fmla="*/ 172784 h 393254"/>
              <a:gd name="connsiteX536" fmla="*/ 654540 w 664753"/>
              <a:gd name="connsiteY536" fmla="*/ 172784 h 393254"/>
              <a:gd name="connsiteX537" fmla="*/ 655671 w 664753"/>
              <a:gd name="connsiteY537" fmla="*/ 170487 h 393254"/>
              <a:gd name="connsiteX538" fmla="*/ 657933 w 664753"/>
              <a:gd name="connsiteY538" fmla="*/ 168224 h 393254"/>
              <a:gd name="connsiteX539" fmla="*/ 657933 w 664753"/>
              <a:gd name="connsiteY539" fmla="*/ 164831 h 393254"/>
              <a:gd name="connsiteX540" fmla="*/ 656802 w 664753"/>
              <a:gd name="connsiteY540" fmla="*/ 162533 h 393254"/>
              <a:gd name="connsiteX541" fmla="*/ 659064 w 664753"/>
              <a:gd name="connsiteY541" fmla="*/ 162533 h 393254"/>
              <a:gd name="connsiteX542" fmla="*/ 659064 w 664753"/>
              <a:gd name="connsiteY542" fmla="*/ 169356 h 393254"/>
              <a:gd name="connsiteX543" fmla="*/ 659064 w 664753"/>
              <a:gd name="connsiteY543" fmla="*/ 173916 h 393254"/>
              <a:gd name="connsiteX544" fmla="*/ 656802 w 664753"/>
              <a:gd name="connsiteY544" fmla="*/ 175047 h 393254"/>
              <a:gd name="connsiteX545" fmla="*/ 656802 w 664753"/>
              <a:gd name="connsiteY545" fmla="*/ 177309 h 393254"/>
              <a:gd name="connsiteX546" fmla="*/ 657933 w 664753"/>
              <a:gd name="connsiteY546" fmla="*/ 179607 h 393254"/>
              <a:gd name="connsiteX547" fmla="*/ 659064 w 664753"/>
              <a:gd name="connsiteY547" fmla="*/ 180738 h 393254"/>
              <a:gd name="connsiteX548" fmla="*/ 657933 w 664753"/>
              <a:gd name="connsiteY548" fmla="*/ 185263 h 393254"/>
              <a:gd name="connsiteX549" fmla="*/ 660195 w 664753"/>
              <a:gd name="connsiteY549" fmla="*/ 187560 h 393254"/>
              <a:gd name="connsiteX550" fmla="*/ 660195 w 664753"/>
              <a:gd name="connsiteY550" fmla="*/ 190954 h 393254"/>
              <a:gd name="connsiteX551" fmla="*/ 662492 w 664753"/>
              <a:gd name="connsiteY551" fmla="*/ 193216 h 393254"/>
              <a:gd name="connsiteX552" fmla="*/ 664754 w 664753"/>
              <a:gd name="connsiteY552" fmla="*/ 193216 h 393254"/>
              <a:gd name="connsiteX553" fmla="*/ 664754 w 664753"/>
              <a:gd name="connsiteY553" fmla="*/ 194382 h 393254"/>
              <a:gd name="connsiteX554" fmla="*/ 664754 w 664753"/>
              <a:gd name="connsiteY554" fmla="*/ 202336 h 393254"/>
              <a:gd name="connsiteX555" fmla="*/ 663623 w 664753"/>
              <a:gd name="connsiteY555" fmla="*/ 204598 h 393254"/>
              <a:gd name="connsiteX556" fmla="*/ 662492 w 664753"/>
              <a:gd name="connsiteY556" fmla="*/ 209158 h 393254"/>
              <a:gd name="connsiteX557" fmla="*/ 663623 w 664753"/>
              <a:gd name="connsiteY557" fmla="*/ 213683 h 393254"/>
              <a:gd name="connsiteX558" fmla="*/ 663623 w 664753"/>
              <a:gd name="connsiteY558" fmla="*/ 217112 h 393254"/>
              <a:gd name="connsiteX559" fmla="*/ 663623 w 664753"/>
              <a:gd name="connsiteY559" fmla="*/ 219374 h 393254"/>
              <a:gd name="connsiteX560" fmla="*/ 664754 w 664753"/>
              <a:gd name="connsiteY560" fmla="*/ 220505 h 393254"/>
              <a:gd name="connsiteX561" fmla="*/ 663623 w 664753"/>
              <a:gd name="connsiteY561" fmla="*/ 222767 h 393254"/>
              <a:gd name="connsiteX562" fmla="*/ 664754 w 664753"/>
              <a:gd name="connsiteY562" fmla="*/ 225065 h 393254"/>
              <a:gd name="connsiteX563" fmla="*/ 663623 w 664753"/>
              <a:gd name="connsiteY563" fmla="*/ 229590 h 393254"/>
              <a:gd name="connsiteX564" fmla="*/ 664754 w 664753"/>
              <a:gd name="connsiteY564" fmla="*/ 231887 h 393254"/>
              <a:gd name="connsiteX565" fmla="*/ 663623 w 664753"/>
              <a:gd name="connsiteY565" fmla="*/ 234150 h 393254"/>
              <a:gd name="connsiteX566" fmla="*/ 662492 w 664753"/>
              <a:gd name="connsiteY566" fmla="*/ 237543 h 393254"/>
              <a:gd name="connsiteX567" fmla="*/ 662492 w 664753"/>
              <a:gd name="connsiteY567" fmla="*/ 247794 h 393254"/>
              <a:gd name="connsiteX568" fmla="*/ 662492 w 664753"/>
              <a:gd name="connsiteY568" fmla="*/ 248926 h 393254"/>
              <a:gd name="connsiteX569" fmla="*/ 663623 w 664753"/>
              <a:gd name="connsiteY569" fmla="*/ 250057 h 393254"/>
              <a:gd name="connsiteX570" fmla="*/ 662492 w 664753"/>
              <a:gd name="connsiteY570" fmla="*/ 251188 h 393254"/>
              <a:gd name="connsiteX571" fmla="*/ 661361 w 664753"/>
              <a:gd name="connsiteY571" fmla="*/ 252319 h 393254"/>
              <a:gd name="connsiteX572" fmla="*/ 662492 w 664753"/>
              <a:gd name="connsiteY572" fmla="*/ 256879 h 393254"/>
              <a:gd name="connsiteX573" fmla="*/ 660195 w 664753"/>
              <a:gd name="connsiteY573" fmla="*/ 259141 h 393254"/>
              <a:gd name="connsiteX574" fmla="*/ 659064 w 664753"/>
              <a:gd name="connsiteY574" fmla="*/ 262570 h 393254"/>
              <a:gd name="connsiteX575" fmla="*/ 657933 w 664753"/>
              <a:gd name="connsiteY575" fmla="*/ 262570 h 393254"/>
              <a:gd name="connsiteX576" fmla="*/ 656802 w 664753"/>
              <a:gd name="connsiteY576" fmla="*/ 262570 h 393254"/>
              <a:gd name="connsiteX577" fmla="*/ 654540 w 664753"/>
              <a:gd name="connsiteY577" fmla="*/ 261439 h 393254"/>
              <a:gd name="connsiteX578" fmla="*/ 652243 w 664753"/>
              <a:gd name="connsiteY578" fmla="*/ 262570 h 393254"/>
              <a:gd name="connsiteX579" fmla="*/ 648850 w 664753"/>
              <a:gd name="connsiteY579" fmla="*/ 260272 h 393254"/>
              <a:gd name="connsiteX580" fmla="*/ 647719 w 664753"/>
              <a:gd name="connsiteY580" fmla="*/ 262570 h 393254"/>
              <a:gd name="connsiteX581" fmla="*/ 646589 w 664753"/>
              <a:gd name="connsiteY581" fmla="*/ 262570 h 393254"/>
              <a:gd name="connsiteX582" fmla="*/ 646589 w 664753"/>
              <a:gd name="connsiteY582" fmla="*/ 261439 h 393254"/>
              <a:gd name="connsiteX583" fmla="*/ 645422 w 664753"/>
              <a:gd name="connsiteY583" fmla="*/ 261439 h 393254"/>
              <a:gd name="connsiteX584" fmla="*/ 644291 w 664753"/>
              <a:gd name="connsiteY584" fmla="*/ 261439 h 393254"/>
              <a:gd name="connsiteX585" fmla="*/ 643161 w 664753"/>
              <a:gd name="connsiteY585" fmla="*/ 260272 h 393254"/>
              <a:gd name="connsiteX586" fmla="*/ 642030 w 664753"/>
              <a:gd name="connsiteY586" fmla="*/ 259141 h 393254"/>
              <a:gd name="connsiteX587" fmla="*/ 638637 w 664753"/>
              <a:gd name="connsiteY587" fmla="*/ 261439 h 393254"/>
              <a:gd name="connsiteX588" fmla="*/ 637471 w 664753"/>
              <a:gd name="connsiteY588" fmla="*/ 261439 h 393254"/>
              <a:gd name="connsiteX589" fmla="*/ 635209 w 664753"/>
              <a:gd name="connsiteY589" fmla="*/ 258010 h 393254"/>
              <a:gd name="connsiteX590" fmla="*/ 632947 w 664753"/>
              <a:gd name="connsiteY590" fmla="*/ 255748 h 393254"/>
              <a:gd name="connsiteX591" fmla="*/ 632947 w 664753"/>
              <a:gd name="connsiteY591" fmla="*/ 254617 h 393254"/>
              <a:gd name="connsiteX592" fmla="*/ 631816 w 664753"/>
              <a:gd name="connsiteY592" fmla="*/ 252319 h 393254"/>
              <a:gd name="connsiteX593" fmla="*/ 632947 w 664753"/>
              <a:gd name="connsiteY593" fmla="*/ 250057 h 393254"/>
              <a:gd name="connsiteX594" fmla="*/ 632947 w 664753"/>
              <a:gd name="connsiteY594" fmla="*/ 247794 h 393254"/>
              <a:gd name="connsiteX595" fmla="*/ 629519 w 664753"/>
              <a:gd name="connsiteY595" fmla="*/ 245497 h 393254"/>
              <a:gd name="connsiteX596" fmla="*/ 624996 w 664753"/>
              <a:gd name="connsiteY596" fmla="*/ 242103 h 393254"/>
              <a:gd name="connsiteX597" fmla="*/ 622698 w 664753"/>
              <a:gd name="connsiteY597" fmla="*/ 239841 h 393254"/>
              <a:gd name="connsiteX598" fmla="*/ 619306 w 664753"/>
              <a:gd name="connsiteY598" fmla="*/ 237543 h 393254"/>
              <a:gd name="connsiteX599" fmla="*/ 618175 w 664753"/>
              <a:gd name="connsiteY599" fmla="*/ 236412 h 393254"/>
              <a:gd name="connsiteX600" fmla="*/ 617044 w 664753"/>
              <a:gd name="connsiteY600" fmla="*/ 236412 h 393254"/>
              <a:gd name="connsiteX601" fmla="*/ 615878 w 664753"/>
              <a:gd name="connsiteY601" fmla="*/ 237543 h 393254"/>
              <a:gd name="connsiteX602" fmla="*/ 613616 w 664753"/>
              <a:gd name="connsiteY602" fmla="*/ 238710 h 393254"/>
              <a:gd name="connsiteX603" fmla="*/ 610223 w 664753"/>
              <a:gd name="connsiteY603" fmla="*/ 237543 h 393254"/>
              <a:gd name="connsiteX604" fmla="*/ 609092 w 664753"/>
              <a:gd name="connsiteY604" fmla="*/ 237543 h 393254"/>
              <a:gd name="connsiteX605" fmla="*/ 605664 w 664753"/>
              <a:gd name="connsiteY605" fmla="*/ 236412 h 393254"/>
              <a:gd name="connsiteX606" fmla="*/ 604533 w 664753"/>
              <a:gd name="connsiteY606" fmla="*/ 236412 h 393254"/>
              <a:gd name="connsiteX607" fmla="*/ 602272 w 664753"/>
              <a:gd name="connsiteY607" fmla="*/ 235281 h 393254"/>
              <a:gd name="connsiteX608" fmla="*/ 599975 w 664753"/>
              <a:gd name="connsiteY608" fmla="*/ 236412 h 393254"/>
              <a:gd name="connsiteX609" fmla="*/ 598844 w 664753"/>
              <a:gd name="connsiteY609" fmla="*/ 236412 h 393254"/>
              <a:gd name="connsiteX610" fmla="*/ 596582 w 664753"/>
              <a:gd name="connsiteY610" fmla="*/ 235281 h 393254"/>
              <a:gd name="connsiteX611" fmla="*/ 592023 w 664753"/>
              <a:gd name="connsiteY611" fmla="*/ 234150 h 393254"/>
              <a:gd name="connsiteX612" fmla="*/ 589761 w 664753"/>
              <a:gd name="connsiteY612" fmla="*/ 233019 h 393254"/>
              <a:gd name="connsiteX613" fmla="*/ 582940 w 664753"/>
              <a:gd name="connsiteY613" fmla="*/ 235281 h 393254"/>
              <a:gd name="connsiteX614" fmla="*/ 579548 w 664753"/>
              <a:gd name="connsiteY614" fmla="*/ 238710 h 393254"/>
              <a:gd name="connsiteX615" fmla="*/ 578382 w 664753"/>
              <a:gd name="connsiteY615" fmla="*/ 238710 h 393254"/>
              <a:gd name="connsiteX616" fmla="*/ 577251 w 664753"/>
              <a:gd name="connsiteY616" fmla="*/ 238710 h 393254"/>
              <a:gd name="connsiteX617" fmla="*/ 576120 w 664753"/>
              <a:gd name="connsiteY617" fmla="*/ 238710 h 393254"/>
              <a:gd name="connsiteX618" fmla="*/ 573858 w 664753"/>
              <a:gd name="connsiteY618" fmla="*/ 238710 h 393254"/>
              <a:gd name="connsiteX619" fmla="*/ 574989 w 664753"/>
              <a:gd name="connsiteY619" fmla="*/ 239841 h 393254"/>
              <a:gd name="connsiteX620" fmla="*/ 574989 w 664753"/>
              <a:gd name="connsiteY620" fmla="*/ 240972 h 393254"/>
              <a:gd name="connsiteX621" fmla="*/ 572727 w 664753"/>
              <a:gd name="connsiteY621" fmla="*/ 240972 h 393254"/>
              <a:gd name="connsiteX622" fmla="*/ 571561 w 664753"/>
              <a:gd name="connsiteY622" fmla="*/ 240972 h 393254"/>
              <a:gd name="connsiteX623" fmla="*/ 571561 w 664753"/>
              <a:gd name="connsiteY623" fmla="*/ 243234 h 393254"/>
              <a:gd name="connsiteX624" fmla="*/ 571561 w 664753"/>
              <a:gd name="connsiteY624" fmla="*/ 244366 h 393254"/>
              <a:gd name="connsiteX625" fmla="*/ 569299 w 664753"/>
              <a:gd name="connsiteY625" fmla="*/ 244366 h 393254"/>
              <a:gd name="connsiteX626" fmla="*/ 568168 w 664753"/>
              <a:gd name="connsiteY626" fmla="*/ 244366 h 393254"/>
              <a:gd name="connsiteX627" fmla="*/ 567037 w 664753"/>
              <a:gd name="connsiteY627" fmla="*/ 245497 h 393254"/>
              <a:gd name="connsiteX628" fmla="*/ 562478 w 664753"/>
              <a:gd name="connsiteY628" fmla="*/ 247794 h 393254"/>
              <a:gd name="connsiteX629" fmla="*/ 561347 w 664753"/>
              <a:gd name="connsiteY629" fmla="*/ 250057 h 393254"/>
              <a:gd name="connsiteX630" fmla="*/ 560217 w 664753"/>
              <a:gd name="connsiteY630" fmla="*/ 250057 h 393254"/>
              <a:gd name="connsiteX631" fmla="*/ 557955 w 664753"/>
              <a:gd name="connsiteY631" fmla="*/ 248926 h 393254"/>
              <a:gd name="connsiteX632" fmla="*/ 556789 w 664753"/>
              <a:gd name="connsiteY632" fmla="*/ 246663 h 393254"/>
              <a:gd name="connsiteX633" fmla="*/ 554527 w 664753"/>
              <a:gd name="connsiteY633" fmla="*/ 246663 h 393254"/>
              <a:gd name="connsiteX634" fmla="*/ 550003 w 664753"/>
              <a:gd name="connsiteY634" fmla="*/ 245497 h 393254"/>
              <a:gd name="connsiteX635" fmla="*/ 546575 w 664753"/>
              <a:gd name="connsiteY635" fmla="*/ 246663 h 393254"/>
              <a:gd name="connsiteX636" fmla="*/ 545444 w 664753"/>
              <a:gd name="connsiteY636" fmla="*/ 252319 h 393254"/>
              <a:gd name="connsiteX637" fmla="*/ 545444 w 664753"/>
              <a:gd name="connsiteY637" fmla="*/ 254617 h 393254"/>
              <a:gd name="connsiteX638" fmla="*/ 546575 w 664753"/>
              <a:gd name="connsiteY638" fmla="*/ 256879 h 393254"/>
              <a:gd name="connsiteX639" fmla="*/ 545444 w 664753"/>
              <a:gd name="connsiteY639" fmla="*/ 258010 h 393254"/>
              <a:gd name="connsiteX640" fmla="*/ 544313 w 664753"/>
              <a:gd name="connsiteY640" fmla="*/ 259141 h 393254"/>
              <a:gd name="connsiteX641" fmla="*/ 543182 w 664753"/>
              <a:gd name="connsiteY641" fmla="*/ 260272 h 393254"/>
              <a:gd name="connsiteX642" fmla="*/ 543182 w 664753"/>
              <a:gd name="connsiteY642" fmla="*/ 263701 h 393254"/>
              <a:gd name="connsiteX643" fmla="*/ 542016 w 664753"/>
              <a:gd name="connsiteY643" fmla="*/ 267095 h 393254"/>
              <a:gd name="connsiteX644" fmla="*/ 540885 w 664753"/>
              <a:gd name="connsiteY644" fmla="*/ 268261 h 393254"/>
              <a:gd name="connsiteX645" fmla="*/ 540885 w 664753"/>
              <a:gd name="connsiteY645" fmla="*/ 269392 h 393254"/>
              <a:gd name="connsiteX646" fmla="*/ 542016 w 664753"/>
              <a:gd name="connsiteY646" fmla="*/ 270524 h 393254"/>
              <a:gd name="connsiteX647" fmla="*/ 544313 w 664753"/>
              <a:gd name="connsiteY647" fmla="*/ 269392 h 393254"/>
              <a:gd name="connsiteX648" fmla="*/ 543182 w 664753"/>
              <a:gd name="connsiteY648" fmla="*/ 271655 h 393254"/>
              <a:gd name="connsiteX649" fmla="*/ 543182 w 664753"/>
              <a:gd name="connsiteY649" fmla="*/ 272786 h 393254"/>
              <a:gd name="connsiteX650" fmla="*/ 542016 w 664753"/>
              <a:gd name="connsiteY650" fmla="*/ 272786 h 393254"/>
              <a:gd name="connsiteX651" fmla="*/ 540885 w 664753"/>
              <a:gd name="connsiteY651" fmla="*/ 275048 h 393254"/>
              <a:gd name="connsiteX652" fmla="*/ 544313 w 664753"/>
              <a:gd name="connsiteY652" fmla="*/ 279608 h 393254"/>
              <a:gd name="connsiteX653" fmla="*/ 542016 w 664753"/>
              <a:gd name="connsiteY653" fmla="*/ 279608 h 393254"/>
              <a:gd name="connsiteX654" fmla="*/ 540885 w 664753"/>
              <a:gd name="connsiteY654" fmla="*/ 280739 h 393254"/>
              <a:gd name="connsiteX655" fmla="*/ 536362 w 664753"/>
              <a:gd name="connsiteY655" fmla="*/ 281870 h 393254"/>
              <a:gd name="connsiteX656" fmla="*/ 534065 w 664753"/>
              <a:gd name="connsiteY656" fmla="*/ 280739 h 393254"/>
              <a:gd name="connsiteX657" fmla="*/ 531803 w 664753"/>
              <a:gd name="connsiteY657" fmla="*/ 280739 h 393254"/>
              <a:gd name="connsiteX658" fmla="*/ 530672 w 664753"/>
              <a:gd name="connsiteY658" fmla="*/ 280739 h 393254"/>
              <a:gd name="connsiteX659" fmla="*/ 528410 w 664753"/>
              <a:gd name="connsiteY659" fmla="*/ 280739 h 393254"/>
              <a:gd name="connsiteX660" fmla="*/ 527244 w 664753"/>
              <a:gd name="connsiteY660" fmla="*/ 281870 h 393254"/>
              <a:gd name="connsiteX661" fmla="*/ 527244 w 664753"/>
              <a:gd name="connsiteY661" fmla="*/ 283037 h 393254"/>
              <a:gd name="connsiteX662" fmla="*/ 524982 w 664753"/>
              <a:gd name="connsiteY662" fmla="*/ 285299 h 393254"/>
              <a:gd name="connsiteX663" fmla="*/ 523851 w 664753"/>
              <a:gd name="connsiteY663" fmla="*/ 286430 h 393254"/>
              <a:gd name="connsiteX664" fmla="*/ 521589 w 664753"/>
              <a:gd name="connsiteY664" fmla="*/ 288693 h 393254"/>
              <a:gd name="connsiteX665" fmla="*/ 520459 w 664753"/>
              <a:gd name="connsiteY665" fmla="*/ 288693 h 393254"/>
              <a:gd name="connsiteX666" fmla="*/ 517031 w 664753"/>
              <a:gd name="connsiteY666" fmla="*/ 288693 h 393254"/>
              <a:gd name="connsiteX667" fmla="*/ 515900 w 664753"/>
              <a:gd name="connsiteY667" fmla="*/ 288693 h 393254"/>
              <a:gd name="connsiteX668" fmla="*/ 514769 w 664753"/>
              <a:gd name="connsiteY668" fmla="*/ 288693 h 393254"/>
              <a:gd name="connsiteX669" fmla="*/ 513638 w 664753"/>
              <a:gd name="connsiteY669" fmla="*/ 287562 h 393254"/>
              <a:gd name="connsiteX670" fmla="*/ 511341 w 664753"/>
              <a:gd name="connsiteY670" fmla="*/ 288693 h 393254"/>
              <a:gd name="connsiteX671" fmla="*/ 511341 w 664753"/>
              <a:gd name="connsiteY671" fmla="*/ 289824 h 393254"/>
              <a:gd name="connsiteX672" fmla="*/ 510210 w 664753"/>
              <a:gd name="connsiteY672" fmla="*/ 289824 h 393254"/>
              <a:gd name="connsiteX673" fmla="*/ 506817 w 664753"/>
              <a:gd name="connsiteY673" fmla="*/ 290990 h 393254"/>
              <a:gd name="connsiteX674" fmla="*/ 505686 w 664753"/>
              <a:gd name="connsiteY674" fmla="*/ 290990 h 393254"/>
              <a:gd name="connsiteX675" fmla="*/ 505686 w 664753"/>
              <a:gd name="connsiteY675" fmla="*/ 292122 h 393254"/>
              <a:gd name="connsiteX676" fmla="*/ 504520 w 664753"/>
              <a:gd name="connsiteY676" fmla="*/ 293253 h 393254"/>
              <a:gd name="connsiteX677" fmla="*/ 503389 w 664753"/>
              <a:gd name="connsiteY677" fmla="*/ 293253 h 393254"/>
              <a:gd name="connsiteX678" fmla="*/ 499996 w 664753"/>
              <a:gd name="connsiteY678" fmla="*/ 295515 h 393254"/>
              <a:gd name="connsiteX679" fmla="*/ 497699 w 664753"/>
              <a:gd name="connsiteY679" fmla="*/ 295515 h 393254"/>
              <a:gd name="connsiteX680" fmla="*/ 494307 w 664753"/>
              <a:gd name="connsiteY680" fmla="*/ 297813 h 393254"/>
              <a:gd name="connsiteX681" fmla="*/ 493176 w 664753"/>
              <a:gd name="connsiteY681" fmla="*/ 297813 h 393254"/>
              <a:gd name="connsiteX682" fmla="*/ 492045 w 664753"/>
              <a:gd name="connsiteY682" fmla="*/ 297813 h 393254"/>
              <a:gd name="connsiteX683" fmla="*/ 489748 w 664753"/>
              <a:gd name="connsiteY683" fmla="*/ 296646 h 393254"/>
              <a:gd name="connsiteX684" fmla="*/ 486355 w 664753"/>
              <a:gd name="connsiteY684" fmla="*/ 297813 h 393254"/>
              <a:gd name="connsiteX685" fmla="*/ 484093 w 664753"/>
              <a:gd name="connsiteY685" fmla="*/ 297813 h 393254"/>
              <a:gd name="connsiteX686" fmla="*/ 482927 w 664753"/>
              <a:gd name="connsiteY686" fmla="*/ 298944 h 393254"/>
              <a:gd name="connsiteX687" fmla="*/ 482927 w 664753"/>
              <a:gd name="connsiteY687" fmla="*/ 300075 h 393254"/>
              <a:gd name="connsiteX688" fmla="*/ 482927 w 664753"/>
              <a:gd name="connsiteY688" fmla="*/ 302337 h 393254"/>
              <a:gd name="connsiteX689" fmla="*/ 479534 w 664753"/>
              <a:gd name="connsiteY689" fmla="*/ 304600 h 393254"/>
              <a:gd name="connsiteX690" fmla="*/ 473845 w 664753"/>
              <a:gd name="connsiteY690" fmla="*/ 303469 h 393254"/>
              <a:gd name="connsiteX691" fmla="*/ 472714 w 664753"/>
              <a:gd name="connsiteY691" fmla="*/ 304600 h 393254"/>
              <a:gd name="connsiteX692" fmla="*/ 470452 w 664753"/>
              <a:gd name="connsiteY692" fmla="*/ 304600 h 393254"/>
              <a:gd name="connsiteX693" fmla="*/ 468190 w 664753"/>
              <a:gd name="connsiteY693" fmla="*/ 304600 h 393254"/>
              <a:gd name="connsiteX694" fmla="*/ 465893 w 664753"/>
              <a:gd name="connsiteY694" fmla="*/ 306897 h 393254"/>
              <a:gd name="connsiteX695" fmla="*/ 464762 w 664753"/>
              <a:gd name="connsiteY695" fmla="*/ 306897 h 393254"/>
              <a:gd name="connsiteX696" fmla="*/ 463631 w 664753"/>
              <a:gd name="connsiteY696" fmla="*/ 309160 h 393254"/>
              <a:gd name="connsiteX697" fmla="*/ 462500 w 664753"/>
              <a:gd name="connsiteY697" fmla="*/ 308029 h 393254"/>
              <a:gd name="connsiteX698" fmla="*/ 459072 w 664753"/>
              <a:gd name="connsiteY698" fmla="*/ 308029 h 393254"/>
              <a:gd name="connsiteX699" fmla="*/ 456810 w 664753"/>
              <a:gd name="connsiteY699" fmla="*/ 305766 h 393254"/>
              <a:gd name="connsiteX700" fmla="*/ 455680 w 664753"/>
              <a:gd name="connsiteY700" fmla="*/ 305766 h 393254"/>
              <a:gd name="connsiteX701" fmla="*/ 454549 w 664753"/>
              <a:gd name="connsiteY701" fmla="*/ 306897 h 393254"/>
              <a:gd name="connsiteX702" fmla="*/ 451121 w 664753"/>
              <a:gd name="connsiteY702" fmla="*/ 303469 h 393254"/>
              <a:gd name="connsiteX703" fmla="*/ 445431 w 664753"/>
              <a:gd name="connsiteY703" fmla="*/ 302337 h 393254"/>
              <a:gd name="connsiteX704" fmla="*/ 443169 w 664753"/>
              <a:gd name="connsiteY704" fmla="*/ 303469 h 393254"/>
              <a:gd name="connsiteX705" fmla="*/ 442038 w 664753"/>
              <a:gd name="connsiteY705" fmla="*/ 303469 h 393254"/>
              <a:gd name="connsiteX706" fmla="*/ 438645 w 664753"/>
              <a:gd name="connsiteY706" fmla="*/ 303469 h 393254"/>
              <a:gd name="connsiteX707" fmla="*/ 432956 w 664753"/>
              <a:gd name="connsiteY707" fmla="*/ 303469 h 393254"/>
              <a:gd name="connsiteX708" fmla="*/ 429528 w 664753"/>
              <a:gd name="connsiteY708" fmla="*/ 304600 h 393254"/>
              <a:gd name="connsiteX709" fmla="*/ 428397 w 664753"/>
              <a:gd name="connsiteY709" fmla="*/ 301206 h 393254"/>
              <a:gd name="connsiteX710" fmla="*/ 427266 w 664753"/>
              <a:gd name="connsiteY710" fmla="*/ 300075 h 393254"/>
              <a:gd name="connsiteX711" fmla="*/ 421576 w 664753"/>
              <a:gd name="connsiteY711" fmla="*/ 304600 h 393254"/>
              <a:gd name="connsiteX712" fmla="*/ 420445 w 664753"/>
              <a:gd name="connsiteY712" fmla="*/ 305766 h 393254"/>
              <a:gd name="connsiteX713" fmla="*/ 420445 w 664753"/>
              <a:gd name="connsiteY713" fmla="*/ 306897 h 393254"/>
              <a:gd name="connsiteX714" fmla="*/ 422707 w 664753"/>
              <a:gd name="connsiteY714" fmla="*/ 308029 h 393254"/>
              <a:gd name="connsiteX715" fmla="*/ 422707 w 664753"/>
              <a:gd name="connsiteY715" fmla="*/ 309160 h 393254"/>
              <a:gd name="connsiteX716" fmla="*/ 421576 w 664753"/>
              <a:gd name="connsiteY716" fmla="*/ 311422 h 393254"/>
              <a:gd name="connsiteX717" fmla="*/ 419314 w 664753"/>
              <a:gd name="connsiteY717" fmla="*/ 311422 h 393254"/>
              <a:gd name="connsiteX718" fmla="*/ 418183 w 664753"/>
              <a:gd name="connsiteY718" fmla="*/ 311422 h 393254"/>
              <a:gd name="connsiteX719" fmla="*/ 414755 w 664753"/>
              <a:gd name="connsiteY719" fmla="*/ 309160 h 393254"/>
              <a:gd name="connsiteX720" fmla="*/ 413624 w 664753"/>
              <a:gd name="connsiteY720" fmla="*/ 308029 h 393254"/>
              <a:gd name="connsiteX721" fmla="*/ 412494 w 664753"/>
              <a:gd name="connsiteY721" fmla="*/ 308029 h 393254"/>
              <a:gd name="connsiteX722" fmla="*/ 403411 w 664753"/>
              <a:gd name="connsiteY722" fmla="*/ 308029 h 393254"/>
              <a:gd name="connsiteX723" fmla="*/ 402280 w 664753"/>
              <a:gd name="connsiteY723" fmla="*/ 306897 h 393254"/>
              <a:gd name="connsiteX724" fmla="*/ 399983 w 664753"/>
              <a:gd name="connsiteY724" fmla="*/ 308029 h 393254"/>
              <a:gd name="connsiteX725" fmla="*/ 396590 w 664753"/>
              <a:gd name="connsiteY725" fmla="*/ 308029 h 393254"/>
              <a:gd name="connsiteX726" fmla="*/ 394329 w 664753"/>
              <a:gd name="connsiteY726" fmla="*/ 309160 h 393254"/>
              <a:gd name="connsiteX727" fmla="*/ 392031 w 664753"/>
              <a:gd name="connsiteY727" fmla="*/ 309160 h 393254"/>
              <a:gd name="connsiteX728" fmla="*/ 390901 w 664753"/>
              <a:gd name="connsiteY728" fmla="*/ 310291 h 393254"/>
              <a:gd name="connsiteX729" fmla="*/ 390901 w 664753"/>
              <a:gd name="connsiteY729" fmla="*/ 312589 h 393254"/>
              <a:gd name="connsiteX730" fmla="*/ 390901 w 664753"/>
              <a:gd name="connsiteY730" fmla="*/ 318244 h 393254"/>
              <a:gd name="connsiteX731" fmla="*/ 389770 w 664753"/>
              <a:gd name="connsiteY731" fmla="*/ 319375 h 393254"/>
              <a:gd name="connsiteX732" fmla="*/ 390901 w 664753"/>
              <a:gd name="connsiteY732" fmla="*/ 320542 h 393254"/>
              <a:gd name="connsiteX733" fmla="*/ 390901 w 664753"/>
              <a:gd name="connsiteY733" fmla="*/ 322804 h 393254"/>
              <a:gd name="connsiteX734" fmla="*/ 389770 w 664753"/>
              <a:gd name="connsiteY734" fmla="*/ 322804 h 393254"/>
              <a:gd name="connsiteX735" fmla="*/ 388639 w 664753"/>
              <a:gd name="connsiteY735" fmla="*/ 325067 h 393254"/>
              <a:gd name="connsiteX736" fmla="*/ 388639 w 664753"/>
              <a:gd name="connsiteY736" fmla="*/ 326198 h 393254"/>
              <a:gd name="connsiteX737" fmla="*/ 385211 w 664753"/>
              <a:gd name="connsiteY737" fmla="*/ 326198 h 393254"/>
              <a:gd name="connsiteX738" fmla="*/ 382949 w 664753"/>
              <a:gd name="connsiteY738" fmla="*/ 327364 h 393254"/>
              <a:gd name="connsiteX739" fmla="*/ 381818 w 664753"/>
              <a:gd name="connsiteY739" fmla="*/ 326198 h 393254"/>
              <a:gd name="connsiteX740" fmla="*/ 379556 w 664753"/>
              <a:gd name="connsiteY740" fmla="*/ 327364 h 393254"/>
              <a:gd name="connsiteX741" fmla="*/ 372736 w 664753"/>
              <a:gd name="connsiteY741" fmla="*/ 323935 h 393254"/>
              <a:gd name="connsiteX742" fmla="*/ 370438 w 664753"/>
              <a:gd name="connsiteY742" fmla="*/ 322804 h 393254"/>
              <a:gd name="connsiteX743" fmla="*/ 368177 w 664753"/>
              <a:gd name="connsiteY743" fmla="*/ 323935 h 393254"/>
              <a:gd name="connsiteX744" fmla="*/ 367046 w 664753"/>
              <a:gd name="connsiteY744" fmla="*/ 325067 h 393254"/>
              <a:gd name="connsiteX745" fmla="*/ 365915 w 664753"/>
              <a:gd name="connsiteY745" fmla="*/ 326198 h 393254"/>
              <a:gd name="connsiteX746" fmla="*/ 367046 w 664753"/>
              <a:gd name="connsiteY746" fmla="*/ 329627 h 393254"/>
              <a:gd name="connsiteX747" fmla="*/ 365915 w 664753"/>
              <a:gd name="connsiteY747" fmla="*/ 331889 h 393254"/>
              <a:gd name="connsiteX748" fmla="*/ 367046 w 664753"/>
              <a:gd name="connsiteY748" fmla="*/ 333020 h 393254"/>
              <a:gd name="connsiteX749" fmla="*/ 365915 w 664753"/>
              <a:gd name="connsiteY749" fmla="*/ 334151 h 393254"/>
              <a:gd name="connsiteX750" fmla="*/ 364784 w 664753"/>
              <a:gd name="connsiteY750" fmla="*/ 333020 h 393254"/>
              <a:gd name="connsiteX751" fmla="*/ 360225 w 664753"/>
              <a:gd name="connsiteY751" fmla="*/ 331889 h 393254"/>
              <a:gd name="connsiteX752" fmla="*/ 359094 w 664753"/>
              <a:gd name="connsiteY752" fmla="*/ 335318 h 393254"/>
              <a:gd name="connsiteX753" fmla="*/ 359094 w 664753"/>
              <a:gd name="connsiteY753" fmla="*/ 337580 h 393254"/>
              <a:gd name="connsiteX754" fmla="*/ 357963 w 664753"/>
              <a:gd name="connsiteY754" fmla="*/ 338711 h 393254"/>
              <a:gd name="connsiteX755" fmla="*/ 357963 w 664753"/>
              <a:gd name="connsiteY755" fmla="*/ 343271 h 393254"/>
              <a:gd name="connsiteX756" fmla="*/ 357963 w 664753"/>
              <a:gd name="connsiteY756" fmla="*/ 350093 h 393254"/>
              <a:gd name="connsiteX757" fmla="*/ 354535 w 664753"/>
              <a:gd name="connsiteY757" fmla="*/ 352356 h 393254"/>
              <a:gd name="connsiteX758" fmla="*/ 353404 w 664753"/>
              <a:gd name="connsiteY758" fmla="*/ 353487 h 393254"/>
              <a:gd name="connsiteX759" fmla="*/ 353404 w 664753"/>
              <a:gd name="connsiteY759" fmla="*/ 354618 h 393254"/>
              <a:gd name="connsiteX760" fmla="*/ 354535 w 664753"/>
              <a:gd name="connsiteY760" fmla="*/ 354618 h 393254"/>
              <a:gd name="connsiteX761" fmla="*/ 354535 w 664753"/>
              <a:gd name="connsiteY761" fmla="*/ 356880 h 393254"/>
              <a:gd name="connsiteX762" fmla="*/ 356797 w 664753"/>
              <a:gd name="connsiteY762" fmla="*/ 356880 h 393254"/>
              <a:gd name="connsiteX763" fmla="*/ 357963 w 664753"/>
              <a:gd name="connsiteY763" fmla="*/ 358047 h 393254"/>
              <a:gd name="connsiteX764" fmla="*/ 357963 w 664753"/>
              <a:gd name="connsiteY764" fmla="*/ 360309 h 393254"/>
              <a:gd name="connsiteX765" fmla="*/ 355666 w 664753"/>
              <a:gd name="connsiteY765" fmla="*/ 361440 h 393254"/>
              <a:gd name="connsiteX766" fmla="*/ 351143 w 664753"/>
              <a:gd name="connsiteY766" fmla="*/ 362572 h 393254"/>
              <a:gd name="connsiteX767" fmla="*/ 347715 w 664753"/>
              <a:gd name="connsiteY767" fmla="*/ 363703 h 393254"/>
              <a:gd name="connsiteX768" fmla="*/ 346584 w 664753"/>
              <a:gd name="connsiteY768" fmla="*/ 364869 h 393254"/>
              <a:gd name="connsiteX769" fmla="*/ 347715 w 664753"/>
              <a:gd name="connsiteY769" fmla="*/ 368263 h 393254"/>
              <a:gd name="connsiteX770" fmla="*/ 344322 w 664753"/>
              <a:gd name="connsiteY770" fmla="*/ 368263 h 393254"/>
              <a:gd name="connsiteX771" fmla="*/ 342060 w 664753"/>
              <a:gd name="connsiteY771" fmla="*/ 367132 h 393254"/>
              <a:gd name="connsiteX772" fmla="*/ 342060 w 664753"/>
              <a:gd name="connsiteY772" fmla="*/ 368263 h 393254"/>
              <a:gd name="connsiteX773" fmla="*/ 343191 w 664753"/>
              <a:gd name="connsiteY773" fmla="*/ 369394 h 393254"/>
              <a:gd name="connsiteX774" fmla="*/ 342060 w 664753"/>
              <a:gd name="connsiteY774" fmla="*/ 369394 h 393254"/>
              <a:gd name="connsiteX775" fmla="*/ 342060 w 664753"/>
              <a:gd name="connsiteY775" fmla="*/ 370525 h 393254"/>
              <a:gd name="connsiteX776" fmla="*/ 338632 w 664753"/>
              <a:gd name="connsiteY776" fmla="*/ 370525 h 393254"/>
              <a:gd name="connsiteX777" fmla="*/ 337501 w 664753"/>
              <a:gd name="connsiteY777" fmla="*/ 371692 h 393254"/>
              <a:gd name="connsiteX778" fmla="*/ 336370 w 664753"/>
              <a:gd name="connsiteY778" fmla="*/ 373954 h 393254"/>
              <a:gd name="connsiteX779" fmla="*/ 335239 w 664753"/>
              <a:gd name="connsiteY779" fmla="*/ 375085 h 393254"/>
              <a:gd name="connsiteX780" fmla="*/ 332942 w 664753"/>
              <a:gd name="connsiteY780" fmla="*/ 373954 h 393254"/>
              <a:gd name="connsiteX781" fmla="*/ 330680 w 664753"/>
              <a:gd name="connsiteY781" fmla="*/ 373954 h 393254"/>
              <a:gd name="connsiteX782" fmla="*/ 328419 w 664753"/>
              <a:gd name="connsiteY782" fmla="*/ 373954 h 393254"/>
              <a:gd name="connsiteX783" fmla="*/ 327252 w 664753"/>
              <a:gd name="connsiteY783" fmla="*/ 376216 h 393254"/>
              <a:gd name="connsiteX784" fmla="*/ 319301 w 664753"/>
              <a:gd name="connsiteY784" fmla="*/ 379645 h 393254"/>
              <a:gd name="connsiteX785" fmla="*/ 315908 w 664753"/>
              <a:gd name="connsiteY785" fmla="*/ 381907 h 393254"/>
              <a:gd name="connsiteX786" fmla="*/ 312515 w 664753"/>
              <a:gd name="connsiteY786" fmla="*/ 381907 h 393254"/>
              <a:gd name="connsiteX787" fmla="*/ 311349 w 664753"/>
              <a:gd name="connsiteY787" fmla="*/ 384170 h 393254"/>
              <a:gd name="connsiteX788" fmla="*/ 307957 w 664753"/>
              <a:gd name="connsiteY788" fmla="*/ 387598 h 393254"/>
              <a:gd name="connsiteX789" fmla="*/ 304529 w 664753"/>
              <a:gd name="connsiteY789" fmla="*/ 388730 h 393254"/>
              <a:gd name="connsiteX790" fmla="*/ 304529 w 664753"/>
              <a:gd name="connsiteY790" fmla="*/ 390992 h 393254"/>
              <a:gd name="connsiteX791" fmla="*/ 303398 w 664753"/>
              <a:gd name="connsiteY791" fmla="*/ 392123 h 393254"/>
              <a:gd name="connsiteX792" fmla="*/ 302267 w 664753"/>
              <a:gd name="connsiteY792" fmla="*/ 392123 h 393254"/>
              <a:gd name="connsiteX793" fmla="*/ 298874 w 664753"/>
              <a:gd name="connsiteY793" fmla="*/ 392123 h 393254"/>
              <a:gd name="connsiteX794" fmla="*/ 296577 w 664753"/>
              <a:gd name="connsiteY794" fmla="*/ 393254 h 393254"/>
              <a:gd name="connsiteX795" fmla="*/ 292053 w 664753"/>
              <a:gd name="connsiteY795" fmla="*/ 390992 h 393254"/>
              <a:gd name="connsiteX796" fmla="*/ 288625 w 664753"/>
              <a:gd name="connsiteY796" fmla="*/ 386432 h 393254"/>
              <a:gd name="connsiteX797" fmla="*/ 287494 w 664753"/>
              <a:gd name="connsiteY797" fmla="*/ 386432 h 393254"/>
              <a:gd name="connsiteX798" fmla="*/ 280674 w 664753"/>
              <a:gd name="connsiteY798" fmla="*/ 385301 h 393254"/>
              <a:gd name="connsiteX799" fmla="*/ 279543 w 664753"/>
              <a:gd name="connsiteY799" fmla="*/ 381907 h 393254"/>
              <a:gd name="connsiteX800" fmla="*/ 274984 w 664753"/>
              <a:gd name="connsiteY800" fmla="*/ 377347 h 393254"/>
              <a:gd name="connsiteX801" fmla="*/ 274984 w 664753"/>
              <a:gd name="connsiteY801" fmla="*/ 375085 h 393254"/>
              <a:gd name="connsiteX802" fmla="*/ 274984 w 664753"/>
              <a:gd name="connsiteY802" fmla="*/ 372823 h 393254"/>
              <a:gd name="connsiteX803" fmla="*/ 274984 w 664753"/>
              <a:gd name="connsiteY803" fmla="*/ 370525 h 393254"/>
              <a:gd name="connsiteX804" fmla="*/ 271591 w 664753"/>
              <a:gd name="connsiteY804" fmla="*/ 371692 h 393254"/>
              <a:gd name="connsiteX805" fmla="*/ 269329 w 664753"/>
              <a:gd name="connsiteY805" fmla="*/ 370525 h 393254"/>
              <a:gd name="connsiteX806" fmla="*/ 268163 w 664753"/>
              <a:gd name="connsiteY806" fmla="*/ 369394 h 393254"/>
              <a:gd name="connsiteX807" fmla="*/ 268163 w 664753"/>
              <a:gd name="connsiteY807" fmla="*/ 368263 h 393254"/>
              <a:gd name="connsiteX808" fmla="*/ 270460 w 664753"/>
              <a:gd name="connsiteY808" fmla="*/ 367132 h 393254"/>
              <a:gd name="connsiteX809" fmla="*/ 269329 w 664753"/>
              <a:gd name="connsiteY809" fmla="*/ 364869 h 393254"/>
              <a:gd name="connsiteX810" fmla="*/ 270460 w 664753"/>
              <a:gd name="connsiteY810" fmla="*/ 362572 h 393254"/>
              <a:gd name="connsiteX811" fmla="*/ 271591 w 664753"/>
              <a:gd name="connsiteY811" fmla="*/ 362572 h 393254"/>
              <a:gd name="connsiteX812" fmla="*/ 271591 w 664753"/>
              <a:gd name="connsiteY812" fmla="*/ 361440 h 393254"/>
              <a:gd name="connsiteX813" fmla="*/ 270460 w 664753"/>
              <a:gd name="connsiteY813" fmla="*/ 358047 h 393254"/>
              <a:gd name="connsiteX814" fmla="*/ 271591 w 664753"/>
              <a:gd name="connsiteY814" fmla="*/ 355749 h 393254"/>
              <a:gd name="connsiteX815" fmla="*/ 269329 w 664753"/>
              <a:gd name="connsiteY815" fmla="*/ 352356 h 393254"/>
              <a:gd name="connsiteX816" fmla="*/ 269329 w 664753"/>
              <a:gd name="connsiteY816" fmla="*/ 350093 h 393254"/>
              <a:gd name="connsiteX817" fmla="*/ 270460 w 664753"/>
              <a:gd name="connsiteY817" fmla="*/ 346665 h 393254"/>
              <a:gd name="connsiteX818" fmla="*/ 270460 w 664753"/>
              <a:gd name="connsiteY818" fmla="*/ 344402 h 393254"/>
              <a:gd name="connsiteX819" fmla="*/ 270460 w 664753"/>
              <a:gd name="connsiteY819" fmla="*/ 342140 h 393254"/>
              <a:gd name="connsiteX820" fmla="*/ 269329 w 664753"/>
              <a:gd name="connsiteY820" fmla="*/ 340974 h 393254"/>
              <a:gd name="connsiteX821" fmla="*/ 268163 w 664753"/>
              <a:gd name="connsiteY821" fmla="*/ 339842 h 393254"/>
              <a:gd name="connsiteX822" fmla="*/ 265901 w 664753"/>
              <a:gd name="connsiteY822" fmla="*/ 339842 h 393254"/>
              <a:gd name="connsiteX823" fmla="*/ 265901 w 664753"/>
              <a:gd name="connsiteY823" fmla="*/ 338711 h 393254"/>
              <a:gd name="connsiteX824" fmla="*/ 264771 w 664753"/>
              <a:gd name="connsiteY824" fmla="*/ 338711 h 393254"/>
              <a:gd name="connsiteX825" fmla="*/ 263640 w 664753"/>
              <a:gd name="connsiteY825" fmla="*/ 337580 h 393254"/>
              <a:gd name="connsiteX826" fmla="*/ 263640 w 664753"/>
              <a:gd name="connsiteY826" fmla="*/ 334151 h 393254"/>
              <a:gd name="connsiteX827" fmla="*/ 261378 w 664753"/>
              <a:gd name="connsiteY827" fmla="*/ 333020 h 393254"/>
              <a:gd name="connsiteX828" fmla="*/ 259081 w 664753"/>
              <a:gd name="connsiteY828" fmla="*/ 334151 h 393254"/>
              <a:gd name="connsiteX829" fmla="*/ 259081 w 664753"/>
              <a:gd name="connsiteY829" fmla="*/ 336449 h 393254"/>
              <a:gd name="connsiteX830" fmla="*/ 256819 w 664753"/>
              <a:gd name="connsiteY830" fmla="*/ 336449 h 393254"/>
              <a:gd name="connsiteX831" fmla="*/ 256819 w 664753"/>
              <a:gd name="connsiteY831" fmla="*/ 335318 h 393254"/>
              <a:gd name="connsiteX832" fmla="*/ 255688 w 664753"/>
              <a:gd name="connsiteY832" fmla="*/ 336449 h 393254"/>
              <a:gd name="connsiteX833" fmla="*/ 254557 w 664753"/>
              <a:gd name="connsiteY833" fmla="*/ 335318 h 393254"/>
              <a:gd name="connsiteX834" fmla="*/ 251129 w 664753"/>
              <a:gd name="connsiteY834" fmla="*/ 335318 h 393254"/>
              <a:gd name="connsiteX835" fmla="*/ 248867 w 664753"/>
              <a:gd name="connsiteY835" fmla="*/ 336449 h 393254"/>
              <a:gd name="connsiteX836" fmla="*/ 246606 w 664753"/>
              <a:gd name="connsiteY836" fmla="*/ 335318 h 393254"/>
              <a:gd name="connsiteX837" fmla="*/ 244308 w 664753"/>
              <a:gd name="connsiteY837" fmla="*/ 335318 h 393254"/>
              <a:gd name="connsiteX838" fmla="*/ 242047 w 664753"/>
              <a:gd name="connsiteY838" fmla="*/ 335318 h 393254"/>
              <a:gd name="connsiteX839" fmla="*/ 238654 w 664753"/>
              <a:gd name="connsiteY839" fmla="*/ 337580 h 393254"/>
              <a:gd name="connsiteX840" fmla="*/ 238654 w 664753"/>
              <a:gd name="connsiteY840" fmla="*/ 336449 h 393254"/>
              <a:gd name="connsiteX841" fmla="*/ 236357 w 664753"/>
              <a:gd name="connsiteY841" fmla="*/ 336449 h 393254"/>
              <a:gd name="connsiteX842" fmla="*/ 237488 w 664753"/>
              <a:gd name="connsiteY842" fmla="*/ 333020 h 393254"/>
              <a:gd name="connsiteX843" fmla="*/ 237488 w 664753"/>
              <a:gd name="connsiteY843" fmla="*/ 331889 h 393254"/>
              <a:gd name="connsiteX844" fmla="*/ 238654 w 664753"/>
              <a:gd name="connsiteY844" fmla="*/ 331889 h 393254"/>
              <a:gd name="connsiteX845" fmla="*/ 242047 w 664753"/>
              <a:gd name="connsiteY845" fmla="*/ 330758 h 393254"/>
              <a:gd name="connsiteX846" fmla="*/ 243178 w 664753"/>
              <a:gd name="connsiteY846" fmla="*/ 329627 h 393254"/>
              <a:gd name="connsiteX847" fmla="*/ 244308 w 664753"/>
              <a:gd name="connsiteY847" fmla="*/ 329627 h 393254"/>
              <a:gd name="connsiteX848" fmla="*/ 244308 w 664753"/>
              <a:gd name="connsiteY848" fmla="*/ 328495 h 393254"/>
              <a:gd name="connsiteX849" fmla="*/ 243178 w 664753"/>
              <a:gd name="connsiteY849" fmla="*/ 327364 h 393254"/>
              <a:gd name="connsiteX850" fmla="*/ 244308 w 664753"/>
              <a:gd name="connsiteY850" fmla="*/ 326198 h 393254"/>
              <a:gd name="connsiteX851" fmla="*/ 243178 w 664753"/>
              <a:gd name="connsiteY851" fmla="*/ 326198 h 393254"/>
              <a:gd name="connsiteX852" fmla="*/ 242047 w 664753"/>
              <a:gd name="connsiteY852" fmla="*/ 326198 h 393254"/>
              <a:gd name="connsiteX853" fmla="*/ 242047 w 664753"/>
              <a:gd name="connsiteY853" fmla="*/ 325067 h 393254"/>
              <a:gd name="connsiteX854" fmla="*/ 244308 w 664753"/>
              <a:gd name="connsiteY854" fmla="*/ 325067 h 393254"/>
              <a:gd name="connsiteX855" fmla="*/ 244308 w 664753"/>
              <a:gd name="connsiteY855" fmla="*/ 323935 h 393254"/>
              <a:gd name="connsiteX856" fmla="*/ 247736 w 664753"/>
              <a:gd name="connsiteY856" fmla="*/ 323935 h 393254"/>
              <a:gd name="connsiteX857" fmla="*/ 254557 w 664753"/>
              <a:gd name="connsiteY857" fmla="*/ 319375 h 393254"/>
              <a:gd name="connsiteX858" fmla="*/ 254557 w 664753"/>
              <a:gd name="connsiteY858" fmla="*/ 317113 h 393254"/>
              <a:gd name="connsiteX859" fmla="*/ 253426 w 664753"/>
              <a:gd name="connsiteY859" fmla="*/ 315982 h 393254"/>
              <a:gd name="connsiteX860" fmla="*/ 254557 w 664753"/>
              <a:gd name="connsiteY860" fmla="*/ 314851 h 393254"/>
              <a:gd name="connsiteX861" fmla="*/ 257950 w 664753"/>
              <a:gd name="connsiteY861" fmla="*/ 313720 h 393254"/>
              <a:gd name="connsiteX862" fmla="*/ 257950 w 664753"/>
              <a:gd name="connsiteY862" fmla="*/ 310291 h 393254"/>
              <a:gd name="connsiteX863" fmla="*/ 255688 w 664753"/>
              <a:gd name="connsiteY863" fmla="*/ 310291 h 393254"/>
              <a:gd name="connsiteX864" fmla="*/ 254557 w 664753"/>
              <a:gd name="connsiteY864" fmla="*/ 309160 h 393254"/>
              <a:gd name="connsiteX865" fmla="*/ 256819 w 664753"/>
              <a:gd name="connsiteY865" fmla="*/ 308029 h 393254"/>
              <a:gd name="connsiteX866" fmla="*/ 257950 w 664753"/>
              <a:gd name="connsiteY866" fmla="*/ 306897 h 393254"/>
              <a:gd name="connsiteX867" fmla="*/ 259081 w 664753"/>
              <a:gd name="connsiteY867" fmla="*/ 308029 h 393254"/>
              <a:gd name="connsiteX868" fmla="*/ 262509 w 664753"/>
              <a:gd name="connsiteY868" fmla="*/ 305766 h 393254"/>
              <a:gd name="connsiteX869" fmla="*/ 263640 w 664753"/>
              <a:gd name="connsiteY869" fmla="*/ 304600 h 393254"/>
              <a:gd name="connsiteX870" fmla="*/ 264771 w 664753"/>
              <a:gd name="connsiteY870" fmla="*/ 304600 h 393254"/>
              <a:gd name="connsiteX871" fmla="*/ 265901 w 664753"/>
              <a:gd name="connsiteY871" fmla="*/ 305766 h 393254"/>
              <a:gd name="connsiteX872" fmla="*/ 267032 w 664753"/>
              <a:gd name="connsiteY872" fmla="*/ 306897 h 393254"/>
              <a:gd name="connsiteX873" fmla="*/ 267032 w 664753"/>
              <a:gd name="connsiteY873" fmla="*/ 305766 h 393254"/>
              <a:gd name="connsiteX874" fmla="*/ 268163 w 664753"/>
              <a:gd name="connsiteY874" fmla="*/ 304600 h 393254"/>
              <a:gd name="connsiteX875" fmla="*/ 269329 w 664753"/>
              <a:gd name="connsiteY875" fmla="*/ 304600 h 393254"/>
              <a:gd name="connsiteX876" fmla="*/ 270460 w 664753"/>
              <a:gd name="connsiteY876" fmla="*/ 302337 h 393254"/>
              <a:gd name="connsiteX877" fmla="*/ 269329 w 664753"/>
              <a:gd name="connsiteY877" fmla="*/ 302337 h 393254"/>
              <a:gd name="connsiteX878" fmla="*/ 269329 w 664753"/>
              <a:gd name="connsiteY878" fmla="*/ 301206 h 393254"/>
              <a:gd name="connsiteX879" fmla="*/ 272722 w 664753"/>
              <a:gd name="connsiteY879" fmla="*/ 296646 h 393254"/>
              <a:gd name="connsiteX880" fmla="*/ 270460 w 664753"/>
              <a:gd name="connsiteY880" fmla="*/ 294384 h 393254"/>
              <a:gd name="connsiteX881" fmla="*/ 270460 w 664753"/>
              <a:gd name="connsiteY881" fmla="*/ 290990 h 393254"/>
              <a:gd name="connsiteX882" fmla="*/ 268163 w 664753"/>
              <a:gd name="connsiteY882" fmla="*/ 288693 h 393254"/>
              <a:gd name="connsiteX883" fmla="*/ 267032 w 664753"/>
              <a:gd name="connsiteY883" fmla="*/ 287562 h 393254"/>
              <a:gd name="connsiteX884" fmla="*/ 265901 w 664753"/>
              <a:gd name="connsiteY884" fmla="*/ 285299 h 393254"/>
              <a:gd name="connsiteX885" fmla="*/ 265901 w 664753"/>
              <a:gd name="connsiteY885" fmla="*/ 284168 h 393254"/>
              <a:gd name="connsiteX886" fmla="*/ 264771 w 664753"/>
              <a:gd name="connsiteY886" fmla="*/ 283037 h 393254"/>
              <a:gd name="connsiteX887" fmla="*/ 262509 w 664753"/>
              <a:gd name="connsiteY887" fmla="*/ 280739 h 393254"/>
              <a:gd name="connsiteX888" fmla="*/ 262509 w 664753"/>
              <a:gd name="connsiteY888" fmla="*/ 278477 h 393254"/>
              <a:gd name="connsiteX889" fmla="*/ 262509 w 664753"/>
              <a:gd name="connsiteY889" fmla="*/ 277346 h 393254"/>
              <a:gd name="connsiteX890" fmla="*/ 262509 w 664753"/>
              <a:gd name="connsiteY890" fmla="*/ 276215 h 393254"/>
              <a:gd name="connsiteX891" fmla="*/ 264771 w 664753"/>
              <a:gd name="connsiteY891" fmla="*/ 275048 h 393254"/>
              <a:gd name="connsiteX892" fmla="*/ 265901 w 664753"/>
              <a:gd name="connsiteY892" fmla="*/ 271655 h 393254"/>
              <a:gd name="connsiteX893" fmla="*/ 267032 w 664753"/>
              <a:gd name="connsiteY893" fmla="*/ 268261 h 393254"/>
              <a:gd name="connsiteX894" fmla="*/ 269329 w 664753"/>
              <a:gd name="connsiteY894" fmla="*/ 265964 h 393254"/>
              <a:gd name="connsiteX895" fmla="*/ 272722 w 664753"/>
              <a:gd name="connsiteY895" fmla="*/ 263701 h 393254"/>
              <a:gd name="connsiteX896" fmla="*/ 274984 w 664753"/>
              <a:gd name="connsiteY896" fmla="*/ 260272 h 393254"/>
              <a:gd name="connsiteX897" fmla="*/ 278412 w 664753"/>
              <a:gd name="connsiteY897" fmla="*/ 260272 h 393254"/>
              <a:gd name="connsiteX898" fmla="*/ 280674 w 664753"/>
              <a:gd name="connsiteY898" fmla="*/ 258010 h 393254"/>
              <a:gd name="connsiteX899" fmla="*/ 284102 w 664753"/>
              <a:gd name="connsiteY899" fmla="*/ 258010 h 393254"/>
              <a:gd name="connsiteX900" fmla="*/ 286364 w 664753"/>
              <a:gd name="connsiteY900" fmla="*/ 255748 h 393254"/>
              <a:gd name="connsiteX901" fmla="*/ 290922 w 664753"/>
              <a:gd name="connsiteY901" fmla="*/ 254617 h 393254"/>
              <a:gd name="connsiteX902" fmla="*/ 290922 w 664753"/>
              <a:gd name="connsiteY902" fmla="*/ 253485 h 393254"/>
              <a:gd name="connsiteX903" fmla="*/ 294315 w 664753"/>
              <a:gd name="connsiteY903" fmla="*/ 252319 h 393254"/>
              <a:gd name="connsiteX904" fmla="*/ 295446 w 664753"/>
              <a:gd name="connsiteY904" fmla="*/ 253485 h 393254"/>
              <a:gd name="connsiteX905" fmla="*/ 297708 w 664753"/>
              <a:gd name="connsiteY905" fmla="*/ 251188 h 393254"/>
              <a:gd name="connsiteX906" fmla="*/ 297708 w 664753"/>
              <a:gd name="connsiteY906" fmla="*/ 250057 h 393254"/>
              <a:gd name="connsiteX907" fmla="*/ 296577 w 664753"/>
              <a:gd name="connsiteY907" fmla="*/ 250057 h 393254"/>
              <a:gd name="connsiteX908" fmla="*/ 296577 w 664753"/>
              <a:gd name="connsiteY908" fmla="*/ 248926 h 393254"/>
              <a:gd name="connsiteX909" fmla="*/ 296577 w 664753"/>
              <a:gd name="connsiteY909" fmla="*/ 247794 h 393254"/>
              <a:gd name="connsiteX910" fmla="*/ 294315 w 664753"/>
              <a:gd name="connsiteY910" fmla="*/ 246663 h 393254"/>
              <a:gd name="connsiteX911" fmla="*/ 293184 w 664753"/>
              <a:gd name="connsiteY911" fmla="*/ 245497 h 393254"/>
              <a:gd name="connsiteX912" fmla="*/ 292053 w 664753"/>
              <a:gd name="connsiteY912" fmla="*/ 243234 h 393254"/>
              <a:gd name="connsiteX913" fmla="*/ 293184 w 664753"/>
              <a:gd name="connsiteY913" fmla="*/ 242103 h 393254"/>
              <a:gd name="connsiteX914" fmla="*/ 293184 w 664753"/>
              <a:gd name="connsiteY914" fmla="*/ 240972 h 393254"/>
              <a:gd name="connsiteX915" fmla="*/ 290922 w 664753"/>
              <a:gd name="connsiteY915" fmla="*/ 240972 h 393254"/>
              <a:gd name="connsiteX916" fmla="*/ 293184 w 664753"/>
              <a:gd name="connsiteY916" fmla="*/ 237543 h 393254"/>
              <a:gd name="connsiteX917" fmla="*/ 290922 w 664753"/>
              <a:gd name="connsiteY917" fmla="*/ 235281 h 393254"/>
              <a:gd name="connsiteX918" fmla="*/ 287494 w 664753"/>
              <a:gd name="connsiteY918" fmla="*/ 233019 h 393254"/>
              <a:gd name="connsiteX919" fmla="*/ 286364 w 664753"/>
              <a:gd name="connsiteY919" fmla="*/ 233019 h 393254"/>
              <a:gd name="connsiteX920" fmla="*/ 286364 w 664753"/>
              <a:gd name="connsiteY920" fmla="*/ 234150 h 393254"/>
              <a:gd name="connsiteX921" fmla="*/ 284102 w 664753"/>
              <a:gd name="connsiteY921" fmla="*/ 234150 h 393254"/>
              <a:gd name="connsiteX922" fmla="*/ 282971 w 664753"/>
              <a:gd name="connsiteY922" fmla="*/ 231887 h 393254"/>
              <a:gd name="connsiteX923" fmla="*/ 282971 w 664753"/>
              <a:gd name="connsiteY923" fmla="*/ 230756 h 393254"/>
              <a:gd name="connsiteX924" fmla="*/ 280674 w 664753"/>
              <a:gd name="connsiteY924" fmla="*/ 229590 h 393254"/>
              <a:gd name="connsiteX925" fmla="*/ 277281 w 664753"/>
              <a:gd name="connsiteY925" fmla="*/ 229590 h 393254"/>
              <a:gd name="connsiteX926" fmla="*/ 274984 w 664753"/>
              <a:gd name="connsiteY926" fmla="*/ 228459 h 393254"/>
              <a:gd name="connsiteX927" fmla="*/ 273853 w 664753"/>
              <a:gd name="connsiteY927" fmla="*/ 227327 h 393254"/>
              <a:gd name="connsiteX928" fmla="*/ 272722 w 664753"/>
              <a:gd name="connsiteY928" fmla="*/ 228459 h 393254"/>
              <a:gd name="connsiteX929" fmla="*/ 271591 w 664753"/>
              <a:gd name="connsiteY929" fmla="*/ 226196 h 393254"/>
              <a:gd name="connsiteX930" fmla="*/ 269329 w 664753"/>
              <a:gd name="connsiteY930" fmla="*/ 226196 h 393254"/>
              <a:gd name="connsiteX931" fmla="*/ 268163 w 664753"/>
              <a:gd name="connsiteY931" fmla="*/ 226196 h 393254"/>
              <a:gd name="connsiteX932" fmla="*/ 267032 w 664753"/>
              <a:gd name="connsiteY932" fmla="*/ 223934 h 393254"/>
              <a:gd name="connsiteX933" fmla="*/ 265901 w 664753"/>
              <a:gd name="connsiteY933" fmla="*/ 221636 h 393254"/>
              <a:gd name="connsiteX934" fmla="*/ 262509 w 664753"/>
              <a:gd name="connsiteY934" fmla="*/ 219374 h 393254"/>
              <a:gd name="connsiteX935" fmla="*/ 260212 w 664753"/>
              <a:gd name="connsiteY935" fmla="*/ 218243 h 393254"/>
              <a:gd name="connsiteX936" fmla="*/ 256819 w 664753"/>
              <a:gd name="connsiteY936" fmla="*/ 215945 h 393254"/>
              <a:gd name="connsiteX937" fmla="*/ 253426 w 664753"/>
              <a:gd name="connsiteY937" fmla="*/ 215945 h 393254"/>
              <a:gd name="connsiteX938" fmla="*/ 252260 w 664753"/>
              <a:gd name="connsiteY938" fmla="*/ 215945 h 393254"/>
              <a:gd name="connsiteX939" fmla="*/ 248867 w 664753"/>
              <a:gd name="connsiteY939" fmla="*/ 215945 h 393254"/>
              <a:gd name="connsiteX940" fmla="*/ 247736 w 664753"/>
              <a:gd name="connsiteY940" fmla="*/ 218243 h 393254"/>
              <a:gd name="connsiteX941" fmla="*/ 244308 w 664753"/>
              <a:gd name="connsiteY941" fmla="*/ 218243 h 393254"/>
              <a:gd name="connsiteX942" fmla="*/ 243178 w 664753"/>
              <a:gd name="connsiteY942" fmla="*/ 218243 h 393254"/>
              <a:gd name="connsiteX943" fmla="*/ 239785 w 664753"/>
              <a:gd name="connsiteY943" fmla="*/ 218243 h 393254"/>
              <a:gd name="connsiteX944" fmla="*/ 237488 w 664753"/>
              <a:gd name="connsiteY944" fmla="*/ 221636 h 393254"/>
              <a:gd name="connsiteX945" fmla="*/ 236357 w 664753"/>
              <a:gd name="connsiteY945" fmla="*/ 223934 h 393254"/>
              <a:gd name="connsiteX946" fmla="*/ 237488 w 664753"/>
              <a:gd name="connsiteY946" fmla="*/ 226196 h 393254"/>
              <a:gd name="connsiteX947" fmla="*/ 230667 w 664753"/>
              <a:gd name="connsiteY947" fmla="*/ 229590 h 393254"/>
              <a:gd name="connsiteX948" fmla="*/ 227274 w 664753"/>
              <a:gd name="connsiteY948" fmla="*/ 229590 h 393254"/>
              <a:gd name="connsiteX949" fmla="*/ 226143 w 664753"/>
              <a:gd name="connsiteY949" fmla="*/ 230756 h 393254"/>
              <a:gd name="connsiteX950" fmla="*/ 223882 w 664753"/>
              <a:gd name="connsiteY950" fmla="*/ 229590 h 393254"/>
              <a:gd name="connsiteX951" fmla="*/ 222715 w 664753"/>
              <a:gd name="connsiteY951" fmla="*/ 229590 h 393254"/>
              <a:gd name="connsiteX952" fmla="*/ 221585 w 664753"/>
              <a:gd name="connsiteY952" fmla="*/ 230756 h 393254"/>
              <a:gd name="connsiteX953" fmla="*/ 217061 w 664753"/>
              <a:gd name="connsiteY953" fmla="*/ 229590 h 393254"/>
              <a:gd name="connsiteX954" fmla="*/ 213633 w 664753"/>
              <a:gd name="connsiteY954" fmla="*/ 230756 h 393254"/>
              <a:gd name="connsiteX955" fmla="*/ 212502 w 664753"/>
              <a:gd name="connsiteY955" fmla="*/ 231887 h 393254"/>
              <a:gd name="connsiteX956" fmla="*/ 213633 w 664753"/>
              <a:gd name="connsiteY956" fmla="*/ 234150 h 393254"/>
              <a:gd name="connsiteX957" fmla="*/ 213633 w 664753"/>
              <a:gd name="connsiteY957" fmla="*/ 236412 h 393254"/>
              <a:gd name="connsiteX958" fmla="*/ 212502 w 664753"/>
              <a:gd name="connsiteY958" fmla="*/ 237543 h 393254"/>
              <a:gd name="connsiteX959" fmla="*/ 211371 w 664753"/>
              <a:gd name="connsiteY959" fmla="*/ 240972 h 393254"/>
              <a:gd name="connsiteX960" fmla="*/ 210240 w 664753"/>
              <a:gd name="connsiteY960" fmla="*/ 240972 h 393254"/>
              <a:gd name="connsiteX961" fmla="*/ 209109 w 664753"/>
              <a:gd name="connsiteY961" fmla="*/ 242103 h 393254"/>
              <a:gd name="connsiteX962" fmla="*/ 209109 w 664753"/>
              <a:gd name="connsiteY962" fmla="*/ 243234 h 393254"/>
              <a:gd name="connsiteX963" fmla="*/ 207943 w 664753"/>
              <a:gd name="connsiteY963" fmla="*/ 244366 h 393254"/>
              <a:gd name="connsiteX964" fmla="*/ 206812 w 664753"/>
              <a:gd name="connsiteY964" fmla="*/ 245497 h 393254"/>
              <a:gd name="connsiteX965" fmla="*/ 206812 w 664753"/>
              <a:gd name="connsiteY965" fmla="*/ 248926 h 393254"/>
              <a:gd name="connsiteX966" fmla="*/ 206812 w 664753"/>
              <a:gd name="connsiteY966" fmla="*/ 250057 h 393254"/>
              <a:gd name="connsiteX967" fmla="*/ 203420 w 664753"/>
              <a:gd name="connsiteY967" fmla="*/ 251188 h 393254"/>
              <a:gd name="connsiteX968" fmla="*/ 199992 w 664753"/>
              <a:gd name="connsiteY968" fmla="*/ 252319 h 393254"/>
              <a:gd name="connsiteX969" fmla="*/ 196599 w 664753"/>
              <a:gd name="connsiteY969" fmla="*/ 254617 h 393254"/>
              <a:gd name="connsiteX970" fmla="*/ 193171 w 664753"/>
              <a:gd name="connsiteY970" fmla="*/ 255748 h 393254"/>
              <a:gd name="connsiteX971" fmla="*/ 193171 w 664753"/>
              <a:gd name="connsiteY971" fmla="*/ 258010 h 393254"/>
              <a:gd name="connsiteX972" fmla="*/ 192040 w 664753"/>
              <a:gd name="connsiteY972" fmla="*/ 259141 h 393254"/>
              <a:gd name="connsiteX973" fmla="*/ 189778 w 664753"/>
              <a:gd name="connsiteY973" fmla="*/ 260272 h 393254"/>
              <a:gd name="connsiteX974" fmla="*/ 187516 w 664753"/>
              <a:gd name="connsiteY974" fmla="*/ 259141 h 393254"/>
              <a:gd name="connsiteX975" fmla="*/ 186350 w 664753"/>
              <a:gd name="connsiteY975" fmla="*/ 260272 h 393254"/>
              <a:gd name="connsiteX976" fmla="*/ 185219 w 664753"/>
              <a:gd name="connsiteY976" fmla="*/ 258010 h 393254"/>
              <a:gd name="connsiteX977" fmla="*/ 181827 w 664753"/>
              <a:gd name="connsiteY977" fmla="*/ 260272 h 393254"/>
              <a:gd name="connsiteX978" fmla="*/ 181827 w 664753"/>
              <a:gd name="connsiteY978" fmla="*/ 262570 h 393254"/>
              <a:gd name="connsiteX979" fmla="*/ 177268 w 664753"/>
              <a:gd name="connsiteY979" fmla="*/ 263701 h 393254"/>
              <a:gd name="connsiteX980" fmla="*/ 177268 w 664753"/>
              <a:gd name="connsiteY980" fmla="*/ 264832 h 393254"/>
              <a:gd name="connsiteX981" fmla="*/ 177268 w 664753"/>
              <a:gd name="connsiteY981" fmla="*/ 267095 h 393254"/>
              <a:gd name="connsiteX982" fmla="*/ 175006 w 664753"/>
              <a:gd name="connsiteY982" fmla="*/ 268261 h 393254"/>
              <a:gd name="connsiteX983" fmla="*/ 173875 w 664753"/>
              <a:gd name="connsiteY983" fmla="*/ 268261 h 393254"/>
              <a:gd name="connsiteX984" fmla="*/ 172744 w 664753"/>
              <a:gd name="connsiteY984" fmla="*/ 271655 h 393254"/>
              <a:gd name="connsiteX985" fmla="*/ 171578 w 664753"/>
              <a:gd name="connsiteY985" fmla="*/ 271655 h 393254"/>
              <a:gd name="connsiteX986" fmla="*/ 170447 w 664753"/>
              <a:gd name="connsiteY986" fmla="*/ 273917 h 393254"/>
              <a:gd name="connsiteX987" fmla="*/ 169316 w 664753"/>
              <a:gd name="connsiteY987" fmla="*/ 275048 h 393254"/>
              <a:gd name="connsiteX988" fmla="*/ 169316 w 664753"/>
              <a:gd name="connsiteY988" fmla="*/ 276215 h 393254"/>
              <a:gd name="connsiteX989" fmla="*/ 168185 w 664753"/>
              <a:gd name="connsiteY989" fmla="*/ 277346 h 393254"/>
              <a:gd name="connsiteX990" fmla="*/ 170447 w 664753"/>
              <a:gd name="connsiteY990" fmla="*/ 278477 h 393254"/>
              <a:gd name="connsiteX991" fmla="*/ 171578 w 664753"/>
              <a:gd name="connsiteY991" fmla="*/ 279608 h 393254"/>
              <a:gd name="connsiteX992" fmla="*/ 171578 w 664753"/>
              <a:gd name="connsiteY992" fmla="*/ 281870 h 393254"/>
              <a:gd name="connsiteX993" fmla="*/ 169316 w 664753"/>
              <a:gd name="connsiteY993" fmla="*/ 283037 h 393254"/>
              <a:gd name="connsiteX994" fmla="*/ 169316 w 664753"/>
              <a:gd name="connsiteY994" fmla="*/ 284168 h 393254"/>
              <a:gd name="connsiteX995" fmla="*/ 167054 w 664753"/>
              <a:gd name="connsiteY995" fmla="*/ 281870 h 393254"/>
              <a:gd name="connsiteX996" fmla="*/ 167054 w 664753"/>
              <a:gd name="connsiteY996" fmla="*/ 279608 h 393254"/>
              <a:gd name="connsiteX997" fmla="*/ 165923 w 664753"/>
              <a:gd name="connsiteY997" fmla="*/ 279608 h 393254"/>
              <a:gd name="connsiteX998" fmla="*/ 165923 w 664753"/>
              <a:gd name="connsiteY998" fmla="*/ 277346 h 393254"/>
              <a:gd name="connsiteX999" fmla="*/ 164792 w 664753"/>
              <a:gd name="connsiteY999" fmla="*/ 276215 h 393254"/>
              <a:gd name="connsiteX1000" fmla="*/ 163626 w 664753"/>
              <a:gd name="connsiteY1000" fmla="*/ 276215 h 393254"/>
              <a:gd name="connsiteX1001" fmla="*/ 162495 w 664753"/>
              <a:gd name="connsiteY1001" fmla="*/ 276215 h 393254"/>
              <a:gd name="connsiteX1002" fmla="*/ 160234 w 664753"/>
              <a:gd name="connsiteY1002" fmla="*/ 279608 h 393254"/>
              <a:gd name="connsiteX1003" fmla="*/ 154544 w 664753"/>
              <a:gd name="connsiteY1003" fmla="*/ 279608 h 393254"/>
              <a:gd name="connsiteX1004" fmla="*/ 152282 w 664753"/>
              <a:gd name="connsiteY1004" fmla="*/ 280739 h 393254"/>
              <a:gd name="connsiteX1005" fmla="*/ 151151 w 664753"/>
              <a:gd name="connsiteY1005" fmla="*/ 281870 h 393254"/>
              <a:gd name="connsiteX1006" fmla="*/ 147723 w 664753"/>
              <a:gd name="connsiteY1006" fmla="*/ 286430 h 393254"/>
              <a:gd name="connsiteX1007" fmla="*/ 145461 w 664753"/>
              <a:gd name="connsiteY1007" fmla="*/ 287562 h 393254"/>
              <a:gd name="connsiteX1008" fmla="*/ 144330 w 664753"/>
              <a:gd name="connsiteY1008" fmla="*/ 288693 h 393254"/>
              <a:gd name="connsiteX1009" fmla="*/ 145461 w 664753"/>
              <a:gd name="connsiteY1009" fmla="*/ 289824 h 393254"/>
              <a:gd name="connsiteX1010" fmla="*/ 146592 w 664753"/>
              <a:gd name="connsiteY1010" fmla="*/ 290990 h 393254"/>
              <a:gd name="connsiteX1011" fmla="*/ 145461 w 664753"/>
              <a:gd name="connsiteY1011" fmla="*/ 290990 h 393254"/>
              <a:gd name="connsiteX1012" fmla="*/ 143199 w 664753"/>
              <a:gd name="connsiteY1012" fmla="*/ 290990 h 393254"/>
              <a:gd name="connsiteX1013" fmla="*/ 140902 w 664753"/>
              <a:gd name="connsiteY1013" fmla="*/ 290990 h 393254"/>
              <a:gd name="connsiteX1014" fmla="*/ 140902 w 664753"/>
              <a:gd name="connsiteY1014" fmla="*/ 294384 h 393254"/>
              <a:gd name="connsiteX1015" fmla="*/ 137510 w 664753"/>
              <a:gd name="connsiteY1015" fmla="*/ 296646 h 393254"/>
              <a:gd name="connsiteX1016" fmla="*/ 137510 w 664753"/>
              <a:gd name="connsiteY1016" fmla="*/ 298944 h 393254"/>
              <a:gd name="connsiteX1017" fmla="*/ 135248 w 664753"/>
              <a:gd name="connsiteY1017" fmla="*/ 300075 h 393254"/>
              <a:gd name="connsiteX1018" fmla="*/ 134082 w 664753"/>
              <a:gd name="connsiteY1018" fmla="*/ 301206 h 393254"/>
              <a:gd name="connsiteX1019" fmla="*/ 132951 w 664753"/>
              <a:gd name="connsiteY1019" fmla="*/ 302337 h 393254"/>
              <a:gd name="connsiteX1020" fmla="*/ 130689 w 664753"/>
              <a:gd name="connsiteY1020" fmla="*/ 301206 h 393254"/>
              <a:gd name="connsiteX1021" fmla="*/ 129558 w 664753"/>
              <a:gd name="connsiteY1021" fmla="*/ 302337 h 393254"/>
              <a:gd name="connsiteX1022" fmla="*/ 128427 w 664753"/>
              <a:gd name="connsiteY1022" fmla="*/ 302337 h 393254"/>
              <a:gd name="connsiteX1023" fmla="*/ 127296 w 664753"/>
              <a:gd name="connsiteY1023" fmla="*/ 302337 h 393254"/>
              <a:gd name="connsiteX1024" fmla="*/ 127296 w 664753"/>
              <a:gd name="connsiteY1024" fmla="*/ 300075 h 393254"/>
              <a:gd name="connsiteX1025" fmla="*/ 124999 w 664753"/>
              <a:gd name="connsiteY1025" fmla="*/ 298944 h 393254"/>
              <a:gd name="connsiteX1026" fmla="*/ 121606 w 664753"/>
              <a:gd name="connsiteY1026" fmla="*/ 297813 h 393254"/>
              <a:gd name="connsiteX1027" fmla="*/ 117048 w 664753"/>
              <a:gd name="connsiteY1027" fmla="*/ 301206 h 393254"/>
              <a:gd name="connsiteX1028" fmla="*/ 115917 w 664753"/>
              <a:gd name="connsiteY1028" fmla="*/ 302337 h 393254"/>
              <a:gd name="connsiteX1029" fmla="*/ 115917 w 664753"/>
              <a:gd name="connsiteY1029" fmla="*/ 304600 h 393254"/>
              <a:gd name="connsiteX1030" fmla="*/ 115917 w 664753"/>
              <a:gd name="connsiteY1030" fmla="*/ 306897 h 393254"/>
              <a:gd name="connsiteX1031" fmla="*/ 117048 w 664753"/>
              <a:gd name="connsiteY1031" fmla="*/ 309160 h 393254"/>
              <a:gd name="connsiteX1032" fmla="*/ 117048 w 664753"/>
              <a:gd name="connsiteY1032" fmla="*/ 310291 h 393254"/>
              <a:gd name="connsiteX1033" fmla="*/ 115917 w 664753"/>
              <a:gd name="connsiteY1033" fmla="*/ 311422 h 393254"/>
              <a:gd name="connsiteX1034" fmla="*/ 109096 w 664753"/>
              <a:gd name="connsiteY1034" fmla="*/ 310291 h 393254"/>
              <a:gd name="connsiteX1035" fmla="*/ 107965 w 664753"/>
              <a:gd name="connsiteY1035" fmla="*/ 309160 h 393254"/>
              <a:gd name="connsiteX1036" fmla="*/ 107965 w 664753"/>
              <a:gd name="connsiteY1036" fmla="*/ 308029 h 393254"/>
              <a:gd name="connsiteX1037" fmla="*/ 106834 w 664753"/>
              <a:gd name="connsiteY1037" fmla="*/ 306897 h 393254"/>
              <a:gd name="connsiteX1038" fmla="*/ 105703 w 664753"/>
              <a:gd name="connsiteY1038" fmla="*/ 305766 h 393254"/>
              <a:gd name="connsiteX1039" fmla="*/ 104537 w 664753"/>
              <a:gd name="connsiteY1039" fmla="*/ 303469 h 393254"/>
              <a:gd name="connsiteX1040" fmla="*/ 103406 w 664753"/>
              <a:gd name="connsiteY1040" fmla="*/ 303469 h 393254"/>
              <a:gd name="connsiteX1041" fmla="*/ 101144 w 664753"/>
              <a:gd name="connsiteY1041" fmla="*/ 302337 h 393254"/>
              <a:gd name="connsiteX1042" fmla="*/ 98883 w 664753"/>
              <a:gd name="connsiteY1042" fmla="*/ 304600 h 393254"/>
              <a:gd name="connsiteX1043" fmla="*/ 95455 w 664753"/>
              <a:gd name="connsiteY1043" fmla="*/ 306897 h 393254"/>
              <a:gd name="connsiteX1044" fmla="*/ 93193 w 664753"/>
              <a:gd name="connsiteY1044" fmla="*/ 308029 h 393254"/>
              <a:gd name="connsiteX1045" fmla="*/ 92062 w 664753"/>
              <a:gd name="connsiteY1045" fmla="*/ 309160 h 393254"/>
              <a:gd name="connsiteX1046" fmla="*/ 90931 w 664753"/>
              <a:gd name="connsiteY1046" fmla="*/ 310291 h 393254"/>
              <a:gd name="connsiteX1047" fmla="*/ 88634 w 664753"/>
              <a:gd name="connsiteY1047" fmla="*/ 310291 h 393254"/>
              <a:gd name="connsiteX1048" fmla="*/ 88634 w 664753"/>
              <a:gd name="connsiteY1048" fmla="*/ 311422 h 393254"/>
              <a:gd name="connsiteX1049" fmla="*/ 85241 w 664753"/>
              <a:gd name="connsiteY1049" fmla="*/ 311422 h 393254"/>
              <a:gd name="connsiteX1050" fmla="*/ 84110 w 664753"/>
              <a:gd name="connsiteY1050" fmla="*/ 311422 h 393254"/>
              <a:gd name="connsiteX1051" fmla="*/ 81813 w 664753"/>
              <a:gd name="connsiteY1051" fmla="*/ 312589 h 393254"/>
              <a:gd name="connsiteX1052" fmla="*/ 80682 w 664753"/>
              <a:gd name="connsiteY1052" fmla="*/ 311422 h 393254"/>
              <a:gd name="connsiteX1053" fmla="*/ 78420 w 664753"/>
              <a:gd name="connsiteY1053" fmla="*/ 309160 h 393254"/>
              <a:gd name="connsiteX1054" fmla="*/ 77290 w 664753"/>
              <a:gd name="connsiteY1054" fmla="*/ 304600 h 393254"/>
              <a:gd name="connsiteX1055" fmla="*/ 78420 w 664753"/>
              <a:gd name="connsiteY1055" fmla="*/ 302337 h 393254"/>
              <a:gd name="connsiteX1056" fmla="*/ 77290 w 664753"/>
              <a:gd name="connsiteY1056" fmla="*/ 301206 h 393254"/>
              <a:gd name="connsiteX1057" fmla="*/ 78420 w 664753"/>
              <a:gd name="connsiteY1057" fmla="*/ 300075 h 393254"/>
              <a:gd name="connsiteX1058" fmla="*/ 75028 w 664753"/>
              <a:gd name="connsiteY1058" fmla="*/ 300075 h 393254"/>
              <a:gd name="connsiteX1059" fmla="*/ 77290 w 664753"/>
              <a:gd name="connsiteY1059" fmla="*/ 296646 h 393254"/>
              <a:gd name="connsiteX1060" fmla="*/ 76159 w 664753"/>
              <a:gd name="connsiteY1060" fmla="*/ 295515 h 393254"/>
              <a:gd name="connsiteX1061" fmla="*/ 75028 w 664753"/>
              <a:gd name="connsiteY1061" fmla="*/ 294384 h 393254"/>
              <a:gd name="connsiteX1062" fmla="*/ 76159 w 664753"/>
              <a:gd name="connsiteY1062" fmla="*/ 292122 h 393254"/>
              <a:gd name="connsiteX1063" fmla="*/ 75028 w 664753"/>
              <a:gd name="connsiteY1063" fmla="*/ 292122 h 393254"/>
              <a:gd name="connsiteX1064" fmla="*/ 75028 w 664753"/>
              <a:gd name="connsiteY1064" fmla="*/ 290990 h 393254"/>
              <a:gd name="connsiteX1065" fmla="*/ 75028 w 664753"/>
              <a:gd name="connsiteY1065" fmla="*/ 288693 h 393254"/>
              <a:gd name="connsiteX1066" fmla="*/ 73862 w 664753"/>
              <a:gd name="connsiteY1066" fmla="*/ 287562 h 393254"/>
              <a:gd name="connsiteX1067" fmla="*/ 72731 w 664753"/>
              <a:gd name="connsiteY1067" fmla="*/ 288693 h 393254"/>
              <a:gd name="connsiteX1068" fmla="*/ 71600 w 664753"/>
              <a:gd name="connsiteY1068" fmla="*/ 287562 h 393254"/>
              <a:gd name="connsiteX1069" fmla="*/ 70469 w 664753"/>
              <a:gd name="connsiteY1069" fmla="*/ 288693 h 393254"/>
              <a:gd name="connsiteX1070" fmla="*/ 68207 w 664753"/>
              <a:gd name="connsiteY1070" fmla="*/ 285299 h 393254"/>
              <a:gd name="connsiteX1071" fmla="*/ 67041 w 664753"/>
              <a:gd name="connsiteY1071" fmla="*/ 286430 h 393254"/>
              <a:gd name="connsiteX1072" fmla="*/ 65910 w 664753"/>
              <a:gd name="connsiteY1072" fmla="*/ 287562 h 393254"/>
              <a:gd name="connsiteX1073" fmla="*/ 65910 w 664753"/>
              <a:gd name="connsiteY1073" fmla="*/ 288693 h 393254"/>
              <a:gd name="connsiteX1074" fmla="*/ 64779 w 664753"/>
              <a:gd name="connsiteY1074" fmla="*/ 289824 h 393254"/>
              <a:gd name="connsiteX1075" fmla="*/ 60220 w 664753"/>
              <a:gd name="connsiteY1075" fmla="*/ 290990 h 393254"/>
              <a:gd name="connsiteX1076" fmla="*/ 61386 w 664753"/>
              <a:gd name="connsiteY1076" fmla="*/ 292122 h 393254"/>
              <a:gd name="connsiteX1077" fmla="*/ 60220 w 664753"/>
              <a:gd name="connsiteY1077" fmla="*/ 294384 h 393254"/>
              <a:gd name="connsiteX1078" fmla="*/ 59089 w 664753"/>
              <a:gd name="connsiteY1078" fmla="*/ 294384 h 393254"/>
              <a:gd name="connsiteX1079" fmla="*/ 56827 w 664753"/>
              <a:gd name="connsiteY1079" fmla="*/ 294384 h 393254"/>
              <a:gd name="connsiteX1080" fmla="*/ 55697 w 664753"/>
              <a:gd name="connsiteY1080" fmla="*/ 292122 h 393254"/>
              <a:gd name="connsiteX1081" fmla="*/ 52269 w 664753"/>
              <a:gd name="connsiteY1081" fmla="*/ 292122 h 393254"/>
              <a:gd name="connsiteX1082" fmla="*/ 50007 w 664753"/>
              <a:gd name="connsiteY1082" fmla="*/ 294384 h 393254"/>
              <a:gd name="connsiteX1083" fmla="*/ 46614 w 664753"/>
              <a:gd name="connsiteY1083" fmla="*/ 294384 h 393254"/>
              <a:gd name="connsiteX1084" fmla="*/ 45483 w 664753"/>
              <a:gd name="connsiteY1084" fmla="*/ 295515 h 393254"/>
              <a:gd name="connsiteX1085" fmla="*/ 45483 w 664753"/>
              <a:gd name="connsiteY1085" fmla="*/ 297813 h 393254"/>
              <a:gd name="connsiteX1086" fmla="*/ 42055 w 664753"/>
              <a:gd name="connsiteY1086" fmla="*/ 297813 h 393254"/>
              <a:gd name="connsiteX1087" fmla="*/ 39793 w 664753"/>
              <a:gd name="connsiteY1087" fmla="*/ 298944 h 393254"/>
              <a:gd name="connsiteX1088" fmla="*/ 37496 w 664753"/>
              <a:gd name="connsiteY1088" fmla="*/ 297813 h 393254"/>
              <a:gd name="connsiteX1089" fmla="*/ 34104 w 664753"/>
              <a:gd name="connsiteY1089" fmla="*/ 298944 h 393254"/>
              <a:gd name="connsiteX1090" fmla="*/ 32973 w 664753"/>
              <a:gd name="connsiteY1090" fmla="*/ 297813 h 393254"/>
              <a:gd name="connsiteX1091" fmla="*/ 31842 w 664753"/>
              <a:gd name="connsiteY1091" fmla="*/ 298944 h 393254"/>
              <a:gd name="connsiteX1092" fmla="*/ 31842 w 664753"/>
              <a:gd name="connsiteY1092" fmla="*/ 296646 h 393254"/>
              <a:gd name="connsiteX1093" fmla="*/ 30675 w 664753"/>
              <a:gd name="connsiteY1093" fmla="*/ 298944 h 393254"/>
              <a:gd name="connsiteX1094" fmla="*/ 28414 w 664753"/>
              <a:gd name="connsiteY1094" fmla="*/ 298944 h 393254"/>
              <a:gd name="connsiteX1095" fmla="*/ 28414 w 664753"/>
              <a:gd name="connsiteY1095" fmla="*/ 296646 h 393254"/>
              <a:gd name="connsiteX1096" fmla="*/ 26152 w 664753"/>
              <a:gd name="connsiteY1096" fmla="*/ 295515 h 393254"/>
              <a:gd name="connsiteX1097" fmla="*/ 26152 w 664753"/>
              <a:gd name="connsiteY1097" fmla="*/ 293253 h 393254"/>
              <a:gd name="connsiteX1098" fmla="*/ 25021 w 664753"/>
              <a:gd name="connsiteY1098" fmla="*/ 290990 h 393254"/>
              <a:gd name="connsiteX1099" fmla="*/ 23890 w 664753"/>
              <a:gd name="connsiteY1099" fmla="*/ 290990 h 393254"/>
              <a:gd name="connsiteX1100" fmla="*/ 23890 w 664753"/>
              <a:gd name="connsiteY1100" fmla="*/ 287562 h 393254"/>
              <a:gd name="connsiteX1101" fmla="*/ 20462 w 664753"/>
              <a:gd name="connsiteY1101" fmla="*/ 286430 h 393254"/>
              <a:gd name="connsiteX1102" fmla="*/ 20462 w 664753"/>
              <a:gd name="connsiteY1102" fmla="*/ 285299 h 393254"/>
              <a:gd name="connsiteX1103" fmla="*/ 19331 w 664753"/>
              <a:gd name="connsiteY1103" fmla="*/ 285299 h 393254"/>
              <a:gd name="connsiteX1104" fmla="*/ 19331 w 664753"/>
              <a:gd name="connsiteY1104" fmla="*/ 284168 h 393254"/>
              <a:gd name="connsiteX1105" fmla="*/ 17069 w 664753"/>
              <a:gd name="connsiteY1105" fmla="*/ 281870 h 393254"/>
              <a:gd name="connsiteX1106" fmla="*/ 15939 w 664753"/>
              <a:gd name="connsiteY1106" fmla="*/ 281870 h 393254"/>
              <a:gd name="connsiteX1107" fmla="*/ 13641 w 664753"/>
              <a:gd name="connsiteY1107" fmla="*/ 277346 h 393254"/>
              <a:gd name="connsiteX1108" fmla="*/ 11380 w 664753"/>
              <a:gd name="connsiteY1108" fmla="*/ 277346 h 393254"/>
              <a:gd name="connsiteX1109" fmla="*/ 10249 w 664753"/>
              <a:gd name="connsiteY1109" fmla="*/ 275048 h 393254"/>
              <a:gd name="connsiteX1110" fmla="*/ 7952 w 664753"/>
              <a:gd name="connsiteY1110" fmla="*/ 275048 h 393254"/>
              <a:gd name="connsiteX1111" fmla="*/ 7952 w 664753"/>
              <a:gd name="connsiteY1111" fmla="*/ 273917 h 393254"/>
              <a:gd name="connsiteX1112" fmla="*/ 9118 w 664753"/>
              <a:gd name="connsiteY1112" fmla="*/ 272786 h 393254"/>
              <a:gd name="connsiteX1113" fmla="*/ 9118 w 664753"/>
              <a:gd name="connsiteY1113" fmla="*/ 269392 h 393254"/>
              <a:gd name="connsiteX1114" fmla="*/ 10249 w 664753"/>
              <a:gd name="connsiteY1114" fmla="*/ 268261 h 393254"/>
              <a:gd name="connsiteX1115" fmla="*/ 13641 w 664753"/>
              <a:gd name="connsiteY1115" fmla="*/ 268261 h 393254"/>
              <a:gd name="connsiteX1116" fmla="*/ 14772 w 664753"/>
              <a:gd name="connsiteY1116" fmla="*/ 267095 h 393254"/>
              <a:gd name="connsiteX1117" fmla="*/ 18200 w 664753"/>
              <a:gd name="connsiteY1117" fmla="*/ 265964 h 393254"/>
              <a:gd name="connsiteX1118" fmla="*/ 18200 w 664753"/>
              <a:gd name="connsiteY1118" fmla="*/ 264832 h 393254"/>
              <a:gd name="connsiteX1119" fmla="*/ 19331 w 664753"/>
              <a:gd name="connsiteY1119" fmla="*/ 263701 h 393254"/>
              <a:gd name="connsiteX1120" fmla="*/ 18200 w 664753"/>
              <a:gd name="connsiteY1120" fmla="*/ 262570 h 393254"/>
              <a:gd name="connsiteX1121" fmla="*/ 19331 w 664753"/>
              <a:gd name="connsiteY1121" fmla="*/ 261439 h 393254"/>
              <a:gd name="connsiteX1122" fmla="*/ 19331 w 664753"/>
              <a:gd name="connsiteY1122" fmla="*/ 259141 h 393254"/>
              <a:gd name="connsiteX1123" fmla="*/ 18200 w 664753"/>
              <a:gd name="connsiteY1123" fmla="*/ 258010 h 393254"/>
              <a:gd name="connsiteX1124" fmla="*/ 20462 w 664753"/>
              <a:gd name="connsiteY1124" fmla="*/ 258010 h 393254"/>
              <a:gd name="connsiteX1125" fmla="*/ 19331 w 664753"/>
              <a:gd name="connsiteY1125" fmla="*/ 256879 h 393254"/>
              <a:gd name="connsiteX1126" fmla="*/ 20462 w 664753"/>
              <a:gd name="connsiteY1126" fmla="*/ 254617 h 393254"/>
              <a:gd name="connsiteX1127" fmla="*/ 22724 w 664753"/>
              <a:gd name="connsiteY1127" fmla="*/ 252319 h 393254"/>
              <a:gd name="connsiteX1128" fmla="*/ 21593 w 664753"/>
              <a:gd name="connsiteY1128" fmla="*/ 250057 h 393254"/>
              <a:gd name="connsiteX1129" fmla="*/ 20462 w 664753"/>
              <a:gd name="connsiteY1129" fmla="*/ 248926 h 393254"/>
              <a:gd name="connsiteX1130" fmla="*/ 20462 w 664753"/>
              <a:gd name="connsiteY1130" fmla="*/ 247794 h 393254"/>
              <a:gd name="connsiteX1131" fmla="*/ 27283 w 664753"/>
              <a:gd name="connsiteY1131" fmla="*/ 246663 h 393254"/>
              <a:gd name="connsiteX1132" fmla="*/ 27283 w 664753"/>
              <a:gd name="connsiteY1132" fmla="*/ 245497 h 393254"/>
              <a:gd name="connsiteX1133" fmla="*/ 28414 w 664753"/>
              <a:gd name="connsiteY1133" fmla="*/ 244366 h 393254"/>
              <a:gd name="connsiteX1134" fmla="*/ 28414 w 664753"/>
              <a:gd name="connsiteY1134" fmla="*/ 243234 h 393254"/>
              <a:gd name="connsiteX1135" fmla="*/ 30675 w 664753"/>
              <a:gd name="connsiteY1135" fmla="*/ 243234 h 393254"/>
              <a:gd name="connsiteX1136" fmla="*/ 30675 w 664753"/>
              <a:gd name="connsiteY1136" fmla="*/ 239841 h 393254"/>
              <a:gd name="connsiteX1137" fmla="*/ 28414 w 664753"/>
              <a:gd name="connsiteY1137" fmla="*/ 239841 h 393254"/>
              <a:gd name="connsiteX1138" fmla="*/ 29545 w 664753"/>
              <a:gd name="connsiteY1138" fmla="*/ 237543 h 393254"/>
              <a:gd name="connsiteX1139" fmla="*/ 30675 w 664753"/>
              <a:gd name="connsiteY1139" fmla="*/ 236412 h 393254"/>
              <a:gd name="connsiteX1140" fmla="*/ 31842 w 664753"/>
              <a:gd name="connsiteY1140" fmla="*/ 233019 h 393254"/>
              <a:gd name="connsiteX1141" fmla="*/ 34104 w 664753"/>
              <a:gd name="connsiteY1141" fmla="*/ 229590 h 393254"/>
              <a:gd name="connsiteX1142" fmla="*/ 36365 w 664753"/>
              <a:gd name="connsiteY1142" fmla="*/ 227327 h 393254"/>
              <a:gd name="connsiteX1143" fmla="*/ 36365 w 664753"/>
              <a:gd name="connsiteY1143" fmla="*/ 226196 h 393254"/>
              <a:gd name="connsiteX1144" fmla="*/ 36365 w 664753"/>
              <a:gd name="connsiteY1144" fmla="*/ 225065 h 393254"/>
              <a:gd name="connsiteX1145" fmla="*/ 36365 w 664753"/>
              <a:gd name="connsiteY1145" fmla="*/ 222767 h 393254"/>
              <a:gd name="connsiteX1146" fmla="*/ 37496 w 664753"/>
              <a:gd name="connsiteY1146" fmla="*/ 221636 h 393254"/>
              <a:gd name="connsiteX1147" fmla="*/ 38662 w 664753"/>
              <a:gd name="connsiteY1147" fmla="*/ 219374 h 393254"/>
              <a:gd name="connsiteX1148" fmla="*/ 37496 w 664753"/>
              <a:gd name="connsiteY1148" fmla="*/ 215945 h 393254"/>
              <a:gd name="connsiteX1149" fmla="*/ 37496 w 664753"/>
              <a:gd name="connsiteY1149" fmla="*/ 213683 h 393254"/>
              <a:gd name="connsiteX1150" fmla="*/ 36365 w 664753"/>
              <a:gd name="connsiteY1150" fmla="*/ 213683 h 393254"/>
              <a:gd name="connsiteX1151" fmla="*/ 35234 w 664753"/>
              <a:gd name="connsiteY1151" fmla="*/ 211421 h 393254"/>
              <a:gd name="connsiteX1152" fmla="*/ 36365 w 664753"/>
              <a:gd name="connsiteY1152" fmla="*/ 210289 h 393254"/>
              <a:gd name="connsiteX1153" fmla="*/ 35234 w 664753"/>
              <a:gd name="connsiteY1153" fmla="*/ 209158 h 393254"/>
              <a:gd name="connsiteX1154" fmla="*/ 30675 w 664753"/>
              <a:gd name="connsiteY1154" fmla="*/ 211421 h 393254"/>
              <a:gd name="connsiteX1155" fmla="*/ 28414 w 664753"/>
              <a:gd name="connsiteY1155" fmla="*/ 210289 h 393254"/>
              <a:gd name="connsiteX1156" fmla="*/ 27283 w 664753"/>
              <a:gd name="connsiteY1156" fmla="*/ 209158 h 393254"/>
              <a:gd name="connsiteX1157" fmla="*/ 25021 w 664753"/>
              <a:gd name="connsiteY1157" fmla="*/ 207992 h 393254"/>
              <a:gd name="connsiteX1158" fmla="*/ 25021 w 664753"/>
              <a:gd name="connsiteY1158" fmla="*/ 205729 h 393254"/>
              <a:gd name="connsiteX1159" fmla="*/ 23890 w 664753"/>
              <a:gd name="connsiteY1159" fmla="*/ 204598 h 393254"/>
              <a:gd name="connsiteX1160" fmla="*/ 25021 w 664753"/>
              <a:gd name="connsiteY1160" fmla="*/ 202336 h 393254"/>
              <a:gd name="connsiteX1161" fmla="*/ 23890 w 664753"/>
              <a:gd name="connsiteY1161" fmla="*/ 201205 h 393254"/>
              <a:gd name="connsiteX1162" fmla="*/ 21593 w 664753"/>
              <a:gd name="connsiteY1162" fmla="*/ 201205 h 393254"/>
              <a:gd name="connsiteX1163" fmla="*/ 20462 w 664753"/>
              <a:gd name="connsiteY1163" fmla="*/ 200038 h 393254"/>
              <a:gd name="connsiteX1164" fmla="*/ 17069 w 664753"/>
              <a:gd name="connsiteY1164" fmla="*/ 200038 h 393254"/>
              <a:gd name="connsiteX1165" fmla="*/ 13641 w 664753"/>
              <a:gd name="connsiteY1165" fmla="*/ 201205 h 393254"/>
              <a:gd name="connsiteX1166" fmla="*/ 13641 w 664753"/>
              <a:gd name="connsiteY1166" fmla="*/ 198907 h 393254"/>
              <a:gd name="connsiteX1167" fmla="*/ 14772 w 664753"/>
              <a:gd name="connsiteY1167" fmla="*/ 197776 h 393254"/>
              <a:gd name="connsiteX1168" fmla="*/ 13641 w 664753"/>
              <a:gd name="connsiteY1168" fmla="*/ 196645 h 393254"/>
              <a:gd name="connsiteX1169" fmla="*/ 14772 w 664753"/>
              <a:gd name="connsiteY1169" fmla="*/ 195514 h 393254"/>
              <a:gd name="connsiteX1170" fmla="*/ 14772 w 664753"/>
              <a:gd name="connsiteY1170" fmla="*/ 190954 h 393254"/>
              <a:gd name="connsiteX1171" fmla="*/ 15939 w 664753"/>
              <a:gd name="connsiteY1171" fmla="*/ 189822 h 393254"/>
              <a:gd name="connsiteX1172" fmla="*/ 17069 w 664753"/>
              <a:gd name="connsiteY1172" fmla="*/ 187560 h 393254"/>
              <a:gd name="connsiteX1173" fmla="*/ 18200 w 664753"/>
              <a:gd name="connsiteY1173" fmla="*/ 184131 h 393254"/>
              <a:gd name="connsiteX1174" fmla="*/ 18200 w 664753"/>
              <a:gd name="connsiteY1174" fmla="*/ 183000 h 393254"/>
              <a:gd name="connsiteX1175" fmla="*/ 17069 w 664753"/>
              <a:gd name="connsiteY1175" fmla="*/ 181869 h 393254"/>
              <a:gd name="connsiteX1176" fmla="*/ 15939 w 664753"/>
              <a:gd name="connsiteY1176" fmla="*/ 180738 h 393254"/>
              <a:gd name="connsiteX1177" fmla="*/ 14772 w 664753"/>
              <a:gd name="connsiteY1177" fmla="*/ 179607 h 393254"/>
              <a:gd name="connsiteX1178" fmla="*/ 15939 w 664753"/>
              <a:gd name="connsiteY1178" fmla="*/ 177309 h 393254"/>
              <a:gd name="connsiteX1179" fmla="*/ 15939 w 664753"/>
              <a:gd name="connsiteY1179" fmla="*/ 176178 h 393254"/>
              <a:gd name="connsiteX1180" fmla="*/ 12511 w 664753"/>
              <a:gd name="connsiteY1180" fmla="*/ 175047 h 393254"/>
              <a:gd name="connsiteX1181" fmla="*/ 12511 w 664753"/>
              <a:gd name="connsiteY1181" fmla="*/ 172784 h 393254"/>
              <a:gd name="connsiteX1182" fmla="*/ 9118 w 664753"/>
              <a:gd name="connsiteY1182" fmla="*/ 171653 h 393254"/>
              <a:gd name="connsiteX1183" fmla="*/ 7952 w 664753"/>
              <a:gd name="connsiteY1183" fmla="*/ 171653 h 393254"/>
              <a:gd name="connsiteX1184" fmla="*/ 5690 w 664753"/>
              <a:gd name="connsiteY1184" fmla="*/ 170487 h 393254"/>
              <a:gd name="connsiteX1185" fmla="*/ 2297 w 664753"/>
              <a:gd name="connsiteY1185" fmla="*/ 168224 h 393254"/>
              <a:gd name="connsiteX1186" fmla="*/ 1131 w 664753"/>
              <a:gd name="connsiteY1186" fmla="*/ 168224 h 393254"/>
              <a:gd name="connsiteX1187" fmla="*/ 0 w 664753"/>
              <a:gd name="connsiteY1187" fmla="*/ 167093 h 393254"/>
              <a:gd name="connsiteX1188" fmla="*/ 1131 w 664753"/>
              <a:gd name="connsiteY1188" fmla="*/ 165962 h 393254"/>
              <a:gd name="connsiteX1189" fmla="*/ 2297 w 664753"/>
              <a:gd name="connsiteY1189" fmla="*/ 165962 h 393254"/>
              <a:gd name="connsiteX1190" fmla="*/ 3428 w 664753"/>
              <a:gd name="connsiteY1190" fmla="*/ 163664 h 393254"/>
              <a:gd name="connsiteX1191" fmla="*/ 4559 w 664753"/>
              <a:gd name="connsiteY1191" fmla="*/ 163664 h 393254"/>
              <a:gd name="connsiteX1192" fmla="*/ 3428 w 664753"/>
              <a:gd name="connsiteY1192" fmla="*/ 162533 h 393254"/>
              <a:gd name="connsiteX1193" fmla="*/ 3428 w 664753"/>
              <a:gd name="connsiteY1193" fmla="*/ 161402 h 393254"/>
              <a:gd name="connsiteX1194" fmla="*/ 1131 w 664753"/>
              <a:gd name="connsiteY1194" fmla="*/ 161402 h 393254"/>
              <a:gd name="connsiteX1195" fmla="*/ 0 w 664753"/>
              <a:gd name="connsiteY1195" fmla="*/ 159140 h 393254"/>
              <a:gd name="connsiteX1196" fmla="*/ 2297 w 664753"/>
              <a:gd name="connsiteY1196" fmla="*/ 158009 h 393254"/>
              <a:gd name="connsiteX1197" fmla="*/ 1131 w 664753"/>
              <a:gd name="connsiteY1197" fmla="*/ 155711 h 393254"/>
              <a:gd name="connsiteX1198" fmla="*/ 1131 w 664753"/>
              <a:gd name="connsiteY1198" fmla="*/ 153449 h 393254"/>
              <a:gd name="connsiteX1199" fmla="*/ 0 w 664753"/>
              <a:gd name="connsiteY1199" fmla="*/ 152318 h 39325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  <a:cxn ang="0">
                <a:pos x="connsiteX1035" y="connsiteY1035"/>
              </a:cxn>
              <a:cxn ang="0">
                <a:pos x="connsiteX1036" y="connsiteY1036"/>
              </a:cxn>
              <a:cxn ang="0">
                <a:pos x="connsiteX1037" y="connsiteY1037"/>
              </a:cxn>
              <a:cxn ang="0">
                <a:pos x="connsiteX1038" y="connsiteY1038"/>
              </a:cxn>
              <a:cxn ang="0">
                <a:pos x="connsiteX1039" y="connsiteY1039"/>
              </a:cxn>
              <a:cxn ang="0">
                <a:pos x="connsiteX1040" y="connsiteY1040"/>
              </a:cxn>
              <a:cxn ang="0">
                <a:pos x="connsiteX1041" y="connsiteY1041"/>
              </a:cxn>
              <a:cxn ang="0">
                <a:pos x="connsiteX1042" y="connsiteY1042"/>
              </a:cxn>
              <a:cxn ang="0">
                <a:pos x="connsiteX1043" y="connsiteY1043"/>
              </a:cxn>
              <a:cxn ang="0">
                <a:pos x="connsiteX1044" y="connsiteY1044"/>
              </a:cxn>
              <a:cxn ang="0">
                <a:pos x="connsiteX1045" y="connsiteY1045"/>
              </a:cxn>
              <a:cxn ang="0">
                <a:pos x="connsiteX1046" y="connsiteY1046"/>
              </a:cxn>
              <a:cxn ang="0">
                <a:pos x="connsiteX1047" y="connsiteY1047"/>
              </a:cxn>
              <a:cxn ang="0">
                <a:pos x="connsiteX1048" y="connsiteY1048"/>
              </a:cxn>
              <a:cxn ang="0">
                <a:pos x="connsiteX1049" y="connsiteY1049"/>
              </a:cxn>
              <a:cxn ang="0">
                <a:pos x="connsiteX1050" y="connsiteY1050"/>
              </a:cxn>
              <a:cxn ang="0">
                <a:pos x="connsiteX1051" y="connsiteY1051"/>
              </a:cxn>
              <a:cxn ang="0">
                <a:pos x="connsiteX1052" y="connsiteY1052"/>
              </a:cxn>
              <a:cxn ang="0">
                <a:pos x="connsiteX1053" y="connsiteY1053"/>
              </a:cxn>
              <a:cxn ang="0">
                <a:pos x="connsiteX1054" y="connsiteY1054"/>
              </a:cxn>
              <a:cxn ang="0">
                <a:pos x="connsiteX1055" y="connsiteY1055"/>
              </a:cxn>
              <a:cxn ang="0">
                <a:pos x="connsiteX1056" y="connsiteY1056"/>
              </a:cxn>
              <a:cxn ang="0">
                <a:pos x="connsiteX1057" y="connsiteY1057"/>
              </a:cxn>
              <a:cxn ang="0">
                <a:pos x="connsiteX1058" y="connsiteY1058"/>
              </a:cxn>
              <a:cxn ang="0">
                <a:pos x="connsiteX1059" y="connsiteY1059"/>
              </a:cxn>
              <a:cxn ang="0">
                <a:pos x="connsiteX1060" y="connsiteY1060"/>
              </a:cxn>
              <a:cxn ang="0">
                <a:pos x="connsiteX1061" y="connsiteY1061"/>
              </a:cxn>
              <a:cxn ang="0">
                <a:pos x="connsiteX1062" y="connsiteY1062"/>
              </a:cxn>
              <a:cxn ang="0">
                <a:pos x="connsiteX1063" y="connsiteY1063"/>
              </a:cxn>
              <a:cxn ang="0">
                <a:pos x="connsiteX1064" y="connsiteY1064"/>
              </a:cxn>
              <a:cxn ang="0">
                <a:pos x="connsiteX1065" y="connsiteY1065"/>
              </a:cxn>
              <a:cxn ang="0">
                <a:pos x="connsiteX1066" y="connsiteY1066"/>
              </a:cxn>
              <a:cxn ang="0">
                <a:pos x="connsiteX1067" y="connsiteY1067"/>
              </a:cxn>
              <a:cxn ang="0">
                <a:pos x="connsiteX1068" y="connsiteY1068"/>
              </a:cxn>
              <a:cxn ang="0">
                <a:pos x="connsiteX1069" y="connsiteY1069"/>
              </a:cxn>
              <a:cxn ang="0">
                <a:pos x="connsiteX1070" y="connsiteY1070"/>
              </a:cxn>
              <a:cxn ang="0">
                <a:pos x="connsiteX1071" y="connsiteY1071"/>
              </a:cxn>
              <a:cxn ang="0">
                <a:pos x="connsiteX1072" y="connsiteY1072"/>
              </a:cxn>
              <a:cxn ang="0">
                <a:pos x="connsiteX1073" y="connsiteY1073"/>
              </a:cxn>
              <a:cxn ang="0">
                <a:pos x="connsiteX1074" y="connsiteY1074"/>
              </a:cxn>
              <a:cxn ang="0">
                <a:pos x="connsiteX1075" y="connsiteY1075"/>
              </a:cxn>
              <a:cxn ang="0">
                <a:pos x="connsiteX1076" y="connsiteY1076"/>
              </a:cxn>
              <a:cxn ang="0">
                <a:pos x="connsiteX1077" y="connsiteY1077"/>
              </a:cxn>
              <a:cxn ang="0">
                <a:pos x="connsiteX1078" y="connsiteY1078"/>
              </a:cxn>
              <a:cxn ang="0">
                <a:pos x="connsiteX1079" y="connsiteY1079"/>
              </a:cxn>
              <a:cxn ang="0">
                <a:pos x="connsiteX1080" y="connsiteY1080"/>
              </a:cxn>
              <a:cxn ang="0">
                <a:pos x="connsiteX1081" y="connsiteY1081"/>
              </a:cxn>
              <a:cxn ang="0">
                <a:pos x="connsiteX1082" y="connsiteY1082"/>
              </a:cxn>
              <a:cxn ang="0">
                <a:pos x="connsiteX1083" y="connsiteY1083"/>
              </a:cxn>
              <a:cxn ang="0">
                <a:pos x="connsiteX1084" y="connsiteY1084"/>
              </a:cxn>
              <a:cxn ang="0">
                <a:pos x="connsiteX1085" y="connsiteY1085"/>
              </a:cxn>
              <a:cxn ang="0">
                <a:pos x="connsiteX1086" y="connsiteY1086"/>
              </a:cxn>
              <a:cxn ang="0">
                <a:pos x="connsiteX1087" y="connsiteY1087"/>
              </a:cxn>
              <a:cxn ang="0">
                <a:pos x="connsiteX1088" y="connsiteY1088"/>
              </a:cxn>
              <a:cxn ang="0">
                <a:pos x="connsiteX1089" y="connsiteY1089"/>
              </a:cxn>
              <a:cxn ang="0">
                <a:pos x="connsiteX1090" y="connsiteY1090"/>
              </a:cxn>
              <a:cxn ang="0">
                <a:pos x="connsiteX1091" y="connsiteY1091"/>
              </a:cxn>
              <a:cxn ang="0">
                <a:pos x="connsiteX1092" y="connsiteY1092"/>
              </a:cxn>
              <a:cxn ang="0">
                <a:pos x="connsiteX1093" y="connsiteY1093"/>
              </a:cxn>
              <a:cxn ang="0">
                <a:pos x="connsiteX1094" y="connsiteY1094"/>
              </a:cxn>
              <a:cxn ang="0">
                <a:pos x="connsiteX1095" y="connsiteY1095"/>
              </a:cxn>
              <a:cxn ang="0">
                <a:pos x="connsiteX1096" y="connsiteY1096"/>
              </a:cxn>
              <a:cxn ang="0">
                <a:pos x="connsiteX1097" y="connsiteY1097"/>
              </a:cxn>
              <a:cxn ang="0">
                <a:pos x="connsiteX1098" y="connsiteY1098"/>
              </a:cxn>
              <a:cxn ang="0">
                <a:pos x="connsiteX1099" y="connsiteY1099"/>
              </a:cxn>
              <a:cxn ang="0">
                <a:pos x="connsiteX1100" y="connsiteY1100"/>
              </a:cxn>
              <a:cxn ang="0">
                <a:pos x="connsiteX1101" y="connsiteY1101"/>
              </a:cxn>
              <a:cxn ang="0">
                <a:pos x="connsiteX1102" y="connsiteY1102"/>
              </a:cxn>
              <a:cxn ang="0">
                <a:pos x="connsiteX1103" y="connsiteY1103"/>
              </a:cxn>
              <a:cxn ang="0">
                <a:pos x="connsiteX1104" y="connsiteY1104"/>
              </a:cxn>
              <a:cxn ang="0">
                <a:pos x="connsiteX1105" y="connsiteY1105"/>
              </a:cxn>
              <a:cxn ang="0">
                <a:pos x="connsiteX1106" y="connsiteY1106"/>
              </a:cxn>
              <a:cxn ang="0">
                <a:pos x="connsiteX1107" y="connsiteY1107"/>
              </a:cxn>
              <a:cxn ang="0">
                <a:pos x="connsiteX1108" y="connsiteY1108"/>
              </a:cxn>
              <a:cxn ang="0">
                <a:pos x="connsiteX1109" y="connsiteY1109"/>
              </a:cxn>
              <a:cxn ang="0">
                <a:pos x="connsiteX1110" y="connsiteY1110"/>
              </a:cxn>
              <a:cxn ang="0">
                <a:pos x="connsiteX1111" y="connsiteY1111"/>
              </a:cxn>
              <a:cxn ang="0">
                <a:pos x="connsiteX1112" y="connsiteY1112"/>
              </a:cxn>
              <a:cxn ang="0">
                <a:pos x="connsiteX1113" y="connsiteY1113"/>
              </a:cxn>
              <a:cxn ang="0">
                <a:pos x="connsiteX1114" y="connsiteY1114"/>
              </a:cxn>
              <a:cxn ang="0">
                <a:pos x="connsiteX1115" y="connsiteY1115"/>
              </a:cxn>
              <a:cxn ang="0">
                <a:pos x="connsiteX1116" y="connsiteY1116"/>
              </a:cxn>
              <a:cxn ang="0">
                <a:pos x="connsiteX1117" y="connsiteY1117"/>
              </a:cxn>
              <a:cxn ang="0">
                <a:pos x="connsiteX1118" y="connsiteY1118"/>
              </a:cxn>
              <a:cxn ang="0">
                <a:pos x="connsiteX1119" y="connsiteY1119"/>
              </a:cxn>
              <a:cxn ang="0">
                <a:pos x="connsiteX1120" y="connsiteY1120"/>
              </a:cxn>
              <a:cxn ang="0">
                <a:pos x="connsiteX1121" y="connsiteY1121"/>
              </a:cxn>
              <a:cxn ang="0">
                <a:pos x="connsiteX1122" y="connsiteY1122"/>
              </a:cxn>
              <a:cxn ang="0">
                <a:pos x="connsiteX1123" y="connsiteY1123"/>
              </a:cxn>
              <a:cxn ang="0">
                <a:pos x="connsiteX1124" y="connsiteY1124"/>
              </a:cxn>
              <a:cxn ang="0">
                <a:pos x="connsiteX1125" y="connsiteY1125"/>
              </a:cxn>
              <a:cxn ang="0">
                <a:pos x="connsiteX1126" y="connsiteY1126"/>
              </a:cxn>
              <a:cxn ang="0">
                <a:pos x="connsiteX1127" y="connsiteY1127"/>
              </a:cxn>
              <a:cxn ang="0">
                <a:pos x="connsiteX1128" y="connsiteY1128"/>
              </a:cxn>
              <a:cxn ang="0">
                <a:pos x="connsiteX1129" y="connsiteY1129"/>
              </a:cxn>
              <a:cxn ang="0">
                <a:pos x="connsiteX1130" y="connsiteY1130"/>
              </a:cxn>
              <a:cxn ang="0">
                <a:pos x="connsiteX1131" y="connsiteY1131"/>
              </a:cxn>
              <a:cxn ang="0">
                <a:pos x="connsiteX1132" y="connsiteY1132"/>
              </a:cxn>
              <a:cxn ang="0">
                <a:pos x="connsiteX1133" y="connsiteY1133"/>
              </a:cxn>
              <a:cxn ang="0">
                <a:pos x="connsiteX1134" y="connsiteY1134"/>
              </a:cxn>
              <a:cxn ang="0">
                <a:pos x="connsiteX1135" y="connsiteY1135"/>
              </a:cxn>
              <a:cxn ang="0">
                <a:pos x="connsiteX1136" y="connsiteY1136"/>
              </a:cxn>
              <a:cxn ang="0">
                <a:pos x="connsiteX1137" y="connsiteY1137"/>
              </a:cxn>
              <a:cxn ang="0">
                <a:pos x="connsiteX1138" y="connsiteY1138"/>
              </a:cxn>
              <a:cxn ang="0">
                <a:pos x="connsiteX1139" y="connsiteY1139"/>
              </a:cxn>
              <a:cxn ang="0">
                <a:pos x="connsiteX1140" y="connsiteY1140"/>
              </a:cxn>
              <a:cxn ang="0">
                <a:pos x="connsiteX1141" y="connsiteY1141"/>
              </a:cxn>
              <a:cxn ang="0">
                <a:pos x="connsiteX1142" y="connsiteY1142"/>
              </a:cxn>
              <a:cxn ang="0">
                <a:pos x="connsiteX1143" y="connsiteY1143"/>
              </a:cxn>
              <a:cxn ang="0">
                <a:pos x="connsiteX1144" y="connsiteY1144"/>
              </a:cxn>
              <a:cxn ang="0">
                <a:pos x="connsiteX1145" y="connsiteY1145"/>
              </a:cxn>
              <a:cxn ang="0">
                <a:pos x="connsiteX1146" y="connsiteY1146"/>
              </a:cxn>
              <a:cxn ang="0">
                <a:pos x="connsiteX1147" y="connsiteY1147"/>
              </a:cxn>
              <a:cxn ang="0">
                <a:pos x="connsiteX1148" y="connsiteY1148"/>
              </a:cxn>
              <a:cxn ang="0">
                <a:pos x="connsiteX1149" y="connsiteY1149"/>
              </a:cxn>
              <a:cxn ang="0">
                <a:pos x="connsiteX1150" y="connsiteY1150"/>
              </a:cxn>
              <a:cxn ang="0">
                <a:pos x="connsiteX1151" y="connsiteY1151"/>
              </a:cxn>
              <a:cxn ang="0">
                <a:pos x="connsiteX1152" y="connsiteY1152"/>
              </a:cxn>
              <a:cxn ang="0">
                <a:pos x="connsiteX1153" y="connsiteY1153"/>
              </a:cxn>
              <a:cxn ang="0">
                <a:pos x="connsiteX1154" y="connsiteY1154"/>
              </a:cxn>
              <a:cxn ang="0">
                <a:pos x="connsiteX1155" y="connsiteY1155"/>
              </a:cxn>
              <a:cxn ang="0">
                <a:pos x="connsiteX1156" y="connsiteY1156"/>
              </a:cxn>
              <a:cxn ang="0">
                <a:pos x="connsiteX1157" y="connsiteY1157"/>
              </a:cxn>
              <a:cxn ang="0">
                <a:pos x="connsiteX1158" y="connsiteY1158"/>
              </a:cxn>
              <a:cxn ang="0">
                <a:pos x="connsiteX1159" y="connsiteY1159"/>
              </a:cxn>
              <a:cxn ang="0">
                <a:pos x="connsiteX1160" y="connsiteY1160"/>
              </a:cxn>
              <a:cxn ang="0">
                <a:pos x="connsiteX1161" y="connsiteY1161"/>
              </a:cxn>
              <a:cxn ang="0">
                <a:pos x="connsiteX1162" y="connsiteY1162"/>
              </a:cxn>
              <a:cxn ang="0">
                <a:pos x="connsiteX1163" y="connsiteY1163"/>
              </a:cxn>
              <a:cxn ang="0">
                <a:pos x="connsiteX1164" y="connsiteY1164"/>
              </a:cxn>
              <a:cxn ang="0">
                <a:pos x="connsiteX1165" y="connsiteY1165"/>
              </a:cxn>
              <a:cxn ang="0">
                <a:pos x="connsiteX1166" y="connsiteY1166"/>
              </a:cxn>
              <a:cxn ang="0">
                <a:pos x="connsiteX1167" y="connsiteY1167"/>
              </a:cxn>
              <a:cxn ang="0">
                <a:pos x="connsiteX1168" y="connsiteY1168"/>
              </a:cxn>
              <a:cxn ang="0">
                <a:pos x="connsiteX1169" y="connsiteY1169"/>
              </a:cxn>
              <a:cxn ang="0">
                <a:pos x="connsiteX1170" y="connsiteY1170"/>
              </a:cxn>
              <a:cxn ang="0">
                <a:pos x="connsiteX1171" y="connsiteY1171"/>
              </a:cxn>
              <a:cxn ang="0">
                <a:pos x="connsiteX1172" y="connsiteY1172"/>
              </a:cxn>
              <a:cxn ang="0">
                <a:pos x="connsiteX1173" y="connsiteY1173"/>
              </a:cxn>
              <a:cxn ang="0">
                <a:pos x="connsiteX1174" y="connsiteY1174"/>
              </a:cxn>
              <a:cxn ang="0">
                <a:pos x="connsiteX1175" y="connsiteY1175"/>
              </a:cxn>
              <a:cxn ang="0">
                <a:pos x="connsiteX1176" y="connsiteY1176"/>
              </a:cxn>
              <a:cxn ang="0">
                <a:pos x="connsiteX1177" y="connsiteY1177"/>
              </a:cxn>
              <a:cxn ang="0">
                <a:pos x="connsiteX1178" y="connsiteY1178"/>
              </a:cxn>
              <a:cxn ang="0">
                <a:pos x="connsiteX1179" y="connsiteY1179"/>
              </a:cxn>
              <a:cxn ang="0">
                <a:pos x="connsiteX1180" y="connsiteY1180"/>
              </a:cxn>
              <a:cxn ang="0">
                <a:pos x="connsiteX1181" y="connsiteY1181"/>
              </a:cxn>
              <a:cxn ang="0">
                <a:pos x="connsiteX1182" y="connsiteY1182"/>
              </a:cxn>
              <a:cxn ang="0">
                <a:pos x="connsiteX1183" y="connsiteY1183"/>
              </a:cxn>
              <a:cxn ang="0">
                <a:pos x="connsiteX1184" y="connsiteY1184"/>
              </a:cxn>
              <a:cxn ang="0">
                <a:pos x="connsiteX1185" y="connsiteY1185"/>
              </a:cxn>
              <a:cxn ang="0">
                <a:pos x="connsiteX1186" y="connsiteY1186"/>
              </a:cxn>
              <a:cxn ang="0">
                <a:pos x="connsiteX1187" y="connsiteY1187"/>
              </a:cxn>
              <a:cxn ang="0">
                <a:pos x="connsiteX1188" y="connsiteY1188"/>
              </a:cxn>
              <a:cxn ang="0">
                <a:pos x="connsiteX1189" y="connsiteY1189"/>
              </a:cxn>
              <a:cxn ang="0">
                <a:pos x="connsiteX1190" y="connsiteY1190"/>
              </a:cxn>
              <a:cxn ang="0">
                <a:pos x="connsiteX1191" y="connsiteY1191"/>
              </a:cxn>
              <a:cxn ang="0">
                <a:pos x="connsiteX1192" y="connsiteY1192"/>
              </a:cxn>
              <a:cxn ang="0">
                <a:pos x="connsiteX1193" y="connsiteY1193"/>
              </a:cxn>
              <a:cxn ang="0">
                <a:pos x="connsiteX1194" y="connsiteY1194"/>
              </a:cxn>
              <a:cxn ang="0">
                <a:pos x="connsiteX1195" y="connsiteY1195"/>
              </a:cxn>
              <a:cxn ang="0">
                <a:pos x="connsiteX1196" y="connsiteY1196"/>
              </a:cxn>
              <a:cxn ang="0">
                <a:pos x="connsiteX1197" y="connsiteY1197"/>
              </a:cxn>
              <a:cxn ang="0">
                <a:pos x="connsiteX1198" y="connsiteY1198"/>
              </a:cxn>
              <a:cxn ang="0">
                <a:pos x="connsiteX1199" y="connsiteY1199"/>
              </a:cxn>
            </a:cxnLst>
            <a:rect l="l" t="t" r="r" b="b"/>
            <a:pathLst>
              <a:path w="664753" h="393254">
                <a:moveTo>
                  <a:pt x="0" y="152318"/>
                </a:moveTo>
                <a:lnTo>
                  <a:pt x="1131" y="151186"/>
                </a:lnTo>
                <a:lnTo>
                  <a:pt x="5690" y="150055"/>
                </a:lnTo>
                <a:lnTo>
                  <a:pt x="5690" y="148889"/>
                </a:lnTo>
                <a:lnTo>
                  <a:pt x="6821" y="148889"/>
                </a:lnTo>
                <a:lnTo>
                  <a:pt x="9118" y="148889"/>
                </a:lnTo>
                <a:lnTo>
                  <a:pt x="9118" y="146626"/>
                </a:lnTo>
                <a:lnTo>
                  <a:pt x="11380" y="146626"/>
                </a:lnTo>
                <a:lnTo>
                  <a:pt x="13641" y="145495"/>
                </a:lnTo>
                <a:lnTo>
                  <a:pt x="14772" y="144364"/>
                </a:lnTo>
                <a:lnTo>
                  <a:pt x="14772" y="143233"/>
                </a:lnTo>
                <a:lnTo>
                  <a:pt x="15939" y="142102"/>
                </a:lnTo>
                <a:lnTo>
                  <a:pt x="15939" y="140935"/>
                </a:lnTo>
                <a:lnTo>
                  <a:pt x="14772" y="139804"/>
                </a:lnTo>
                <a:lnTo>
                  <a:pt x="17069" y="137542"/>
                </a:lnTo>
                <a:lnTo>
                  <a:pt x="18200" y="136411"/>
                </a:lnTo>
                <a:lnTo>
                  <a:pt x="19331" y="135279"/>
                </a:lnTo>
                <a:lnTo>
                  <a:pt x="21593" y="134113"/>
                </a:lnTo>
                <a:lnTo>
                  <a:pt x="21593" y="132982"/>
                </a:lnTo>
                <a:lnTo>
                  <a:pt x="20462" y="131851"/>
                </a:lnTo>
                <a:lnTo>
                  <a:pt x="22724" y="131851"/>
                </a:lnTo>
                <a:lnTo>
                  <a:pt x="25021" y="132982"/>
                </a:lnTo>
                <a:lnTo>
                  <a:pt x="25021" y="130719"/>
                </a:lnTo>
                <a:lnTo>
                  <a:pt x="22724" y="129588"/>
                </a:lnTo>
                <a:lnTo>
                  <a:pt x="21593" y="127291"/>
                </a:lnTo>
                <a:lnTo>
                  <a:pt x="19331" y="127291"/>
                </a:lnTo>
                <a:lnTo>
                  <a:pt x="19331" y="126159"/>
                </a:lnTo>
                <a:lnTo>
                  <a:pt x="19331" y="125028"/>
                </a:lnTo>
                <a:lnTo>
                  <a:pt x="18200" y="123897"/>
                </a:lnTo>
                <a:lnTo>
                  <a:pt x="18200" y="121635"/>
                </a:lnTo>
                <a:lnTo>
                  <a:pt x="17069" y="120504"/>
                </a:lnTo>
                <a:lnTo>
                  <a:pt x="15939" y="117075"/>
                </a:lnTo>
                <a:lnTo>
                  <a:pt x="15939" y="115944"/>
                </a:lnTo>
                <a:lnTo>
                  <a:pt x="17069" y="112550"/>
                </a:lnTo>
                <a:lnTo>
                  <a:pt x="18200" y="112550"/>
                </a:lnTo>
                <a:lnTo>
                  <a:pt x="17069" y="112550"/>
                </a:lnTo>
                <a:lnTo>
                  <a:pt x="19331" y="111384"/>
                </a:lnTo>
                <a:lnTo>
                  <a:pt x="20462" y="110253"/>
                </a:lnTo>
                <a:lnTo>
                  <a:pt x="20462" y="107990"/>
                </a:lnTo>
                <a:lnTo>
                  <a:pt x="18200" y="106859"/>
                </a:lnTo>
                <a:lnTo>
                  <a:pt x="18200" y="104561"/>
                </a:lnTo>
                <a:lnTo>
                  <a:pt x="19331" y="103430"/>
                </a:lnTo>
                <a:lnTo>
                  <a:pt x="20462" y="102299"/>
                </a:lnTo>
                <a:lnTo>
                  <a:pt x="22724" y="100037"/>
                </a:lnTo>
                <a:lnTo>
                  <a:pt x="22724" y="97774"/>
                </a:lnTo>
                <a:lnTo>
                  <a:pt x="20462" y="95477"/>
                </a:lnTo>
                <a:lnTo>
                  <a:pt x="22724" y="94346"/>
                </a:lnTo>
                <a:lnTo>
                  <a:pt x="22724" y="93215"/>
                </a:lnTo>
                <a:lnTo>
                  <a:pt x="23890" y="92083"/>
                </a:lnTo>
                <a:lnTo>
                  <a:pt x="23890" y="90952"/>
                </a:lnTo>
                <a:lnTo>
                  <a:pt x="26152" y="87523"/>
                </a:lnTo>
                <a:lnTo>
                  <a:pt x="25021" y="86392"/>
                </a:lnTo>
                <a:lnTo>
                  <a:pt x="26152" y="84130"/>
                </a:lnTo>
                <a:lnTo>
                  <a:pt x="28414" y="81832"/>
                </a:lnTo>
                <a:lnTo>
                  <a:pt x="32973" y="77308"/>
                </a:lnTo>
                <a:lnTo>
                  <a:pt x="32973" y="73879"/>
                </a:lnTo>
                <a:lnTo>
                  <a:pt x="35234" y="72748"/>
                </a:lnTo>
                <a:lnTo>
                  <a:pt x="35234" y="71616"/>
                </a:lnTo>
                <a:lnTo>
                  <a:pt x="35234" y="70485"/>
                </a:lnTo>
                <a:lnTo>
                  <a:pt x="40924" y="65925"/>
                </a:lnTo>
                <a:lnTo>
                  <a:pt x="42055" y="65925"/>
                </a:lnTo>
                <a:lnTo>
                  <a:pt x="39793" y="63663"/>
                </a:lnTo>
                <a:lnTo>
                  <a:pt x="37496" y="64794"/>
                </a:lnTo>
                <a:lnTo>
                  <a:pt x="36365" y="64794"/>
                </a:lnTo>
                <a:lnTo>
                  <a:pt x="31842" y="64794"/>
                </a:lnTo>
                <a:lnTo>
                  <a:pt x="30675" y="64794"/>
                </a:lnTo>
                <a:lnTo>
                  <a:pt x="30675" y="63663"/>
                </a:lnTo>
                <a:lnTo>
                  <a:pt x="29545" y="63663"/>
                </a:lnTo>
                <a:lnTo>
                  <a:pt x="28414" y="63663"/>
                </a:lnTo>
                <a:lnTo>
                  <a:pt x="27283" y="62532"/>
                </a:lnTo>
                <a:lnTo>
                  <a:pt x="28414" y="62532"/>
                </a:lnTo>
                <a:lnTo>
                  <a:pt x="29545" y="61401"/>
                </a:lnTo>
                <a:lnTo>
                  <a:pt x="29545" y="60234"/>
                </a:lnTo>
                <a:lnTo>
                  <a:pt x="31842" y="60234"/>
                </a:lnTo>
                <a:lnTo>
                  <a:pt x="31842" y="57972"/>
                </a:lnTo>
                <a:lnTo>
                  <a:pt x="32973" y="57972"/>
                </a:lnTo>
                <a:lnTo>
                  <a:pt x="34104" y="56841"/>
                </a:lnTo>
                <a:lnTo>
                  <a:pt x="37496" y="56841"/>
                </a:lnTo>
                <a:lnTo>
                  <a:pt x="36365" y="55710"/>
                </a:lnTo>
                <a:lnTo>
                  <a:pt x="37496" y="54578"/>
                </a:lnTo>
                <a:lnTo>
                  <a:pt x="38662" y="54578"/>
                </a:lnTo>
                <a:lnTo>
                  <a:pt x="40924" y="55710"/>
                </a:lnTo>
                <a:lnTo>
                  <a:pt x="42055" y="55710"/>
                </a:lnTo>
                <a:lnTo>
                  <a:pt x="43186" y="56841"/>
                </a:lnTo>
                <a:lnTo>
                  <a:pt x="45483" y="54578"/>
                </a:lnTo>
                <a:lnTo>
                  <a:pt x="46614" y="54578"/>
                </a:lnTo>
                <a:lnTo>
                  <a:pt x="48876" y="53447"/>
                </a:lnTo>
                <a:lnTo>
                  <a:pt x="51138" y="52281"/>
                </a:lnTo>
                <a:lnTo>
                  <a:pt x="48876" y="55710"/>
                </a:lnTo>
                <a:lnTo>
                  <a:pt x="46614" y="59103"/>
                </a:lnTo>
                <a:lnTo>
                  <a:pt x="47745" y="61401"/>
                </a:lnTo>
                <a:lnTo>
                  <a:pt x="46614" y="64794"/>
                </a:lnTo>
                <a:lnTo>
                  <a:pt x="50007" y="63663"/>
                </a:lnTo>
                <a:lnTo>
                  <a:pt x="52269" y="63663"/>
                </a:lnTo>
                <a:lnTo>
                  <a:pt x="53435" y="64794"/>
                </a:lnTo>
                <a:lnTo>
                  <a:pt x="56827" y="67056"/>
                </a:lnTo>
                <a:lnTo>
                  <a:pt x="60220" y="65925"/>
                </a:lnTo>
                <a:lnTo>
                  <a:pt x="61386" y="65925"/>
                </a:lnTo>
                <a:lnTo>
                  <a:pt x="62517" y="67056"/>
                </a:lnTo>
                <a:lnTo>
                  <a:pt x="63648" y="68223"/>
                </a:lnTo>
                <a:lnTo>
                  <a:pt x="64779" y="70485"/>
                </a:lnTo>
                <a:lnTo>
                  <a:pt x="65910" y="71616"/>
                </a:lnTo>
                <a:lnTo>
                  <a:pt x="65910" y="73879"/>
                </a:lnTo>
                <a:lnTo>
                  <a:pt x="67041" y="73879"/>
                </a:lnTo>
                <a:lnTo>
                  <a:pt x="68207" y="75045"/>
                </a:lnTo>
                <a:lnTo>
                  <a:pt x="69338" y="75045"/>
                </a:lnTo>
                <a:lnTo>
                  <a:pt x="70469" y="75045"/>
                </a:lnTo>
                <a:lnTo>
                  <a:pt x="71600" y="75045"/>
                </a:lnTo>
                <a:lnTo>
                  <a:pt x="72731" y="75045"/>
                </a:lnTo>
                <a:lnTo>
                  <a:pt x="75028" y="77308"/>
                </a:lnTo>
                <a:lnTo>
                  <a:pt x="76159" y="79570"/>
                </a:lnTo>
                <a:lnTo>
                  <a:pt x="79551" y="79570"/>
                </a:lnTo>
                <a:lnTo>
                  <a:pt x="79551" y="82999"/>
                </a:lnTo>
                <a:lnTo>
                  <a:pt x="85241" y="79570"/>
                </a:lnTo>
                <a:lnTo>
                  <a:pt x="86372" y="79570"/>
                </a:lnTo>
                <a:lnTo>
                  <a:pt x="88634" y="78439"/>
                </a:lnTo>
                <a:lnTo>
                  <a:pt x="89765" y="79570"/>
                </a:lnTo>
                <a:lnTo>
                  <a:pt x="94324" y="79570"/>
                </a:lnTo>
                <a:lnTo>
                  <a:pt x="96585" y="81832"/>
                </a:lnTo>
                <a:lnTo>
                  <a:pt x="101144" y="81832"/>
                </a:lnTo>
                <a:lnTo>
                  <a:pt x="103406" y="80701"/>
                </a:lnTo>
                <a:lnTo>
                  <a:pt x="105703" y="85261"/>
                </a:lnTo>
                <a:lnTo>
                  <a:pt x="107965" y="85261"/>
                </a:lnTo>
                <a:lnTo>
                  <a:pt x="109096" y="85261"/>
                </a:lnTo>
                <a:lnTo>
                  <a:pt x="111358" y="82999"/>
                </a:lnTo>
                <a:lnTo>
                  <a:pt x="112524" y="80701"/>
                </a:lnTo>
                <a:lnTo>
                  <a:pt x="114786" y="79570"/>
                </a:lnTo>
                <a:lnTo>
                  <a:pt x="115917" y="76176"/>
                </a:lnTo>
                <a:lnTo>
                  <a:pt x="117048" y="75045"/>
                </a:lnTo>
                <a:lnTo>
                  <a:pt x="118178" y="75045"/>
                </a:lnTo>
                <a:lnTo>
                  <a:pt x="118178" y="73879"/>
                </a:lnTo>
                <a:lnTo>
                  <a:pt x="119309" y="73879"/>
                </a:lnTo>
                <a:lnTo>
                  <a:pt x="119309" y="71616"/>
                </a:lnTo>
                <a:lnTo>
                  <a:pt x="120476" y="71616"/>
                </a:lnTo>
                <a:lnTo>
                  <a:pt x="120476" y="73879"/>
                </a:lnTo>
                <a:lnTo>
                  <a:pt x="122737" y="75045"/>
                </a:lnTo>
                <a:lnTo>
                  <a:pt x="121606" y="77308"/>
                </a:lnTo>
                <a:lnTo>
                  <a:pt x="122737" y="77308"/>
                </a:lnTo>
                <a:lnTo>
                  <a:pt x="123868" y="77308"/>
                </a:lnTo>
                <a:lnTo>
                  <a:pt x="124999" y="76176"/>
                </a:lnTo>
                <a:lnTo>
                  <a:pt x="126130" y="76176"/>
                </a:lnTo>
                <a:lnTo>
                  <a:pt x="124999" y="72748"/>
                </a:lnTo>
                <a:lnTo>
                  <a:pt x="127296" y="70485"/>
                </a:lnTo>
                <a:lnTo>
                  <a:pt x="126130" y="69354"/>
                </a:lnTo>
                <a:lnTo>
                  <a:pt x="131820" y="69354"/>
                </a:lnTo>
                <a:lnTo>
                  <a:pt x="132951" y="68223"/>
                </a:lnTo>
                <a:lnTo>
                  <a:pt x="134082" y="65925"/>
                </a:lnTo>
                <a:lnTo>
                  <a:pt x="135248" y="64794"/>
                </a:lnTo>
                <a:lnTo>
                  <a:pt x="135248" y="65925"/>
                </a:lnTo>
                <a:lnTo>
                  <a:pt x="137510" y="68223"/>
                </a:lnTo>
                <a:lnTo>
                  <a:pt x="139771" y="68223"/>
                </a:lnTo>
                <a:lnTo>
                  <a:pt x="142069" y="67056"/>
                </a:lnTo>
                <a:lnTo>
                  <a:pt x="144330" y="64794"/>
                </a:lnTo>
                <a:lnTo>
                  <a:pt x="146592" y="64794"/>
                </a:lnTo>
                <a:lnTo>
                  <a:pt x="147723" y="63663"/>
                </a:lnTo>
                <a:lnTo>
                  <a:pt x="146592" y="62532"/>
                </a:lnTo>
                <a:lnTo>
                  <a:pt x="146592" y="57972"/>
                </a:lnTo>
                <a:lnTo>
                  <a:pt x="151151" y="60234"/>
                </a:lnTo>
                <a:lnTo>
                  <a:pt x="152282" y="59103"/>
                </a:lnTo>
                <a:lnTo>
                  <a:pt x="154544" y="57972"/>
                </a:lnTo>
                <a:lnTo>
                  <a:pt x="154544" y="56841"/>
                </a:lnTo>
                <a:lnTo>
                  <a:pt x="155675" y="54578"/>
                </a:lnTo>
                <a:lnTo>
                  <a:pt x="154544" y="53447"/>
                </a:lnTo>
                <a:lnTo>
                  <a:pt x="155675" y="51150"/>
                </a:lnTo>
                <a:lnTo>
                  <a:pt x="157972" y="50018"/>
                </a:lnTo>
                <a:lnTo>
                  <a:pt x="159103" y="50018"/>
                </a:lnTo>
                <a:lnTo>
                  <a:pt x="157972" y="48887"/>
                </a:lnTo>
                <a:lnTo>
                  <a:pt x="160234" y="45494"/>
                </a:lnTo>
                <a:lnTo>
                  <a:pt x="162495" y="45494"/>
                </a:lnTo>
                <a:lnTo>
                  <a:pt x="165923" y="45494"/>
                </a:lnTo>
                <a:lnTo>
                  <a:pt x="169316" y="45494"/>
                </a:lnTo>
                <a:lnTo>
                  <a:pt x="168185" y="45494"/>
                </a:lnTo>
                <a:lnTo>
                  <a:pt x="167054" y="43196"/>
                </a:lnTo>
                <a:lnTo>
                  <a:pt x="167054" y="40934"/>
                </a:lnTo>
                <a:lnTo>
                  <a:pt x="168185" y="39803"/>
                </a:lnTo>
                <a:lnTo>
                  <a:pt x="165923" y="37505"/>
                </a:lnTo>
                <a:lnTo>
                  <a:pt x="168185" y="36374"/>
                </a:lnTo>
                <a:lnTo>
                  <a:pt x="165923" y="35243"/>
                </a:lnTo>
                <a:lnTo>
                  <a:pt x="168185" y="32980"/>
                </a:lnTo>
                <a:lnTo>
                  <a:pt x="169316" y="32980"/>
                </a:lnTo>
                <a:lnTo>
                  <a:pt x="169316" y="30683"/>
                </a:lnTo>
                <a:lnTo>
                  <a:pt x="170447" y="29552"/>
                </a:lnTo>
                <a:lnTo>
                  <a:pt x="176137" y="26158"/>
                </a:lnTo>
                <a:lnTo>
                  <a:pt x="177268" y="26158"/>
                </a:lnTo>
                <a:lnTo>
                  <a:pt x="178399" y="27289"/>
                </a:lnTo>
                <a:lnTo>
                  <a:pt x="181827" y="28420"/>
                </a:lnTo>
                <a:lnTo>
                  <a:pt x="187516" y="28420"/>
                </a:lnTo>
                <a:lnTo>
                  <a:pt x="188647" y="26158"/>
                </a:lnTo>
                <a:lnTo>
                  <a:pt x="192040" y="26158"/>
                </a:lnTo>
                <a:lnTo>
                  <a:pt x="195468" y="26158"/>
                </a:lnTo>
                <a:lnTo>
                  <a:pt x="197730" y="23896"/>
                </a:lnTo>
                <a:lnTo>
                  <a:pt x="199992" y="22729"/>
                </a:lnTo>
                <a:lnTo>
                  <a:pt x="202289" y="23896"/>
                </a:lnTo>
                <a:lnTo>
                  <a:pt x="205681" y="23896"/>
                </a:lnTo>
                <a:lnTo>
                  <a:pt x="205681" y="21598"/>
                </a:lnTo>
                <a:lnTo>
                  <a:pt x="207943" y="21598"/>
                </a:lnTo>
                <a:lnTo>
                  <a:pt x="211371" y="21598"/>
                </a:lnTo>
                <a:lnTo>
                  <a:pt x="211371" y="20467"/>
                </a:lnTo>
                <a:lnTo>
                  <a:pt x="213633" y="20467"/>
                </a:lnTo>
                <a:lnTo>
                  <a:pt x="214764" y="21598"/>
                </a:lnTo>
                <a:lnTo>
                  <a:pt x="219323" y="20467"/>
                </a:lnTo>
                <a:lnTo>
                  <a:pt x="219323" y="15942"/>
                </a:lnTo>
                <a:lnTo>
                  <a:pt x="220454" y="14776"/>
                </a:lnTo>
                <a:lnTo>
                  <a:pt x="223882" y="14776"/>
                </a:lnTo>
                <a:lnTo>
                  <a:pt x="227274" y="14776"/>
                </a:lnTo>
                <a:lnTo>
                  <a:pt x="229536" y="14776"/>
                </a:lnTo>
                <a:lnTo>
                  <a:pt x="231833" y="10251"/>
                </a:lnTo>
                <a:lnTo>
                  <a:pt x="232964" y="10251"/>
                </a:lnTo>
                <a:lnTo>
                  <a:pt x="236357" y="10251"/>
                </a:lnTo>
                <a:lnTo>
                  <a:pt x="239785" y="6822"/>
                </a:lnTo>
                <a:lnTo>
                  <a:pt x="244308" y="5691"/>
                </a:lnTo>
                <a:lnTo>
                  <a:pt x="245439" y="4560"/>
                </a:lnTo>
                <a:lnTo>
                  <a:pt x="247736" y="5691"/>
                </a:lnTo>
                <a:lnTo>
                  <a:pt x="249998" y="5691"/>
                </a:lnTo>
                <a:lnTo>
                  <a:pt x="251129" y="3429"/>
                </a:lnTo>
                <a:lnTo>
                  <a:pt x="252260" y="1167"/>
                </a:lnTo>
                <a:lnTo>
                  <a:pt x="253426" y="0"/>
                </a:lnTo>
                <a:lnTo>
                  <a:pt x="254557" y="0"/>
                </a:lnTo>
                <a:lnTo>
                  <a:pt x="256819" y="1167"/>
                </a:lnTo>
                <a:lnTo>
                  <a:pt x="257950" y="3429"/>
                </a:lnTo>
                <a:lnTo>
                  <a:pt x="261378" y="2298"/>
                </a:lnTo>
                <a:lnTo>
                  <a:pt x="263640" y="3429"/>
                </a:lnTo>
                <a:lnTo>
                  <a:pt x="267032" y="3429"/>
                </a:lnTo>
                <a:lnTo>
                  <a:pt x="265901" y="4560"/>
                </a:lnTo>
                <a:lnTo>
                  <a:pt x="267032" y="10251"/>
                </a:lnTo>
                <a:lnTo>
                  <a:pt x="267032" y="12513"/>
                </a:lnTo>
                <a:lnTo>
                  <a:pt x="268163" y="14776"/>
                </a:lnTo>
                <a:lnTo>
                  <a:pt x="265901" y="20467"/>
                </a:lnTo>
                <a:lnTo>
                  <a:pt x="268163" y="21598"/>
                </a:lnTo>
                <a:lnTo>
                  <a:pt x="269329" y="21598"/>
                </a:lnTo>
                <a:lnTo>
                  <a:pt x="268163" y="25027"/>
                </a:lnTo>
                <a:lnTo>
                  <a:pt x="267032" y="26158"/>
                </a:lnTo>
                <a:lnTo>
                  <a:pt x="263640" y="27289"/>
                </a:lnTo>
                <a:lnTo>
                  <a:pt x="263640" y="29552"/>
                </a:lnTo>
                <a:lnTo>
                  <a:pt x="261378" y="30683"/>
                </a:lnTo>
                <a:lnTo>
                  <a:pt x="257950" y="31849"/>
                </a:lnTo>
                <a:lnTo>
                  <a:pt x="256819" y="32980"/>
                </a:lnTo>
                <a:lnTo>
                  <a:pt x="255688" y="32980"/>
                </a:lnTo>
                <a:lnTo>
                  <a:pt x="253426" y="35243"/>
                </a:lnTo>
                <a:lnTo>
                  <a:pt x="249998" y="38671"/>
                </a:lnTo>
                <a:lnTo>
                  <a:pt x="249998" y="44327"/>
                </a:lnTo>
                <a:lnTo>
                  <a:pt x="247736" y="44327"/>
                </a:lnTo>
                <a:lnTo>
                  <a:pt x="244308" y="43196"/>
                </a:lnTo>
                <a:lnTo>
                  <a:pt x="242047" y="44327"/>
                </a:lnTo>
                <a:lnTo>
                  <a:pt x="240916" y="47756"/>
                </a:lnTo>
                <a:lnTo>
                  <a:pt x="239785" y="48887"/>
                </a:lnTo>
                <a:lnTo>
                  <a:pt x="235226" y="51150"/>
                </a:lnTo>
                <a:lnTo>
                  <a:pt x="234095" y="51150"/>
                </a:lnTo>
                <a:lnTo>
                  <a:pt x="232964" y="54578"/>
                </a:lnTo>
                <a:lnTo>
                  <a:pt x="232964" y="59103"/>
                </a:lnTo>
                <a:lnTo>
                  <a:pt x="230667" y="61401"/>
                </a:lnTo>
                <a:lnTo>
                  <a:pt x="230667" y="62532"/>
                </a:lnTo>
                <a:lnTo>
                  <a:pt x="230667" y="63663"/>
                </a:lnTo>
                <a:lnTo>
                  <a:pt x="229536" y="64794"/>
                </a:lnTo>
                <a:lnTo>
                  <a:pt x="229536" y="67056"/>
                </a:lnTo>
                <a:lnTo>
                  <a:pt x="230667" y="69354"/>
                </a:lnTo>
                <a:lnTo>
                  <a:pt x="231833" y="70485"/>
                </a:lnTo>
                <a:lnTo>
                  <a:pt x="230667" y="73879"/>
                </a:lnTo>
                <a:lnTo>
                  <a:pt x="229536" y="84130"/>
                </a:lnTo>
                <a:lnTo>
                  <a:pt x="226143" y="87523"/>
                </a:lnTo>
                <a:lnTo>
                  <a:pt x="222715" y="87523"/>
                </a:lnTo>
                <a:lnTo>
                  <a:pt x="221585" y="87523"/>
                </a:lnTo>
                <a:lnTo>
                  <a:pt x="218192" y="87523"/>
                </a:lnTo>
                <a:lnTo>
                  <a:pt x="217061" y="87523"/>
                </a:lnTo>
                <a:lnTo>
                  <a:pt x="214764" y="90952"/>
                </a:lnTo>
                <a:lnTo>
                  <a:pt x="214764" y="92083"/>
                </a:lnTo>
                <a:lnTo>
                  <a:pt x="215895" y="93215"/>
                </a:lnTo>
                <a:lnTo>
                  <a:pt x="214764" y="97774"/>
                </a:lnTo>
                <a:lnTo>
                  <a:pt x="214764" y="100037"/>
                </a:lnTo>
                <a:lnTo>
                  <a:pt x="215895" y="100037"/>
                </a:lnTo>
                <a:lnTo>
                  <a:pt x="215895" y="102299"/>
                </a:lnTo>
                <a:lnTo>
                  <a:pt x="215895" y="106859"/>
                </a:lnTo>
                <a:lnTo>
                  <a:pt x="217061" y="109121"/>
                </a:lnTo>
                <a:lnTo>
                  <a:pt x="215895" y="111384"/>
                </a:lnTo>
                <a:lnTo>
                  <a:pt x="217061" y="112550"/>
                </a:lnTo>
                <a:lnTo>
                  <a:pt x="214764" y="118206"/>
                </a:lnTo>
                <a:lnTo>
                  <a:pt x="227274" y="115944"/>
                </a:lnTo>
                <a:lnTo>
                  <a:pt x="229536" y="115944"/>
                </a:lnTo>
                <a:lnTo>
                  <a:pt x="238654" y="117075"/>
                </a:lnTo>
                <a:lnTo>
                  <a:pt x="243178" y="114813"/>
                </a:lnTo>
                <a:lnTo>
                  <a:pt x="247736" y="115944"/>
                </a:lnTo>
                <a:lnTo>
                  <a:pt x="246606" y="118206"/>
                </a:lnTo>
                <a:lnTo>
                  <a:pt x="248867" y="120504"/>
                </a:lnTo>
                <a:lnTo>
                  <a:pt x="251129" y="121635"/>
                </a:lnTo>
                <a:lnTo>
                  <a:pt x="251129" y="126159"/>
                </a:lnTo>
                <a:lnTo>
                  <a:pt x="249998" y="128457"/>
                </a:lnTo>
                <a:lnTo>
                  <a:pt x="252260" y="130719"/>
                </a:lnTo>
                <a:lnTo>
                  <a:pt x="252260" y="131851"/>
                </a:lnTo>
                <a:lnTo>
                  <a:pt x="253426" y="132982"/>
                </a:lnTo>
                <a:lnTo>
                  <a:pt x="253426" y="135279"/>
                </a:lnTo>
                <a:lnTo>
                  <a:pt x="256819" y="137542"/>
                </a:lnTo>
                <a:lnTo>
                  <a:pt x="263640" y="137542"/>
                </a:lnTo>
                <a:lnTo>
                  <a:pt x="270460" y="132982"/>
                </a:lnTo>
                <a:lnTo>
                  <a:pt x="273853" y="128457"/>
                </a:lnTo>
                <a:lnTo>
                  <a:pt x="274984" y="128457"/>
                </a:lnTo>
                <a:lnTo>
                  <a:pt x="282971" y="126159"/>
                </a:lnTo>
                <a:lnTo>
                  <a:pt x="285233" y="125028"/>
                </a:lnTo>
                <a:lnTo>
                  <a:pt x="288625" y="123897"/>
                </a:lnTo>
                <a:lnTo>
                  <a:pt x="289756" y="122766"/>
                </a:lnTo>
                <a:lnTo>
                  <a:pt x="295446" y="118206"/>
                </a:lnTo>
                <a:lnTo>
                  <a:pt x="297708" y="118206"/>
                </a:lnTo>
                <a:lnTo>
                  <a:pt x="298874" y="120504"/>
                </a:lnTo>
                <a:lnTo>
                  <a:pt x="300005" y="123897"/>
                </a:lnTo>
                <a:lnTo>
                  <a:pt x="300005" y="126159"/>
                </a:lnTo>
                <a:lnTo>
                  <a:pt x="301136" y="128457"/>
                </a:lnTo>
                <a:lnTo>
                  <a:pt x="301136" y="129588"/>
                </a:lnTo>
                <a:lnTo>
                  <a:pt x="303398" y="129588"/>
                </a:lnTo>
                <a:lnTo>
                  <a:pt x="302267" y="130719"/>
                </a:lnTo>
                <a:lnTo>
                  <a:pt x="302267" y="131851"/>
                </a:lnTo>
                <a:lnTo>
                  <a:pt x="305695" y="128457"/>
                </a:lnTo>
                <a:lnTo>
                  <a:pt x="310218" y="126159"/>
                </a:lnTo>
                <a:lnTo>
                  <a:pt x="311349" y="126159"/>
                </a:lnTo>
                <a:lnTo>
                  <a:pt x="317039" y="123897"/>
                </a:lnTo>
                <a:lnTo>
                  <a:pt x="322729" y="121635"/>
                </a:lnTo>
                <a:lnTo>
                  <a:pt x="334073" y="131851"/>
                </a:lnTo>
                <a:lnTo>
                  <a:pt x="334073" y="140935"/>
                </a:lnTo>
                <a:lnTo>
                  <a:pt x="340894" y="139804"/>
                </a:lnTo>
                <a:lnTo>
                  <a:pt x="338632" y="147758"/>
                </a:lnTo>
                <a:lnTo>
                  <a:pt x="336370" y="151186"/>
                </a:lnTo>
                <a:lnTo>
                  <a:pt x="336370" y="153449"/>
                </a:lnTo>
                <a:lnTo>
                  <a:pt x="335239" y="156842"/>
                </a:lnTo>
                <a:lnTo>
                  <a:pt x="338632" y="162533"/>
                </a:lnTo>
                <a:lnTo>
                  <a:pt x="343191" y="164831"/>
                </a:lnTo>
                <a:lnTo>
                  <a:pt x="344322" y="164831"/>
                </a:lnTo>
                <a:lnTo>
                  <a:pt x="347715" y="155711"/>
                </a:lnTo>
                <a:lnTo>
                  <a:pt x="353404" y="155711"/>
                </a:lnTo>
                <a:lnTo>
                  <a:pt x="356797" y="156842"/>
                </a:lnTo>
                <a:lnTo>
                  <a:pt x="360225" y="156842"/>
                </a:lnTo>
                <a:lnTo>
                  <a:pt x="361356" y="156842"/>
                </a:lnTo>
                <a:lnTo>
                  <a:pt x="368177" y="146626"/>
                </a:lnTo>
                <a:lnTo>
                  <a:pt x="368177" y="145495"/>
                </a:lnTo>
                <a:lnTo>
                  <a:pt x="367046" y="143233"/>
                </a:lnTo>
                <a:lnTo>
                  <a:pt x="368177" y="142102"/>
                </a:lnTo>
                <a:lnTo>
                  <a:pt x="369308" y="140935"/>
                </a:lnTo>
                <a:lnTo>
                  <a:pt x="371605" y="140935"/>
                </a:lnTo>
                <a:lnTo>
                  <a:pt x="373866" y="138673"/>
                </a:lnTo>
                <a:lnTo>
                  <a:pt x="377259" y="137542"/>
                </a:lnTo>
                <a:lnTo>
                  <a:pt x="378390" y="136411"/>
                </a:lnTo>
                <a:lnTo>
                  <a:pt x="379556" y="129588"/>
                </a:lnTo>
                <a:lnTo>
                  <a:pt x="378390" y="126159"/>
                </a:lnTo>
                <a:lnTo>
                  <a:pt x="377259" y="125028"/>
                </a:lnTo>
                <a:lnTo>
                  <a:pt x="376128" y="123897"/>
                </a:lnTo>
                <a:lnTo>
                  <a:pt x="374997" y="123897"/>
                </a:lnTo>
                <a:lnTo>
                  <a:pt x="374997" y="122766"/>
                </a:lnTo>
                <a:lnTo>
                  <a:pt x="373866" y="122766"/>
                </a:lnTo>
                <a:lnTo>
                  <a:pt x="371605" y="121635"/>
                </a:lnTo>
                <a:lnTo>
                  <a:pt x="369308" y="118206"/>
                </a:lnTo>
                <a:lnTo>
                  <a:pt x="371605" y="115944"/>
                </a:lnTo>
                <a:lnTo>
                  <a:pt x="372736" y="107990"/>
                </a:lnTo>
                <a:lnTo>
                  <a:pt x="376128" y="101168"/>
                </a:lnTo>
                <a:lnTo>
                  <a:pt x="374997" y="98906"/>
                </a:lnTo>
                <a:lnTo>
                  <a:pt x="377259" y="97774"/>
                </a:lnTo>
                <a:lnTo>
                  <a:pt x="378390" y="98906"/>
                </a:lnTo>
                <a:lnTo>
                  <a:pt x="384080" y="101168"/>
                </a:lnTo>
                <a:lnTo>
                  <a:pt x="386342" y="104561"/>
                </a:lnTo>
                <a:lnTo>
                  <a:pt x="387508" y="103430"/>
                </a:lnTo>
                <a:lnTo>
                  <a:pt x="389770" y="104561"/>
                </a:lnTo>
                <a:lnTo>
                  <a:pt x="389770" y="103430"/>
                </a:lnTo>
                <a:lnTo>
                  <a:pt x="388639" y="98906"/>
                </a:lnTo>
                <a:lnTo>
                  <a:pt x="388639" y="92083"/>
                </a:lnTo>
                <a:lnTo>
                  <a:pt x="387508" y="90952"/>
                </a:lnTo>
                <a:lnTo>
                  <a:pt x="386342" y="90952"/>
                </a:lnTo>
                <a:lnTo>
                  <a:pt x="384080" y="89786"/>
                </a:lnTo>
                <a:lnTo>
                  <a:pt x="382949" y="88655"/>
                </a:lnTo>
                <a:lnTo>
                  <a:pt x="381818" y="85261"/>
                </a:lnTo>
                <a:lnTo>
                  <a:pt x="379556" y="84130"/>
                </a:lnTo>
                <a:lnTo>
                  <a:pt x="376128" y="81832"/>
                </a:lnTo>
                <a:lnTo>
                  <a:pt x="374997" y="81832"/>
                </a:lnTo>
                <a:lnTo>
                  <a:pt x="374997" y="78439"/>
                </a:lnTo>
                <a:lnTo>
                  <a:pt x="373866" y="75045"/>
                </a:lnTo>
                <a:lnTo>
                  <a:pt x="373866" y="72748"/>
                </a:lnTo>
                <a:lnTo>
                  <a:pt x="374997" y="70485"/>
                </a:lnTo>
                <a:lnTo>
                  <a:pt x="378390" y="64794"/>
                </a:lnTo>
                <a:lnTo>
                  <a:pt x="378390" y="62532"/>
                </a:lnTo>
                <a:lnTo>
                  <a:pt x="379556" y="56841"/>
                </a:lnTo>
                <a:lnTo>
                  <a:pt x="386342" y="57972"/>
                </a:lnTo>
                <a:lnTo>
                  <a:pt x="390901" y="57972"/>
                </a:lnTo>
                <a:lnTo>
                  <a:pt x="396590" y="46625"/>
                </a:lnTo>
                <a:lnTo>
                  <a:pt x="402280" y="48887"/>
                </a:lnTo>
                <a:lnTo>
                  <a:pt x="405673" y="47756"/>
                </a:lnTo>
                <a:lnTo>
                  <a:pt x="411363" y="44327"/>
                </a:lnTo>
                <a:lnTo>
                  <a:pt x="413624" y="46625"/>
                </a:lnTo>
                <a:lnTo>
                  <a:pt x="415886" y="48887"/>
                </a:lnTo>
                <a:lnTo>
                  <a:pt x="415886" y="50018"/>
                </a:lnTo>
                <a:lnTo>
                  <a:pt x="415886" y="55710"/>
                </a:lnTo>
                <a:lnTo>
                  <a:pt x="413624" y="59103"/>
                </a:lnTo>
                <a:lnTo>
                  <a:pt x="413624" y="60234"/>
                </a:lnTo>
                <a:lnTo>
                  <a:pt x="413624" y="61401"/>
                </a:lnTo>
                <a:lnTo>
                  <a:pt x="413624" y="63663"/>
                </a:lnTo>
                <a:lnTo>
                  <a:pt x="414755" y="63663"/>
                </a:lnTo>
                <a:lnTo>
                  <a:pt x="418183" y="64794"/>
                </a:lnTo>
                <a:lnTo>
                  <a:pt x="420445" y="65925"/>
                </a:lnTo>
                <a:lnTo>
                  <a:pt x="421576" y="71616"/>
                </a:lnTo>
                <a:lnTo>
                  <a:pt x="426135" y="70485"/>
                </a:lnTo>
                <a:lnTo>
                  <a:pt x="427266" y="70485"/>
                </a:lnTo>
                <a:lnTo>
                  <a:pt x="434087" y="70485"/>
                </a:lnTo>
                <a:lnTo>
                  <a:pt x="438645" y="69354"/>
                </a:lnTo>
                <a:lnTo>
                  <a:pt x="440907" y="69354"/>
                </a:lnTo>
                <a:lnTo>
                  <a:pt x="442038" y="69354"/>
                </a:lnTo>
                <a:lnTo>
                  <a:pt x="444300" y="69354"/>
                </a:lnTo>
                <a:lnTo>
                  <a:pt x="445431" y="68223"/>
                </a:lnTo>
                <a:lnTo>
                  <a:pt x="446597" y="68223"/>
                </a:lnTo>
                <a:lnTo>
                  <a:pt x="448859" y="67056"/>
                </a:lnTo>
                <a:lnTo>
                  <a:pt x="449990" y="65925"/>
                </a:lnTo>
                <a:lnTo>
                  <a:pt x="451121" y="65925"/>
                </a:lnTo>
                <a:lnTo>
                  <a:pt x="451121" y="67056"/>
                </a:lnTo>
                <a:lnTo>
                  <a:pt x="452252" y="67056"/>
                </a:lnTo>
                <a:lnTo>
                  <a:pt x="452252" y="65925"/>
                </a:lnTo>
                <a:lnTo>
                  <a:pt x="454549" y="70485"/>
                </a:lnTo>
                <a:lnTo>
                  <a:pt x="456810" y="72748"/>
                </a:lnTo>
                <a:lnTo>
                  <a:pt x="461369" y="73879"/>
                </a:lnTo>
                <a:lnTo>
                  <a:pt x="461369" y="76176"/>
                </a:lnTo>
                <a:lnTo>
                  <a:pt x="461369" y="77308"/>
                </a:lnTo>
                <a:lnTo>
                  <a:pt x="462500" y="78439"/>
                </a:lnTo>
                <a:lnTo>
                  <a:pt x="467024" y="79570"/>
                </a:lnTo>
                <a:lnTo>
                  <a:pt x="469321" y="79570"/>
                </a:lnTo>
                <a:lnTo>
                  <a:pt x="472714" y="80701"/>
                </a:lnTo>
                <a:lnTo>
                  <a:pt x="487486" y="79570"/>
                </a:lnTo>
                <a:lnTo>
                  <a:pt x="499996" y="79570"/>
                </a:lnTo>
                <a:lnTo>
                  <a:pt x="501127" y="78439"/>
                </a:lnTo>
                <a:lnTo>
                  <a:pt x="509079" y="77308"/>
                </a:lnTo>
                <a:lnTo>
                  <a:pt x="510210" y="77308"/>
                </a:lnTo>
                <a:lnTo>
                  <a:pt x="511341" y="77308"/>
                </a:lnTo>
                <a:lnTo>
                  <a:pt x="512472" y="76176"/>
                </a:lnTo>
                <a:lnTo>
                  <a:pt x="515900" y="72748"/>
                </a:lnTo>
                <a:lnTo>
                  <a:pt x="518161" y="73879"/>
                </a:lnTo>
                <a:lnTo>
                  <a:pt x="519292" y="73879"/>
                </a:lnTo>
                <a:lnTo>
                  <a:pt x="519292" y="72748"/>
                </a:lnTo>
                <a:lnTo>
                  <a:pt x="520459" y="72748"/>
                </a:lnTo>
                <a:lnTo>
                  <a:pt x="523851" y="73879"/>
                </a:lnTo>
                <a:lnTo>
                  <a:pt x="526113" y="75045"/>
                </a:lnTo>
                <a:lnTo>
                  <a:pt x="527244" y="75045"/>
                </a:lnTo>
                <a:lnTo>
                  <a:pt x="529541" y="75045"/>
                </a:lnTo>
                <a:lnTo>
                  <a:pt x="531803" y="77308"/>
                </a:lnTo>
                <a:lnTo>
                  <a:pt x="531803" y="78439"/>
                </a:lnTo>
                <a:lnTo>
                  <a:pt x="532934" y="79570"/>
                </a:lnTo>
                <a:lnTo>
                  <a:pt x="536362" y="79570"/>
                </a:lnTo>
                <a:lnTo>
                  <a:pt x="536362" y="80701"/>
                </a:lnTo>
                <a:lnTo>
                  <a:pt x="537493" y="80701"/>
                </a:lnTo>
                <a:lnTo>
                  <a:pt x="538624" y="78439"/>
                </a:lnTo>
                <a:lnTo>
                  <a:pt x="539754" y="78439"/>
                </a:lnTo>
                <a:lnTo>
                  <a:pt x="540885" y="78439"/>
                </a:lnTo>
                <a:lnTo>
                  <a:pt x="542016" y="78439"/>
                </a:lnTo>
                <a:lnTo>
                  <a:pt x="542016" y="77308"/>
                </a:lnTo>
                <a:lnTo>
                  <a:pt x="543182" y="78439"/>
                </a:lnTo>
                <a:lnTo>
                  <a:pt x="544313" y="78439"/>
                </a:lnTo>
                <a:lnTo>
                  <a:pt x="546575" y="78439"/>
                </a:lnTo>
                <a:lnTo>
                  <a:pt x="547706" y="79570"/>
                </a:lnTo>
                <a:lnTo>
                  <a:pt x="547706" y="78439"/>
                </a:lnTo>
                <a:lnTo>
                  <a:pt x="548837" y="79570"/>
                </a:lnTo>
                <a:lnTo>
                  <a:pt x="550003" y="79570"/>
                </a:lnTo>
                <a:lnTo>
                  <a:pt x="551134" y="79570"/>
                </a:lnTo>
                <a:lnTo>
                  <a:pt x="552265" y="78439"/>
                </a:lnTo>
                <a:lnTo>
                  <a:pt x="553396" y="78439"/>
                </a:lnTo>
                <a:lnTo>
                  <a:pt x="555658" y="79570"/>
                </a:lnTo>
                <a:lnTo>
                  <a:pt x="556789" y="78439"/>
                </a:lnTo>
                <a:lnTo>
                  <a:pt x="556789" y="79570"/>
                </a:lnTo>
                <a:lnTo>
                  <a:pt x="559086" y="79570"/>
                </a:lnTo>
                <a:lnTo>
                  <a:pt x="562478" y="80701"/>
                </a:lnTo>
                <a:lnTo>
                  <a:pt x="563609" y="80701"/>
                </a:lnTo>
                <a:lnTo>
                  <a:pt x="567037" y="82999"/>
                </a:lnTo>
                <a:lnTo>
                  <a:pt x="569299" y="84130"/>
                </a:lnTo>
                <a:lnTo>
                  <a:pt x="572727" y="88655"/>
                </a:lnTo>
                <a:lnTo>
                  <a:pt x="574989" y="89786"/>
                </a:lnTo>
                <a:lnTo>
                  <a:pt x="584071" y="89786"/>
                </a:lnTo>
                <a:lnTo>
                  <a:pt x="587499" y="87523"/>
                </a:lnTo>
                <a:lnTo>
                  <a:pt x="592023" y="87523"/>
                </a:lnTo>
                <a:lnTo>
                  <a:pt x="593154" y="85261"/>
                </a:lnTo>
                <a:lnTo>
                  <a:pt x="594285" y="85261"/>
                </a:lnTo>
                <a:lnTo>
                  <a:pt x="595451" y="88655"/>
                </a:lnTo>
                <a:lnTo>
                  <a:pt x="596582" y="90952"/>
                </a:lnTo>
                <a:lnTo>
                  <a:pt x="597713" y="90952"/>
                </a:lnTo>
                <a:lnTo>
                  <a:pt x="602272" y="92083"/>
                </a:lnTo>
                <a:lnTo>
                  <a:pt x="604533" y="90952"/>
                </a:lnTo>
                <a:lnTo>
                  <a:pt x="605664" y="90952"/>
                </a:lnTo>
                <a:lnTo>
                  <a:pt x="607926" y="87523"/>
                </a:lnTo>
                <a:lnTo>
                  <a:pt x="610223" y="87523"/>
                </a:lnTo>
                <a:lnTo>
                  <a:pt x="611354" y="82999"/>
                </a:lnTo>
                <a:lnTo>
                  <a:pt x="612485" y="82999"/>
                </a:lnTo>
                <a:lnTo>
                  <a:pt x="613616" y="81832"/>
                </a:lnTo>
                <a:lnTo>
                  <a:pt x="614747" y="81832"/>
                </a:lnTo>
                <a:lnTo>
                  <a:pt x="619306" y="86392"/>
                </a:lnTo>
                <a:lnTo>
                  <a:pt x="620437" y="86392"/>
                </a:lnTo>
                <a:lnTo>
                  <a:pt x="623829" y="85261"/>
                </a:lnTo>
                <a:lnTo>
                  <a:pt x="626126" y="82999"/>
                </a:lnTo>
                <a:lnTo>
                  <a:pt x="627257" y="82999"/>
                </a:lnTo>
                <a:lnTo>
                  <a:pt x="628388" y="82999"/>
                </a:lnTo>
                <a:lnTo>
                  <a:pt x="631816" y="81832"/>
                </a:lnTo>
                <a:lnTo>
                  <a:pt x="634078" y="80701"/>
                </a:lnTo>
                <a:lnTo>
                  <a:pt x="635209" y="79570"/>
                </a:lnTo>
                <a:lnTo>
                  <a:pt x="636340" y="80701"/>
                </a:lnTo>
                <a:lnTo>
                  <a:pt x="636340" y="100037"/>
                </a:lnTo>
                <a:lnTo>
                  <a:pt x="636340" y="105728"/>
                </a:lnTo>
                <a:lnTo>
                  <a:pt x="638637" y="111384"/>
                </a:lnTo>
                <a:lnTo>
                  <a:pt x="639768" y="113681"/>
                </a:lnTo>
                <a:lnTo>
                  <a:pt x="642030" y="114813"/>
                </a:lnTo>
                <a:lnTo>
                  <a:pt x="640899" y="115944"/>
                </a:lnTo>
                <a:lnTo>
                  <a:pt x="640899" y="118206"/>
                </a:lnTo>
                <a:lnTo>
                  <a:pt x="642030" y="120504"/>
                </a:lnTo>
                <a:lnTo>
                  <a:pt x="640899" y="121635"/>
                </a:lnTo>
                <a:lnTo>
                  <a:pt x="642030" y="122766"/>
                </a:lnTo>
                <a:lnTo>
                  <a:pt x="640899" y="126159"/>
                </a:lnTo>
                <a:lnTo>
                  <a:pt x="642030" y="126159"/>
                </a:lnTo>
                <a:lnTo>
                  <a:pt x="642030" y="128457"/>
                </a:lnTo>
                <a:lnTo>
                  <a:pt x="640899" y="128457"/>
                </a:lnTo>
                <a:lnTo>
                  <a:pt x="643161" y="128457"/>
                </a:lnTo>
                <a:lnTo>
                  <a:pt x="644291" y="128457"/>
                </a:lnTo>
                <a:lnTo>
                  <a:pt x="644291" y="131851"/>
                </a:lnTo>
                <a:lnTo>
                  <a:pt x="644291" y="137542"/>
                </a:lnTo>
                <a:lnTo>
                  <a:pt x="646589" y="143233"/>
                </a:lnTo>
                <a:lnTo>
                  <a:pt x="646589" y="145495"/>
                </a:lnTo>
                <a:lnTo>
                  <a:pt x="649981" y="148889"/>
                </a:lnTo>
                <a:lnTo>
                  <a:pt x="652243" y="150055"/>
                </a:lnTo>
                <a:lnTo>
                  <a:pt x="654540" y="151186"/>
                </a:lnTo>
                <a:lnTo>
                  <a:pt x="653374" y="153449"/>
                </a:lnTo>
                <a:lnTo>
                  <a:pt x="652243" y="155711"/>
                </a:lnTo>
                <a:lnTo>
                  <a:pt x="652243" y="156842"/>
                </a:lnTo>
                <a:lnTo>
                  <a:pt x="653374" y="160271"/>
                </a:lnTo>
                <a:lnTo>
                  <a:pt x="655671" y="162533"/>
                </a:lnTo>
                <a:lnTo>
                  <a:pt x="654540" y="163664"/>
                </a:lnTo>
                <a:lnTo>
                  <a:pt x="652243" y="164831"/>
                </a:lnTo>
                <a:lnTo>
                  <a:pt x="653374" y="164831"/>
                </a:lnTo>
                <a:lnTo>
                  <a:pt x="653374" y="165962"/>
                </a:lnTo>
                <a:lnTo>
                  <a:pt x="654540" y="165962"/>
                </a:lnTo>
                <a:lnTo>
                  <a:pt x="654540" y="164831"/>
                </a:lnTo>
                <a:lnTo>
                  <a:pt x="655671" y="164831"/>
                </a:lnTo>
                <a:lnTo>
                  <a:pt x="655671" y="165962"/>
                </a:lnTo>
                <a:lnTo>
                  <a:pt x="655671" y="168224"/>
                </a:lnTo>
                <a:lnTo>
                  <a:pt x="655671" y="169356"/>
                </a:lnTo>
                <a:lnTo>
                  <a:pt x="654540" y="169356"/>
                </a:lnTo>
                <a:lnTo>
                  <a:pt x="654540" y="170487"/>
                </a:lnTo>
                <a:lnTo>
                  <a:pt x="653374" y="170487"/>
                </a:lnTo>
                <a:lnTo>
                  <a:pt x="653374" y="169356"/>
                </a:lnTo>
                <a:lnTo>
                  <a:pt x="652243" y="168224"/>
                </a:lnTo>
                <a:lnTo>
                  <a:pt x="652243" y="169356"/>
                </a:lnTo>
                <a:lnTo>
                  <a:pt x="653374" y="172784"/>
                </a:lnTo>
                <a:lnTo>
                  <a:pt x="654540" y="172784"/>
                </a:lnTo>
                <a:lnTo>
                  <a:pt x="655671" y="170487"/>
                </a:lnTo>
                <a:lnTo>
                  <a:pt x="657933" y="168224"/>
                </a:lnTo>
                <a:lnTo>
                  <a:pt x="657933" y="164831"/>
                </a:lnTo>
                <a:lnTo>
                  <a:pt x="656802" y="162533"/>
                </a:lnTo>
                <a:lnTo>
                  <a:pt x="659064" y="162533"/>
                </a:lnTo>
                <a:lnTo>
                  <a:pt x="659064" y="169356"/>
                </a:lnTo>
                <a:lnTo>
                  <a:pt x="659064" y="173916"/>
                </a:lnTo>
                <a:lnTo>
                  <a:pt x="656802" y="175047"/>
                </a:lnTo>
                <a:lnTo>
                  <a:pt x="656802" y="177309"/>
                </a:lnTo>
                <a:lnTo>
                  <a:pt x="657933" y="179607"/>
                </a:lnTo>
                <a:lnTo>
                  <a:pt x="659064" y="180738"/>
                </a:lnTo>
                <a:lnTo>
                  <a:pt x="657933" y="185263"/>
                </a:lnTo>
                <a:lnTo>
                  <a:pt x="660195" y="187560"/>
                </a:lnTo>
                <a:lnTo>
                  <a:pt x="660195" y="190954"/>
                </a:lnTo>
                <a:lnTo>
                  <a:pt x="662492" y="193216"/>
                </a:lnTo>
                <a:lnTo>
                  <a:pt x="664754" y="193216"/>
                </a:lnTo>
                <a:lnTo>
                  <a:pt x="664754" y="194382"/>
                </a:lnTo>
                <a:lnTo>
                  <a:pt x="664754" y="202336"/>
                </a:lnTo>
                <a:lnTo>
                  <a:pt x="663623" y="204598"/>
                </a:lnTo>
                <a:lnTo>
                  <a:pt x="662492" y="209158"/>
                </a:lnTo>
                <a:lnTo>
                  <a:pt x="663623" y="213683"/>
                </a:lnTo>
                <a:lnTo>
                  <a:pt x="663623" y="217112"/>
                </a:lnTo>
                <a:lnTo>
                  <a:pt x="663623" y="219374"/>
                </a:lnTo>
                <a:lnTo>
                  <a:pt x="664754" y="220505"/>
                </a:lnTo>
                <a:lnTo>
                  <a:pt x="663623" y="222767"/>
                </a:lnTo>
                <a:lnTo>
                  <a:pt x="664754" y="225065"/>
                </a:lnTo>
                <a:lnTo>
                  <a:pt x="663623" y="229590"/>
                </a:lnTo>
                <a:lnTo>
                  <a:pt x="664754" y="231887"/>
                </a:lnTo>
                <a:lnTo>
                  <a:pt x="663623" y="234150"/>
                </a:lnTo>
                <a:lnTo>
                  <a:pt x="662492" y="237543"/>
                </a:lnTo>
                <a:lnTo>
                  <a:pt x="662492" y="247794"/>
                </a:lnTo>
                <a:lnTo>
                  <a:pt x="662492" y="248926"/>
                </a:lnTo>
                <a:lnTo>
                  <a:pt x="663623" y="250057"/>
                </a:lnTo>
                <a:lnTo>
                  <a:pt x="662492" y="251188"/>
                </a:lnTo>
                <a:lnTo>
                  <a:pt x="661361" y="252319"/>
                </a:lnTo>
                <a:lnTo>
                  <a:pt x="662492" y="256879"/>
                </a:lnTo>
                <a:lnTo>
                  <a:pt x="660195" y="259141"/>
                </a:lnTo>
                <a:lnTo>
                  <a:pt x="659064" y="262570"/>
                </a:lnTo>
                <a:lnTo>
                  <a:pt x="657933" y="262570"/>
                </a:lnTo>
                <a:lnTo>
                  <a:pt x="656802" y="262570"/>
                </a:lnTo>
                <a:lnTo>
                  <a:pt x="654540" y="261439"/>
                </a:lnTo>
                <a:lnTo>
                  <a:pt x="652243" y="262570"/>
                </a:lnTo>
                <a:lnTo>
                  <a:pt x="648850" y="260272"/>
                </a:lnTo>
                <a:lnTo>
                  <a:pt x="647719" y="262570"/>
                </a:lnTo>
                <a:lnTo>
                  <a:pt x="646589" y="262570"/>
                </a:lnTo>
                <a:lnTo>
                  <a:pt x="646589" y="261439"/>
                </a:lnTo>
                <a:lnTo>
                  <a:pt x="645422" y="261439"/>
                </a:lnTo>
                <a:lnTo>
                  <a:pt x="644291" y="261439"/>
                </a:lnTo>
                <a:lnTo>
                  <a:pt x="643161" y="260272"/>
                </a:lnTo>
                <a:lnTo>
                  <a:pt x="642030" y="259141"/>
                </a:lnTo>
                <a:lnTo>
                  <a:pt x="638637" y="261439"/>
                </a:lnTo>
                <a:lnTo>
                  <a:pt x="637471" y="261439"/>
                </a:lnTo>
                <a:lnTo>
                  <a:pt x="635209" y="258010"/>
                </a:lnTo>
                <a:lnTo>
                  <a:pt x="632947" y="255748"/>
                </a:lnTo>
                <a:lnTo>
                  <a:pt x="632947" y="254617"/>
                </a:lnTo>
                <a:lnTo>
                  <a:pt x="631816" y="252319"/>
                </a:lnTo>
                <a:lnTo>
                  <a:pt x="632947" y="250057"/>
                </a:lnTo>
                <a:lnTo>
                  <a:pt x="632947" y="247794"/>
                </a:lnTo>
                <a:lnTo>
                  <a:pt x="629519" y="245497"/>
                </a:lnTo>
                <a:lnTo>
                  <a:pt x="624996" y="242103"/>
                </a:lnTo>
                <a:lnTo>
                  <a:pt x="622698" y="239841"/>
                </a:lnTo>
                <a:lnTo>
                  <a:pt x="619306" y="237543"/>
                </a:lnTo>
                <a:lnTo>
                  <a:pt x="618175" y="236412"/>
                </a:lnTo>
                <a:lnTo>
                  <a:pt x="617044" y="236412"/>
                </a:lnTo>
                <a:lnTo>
                  <a:pt x="615878" y="237543"/>
                </a:lnTo>
                <a:lnTo>
                  <a:pt x="613616" y="238710"/>
                </a:lnTo>
                <a:lnTo>
                  <a:pt x="610223" y="237543"/>
                </a:lnTo>
                <a:lnTo>
                  <a:pt x="609092" y="237543"/>
                </a:lnTo>
                <a:lnTo>
                  <a:pt x="605664" y="236412"/>
                </a:lnTo>
                <a:lnTo>
                  <a:pt x="604533" y="236412"/>
                </a:lnTo>
                <a:lnTo>
                  <a:pt x="602272" y="235281"/>
                </a:lnTo>
                <a:lnTo>
                  <a:pt x="599975" y="236412"/>
                </a:lnTo>
                <a:lnTo>
                  <a:pt x="598844" y="236412"/>
                </a:lnTo>
                <a:lnTo>
                  <a:pt x="596582" y="235281"/>
                </a:lnTo>
                <a:lnTo>
                  <a:pt x="592023" y="234150"/>
                </a:lnTo>
                <a:lnTo>
                  <a:pt x="589761" y="233019"/>
                </a:lnTo>
                <a:lnTo>
                  <a:pt x="582940" y="235281"/>
                </a:lnTo>
                <a:lnTo>
                  <a:pt x="579548" y="238710"/>
                </a:lnTo>
                <a:lnTo>
                  <a:pt x="578382" y="238710"/>
                </a:lnTo>
                <a:lnTo>
                  <a:pt x="577251" y="238710"/>
                </a:lnTo>
                <a:lnTo>
                  <a:pt x="576120" y="238710"/>
                </a:lnTo>
                <a:lnTo>
                  <a:pt x="573858" y="238710"/>
                </a:lnTo>
                <a:lnTo>
                  <a:pt x="574989" y="239841"/>
                </a:lnTo>
                <a:lnTo>
                  <a:pt x="574989" y="240972"/>
                </a:lnTo>
                <a:lnTo>
                  <a:pt x="572727" y="240972"/>
                </a:lnTo>
                <a:lnTo>
                  <a:pt x="571561" y="240972"/>
                </a:lnTo>
                <a:lnTo>
                  <a:pt x="571561" y="243234"/>
                </a:lnTo>
                <a:lnTo>
                  <a:pt x="571561" y="244366"/>
                </a:lnTo>
                <a:lnTo>
                  <a:pt x="569299" y="244366"/>
                </a:lnTo>
                <a:lnTo>
                  <a:pt x="568168" y="244366"/>
                </a:lnTo>
                <a:lnTo>
                  <a:pt x="567037" y="245497"/>
                </a:lnTo>
                <a:lnTo>
                  <a:pt x="562478" y="247794"/>
                </a:lnTo>
                <a:lnTo>
                  <a:pt x="561347" y="250057"/>
                </a:lnTo>
                <a:lnTo>
                  <a:pt x="560217" y="250057"/>
                </a:lnTo>
                <a:lnTo>
                  <a:pt x="557955" y="248926"/>
                </a:lnTo>
                <a:lnTo>
                  <a:pt x="556789" y="246663"/>
                </a:lnTo>
                <a:lnTo>
                  <a:pt x="554527" y="246663"/>
                </a:lnTo>
                <a:lnTo>
                  <a:pt x="550003" y="245497"/>
                </a:lnTo>
                <a:lnTo>
                  <a:pt x="546575" y="246663"/>
                </a:lnTo>
                <a:lnTo>
                  <a:pt x="545444" y="252319"/>
                </a:lnTo>
                <a:lnTo>
                  <a:pt x="545444" y="254617"/>
                </a:lnTo>
                <a:lnTo>
                  <a:pt x="546575" y="256879"/>
                </a:lnTo>
                <a:lnTo>
                  <a:pt x="545444" y="258010"/>
                </a:lnTo>
                <a:lnTo>
                  <a:pt x="544313" y="259141"/>
                </a:lnTo>
                <a:lnTo>
                  <a:pt x="543182" y="260272"/>
                </a:lnTo>
                <a:lnTo>
                  <a:pt x="543182" y="263701"/>
                </a:lnTo>
                <a:lnTo>
                  <a:pt x="542016" y="267095"/>
                </a:lnTo>
                <a:lnTo>
                  <a:pt x="540885" y="268261"/>
                </a:lnTo>
                <a:lnTo>
                  <a:pt x="540885" y="269392"/>
                </a:lnTo>
                <a:lnTo>
                  <a:pt x="542016" y="270524"/>
                </a:lnTo>
                <a:lnTo>
                  <a:pt x="544313" y="269392"/>
                </a:lnTo>
                <a:lnTo>
                  <a:pt x="543182" y="271655"/>
                </a:lnTo>
                <a:lnTo>
                  <a:pt x="543182" y="272786"/>
                </a:lnTo>
                <a:lnTo>
                  <a:pt x="542016" y="272786"/>
                </a:lnTo>
                <a:lnTo>
                  <a:pt x="540885" y="275048"/>
                </a:lnTo>
                <a:lnTo>
                  <a:pt x="544313" y="279608"/>
                </a:lnTo>
                <a:lnTo>
                  <a:pt x="542016" y="279608"/>
                </a:lnTo>
                <a:lnTo>
                  <a:pt x="540885" y="280739"/>
                </a:lnTo>
                <a:lnTo>
                  <a:pt x="536362" y="281870"/>
                </a:lnTo>
                <a:lnTo>
                  <a:pt x="534065" y="280739"/>
                </a:lnTo>
                <a:lnTo>
                  <a:pt x="531803" y="280739"/>
                </a:lnTo>
                <a:lnTo>
                  <a:pt x="530672" y="280739"/>
                </a:lnTo>
                <a:lnTo>
                  <a:pt x="528410" y="280739"/>
                </a:lnTo>
                <a:lnTo>
                  <a:pt x="527244" y="281870"/>
                </a:lnTo>
                <a:lnTo>
                  <a:pt x="527244" y="283037"/>
                </a:lnTo>
                <a:lnTo>
                  <a:pt x="524982" y="285299"/>
                </a:lnTo>
                <a:lnTo>
                  <a:pt x="523851" y="286430"/>
                </a:lnTo>
                <a:lnTo>
                  <a:pt x="521589" y="288693"/>
                </a:lnTo>
                <a:lnTo>
                  <a:pt x="520459" y="288693"/>
                </a:lnTo>
                <a:lnTo>
                  <a:pt x="517031" y="288693"/>
                </a:lnTo>
                <a:lnTo>
                  <a:pt x="515900" y="288693"/>
                </a:lnTo>
                <a:lnTo>
                  <a:pt x="514769" y="288693"/>
                </a:lnTo>
                <a:lnTo>
                  <a:pt x="513638" y="287562"/>
                </a:lnTo>
                <a:lnTo>
                  <a:pt x="511341" y="288693"/>
                </a:lnTo>
                <a:lnTo>
                  <a:pt x="511341" y="289824"/>
                </a:lnTo>
                <a:lnTo>
                  <a:pt x="510210" y="289824"/>
                </a:lnTo>
                <a:lnTo>
                  <a:pt x="506817" y="290990"/>
                </a:lnTo>
                <a:lnTo>
                  <a:pt x="505686" y="290990"/>
                </a:lnTo>
                <a:lnTo>
                  <a:pt x="505686" y="292122"/>
                </a:lnTo>
                <a:lnTo>
                  <a:pt x="504520" y="293253"/>
                </a:lnTo>
                <a:lnTo>
                  <a:pt x="503389" y="293253"/>
                </a:lnTo>
                <a:lnTo>
                  <a:pt x="499996" y="295515"/>
                </a:lnTo>
                <a:lnTo>
                  <a:pt x="497699" y="295515"/>
                </a:lnTo>
                <a:lnTo>
                  <a:pt x="494307" y="297813"/>
                </a:lnTo>
                <a:lnTo>
                  <a:pt x="493176" y="297813"/>
                </a:lnTo>
                <a:lnTo>
                  <a:pt x="492045" y="297813"/>
                </a:lnTo>
                <a:lnTo>
                  <a:pt x="489748" y="296646"/>
                </a:lnTo>
                <a:lnTo>
                  <a:pt x="486355" y="297813"/>
                </a:lnTo>
                <a:lnTo>
                  <a:pt x="484093" y="297813"/>
                </a:lnTo>
                <a:lnTo>
                  <a:pt x="482927" y="298944"/>
                </a:lnTo>
                <a:lnTo>
                  <a:pt x="482927" y="300075"/>
                </a:lnTo>
                <a:lnTo>
                  <a:pt x="482927" y="302337"/>
                </a:lnTo>
                <a:lnTo>
                  <a:pt x="479534" y="304600"/>
                </a:lnTo>
                <a:lnTo>
                  <a:pt x="473845" y="303469"/>
                </a:lnTo>
                <a:lnTo>
                  <a:pt x="472714" y="304600"/>
                </a:lnTo>
                <a:lnTo>
                  <a:pt x="470452" y="304600"/>
                </a:lnTo>
                <a:lnTo>
                  <a:pt x="468190" y="304600"/>
                </a:lnTo>
                <a:lnTo>
                  <a:pt x="465893" y="306897"/>
                </a:lnTo>
                <a:lnTo>
                  <a:pt x="464762" y="306897"/>
                </a:lnTo>
                <a:lnTo>
                  <a:pt x="463631" y="309160"/>
                </a:lnTo>
                <a:lnTo>
                  <a:pt x="462500" y="308029"/>
                </a:lnTo>
                <a:lnTo>
                  <a:pt x="459072" y="308029"/>
                </a:lnTo>
                <a:lnTo>
                  <a:pt x="456810" y="305766"/>
                </a:lnTo>
                <a:lnTo>
                  <a:pt x="455680" y="305766"/>
                </a:lnTo>
                <a:lnTo>
                  <a:pt x="454549" y="306897"/>
                </a:lnTo>
                <a:lnTo>
                  <a:pt x="451121" y="303469"/>
                </a:lnTo>
                <a:lnTo>
                  <a:pt x="445431" y="302337"/>
                </a:lnTo>
                <a:lnTo>
                  <a:pt x="443169" y="303469"/>
                </a:lnTo>
                <a:lnTo>
                  <a:pt x="442038" y="303469"/>
                </a:lnTo>
                <a:lnTo>
                  <a:pt x="438645" y="303469"/>
                </a:lnTo>
                <a:lnTo>
                  <a:pt x="432956" y="303469"/>
                </a:lnTo>
                <a:lnTo>
                  <a:pt x="429528" y="304600"/>
                </a:lnTo>
                <a:lnTo>
                  <a:pt x="428397" y="301206"/>
                </a:lnTo>
                <a:lnTo>
                  <a:pt x="427266" y="300075"/>
                </a:lnTo>
                <a:lnTo>
                  <a:pt x="421576" y="304600"/>
                </a:lnTo>
                <a:lnTo>
                  <a:pt x="420445" y="305766"/>
                </a:lnTo>
                <a:lnTo>
                  <a:pt x="420445" y="306897"/>
                </a:lnTo>
                <a:lnTo>
                  <a:pt x="422707" y="308029"/>
                </a:lnTo>
                <a:lnTo>
                  <a:pt x="422707" y="309160"/>
                </a:lnTo>
                <a:lnTo>
                  <a:pt x="421576" y="311422"/>
                </a:lnTo>
                <a:lnTo>
                  <a:pt x="419314" y="311422"/>
                </a:lnTo>
                <a:lnTo>
                  <a:pt x="418183" y="311422"/>
                </a:lnTo>
                <a:lnTo>
                  <a:pt x="414755" y="309160"/>
                </a:lnTo>
                <a:lnTo>
                  <a:pt x="413624" y="308029"/>
                </a:lnTo>
                <a:lnTo>
                  <a:pt x="412494" y="308029"/>
                </a:lnTo>
                <a:lnTo>
                  <a:pt x="403411" y="308029"/>
                </a:lnTo>
                <a:lnTo>
                  <a:pt x="402280" y="306897"/>
                </a:lnTo>
                <a:lnTo>
                  <a:pt x="399983" y="308029"/>
                </a:lnTo>
                <a:lnTo>
                  <a:pt x="396590" y="308029"/>
                </a:lnTo>
                <a:lnTo>
                  <a:pt x="394329" y="309160"/>
                </a:lnTo>
                <a:lnTo>
                  <a:pt x="392031" y="309160"/>
                </a:lnTo>
                <a:lnTo>
                  <a:pt x="390901" y="310291"/>
                </a:lnTo>
                <a:lnTo>
                  <a:pt x="390901" y="312589"/>
                </a:lnTo>
                <a:lnTo>
                  <a:pt x="390901" y="318244"/>
                </a:lnTo>
                <a:lnTo>
                  <a:pt x="389770" y="319375"/>
                </a:lnTo>
                <a:lnTo>
                  <a:pt x="390901" y="320542"/>
                </a:lnTo>
                <a:lnTo>
                  <a:pt x="390901" y="322804"/>
                </a:lnTo>
                <a:lnTo>
                  <a:pt x="389770" y="322804"/>
                </a:lnTo>
                <a:lnTo>
                  <a:pt x="388639" y="325067"/>
                </a:lnTo>
                <a:lnTo>
                  <a:pt x="388639" y="326198"/>
                </a:lnTo>
                <a:lnTo>
                  <a:pt x="385211" y="326198"/>
                </a:lnTo>
                <a:lnTo>
                  <a:pt x="382949" y="327364"/>
                </a:lnTo>
                <a:lnTo>
                  <a:pt x="381818" y="326198"/>
                </a:lnTo>
                <a:lnTo>
                  <a:pt x="379556" y="327364"/>
                </a:lnTo>
                <a:lnTo>
                  <a:pt x="372736" y="323935"/>
                </a:lnTo>
                <a:lnTo>
                  <a:pt x="370438" y="322804"/>
                </a:lnTo>
                <a:lnTo>
                  <a:pt x="368177" y="323935"/>
                </a:lnTo>
                <a:lnTo>
                  <a:pt x="367046" y="325067"/>
                </a:lnTo>
                <a:lnTo>
                  <a:pt x="365915" y="326198"/>
                </a:lnTo>
                <a:lnTo>
                  <a:pt x="367046" y="329627"/>
                </a:lnTo>
                <a:lnTo>
                  <a:pt x="365915" y="331889"/>
                </a:lnTo>
                <a:lnTo>
                  <a:pt x="367046" y="333020"/>
                </a:lnTo>
                <a:lnTo>
                  <a:pt x="365915" y="334151"/>
                </a:lnTo>
                <a:lnTo>
                  <a:pt x="364784" y="333020"/>
                </a:lnTo>
                <a:lnTo>
                  <a:pt x="360225" y="331889"/>
                </a:lnTo>
                <a:lnTo>
                  <a:pt x="359094" y="335318"/>
                </a:lnTo>
                <a:lnTo>
                  <a:pt x="359094" y="337580"/>
                </a:lnTo>
                <a:lnTo>
                  <a:pt x="357963" y="338711"/>
                </a:lnTo>
                <a:lnTo>
                  <a:pt x="357963" y="343271"/>
                </a:lnTo>
                <a:lnTo>
                  <a:pt x="357963" y="350093"/>
                </a:lnTo>
                <a:lnTo>
                  <a:pt x="354535" y="352356"/>
                </a:lnTo>
                <a:lnTo>
                  <a:pt x="353404" y="353487"/>
                </a:lnTo>
                <a:lnTo>
                  <a:pt x="353404" y="354618"/>
                </a:lnTo>
                <a:lnTo>
                  <a:pt x="354535" y="354618"/>
                </a:lnTo>
                <a:lnTo>
                  <a:pt x="354535" y="356880"/>
                </a:lnTo>
                <a:lnTo>
                  <a:pt x="356797" y="356880"/>
                </a:lnTo>
                <a:lnTo>
                  <a:pt x="357963" y="358047"/>
                </a:lnTo>
                <a:lnTo>
                  <a:pt x="357963" y="360309"/>
                </a:lnTo>
                <a:lnTo>
                  <a:pt x="355666" y="361440"/>
                </a:lnTo>
                <a:lnTo>
                  <a:pt x="351143" y="362572"/>
                </a:lnTo>
                <a:lnTo>
                  <a:pt x="347715" y="363703"/>
                </a:lnTo>
                <a:lnTo>
                  <a:pt x="346584" y="364869"/>
                </a:lnTo>
                <a:lnTo>
                  <a:pt x="347715" y="368263"/>
                </a:lnTo>
                <a:lnTo>
                  <a:pt x="344322" y="368263"/>
                </a:lnTo>
                <a:lnTo>
                  <a:pt x="342060" y="367132"/>
                </a:lnTo>
                <a:lnTo>
                  <a:pt x="342060" y="368263"/>
                </a:lnTo>
                <a:lnTo>
                  <a:pt x="343191" y="369394"/>
                </a:lnTo>
                <a:lnTo>
                  <a:pt x="342060" y="369394"/>
                </a:lnTo>
                <a:lnTo>
                  <a:pt x="342060" y="370525"/>
                </a:lnTo>
                <a:lnTo>
                  <a:pt x="338632" y="370525"/>
                </a:lnTo>
                <a:lnTo>
                  <a:pt x="337501" y="371692"/>
                </a:lnTo>
                <a:lnTo>
                  <a:pt x="336370" y="373954"/>
                </a:lnTo>
                <a:lnTo>
                  <a:pt x="335239" y="375085"/>
                </a:lnTo>
                <a:lnTo>
                  <a:pt x="332942" y="373954"/>
                </a:lnTo>
                <a:lnTo>
                  <a:pt x="330680" y="373954"/>
                </a:lnTo>
                <a:lnTo>
                  <a:pt x="328419" y="373954"/>
                </a:lnTo>
                <a:lnTo>
                  <a:pt x="327252" y="376216"/>
                </a:lnTo>
                <a:lnTo>
                  <a:pt x="319301" y="379645"/>
                </a:lnTo>
                <a:lnTo>
                  <a:pt x="315908" y="381907"/>
                </a:lnTo>
                <a:lnTo>
                  <a:pt x="312515" y="381907"/>
                </a:lnTo>
                <a:lnTo>
                  <a:pt x="311349" y="384170"/>
                </a:lnTo>
                <a:lnTo>
                  <a:pt x="307957" y="387598"/>
                </a:lnTo>
                <a:lnTo>
                  <a:pt x="304529" y="388730"/>
                </a:lnTo>
                <a:lnTo>
                  <a:pt x="304529" y="390992"/>
                </a:lnTo>
                <a:lnTo>
                  <a:pt x="303398" y="392123"/>
                </a:lnTo>
                <a:lnTo>
                  <a:pt x="302267" y="392123"/>
                </a:lnTo>
                <a:lnTo>
                  <a:pt x="298874" y="392123"/>
                </a:lnTo>
                <a:lnTo>
                  <a:pt x="296577" y="393254"/>
                </a:lnTo>
                <a:lnTo>
                  <a:pt x="292053" y="390992"/>
                </a:lnTo>
                <a:lnTo>
                  <a:pt x="288625" y="386432"/>
                </a:lnTo>
                <a:lnTo>
                  <a:pt x="287494" y="386432"/>
                </a:lnTo>
                <a:lnTo>
                  <a:pt x="280674" y="385301"/>
                </a:lnTo>
                <a:lnTo>
                  <a:pt x="279543" y="381907"/>
                </a:lnTo>
                <a:lnTo>
                  <a:pt x="274984" y="377347"/>
                </a:lnTo>
                <a:lnTo>
                  <a:pt x="274984" y="375085"/>
                </a:lnTo>
                <a:lnTo>
                  <a:pt x="274984" y="372823"/>
                </a:lnTo>
                <a:lnTo>
                  <a:pt x="274984" y="370525"/>
                </a:lnTo>
                <a:lnTo>
                  <a:pt x="271591" y="371692"/>
                </a:lnTo>
                <a:lnTo>
                  <a:pt x="269329" y="370525"/>
                </a:lnTo>
                <a:lnTo>
                  <a:pt x="268163" y="369394"/>
                </a:lnTo>
                <a:lnTo>
                  <a:pt x="268163" y="368263"/>
                </a:lnTo>
                <a:lnTo>
                  <a:pt x="270460" y="367132"/>
                </a:lnTo>
                <a:lnTo>
                  <a:pt x="269329" y="364869"/>
                </a:lnTo>
                <a:lnTo>
                  <a:pt x="270460" y="362572"/>
                </a:lnTo>
                <a:lnTo>
                  <a:pt x="271591" y="362572"/>
                </a:lnTo>
                <a:lnTo>
                  <a:pt x="271591" y="361440"/>
                </a:lnTo>
                <a:lnTo>
                  <a:pt x="270460" y="358047"/>
                </a:lnTo>
                <a:lnTo>
                  <a:pt x="271591" y="355749"/>
                </a:lnTo>
                <a:lnTo>
                  <a:pt x="269329" y="352356"/>
                </a:lnTo>
                <a:lnTo>
                  <a:pt x="269329" y="350093"/>
                </a:lnTo>
                <a:lnTo>
                  <a:pt x="270460" y="346665"/>
                </a:lnTo>
                <a:lnTo>
                  <a:pt x="270460" y="344402"/>
                </a:lnTo>
                <a:lnTo>
                  <a:pt x="270460" y="342140"/>
                </a:lnTo>
                <a:lnTo>
                  <a:pt x="269329" y="340974"/>
                </a:lnTo>
                <a:lnTo>
                  <a:pt x="268163" y="339842"/>
                </a:lnTo>
                <a:lnTo>
                  <a:pt x="265901" y="339842"/>
                </a:lnTo>
                <a:lnTo>
                  <a:pt x="265901" y="338711"/>
                </a:lnTo>
                <a:lnTo>
                  <a:pt x="264771" y="338711"/>
                </a:lnTo>
                <a:lnTo>
                  <a:pt x="263640" y="337580"/>
                </a:lnTo>
                <a:lnTo>
                  <a:pt x="263640" y="334151"/>
                </a:lnTo>
                <a:lnTo>
                  <a:pt x="261378" y="333020"/>
                </a:lnTo>
                <a:lnTo>
                  <a:pt x="259081" y="334151"/>
                </a:lnTo>
                <a:lnTo>
                  <a:pt x="259081" y="336449"/>
                </a:lnTo>
                <a:lnTo>
                  <a:pt x="256819" y="336449"/>
                </a:lnTo>
                <a:lnTo>
                  <a:pt x="256819" y="335318"/>
                </a:lnTo>
                <a:lnTo>
                  <a:pt x="255688" y="336449"/>
                </a:lnTo>
                <a:lnTo>
                  <a:pt x="254557" y="335318"/>
                </a:lnTo>
                <a:lnTo>
                  <a:pt x="251129" y="335318"/>
                </a:lnTo>
                <a:lnTo>
                  <a:pt x="248867" y="336449"/>
                </a:lnTo>
                <a:lnTo>
                  <a:pt x="246606" y="335318"/>
                </a:lnTo>
                <a:lnTo>
                  <a:pt x="244308" y="335318"/>
                </a:lnTo>
                <a:lnTo>
                  <a:pt x="242047" y="335318"/>
                </a:lnTo>
                <a:lnTo>
                  <a:pt x="238654" y="337580"/>
                </a:lnTo>
                <a:lnTo>
                  <a:pt x="238654" y="336449"/>
                </a:lnTo>
                <a:lnTo>
                  <a:pt x="236357" y="336449"/>
                </a:lnTo>
                <a:lnTo>
                  <a:pt x="237488" y="333020"/>
                </a:lnTo>
                <a:lnTo>
                  <a:pt x="237488" y="331889"/>
                </a:lnTo>
                <a:lnTo>
                  <a:pt x="238654" y="331889"/>
                </a:lnTo>
                <a:lnTo>
                  <a:pt x="242047" y="330758"/>
                </a:lnTo>
                <a:lnTo>
                  <a:pt x="243178" y="329627"/>
                </a:lnTo>
                <a:lnTo>
                  <a:pt x="244308" y="329627"/>
                </a:lnTo>
                <a:lnTo>
                  <a:pt x="244308" y="328495"/>
                </a:lnTo>
                <a:lnTo>
                  <a:pt x="243178" y="327364"/>
                </a:lnTo>
                <a:lnTo>
                  <a:pt x="244308" y="326198"/>
                </a:lnTo>
                <a:lnTo>
                  <a:pt x="243178" y="326198"/>
                </a:lnTo>
                <a:lnTo>
                  <a:pt x="242047" y="326198"/>
                </a:lnTo>
                <a:lnTo>
                  <a:pt x="242047" y="325067"/>
                </a:lnTo>
                <a:lnTo>
                  <a:pt x="244308" y="325067"/>
                </a:lnTo>
                <a:lnTo>
                  <a:pt x="244308" y="323935"/>
                </a:lnTo>
                <a:lnTo>
                  <a:pt x="247736" y="323935"/>
                </a:lnTo>
                <a:lnTo>
                  <a:pt x="254557" y="319375"/>
                </a:lnTo>
                <a:lnTo>
                  <a:pt x="254557" y="317113"/>
                </a:lnTo>
                <a:lnTo>
                  <a:pt x="253426" y="315982"/>
                </a:lnTo>
                <a:lnTo>
                  <a:pt x="254557" y="314851"/>
                </a:lnTo>
                <a:lnTo>
                  <a:pt x="257950" y="313720"/>
                </a:lnTo>
                <a:lnTo>
                  <a:pt x="257950" y="310291"/>
                </a:lnTo>
                <a:lnTo>
                  <a:pt x="255688" y="310291"/>
                </a:lnTo>
                <a:lnTo>
                  <a:pt x="254557" y="309160"/>
                </a:lnTo>
                <a:lnTo>
                  <a:pt x="256819" y="308029"/>
                </a:lnTo>
                <a:lnTo>
                  <a:pt x="257950" y="306897"/>
                </a:lnTo>
                <a:lnTo>
                  <a:pt x="259081" y="308029"/>
                </a:lnTo>
                <a:lnTo>
                  <a:pt x="262509" y="305766"/>
                </a:lnTo>
                <a:lnTo>
                  <a:pt x="263640" y="304600"/>
                </a:lnTo>
                <a:lnTo>
                  <a:pt x="264771" y="304600"/>
                </a:lnTo>
                <a:lnTo>
                  <a:pt x="265901" y="305766"/>
                </a:lnTo>
                <a:lnTo>
                  <a:pt x="267032" y="306897"/>
                </a:lnTo>
                <a:lnTo>
                  <a:pt x="267032" y="305766"/>
                </a:lnTo>
                <a:lnTo>
                  <a:pt x="268163" y="304600"/>
                </a:lnTo>
                <a:lnTo>
                  <a:pt x="269329" y="304600"/>
                </a:lnTo>
                <a:lnTo>
                  <a:pt x="270460" y="302337"/>
                </a:lnTo>
                <a:lnTo>
                  <a:pt x="269329" y="302337"/>
                </a:lnTo>
                <a:lnTo>
                  <a:pt x="269329" y="301206"/>
                </a:lnTo>
                <a:lnTo>
                  <a:pt x="272722" y="296646"/>
                </a:lnTo>
                <a:lnTo>
                  <a:pt x="270460" y="294384"/>
                </a:lnTo>
                <a:lnTo>
                  <a:pt x="270460" y="290990"/>
                </a:lnTo>
                <a:lnTo>
                  <a:pt x="268163" y="288693"/>
                </a:lnTo>
                <a:lnTo>
                  <a:pt x="267032" y="287562"/>
                </a:lnTo>
                <a:lnTo>
                  <a:pt x="265901" y="285299"/>
                </a:lnTo>
                <a:lnTo>
                  <a:pt x="265901" y="284168"/>
                </a:lnTo>
                <a:lnTo>
                  <a:pt x="264771" y="283037"/>
                </a:lnTo>
                <a:lnTo>
                  <a:pt x="262509" y="280739"/>
                </a:lnTo>
                <a:lnTo>
                  <a:pt x="262509" y="278477"/>
                </a:lnTo>
                <a:lnTo>
                  <a:pt x="262509" y="277346"/>
                </a:lnTo>
                <a:lnTo>
                  <a:pt x="262509" y="276215"/>
                </a:lnTo>
                <a:lnTo>
                  <a:pt x="264771" y="275048"/>
                </a:lnTo>
                <a:lnTo>
                  <a:pt x="265901" y="271655"/>
                </a:lnTo>
                <a:lnTo>
                  <a:pt x="267032" y="268261"/>
                </a:lnTo>
                <a:lnTo>
                  <a:pt x="269329" y="265964"/>
                </a:lnTo>
                <a:lnTo>
                  <a:pt x="272722" y="263701"/>
                </a:lnTo>
                <a:lnTo>
                  <a:pt x="274984" y="260272"/>
                </a:lnTo>
                <a:lnTo>
                  <a:pt x="278412" y="260272"/>
                </a:lnTo>
                <a:lnTo>
                  <a:pt x="280674" y="258010"/>
                </a:lnTo>
                <a:lnTo>
                  <a:pt x="284102" y="258010"/>
                </a:lnTo>
                <a:lnTo>
                  <a:pt x="286364" y="255748"/>
                </a:lnTo>
                <a:lnTo>
                  <a:pt x="290922" y="254617"/>
                </a:lnTo>
                <a:lnTo>
                  <a:pt x="290922" y="253485"/>
                </a:lnTo>
                <a:lnTo>
                  <a:pt x="294315" y="252319"/>
                </a:lnTo>
                <a:lnTo>
                  <a:pt x="295446" y="253485"/>
                </a:lnTo>
                <a:lnTo>
                  <a:pt x="297708" y="251188"/>
                </a:lnTo>
                <a:lnTo>
                  <a:pt x="297708" y="250057"/>
                </a:lnTo>
                <a:lnTo>
                  <a:pt x="296577" y="250057"/>
                </a:lnTo>
                <a:lnTo>
                  <a:pt x="296577" y="248926"/>
                </a:lnTo>
                <a:lnTo>
                  <a:pt x="296577" y="247794"/>
                </a:lnTo>
                <a:lnTo>
                  <a:pt x="294315" y="246663"/>
                </a:lnTo>
                <a:lnTo>
                  <a:pt x="293184" y="245497"/>
                </a:lnTo>
                <a:lnTo>
                  <a:pt x="292053" y="243234"/>
                </a:lnTo>
                <a:lnTo>
                  <a:pt x="293184" y="242103"/>
                </a:lnTo>
                <a:lnTo>
                  <a:pt x="293184" y="240972"/>
                </a:lnTo>
                <a:lnTo>
                  <a:pt x="290922" y="240972"/>
                </a:lnTo>
                <a:lnTo>
                  <a:pt x="293184" y="237543"/>
                </a:lnTo>
                <a:lnTo>
                  <a:pt x="290922" y="235281"/>
                </a:lnTo>
                <a:lnTo>
                  <a:pt x="287494" y="233019"/>
                </a:lnTo>
                <a:lnTo>
                  <a:pt x="286364" y="233019"/>
                </a:lnTo>
                <a:lnTo>
                  <a:pt x="286364" y="234150"/>
                </a:lnTo>
                <a:lnTo>
                  <a:pt x="284102" y="234150"/>
                </a:lnTo>
                <a:lnTo>
                  <a:pt x="282971" y="231887"/>
                </a:lnTo>
                <a:lnTo>
                  <a:pt x="282971" y="230756"/>
                </a:lnTo>
                <a:lnTo>
                  <a:pt x="280674" y="229590"/>
                </a:lnTo>
                <a:lnTo>
                  <a:pt x="277281" y="229590"/>
                </a:lnTo>
                <a:lnTo>
                  <a:pt x="274984" y="228459"/>
                </a:lnTo>
                <a:lnTo>
                  <a:pt x="273853" y="227327"/>
                </a:lnTo>
                <a:lnTo>
                  <a:pt x="272722" y="228459"/>
                </a:lnTo>
                <a:lnTo>
                  <a:pt x="271591" y="226196"/>
                </a:lnTo>
                <a:lnTo>
                  <a:pt x="269329" y="226196"/>
                </a:lnTo>
                <a:lnTo>
                  <a:pt x="268163" y="226196"/>
                </a:lnTo>
                <a:lnTo>
                  <a:pt x="267032" y="223934"/>
                </a:lnTo>
                <a:lnTo>
                  <a:pt x="265901" y="221636"/>
                </a:lnTo>
                <a:lnTo>
                  <a:pt x="262509" y="219374"/>
                </a:lnTo>
                <a:lnTo>
                  <a:pt x="260212" y="218243"/>
                </a:lnTo>
                <a:lnTo>
                  <a:pt x="256819" y="215945"/>
                </a:lnTo>
                <a:lnTo>
                  <a:pt x="253426" y="215945"/>
                </a:lnTo>
                <a:lnTo>
                  <a:pt x="252260" y="215945"/>
                </a:lnTo>
                <a:lnTo>
                  <a:pt x="248867" y="215945"/>
                </a:lnTo>
                <a:lnTo>
                  <a:pt x="247736" y="218243"/>
                </a:lnTo>
                <a:lnTo>
                  <a:pt x="244308" y="218243"/>
                </a:lnTo>
                <a:lnTo>
                  <a:pt x="243178" y="218243"/>
                </a:lnTo>
                <a:lnTo>
                  <a:pt x="239785" y="218243"/>
                </a:lnTo>
                <a:lnTo>
                  <a:pt x="237488" y="221636"/>
                </a:lnTo>
                <a:lnTo>
                  <a:pt x="236357" y="223934"/>
                </a:lnTo>
                <a:lnTo>
                  <a:pt x="237488" y="226196"/>
                </a:lnTo>
                <a:lnTo>
                  <a:pt x="230667" y="229590"/>
                </a:lnTo>
                <a:lnTo>
                  <a:pt x="227274" y="229590"/>
                </a:lnTo>
                <a:lnTo>
                  <a:pt x="226143" y="230756"/>
                </a:lnTo>
                <a:lnTo>
                  <a:pt x="223882" y="229590"/>
                </a:lnTo>
                <a:lnTo>
                  <a:pt x="222715" y="229590"/>
                </a:lnTo>
                <a:lnTo>
                  <a:pt x="221585" y="230756"/>
                </a:lnTo>
                <a:lnTo>
                  <a:pt x="217061" y="229590"/>
                </a:lnTo>
                <a:lnTo>
                  <a:pt x="213633" y="230756"/>
                </a:lnTo>
                <a:lnTo>
                  <a:pt x="212502" y="231887"/>
                </a:lnTo>
                <a:lnTo>
                  <a:pt x="213633" y="234150"/>
                </a:lnTo>
                <a:lnTo>
                  <a:pt x="213633" y="236412"/>
                </a:lnTo>
                <a:lnTo>
                  <a:pt x="212502" y="237543"/>
                </a:lnTo>
                <a:lnTo>
                  <a:pt x="211371" y="240972"/>
                </a:lnTo>
                <a:lnTo>
                  <a:pt x="210240" y="240972"/>
                </a:lnTo>
                <a:lnTo>
                  <a:pt x="209109" y="242103"/>
                </a:lnTo>
                <a:lnTo>
                  <a:pt x="209109" y="243234"/>
                </a:lnTo>
                <a:lnTo>
                  <a:pt x="207943" y="244366"/>
                </a:lnTo>
                <a:lnTo>
                  <a:pt x="206812" y="245497"/>
                </a:lnTo>
                <a:lnTo>
                  <a:pt x="206812" y="248926"/>
                </a:lnTo>
                <a:lnTo>
                  <a:pt x="206812" y="250057"/>
                </a:lnTo>
                <a:lnTo>
                  <a:pt x="203420" y="251188"/>
                </a:lnTo>
                <a:lnTo>
                  <a:pt x="199992" y="252319"/>
                </a:lnTo>
                <a:lnTo>
                  <a:pt x="196599" y="254617"/>
                </a:lnTo>
                <a:lnTo>
                  <a:pt x="193171" y="255748"/>
                </a:lnTo>
                <a:lnTo>
                  <a:pt x="193171" y="258010"/>
                </a:lnTo>
                <a:lnTo>
                  <a:pt x="192040" y="259141"/>
                </a:lnTo>
                <a:lnTo>
                  <a:pt x="189778" y="260272"/>
                </a:lnTo>
                <a:lnTo>
                  <a:pt x="187516" y="259141"/>
                </a:lnTo>
                <a:lnTo>
                  <a:pt x="186350" y="260272"/>
                </a:lnTo>
                <a:lnTo>
                  <a:pt x="185219" y="258010"/>
                </a:lnTo>
                <a:lnTo>
                  <a:pt x="181827" y="260272"/>
                </a:lnTo>
                <a:lnTo>
                  <a:pt x="181827" y="262570"/>
                </a:lnTo>
                <a:lnTo>
                  <a:pt x="177268" y="263701"/>
                </a:lnTo>
                <a:lnTo>
                  <a:pt x="177268" y="264832"/>
                </a:lnTo>
                <a:lnTo>
                  <a:pt x="177268" y="267095"/>
                </a:lnTo>
                <a:lnTo>
                  <a:pt x="175006" y="268261"/>
                </a:lnTo>
                <a:lnTo>
                  <a:pt x="173875" y="268261"/>
                </a:lnTo>
                <a:lnTo>
                  <a:pt x="172744" y="271655"/>
                </a:lnTo>
                <a:lnTo>
                  <a:pt x="171578" y="271655"/>
                </a:lnTo>
                <a:lnTo>
                  <a:pt x="170447" y="273917"/>
                </a:lnTo>
                <a:lnTo>
                  <a:pt x="169316" y="275048"/>
                </a:lnTo>
                <a:lnTo>
                  <a:pt x="169316" y="276215"/>
                </a:lnTo>
                <a:lnTo>
                  <a:pt x="168185" y="277346"/>
                </a:lnTo>
                <a:lnTo>
                  <a:pt x="170447" y="278477"/>
                </a:lnTo>
                <a:lnTo>
                  <a:pt x="171578" y="279608"/>
                </a:lnTo>
                <a:lnTo>
                  <a:pt x="171578" y="281870"/>
                </a:lnTo>
                <a:lnTo>
                  <a:pt x="169316" y="283037"/>
                </a:lnTo>
                <a:lnTo>
                  <a:pt x="169316" y="284168"/>
                </a:lnTo>
                <a:lnTo>
                  <a:pt x="167054" y="281870"/>
                </a:lnTo>
                <a:lnTo>
                  <a:pt x="167054" y="279608"/>
                </a:lnTo>
                <a:lnTo>
                  <a:pt x="165923" y="279608"/>
                </a:lnTo>
                <a:lnTo>
                  <a:pt x="165923" y="277346"/>
                </a:lnTo>
                <a:lnTo>
                  <a:pt x="164792" y="276215"/>
                </a:lnTo>
                <a:lnTo>
                  <a:pt x="163626" y="276215"/>
                </a:lnTo>
                <a:lnTo>
                  <a:pt x="162495" y="276215"/>
                </a:lnTo>
                <a:lnTo>
                  <a:pt x="160234" y="279608"/>
                </a:lnTo>
                <a:lnTo>
                  <a:pt x="154544" y="279608"/>
                </a:lnTo>
                <a:lnTo>
                  <a:pt x="152282" y="280739"/>
                </a:lnTo>
                <a:lnTo>
                  <a:pt x="151151" y="281870"/>
                </a:lnTo>
                <a:lnTo>
                  <a:pt x="147723" y="286430"/>
                </a:lnTo>
                <a:lnTo>
                  <a:pt x="145461" y="287562"/>
                </a:lnTo>
                <a:lnTo>
                  <a:pt x="144330" y="288693"/>
                </a:lnTo>
                <a:lnTo>
                  <a:pt x="145461" y="289824"/>
                </a:lnTo>
                <a:lnTo>
                  <a:pt x="146592" y="290990"/>
                </a:lnTo>
                <a:lnTo>
                  <a:pt x="145461" y="290990"/>
                </a:lnTo>
                <a:lnTo>
                  <a:pt x="143199" y="290990"/>
                </a:lnTo>
                <a:lnTo>
                  <a:pt x="140902" y="290990"/>
                </a:lnTo>
                <a:lnTo>
                  <a:pt x="140902" y="294384"/>
                </a:lnTo>
                <a:lnTo>
                  <a:pt x="137510" y="296646"/>
                </a:lnTo>
                <a:lnTo>
                  <a:pt x="137510" y="298944"/>
                </a:lnTo>
                <a:lnTo>
                  <a:pt x="135248" y="300075"/>
                </a:lnTo>
                <a:lnTo>
                  <a:pt x="134082" y="301206"/>
                </a:lnTo>
                <a:lnTo>
                  <a:pt x="132951" y="302337"/>
                </a:lnTo>
                <a:lnTo>
                  <a:pt x="130689" y="301206"/>
                </a:lnTo>
                <a:lnTo>
                  <a:pt x="129558" y="302337"/>
                </a:lnTo>
                <a:lnTo>
                  <a:pt x="128427" y="302337"/>
                </a:lnTo>
                <a:lnTo>
                  <a:pt x="127296" y="302337"/>
                </a:lnTo>
                <a:lnTo>
                  <a:pt x="127296" y="300075"/>
                </a:lnTo>
                <a:lnTo>
                  <a:pt x="124999" y="298944"/>
                </a:lnTo>
                <a:lnTo>
                  <a:pt x="121606" y="297813"/>
                </a:lnTo>
                <a:lnTo>
                  <a:pt x="117048" y="301206"/>
                </a:lnTo>
                <a:lnTo>
                  <a:pt x="115917" y="302337"/>
                </a:lnTo>
                <a:lnTo>
                  <a:pt x="115917" y="304600"/>
                </a:lnTo>
                <a:lnTo>
                  <a:pt x="115917" y="306897"/>
                </a:lnTo>
                <a:lnTo>
                  <a:pt x="117048" y="309160"/>
                </a:lnTo>
                <a:lnTo>
                  <a:pt x="117048" y="310291"/>
                </a:lnTo>
                <a:lnTo>
                  <a:pt x="115917" y="311422"/>
                </a:lnTo>
                <a:lnTo>
                  <a:pt x="109096" y="310291"/>
                </a:lnTo>
                <a:lnTo>
                  <a:pt x="107965" y="309160"/>
                </a:lnTo>
                <a:lnTo>
                  <a:pt x="107965" y="308029"/>
                </a:lnTo>
                <a:lnTo>
                  <a:pt x="106834" y="306897"/>
                </a:lnTo>
                <a:lnTo>
                  <a:pt x="105703" y="305766"/>
                </a:lnTo>
                <a:lnTo>
                  <a:pt x="104537" y="303469"/>
                </a:lnTo>
                <a:lnTo>
                  <a:pt x="103406" y="303469"/>
                </a:lnTo>
                <a:lnTo>
                  <a:pt x="101144" y="302337"/>
                </a:lnTo>
                <a:lnTo>
                  <a:pt x="98883" y="304600"/>
                </a:lnTo>
                <a:lnTo>
                  <a:pt x="95455" y="306897"/>
                </a:lnTo>
                <a:lnTo>
                  <a:pt x="93193" y="308029"/>
                </a:lnTo>
                <a:lnTo>
                  <a:pt x="92062" y="309160"/>
                </a:lnTo>
                <a:lnTo>
                  <a:pt x="90931" y="310291"/>
                </a:lnTo>
                <a:lnTo>
                  <a:pt x="88634" y="310291"/>
                </a:lnTo>
                <a:lnTo>
                  <a:pt x="88634" y="311422"/>
                </a:lnTo>
                <a:lnTo>
                  <a:pt x="85241" y="311422"/>
                </a:lnTo>
                <a:lnTo>
                  <a:pt x="84110" y="311422"/>
                </a:lnTo>
                <a:lnTo>
                  <a:pt x="81813" y="312589"/>
                </a:lnTo>
                <a:lnTo>
                  <a:pt x="80682" y="311422"/>
                </a:lnTo>
                <a:lnTo>
                  <a:pt x="78420" y="309160"/>
                </a:lnTo>
                <a:lnTo>
                  <a:pt x="77290" y="304600"/>
                </a:lnTo>
                <a:lnTo>
                  <a:pt x="78420" y="302337"/>
                </a:lnTo>
                <a:lnTo>
                  <a:pt x="77290" y="301206"/>
                </a:lnTo>
                <a:lnTo>
                  <a:pt x="78420" y="300075"/>
                </a:lnTo>
                <a:lnTo>
                  <a:pt x="75028" y="300075"/>
                </a:lnTo>
                <a:lnTo>
                  <a:pt x="77290" y="296646"/>
                </a:lnTo>
                <a:lnTo>
                  <a:pt x="76159" y="295515"/>
                </a:lnTo>
                <a:lnTo>
                  <a:pt x="75028" y="294384"/>
                </a:lnTo>
                <a:lnTo>
                  <a:pt x="76159" y="292122"/>
                </a:lnTo>
                <a:lnTo>
                  <a:pt x="75028" y="292122"/>
                </a:lnTo>
                <a:lnTo>
                  <a:pt x="75028" y="290990"/>
                </a:lnTo>
                <a:lnTo>
                  <a:pt x="75028" y="288693"/>
                </a:lnTo>
                <a:lnTo>
                  <a:pt x="73862" y="287562"/>
                </a:lnTo>
                <a:lnTo>
                  <a:pt x="72731" y="288693"/>
                </a:lnTo>
                <a:lnTo>
                  <a:pt x="71600" y="287562"/>
                </a:lnTo>
                <a:lnTo>
                  <a:pt x="70469" y="288693"/>
                </a:lnTo>
                <a:lnTo>
                  <a:pt x="68207" y="285299"/>
                </a:lnTo>
                <a:lnTo>
                  <a:pt x="67041" y="286430"/>
                </a:lnTo>
                <a:lnTo>
                  <a:pt x="65910" y="287562"/>
                </a:lnTo>
                <a:lnTo>
                  <a:pt x="65910" y="288693"/>
                </a:lnTo>
                <a:lnTo>
                  <a:pt x="64779" y="289824"/>
                </a:lnTo>
                <a:lnTo>
                  <a:pt x="60220" y="290990"/>
                </a:lnTo>
                <a:lnTo>
                  <a:pt x="61386" y="292122"/>
                </a:lnTo>
                <a:lnTo>
                  <a:pt x="60220" y="294384"/>
                </a:lnTo>
                <a:lnTo>
                  <a:pt x="59089" y="294384"/>
                </a:lnTo>
                <a:lnTo>
                  <a:pt x="56827" y="294384"/>
                </a:lnTo>
                <a:lnTo>
                  <a:pt x="55697" y="292122"/>
                </a:lnTo>
                <a:lnTo>
                  <a:pt x="52269" y="292122"/>
                </a:lnTo>
                <a:lnTo>
                  <a:pt x="50007" y="294384"/>
                </a:lnTo>
                <a:lnTo>
                  <a:pt x="46614" y="294384"/>
                </a:lnTo>
                <a:lnTo>
                  <a:pt x="45483" y="295515"/>
                </a:lnTo>
                <a:lnTo>
                  <a:pt x="45483" y="297813"/>
                </a:lnTo>
                <a:lnTo>
                  <a:pt x="42055" y="297813"/>
                </a:lnTo>
                <a:lnTo>
                  <a:pt x="39793" y="298944"/>
                </a:lnTo>
                <a:lnTo>
                  <a:pt x="37496" y="297813"/>
                </a:lnTo>
                <a:lnTo>
                  <a:pt x="34104" y="298944"/>
                </a:lnTo>
                <a:lnTo>
                  <a:pt x="32973" y="297813"/>
                </a:lnTo>
                <a:lnTo>
                  <a:pt x="31842" y="298944"/>
                </a:lnTo>
                <a:lnTo>
                  <a:pt x="31842" y="296646"/>
                </a:lnTo>
                <a:lnTo>
                  <a:pt x="30675" y="298944"/>
                </a:lnTo>
                <a:lnTo>
                  <a:pt x="28414" y="298944"/>
                </a:lnTo>
                <a:lnTo>
                  <a:pt x="28414" y="296646"/>
                </a:lnTo>
                <a:lnTo>
                  <a:pt x="26152" y="295515"/>
                </a:lnTo>
                <a:lnTo>
                  <a:pt x="26152" y="293253"/>
                </a:lnTo>
                <a:lnTo>
                  <a:pt x="25021" y="290990"/>
                </a:lnTo>
                <a:lnTo>
                  <a:pt x="23890" y="290990"/>
                </a:lnTo>
                <a:lnTo>
                  <a:pt x="23890" y="287562"/>
                </a:lnTo>
                <a:lnTo>
                  <a:pt x="20462" y="286430"/>
                </a:lnTo>
                <a:lnTo>
                  <a:pt x="20462" y="285299"/>
                </a:lnTo>
                <a:lnTo>
                  <a:pt x="19331" y="285299"/>
                </a:lnTo>
                <a:lnTo>
                  <a:pt x="19331" y="284168"/>
                </a:lnTo>
                <a:lnTo>
                  <a:pt x="17069" y="281870"/>
                </a:lnTo>
                <a:lnTo>
                  <a:pt x="15939" y="281870"/>
                </a:lnTo>
                <a:lnTo>
                  <a:pt x="13641" y="277346"/>
                </a:lnTo>
                <a:lnTo>
                  <a:pt x="11380" y="277346"/>
                </a:lnTo>
                <a:lnTo>
                  <a:pt x="10249" y="275048"/>
                </a:lnTo>
                <a:lnTo>
                  <a:pt x="7952" y="275048"/>
                </a:lnTo>
                <a:lnTo>
                  <a:pt x="7952" y="273917"/>
                </a:lnTo>
                <a:lnTo>
                  <a:pt x="9118" y="272786"/>
                </a:lnTo>
                <a:lnTo>
                  <a:pt x="9118" y="269392"/>
                </a:lnTo>
                <a:lnTo>
                  <a:pt x="10249" y="268261"/>
                </a:lnTo>
                <a:lnTo>
                  <a:pt x="13641" y="268261"/>
                </a:lnTo>
                <a:lnTo>
                  <a:pt x="14772" y="267095"/>
                </a:lnTo>
                <a:lnTo>
                  <a:pt x="18200" y="265964"/>
                </a:lnTo>
                <a:lnTo>
                  <a:pt x="18200" y="264832"/>
                </a:lnTo>
                <a:lnTo>
                  <a:pt x="19331" y="263701"/>
                </a:lnTo>
                <a:lnTo>
                  <a:pt x="18200" y="262570"/>
                </a:lnTo>
                <a:lnTo>
                  <a:pt x="19331" y="261439"/>
                </a:lnTo>
                <a:lnTo>
                  <a:pt x="19331" y="259141"/>
                </a:lnTo>
                <a:lnTo>
                  <a:pt x="18200" y="258010"/>
                </a:lnTo>
                <a:lnTo>
                  <a:pt x="20462" y="258010"/>
                </a:lnTo>
                <a:lnTo>
                  <a:pt x="19331" y="256879"/>
                </a:lnTo>
                <a:lnTo>
                  <a:pt x="20462" y="254617"/>
                </a:lnTo>
                <a:lnTo>
                  <a:pt x="22724" y="252319"/>
                </a:lnTo>
                <a:lnTo>
                  <a:pt x="21593" y="250057"/>
                </a:lnTo>
                <a:lnTo>
                  <a:pt x="20462" y="248926"/>
                </a:lnTo>
                <a:lnTo>
                  <a:pt x="20462" y="247794"/>
                </a:lnTo>
                <a:lnTo>
                  <a:pt x="27283" y="246663"/>
                </a:lnTo>
                <a:lnTo>
                  <a:pt x="27283" y="245497"/>
                </a:lnTo>
                <a:lnTo>
                  <a:pt x="28414" y="244366"/>
                </a:lnTo>
                <a:lnTo>
                  <a:pt x="28414" y="243234"/>
                </a:lnTo>
                <a:lnTo>
                  <a:pt x="30675" y="243234"/>
                </a:lnTo>
                <a:lnTo>
                  <a:pt x="30675" y="239841"/>
                </a:lnTo>
                <a:lnTo>
                  <a:pt x="28414" y="239841"/>
                </a:lnTo>
                <a:lnTo>
                  <a:pt x="29545" y="237543"/>
                </a:lnTo>
                <a:lnTo>
                  <a:pt x="30675" y="236412"/>
                </a:lnTo>
                <a:lnTo>
                  <a:pt x="31842" y="233019"/>
                </a:lnTo>
                <a:lnTo>
                  <a:pt x="34104" y="229590"/>
                </a:lnTo>
                <a:lnTo>
                  <a:pt x="36365" y="227327"/>
                </a:lnTo>
                <a:lnTo>
                  <a:pt x="36365" y="226196"/>
                </a:lnTo>
                <a:lnTo>
                  <a:pt x="36365" y="225065"/>
                </a:lnTo>
                <a:lnTo>
                  <a:pt x="36365" y="222767"/>
                </a:lnTo>
                <a:lnTo>
                  <a:pt x="37496" y="221636"/>
                </a:lnTo>
                <a:lnTo>
                  <a:pt x="38662" y="219374"/>
                </a:lnTo>
                <a:lnTo>
                  <a:pt x="37496" y="215945"/>
                </a:lnTo>
                <a:lnTo>
                  <a:pt x="37496" y="213683"/>
                </a:lnTo>
                <a:lnTo>
                  <a:pt x="36365" y="213683"/>
                </a:lnTo>
                <a:lnTo>
                  <a:pt x="35234" y="211421"/>
                </a:lnTo>
                <a:lnTo>
                  <a:pt x="36365" y="210289"/>
                </a:lnTo>
                <a:lnTo>
                  <a:pt x="35234" y="209158"/>
                </a:lnTo>
                <a:lnTo>
                  <a:pt x="30675" y="211421"/>
                </a:lnTo>
                <a:lnTo>
                  <a:pt x="28414" y="210289"/>
                </a:lnTo>
                <a:lnTo>
                  <a:pt x="27283" y="209158"/>
                </a:lnTo>
                <a:lnTo>
                  <a:pt x="25021" y="207992"/>
                </a:lnTo>
                <a:lnTo>
                  <a:pt x="25021" y="205729"/>
                </a:lnTo>
                <a:lnTo>
                  <a:pt x="23890" y="204598"/>
                </a:lnTo>
                <a:lnTo>
                  <a:pt x="25021" y="202336"/>
                </a:lnTo>
                <a:lnTo>
                  <a:pt x="23890" y="201205"/>
                </a:lnTo>
                <a:lnTo>
                  <a:pt x="21593" y="201205"/>
                </a:lnTo>
                <a:lnTo>
                  <a:pt x="20462" y="200038"/>
                </a:lnTo>
                <a:lnTo>
                  <a:pt x="17069" y="200038"/>
                </a:lnTo>
                <a:lnTo>
                  <a:pt x="13641" y="201205"/>
                </a:lnTo>
                <a:lnTo>
                  <a:pt x="13641" y="198907"/>
                </a:lnTo>
                <a:lnTo>
                  <a:pt x="14772" y="197776"/>
                </a:lnTo>
                <a:lnTo>
                  <a:pt x="13641" y="196645"/>
                </a:lnTo>
                <a:lnTo>
                  <a:pt x="14772" y="195514"/>
                </a:lnTo>
                <a:lnTo>
                  <a:pt x="14772" y="190954"/>
                </a:lnTo>
                <a:lnTo>
                  <a:pt x="15939" y="189822"/>
                </a:lnTo>
                <a:lnTo>
                  <a:pt x="17069" y="187560"/>
                </a:lnTo>
                <a:lnTo>
                  <a:pt x="18200" y="184131"/>
                </a:lnTo>
                <a:lnTo>
                  <a:pt x="18200" y="183000"/>
                </a:lnTo>
                <a:lnTo>
                  <a:pt x="17069" y="181869"/>
                </a:lnTo>
                <a:lnTo>
                  <a:pt x="15939" y="180738"/>
                </a:lnTo>
                <a:lnTo>
                  <a:pt x="14772" y="179607"/>
                </a:lnTo>
                <a:lnTo>
                  <a:pt x="15939" y="177309"/>
                </a:lnTo>
                <a:lnTo>
                  <a:pt x="15939" y="176178"/>
                </a:lnTo>
                <a:lnTo>
                  <a:pt x="12511" y="175047"/>
                </a:lnTo>
                <a:lnTo>
                  <a:pt x="12511" y="172784"/>
                </a:lnTo>
                <a:lnTo>
                  <a:pt x="9118" y="171653"/>
                </a:lnTo>
                <a:lnTo>
                  <a:pt x="7952" y="171653"/>
                </a:lnTo>
                <a:lnTo>
                  <a:pt x="5690" y="170487"/>
                </a:lnTo>
                <a:lnTo>
                  <a:pt x="2297" y="168224"/>
                </a:lnTo>
                <a:lnTo>
                  <a:pt x="1131" y="168224"/>
                </a:lnTo>
                <a:lnTo>
                  <a:pt x="0" y="167093"/>
                </a:lnTo>
                <a:lnTo>
                  <a:pt x="1131" y="165962"/>
                </a:lnTo>
                <a:lnTo>
                  <a:pt x="2297" y="165962"/>
                </a:lnTo>
                <a:lnTo>
                  <a:pt x="3428" y="163664"/>
                </a:lnTo>
                <a:lnTo>
                  <a:pt x="4559" y="163664"/>
                </a:lnTo>
                <a:lnTo>
                  <a:pt x="3428" y="162533"/>
                </a:lnTo>
                <a:lnTo>
                  <a:pt x="3428" y="161402"/>
                </a:lnTo>
                <a:lnTo>
                  <a:pt x="1131" y="161402"/>
                </a:lnTo>
                <a:lnTo>
                  <a:pt x="0" y="159140"/>
                </a:lnTo>
                <a:lnTo>
                  <a:pt x="2297" y="158009"/>
                </a:lnTo>
                <a:lnTo>
                  <a:pt x="1131" y="155711"/>
                </a:lnTo>
                <a:lnTo>
                  <a:pt x="1131" y="153449"/>
                </a:lnTo>
                <a:lnTo>
                  <a:pt x="0" y="152318"/>
                </a:lnTo>
                <a:close/>
              </a:path>
            </a:pathLst>
          </a:custGeom>
          <a:solidFill>
            <a:schemeClr val="accent2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</xdr:grpSp>
    <xdr:clientData/>
  </xdr:twoCellAnchor>
  <xdr:twoCellAnchor editAs="absolute">
    <xdr:from>
      <xdr:col>0</xdr:col>
      <xdr:colOff>152400</xdr:colOff>
      <xdr:row>0</xdr:row>
      <xdr:rowOff>114300</xdr:rowOff>
    </xdr:from>
    <xdr:to>
      <xdr:col>3</xdr:col>
      <xdr:colOff>651055</xdr:colOff>
      <xdr:row>8</xdr:row>
      <xdr:rowOff>134562</xdr:rowOff>
    </xdr:to>
    <xdr:grpSp>
      <xdr:nvGrpSpPr>
        <xdr:cNvPr id="30" name="Região Norte">
          <a:extLst>
            <a:ext uri="{FF2B5EF4-FFF2-40B4-BE49-F238E27FC236}">
              <a16:creationId xmlns:a16="http://schemas.microsoft.com/office/drawing/2014/main" id="{2F6FA063-7ADC-4F55-8561-062CEC933A03}"/>
            </a:ext>
          </a:extLst>
        </xdr:cNvPr>
        <xdr:cNvGrpSpPr/>
      </xdr:nvGrpSpPr>
      <xdr:grpSpPr>
        <a:xfrm>
          <a:off x="152400" y="114300"/>
          <a:ext cx="2784655" cy="1925262"/>
          <a:chOff x="152400" y="114300"/>
          <a:chExt cx="2784655" cy="1925262"/>
        </a:xfrm>
      </xdr:grpSpPr>
      <xdr:sp macro="" textlink="">
        <xdr:nvSpPr>
          <xdr:cNvPr id="2" name="Forma Livre: Forma 1">
            <a:extLst>
              <a:ext uri="{FF2B5EF4-FFF2-40B4-BE49-F238E27FC236}">
                <a16:creationId xmlns:a16="http://schemas.microsoft.com/office/drawing/2014/main" id="{E5AE921F-9D3E-447C-827D-19332A77ED48}"/>
              </a:ext>
            </a:extLst>
          </xdr:cNvPr>
          <xdr:cNvSpPr/>
        </xdr:nvSpPr>
        <xdr:spPr>
          <a:xfrm>
            <a:off x="859914" y="1458184"/>
            <a:ext cx="692159" cy="581378"/>
          </a:xfrm>
          <a:custGeom>
            <a:avLst/>
            <a:gdLst>
              <a:gd name="connsiteX0" fmla="*/ 0 w 1177225"/>
              <a:gd name="connsiteY0" fmla="*/ 318244 h 988808"/>
              <a:gd name="connsiteX1" fmla="*/ 4559 w 1177225"/>
              <a:gd name="connsiteY1" fmla="*/ 314815 h 988808"/>
              <a:gd name="connsiteX2" fmla="*/ 4559 w 1177225"/>
              <a:gd name="connsiteY2" fmla="*/ 310255 h 988808"/>
              <a:gd name="connsiteX3" fmla="*/ 3428 w 1177225"/>
              <a:gd name="connsiteY3" fmla="*/ 309124 h 988808"/>
              <a:gd name="connsiteX4" fmla="*/ 4559 w 1177225"/>
              <a:gd name="connsiteY4" fmla="*/ 307993 h 988808"/>
              <a:gd name="connsiteX5" fmla="*/ 6821 w 1177225"/>
              <a:gd name="connsiteY5" fmla="*/ 309124 h 988808"/>
              <a:gd name="connsiteX6" fmla="*/ 9082 w 1177225"/>
              <a:gd name="connsiteY6" fmla="*/ 309124 h 988808"/>
              <a:gd name="connsiteX7" fmla="*/ 13641 w 1177225"/>
              <a:gd name="connsiteY7" fmla="*/ 309124 h 988808"/>
              <a:gd name="connsiteX8" fmla="*/ 17069 w 1177225"/>
              <a:gd name="connsiteY8" fmla="*/ 306862 h 988808"/>
              <a:gd name="connsiteX9" fmla="*/ 19331 w 1177225"/>
              <a:gd name="connsiteY9" fmla="*/ 304600 h 988808"/>
              <a:gd name="connsiteX10" fmla="*/ 20462 w 1177225"/>
              <a:gd name="connsiteY10" fmla="*/ 301171 h 988808"/>
              <a:gd name="connsiteX11" fmla="*/ 30675 w 1177225"/>
              <a:gd name="connsiteY11" fmla="*/ 295480 h 988808"/>
              <a:gd name="connsiteX12" fmla="*/ 32973 w 1177225"/>
              <a:gd name="connsiteY12" fmla="*/ 293217 h 988808"/>
              <a:gd name="connsiteX13" fmla="*/ 36365 w 1177225"/>
              <a:gd name="connsiteY13" fmla="*/ 294349 h 988808"/>
              <a:gd name="connsiteX14" fmla="*/ 37496 w 1177225"/>
              <a:gd name="connsiteY14" fmla="*/ 293217 h 988808"/>
              <a:gd name="connsiteX15" fmla="*/ 42055 w 1177225"/>
              <a:gd name="connsiteY15" fmla="*/ 292086 h 988808"/>
              <a:gd name="connsiteX16" fmla="*/ 44317 w 1177225"/>
              <a:gd name="connsiteY16" fmla="*/ 288693 h 988808"/>
              <a:gd name="connsiteX17" fmla="*/ 51138 w 1177225"/>
              <a:gd name="connsiteY17" fmla="*/ 287526 h 988808"/>
              <a:gd name="connsiteX18" fmla="*/ 51138 w 1177225"/>
              <a:gd name="connsiteY18" fmla="*/ 286395 h 988808"/>
              <a:gd name="connsiteX19" fmla="*/ 51138 w 1177225"/>
              <a:gd name="connsiteY19" fmla="*/ 284133 h 988808"/>
              <a:gd name="connsiteX20" fmla="*/ 52269 w 1177225"/>
              <a:gd name="connsiteY20" fmla="*/ 281870 h 988808"/>
              <a:gd name="connsiteX21" fmla="*/ 56827 w 1177225"/>
              <a:gd name="connsiteY21" fmla="*/ 278442 h 988808"/>
              <a:gd name="connsiteX22" fmla="*/ 61386 w 1177225"/>
              <a:gd name="connsiteY22" fmla="*/ 273917 h 988808"/>
              <a:gd name="connsiteX23" fmla="*/ 63648 w 1177225"/>
              <a:gd name="connsiteY23" fmla="*/ 269357 h 988808"/>
              <a:gd name="connsiteX24" fmla="*/ 69338 w 1177225"/>
              <a:gd name="connsiteY24" fmla="*/ 264797 h 988808"/>
              <a:gd name="connsiteX25" fmla="*/ 69338 w 1177225"/>
              <a:gd name="connsiteY25" fmla="*/ 256844 h 988808"/>
              <a:gd name="connsiteX26" fmla="*/ 68172 w 1177225"/>
              <a:gd name="connsiteY26" fmla="*/ 253450 h 988808"/>
              <a:gd name="connsiteX27" fmla="*/ 64779 w 1177225"/>
              <a:gd name="connsiteY27" fmla="*/ 251152 h 988808"/>
              <a:gd name="connsiteX28" fmla="*/ 64779 w 1177225"/>
              <a:gd name="connsiteY28" fmla="*/ 250021 h 988808"/>
              <a:gd name="connsiteX29" fmla="*/ 65910 w 1177225"/>
              <a:gd name="connsiteY29" fmla="*/ 248890 h 988808"/>
              <a:gd name="connsiteX30" fmla="*/ 71600 w 1177225"/>
              <a:gd name="connsiteY30" fmla="*/ 251152 h 988808"/>
              <a:gd name="connsiteX31" fmla="*/ 72731 w 1177225"/>
              <a:gd name="connsiteY31" fmla="*/ 251152 h 988808"/>
              <a:gd name="connsiteX32" fmla="*/ 74992 w 1177225"/>
              <a:gd name="connsiteY32" fmla="*/ 250021 h 988808"/>
              <a:gd name="connsiteX33" fmla="*/ 78420 w 1177225"/>
              <a:gd name="connsiteY33" fmla="*/ 252319 h 988808"/>
              <a:gd name="connsiteX34" fmla="*/ 80682 w 1177225"/>
              <a:gd name="connsiteY34" fmla="*/ 250021 h 988808"/>
              <a:gd name="connsiteX35" fmla="*/ 81813 w 1177225"/>
              <a:gd name="connsiteY35" fmla="*/ 251152 h 988808"/>
              <a:gd name="connsiteX36" fmla="*/ 81813 w 1177225"/>
              <a:gd name="connsiteY36" fmla="*/ 253450 h 988808"/>
              <a:gd name="connsiteX37" fmla="*/ 82944 w 1177225"/>
              <a:gd name="connsiteY37" fmla="*/ 253450 h 988808"/>
              <a:gd name="connsiteX38" fmla="*/ 86372 w 1177225"/>
              <a:gd name="connsiteY38" fmla="*/ 253450 h 988808"/>
              <a:gd name="connsiteX39" fmla="*/ 87503 w 1177225"/>
              <a:gd name="connsiteY39" fmla="*/ 252319 h 988808"/>
              <a:gd name="connsiteX40" fmla="*/ 86372 w 1177225"/>
              <a:gd name="connsiteY40" fmla="*/ 248890 h 988808"/>
              <a:gd name="connsiteX41" fmla="*/ 89765 w 1177225"/>
              <a:gd name="connsiteY41" fmla="*/ 248890 h 988808"/>
              <a:gd name="connsiteX42" fmla="*/ 90896 w 1177225"/>
              <a:gd name="connsiteY42" fmla="*/ 248890 h 988808"/>
              <a:gd name="connsiteX43" fmla="*/ 94324 w 1177225"/>
              <a:gd name="connsiteY43" fmla="*/ 252319 h 988808"/>
              <a:gd name="connsiteX44" fmla="*/ 95455 w 1177225"/>
              <a:gd name="connsiteY44" fmla="*/ 252319 h 988808"/>
              <a:gd name="connsiteX45" fmla="*/ 97716 w 1177225"/>
              <a:gd name="connsiteY45" fmla="*/ 251152 h 988808"/>
              <a:gd name="connsiteX46" fmla="*/ 100013 w 1177225"/>
              <a:gd name="connsiteY46" fmla="*/ 251152 h 988808"/>
              <a:gd name="connsiteX47" fmla="*/ 105703 w 1177225"/>
              <a:gd name="connsiteY47" fmla="*/ 253450 h 988808"/>
              <a:gd name="connsiteX48" fmla="*/ 107965 w 1177225"/>
              <a:gd name="connsiteY48" fmla="*/ 251152 h 988808"/>
              <a:gd name="connsiteX49" fmla="*/ 109096 w 1177225"/>
              <a:gd name="connsiteY49" fmla="*/ 251152 h 988808"/>
              <a:gd name="connsiteX50" fmla="*/ 112489 w 1177225"/>
              <a:gd name="connsiteY50" fmla="*/ 248890 h 988808"/>
              <a:gd name="connsiteX51" fmla="*/ 113655 w 1177225"/>
              <a:gd name="connsiteY51" fmla="*/ 248890 h 988808"/>
              <a:gd name="connsiteX52" fmla="*/ 114786 w 1177225"/>
              <a:gd name="connsiteY52" fmla="*/ 248890 h 988808"/>
              <a:gd name="connsiteX53" fmla="*/ 118178 w 1177225"/>
              <a:gd name="connsiteY53" fmla="*/ 250021 h 988808"/>
              <a:gd name="connsiteX54" fmla="*/ 124999 w 1177225"/>
              <a:gd name="connsiteY54" fmla="*/ 250021 h 988808"/>
              <a:gd name="connsiteX55" fmla="*/ 127261 w 1177225"/>
              <a:gd name="connsiteY55" fmla="*/ 248890 h 988808"/>
              <a:gd name="connsiteX56" fmla="*/ 127261 w 1177225"/>
              <a:gd name="connsiteY56" fmla="*/ 247759 h 988808"/>
              <a:gd name="connsiteX57" fmla="*/ 128427 w 1177225"/>
              <a:gd name="connsiteY57" fmla="*/ 247759 h 988808"/>
              <a:gd name="connsiteX58" fmla="*/ 134082 w 1177225"/>
              <a:gd name="connsiteY58" fmla="*/ 247759 h 988808"/>
              <a:gd name="connsiteX59" fmla="*/ 136379 w 1177225"/>
              <a:gd name="connsiteY59" fmla="*/ 248890 h 988808"/>
              <a:gd name="connsiteX60" fmla="*/ 139771 w 1177225"/>
              <a:gd name="connsiteY60" fmla="*/ 248890 h 988808"/>
              <a:gd name="connsiteX61" fmla="*/ 139771 w 1177225"/>
              <a:gd name="connsiteY61" fmla="*/ 251152 h 988808"/>
              <a:gd name="connsiteX62" fmla="*/ 142033 w 1177225"/>
              <a:gd name="connsiteY62" fmla="*/ 252319 h 988808"/>
              <a:gd name="connsiteX63" fmla="*/ 143199 w 1177225"/>
              <a:gd name="connsiteY63" fmla="*/ 253450 h 988808"/>
              <a:gd name="connsiteX64" fmla="*/ 146592 w 1177225"/>
              <a:gd name="connsiteY64" fmla="*/ 255712 h 988808"/>
              <a:gd name="connsiteX65" fmla="*/ 147723 w 1177225"/>
              <a:gd name="connsiteY65" fmla="*/ 259141 h 988808"/>
              <a:gd name="connsiteX66" fmla="*/ 148854 w 1177225"/>
              <a:gd name="connsiteY66" fmla="*/ 261404 h 988808"/>
              <a:gd name="connsiteX67" fmla="*/ 152282 w 1177225"/>
              <a:gd name="connsiteY67" fmla="*/ 262535 h 988808"/>
              <a:gd name="connsiteX68" fmla="*/ 154544 w 1177225"/>
              <a:gd name="connsiteY68" fmla="*/ 262535 h 988808"/>
              <a:gd name="connsiteX69" fmla="*/ 157972 w 1177225"/>
              <a:gd name="connsiteY69" fmla="*/ 265928 h 988808"/>
              <a:gd name="connsiteX70" fmla="*/ 159103 w 1177225"/>
              <a:gd name="connsiteY70" fmla="*/ 265928 h 988808"/>
              <a:gd name="connsiteX71" fmla="*/ 160234 w 1177225"/>
              <a:gd name="connsiteY71" fmla="*/ 267095 h 988808"/>
              <a:gd name="connsiteX72" fmla="*/ 160234 w 1177225"/>
              <a:gd name="connsiteY72" fmla="*/ 270488 h 988808"/>
              <a:gd name="connsiteX73" fmla="*/ 161364 w 1177225"/>
              <a:gd name="connsiteY73" fmla="*/ 270488 h 988808"/>
              <a:gd name="connsiteX74" fmla="*/ 163626 w 1177225"/>
              <a:gd name="connsiteY74" fmla="*/ 269357 h 988808"/>
              <a:gd name="connsiteX75" fmla="*/ 164792 w 1177225"/>
              <a:gd name="connsiteY75" fmla="*/ 275048 h 988808"/>
              <a:gd name="connsiteX76" fmla="*/ 165923 w 1177225"/>
              <a:gd name="connsiteY76" fmla="*/ 275048 h 988808"/>
              <a:gd name="connsiteX77" fmla="*/ 167054 w 1177225"/>
              <a:gd name="connsiteY77" fmla="*/ 276179 h 988808"/>
              <a:gd name="connsiteX78" fmla="*/ 168185 w 1177225"/>
              <a:gd name="connsiteY78" fmla="*/ 279573 h 988808"/>
              <a:gd name="connsiteX79" fmla="*/ 169316 w 1177225"/>
              <a:gd name="connsiteY79" fmla="*/ 279573 h 988808"/>
              <a:gd name="connsiteX80" fmla="*/ 171578 w 1177225"/>
              <a:gd name="connsiteY80" fmla="*/ 277311 h 988808"/>
              <a:gd name="connsiteX81" fmla="*/ 172744 w 1177225"/>
              <a:gd name="connsiteY81" fmla="*/ 276179 h 988808"/>
              <a:gd name="connsiteX82" fmla="*/ 175006 w 1177225"/>
              <a:gd name="connsiteY82" fmla="*/ 276179 h 988808"/>
              <a:gd name="connsiteX83" fmla="*/ 176137 w 1177225"/>
              <a:gd name="connsiteY83" fmla="*/ 273917 h 988808"/>
              <a:gd name="connsiteX84" fmla="*/ 177268 w 1177225"/>
              <a:gd name="connsiteY84" fmla="*/ 273917 h 988808"/>
              <a:gd name="connsiteX85" fmla="*/ 179529 w 1177225"/>
              <a:gd name="connsiteY85" fmla="*/ 275048 h 988808"/>
              <a:gd name="connsiteX86" fmla="*/ 180696 w 1177225"/>
              <a:gd name="connsiteY86" fmla="*/ 275048 h 988808"/>
              <a:gd name="connsiteX87" fmla="*/ 185219 w 1177225"/>
              <a:gd name="connsiteY87" fmla="*/ 265928 h 988808"/>
              <a:gd name="connsiteX88" fmla="*/ 187481 w 1177225"/>
              <a:gd name="connsiteY88" fmla="*/ 264797 h 988808"/>
              <a:gd name="connsiteX89" fmla="*/ 188647 w 1177225"/>
              <a:gd name="connsiteY89" fmla="*/ 255712 h 988808"/>
              <a:gd name="connsiteX90" fmla="*/ 189778 w 1177225"/>
              <a:gd name="connsiteY90" fmla="*/ 255712 h 988808"/>
              <a:gd name="connsiteX91" fmla="*/ 192040 w 1177225"/>
              <a:gd name="connsiteY91" fmla="*/ 255712 h 988808"/>
              <a:gd name="connsiteX92" fmla="*/ 193171 w 1177225"/>
              <a:gd name="connsiteY92" fmla="*/ 255712 h 988808"/>
              <a:gd name="connsiteX93" fmla="*/ 194337 w 1177225"/>
              <a:gd name="connsiteY93" fmla="*/ 253450 h 988808"/>
              <a:gd name="connsiteX94" fmla="*/ 195468 w 1177225"/>
              <a:gd name="connsiteY94" fmla="*/ 252319 h 988808"/>
              <a:gd name="connsiteX95" fmla="*/ 198861 w 1177225"/>
              <a:gd name="connsiteY95" fmla="*/ 251152 h 988808"/>
              <a:gd name="connsiteX96" fmla="*/ 202289 w 1177225"/>
              <a:gd name="connsiteY96" fmla="*/ 250021 h 988808"/>
              <a:gd name="connsiteX97" fmla="*/ 203420 w 1177225"/>
              <a:gd name="connsiteY97" fmla="*/ 250021 h 988808"/>
              <a:gd name="connsiteX98" fmla="*/ 206812 w 1177225"/>
              <a:gd name="connsiteY98" fmla="*/ 250021 h 988808"/>
              <a:gd name="connsiteX99" fmla="*/ 209074 w 1177225"/>
              <a:gd name="connsiteY99" fmla="*/ 251152 h 988808"/>
              <a:gd name="connsiteX100" fmla="*/ 214764 w 1177225"/>
              <a:gd name="connsiteY100" fmla="*/ 255712 h 988808"/>
              <a:gd name="connsiteX101" fmla="*/ 215895 w 1177225"/>
              <a:gd name="connsiteY101" fmla="*/ 255712 h 988808"/>
              <a:gd name="connsiteX102" fmla="*/ 217026 w 1177225"/>
              <a:gd name="connsiteY102" fmla="*/ 255712 h 988808"/>
              <a:gd name="connsiteX103" fmla="*/ 218192 w 1177225"/>
              <a:gd name="connsiteY103" fmla="*/ 256844 h 988808"/>
              <a:gd name="connsiteX104" fmla="*/ 218192 w 1177225"/>
              <a:gd name="connsiteY104" fmla="*/ 259141 h 988808"/>
              <a:gd name="connsiteX105" fmla="*/ 219323 w 1177225"/>
              <a:gd name="connsiteY105" fmla="*/ 260272 h 988808"/>
              <a:gd name="connsiteX106" fmla="*/ 222715 w 1177225"/>
              <a:gd name="connsiteY106" fmla="*/ 259141 h 988808"/>
              <a:gd name="connsiteX107" fmla="*/ 223846 w 1177225"/>
              <a:gd name="connsiteY107" fmla="*/ 256844 h 988808"/>
              <a:gd name="connsiteX108" fmla="*/ 226143 w 1177225"/>
              <a:gd name="connsiteY108" fmla="*/ 259141 h 988808"/>
              <a:gd name="connsiteX109" fmla="*/ 228405 w 1177225"/>
              <a:gd name="connsiteY109" fmla="*/ 257975 h 988808"/>
              <a:gd name="connsiteX110" fmla="*/ 229536 w 1177225"/>
              <a:gd name="connsiteY110" fmla="*/ 259141 h 988808"/>
              <a:gd name="connsiteX111" fmla="*/ 229536 w 1177225"/>
              <a:gd name="connsiteY111" fmla="*/ 256844 h 988808"/>
              <a:gd name="connsiteX112" fmla="*/ 227274 w 1177225"/>
              <a:gd name="connsiteY112" fmla="*/ 251152 h 988808"/>
              <a:gd name="connsiteX113" fmla="*/ 226143 w 1177225"/>
              <a:gd name="connsiteY113" fmla="*/ 248890 h 988808"/>
              <a:gd name="connsiteX114" fmla="*/ 226143 w 1177225"/>
              <a:gd name="connsiteY114" fmla="*/ 247759 h 988808"/>
              <a:gd name="connsiteX115" fmla="*/ 227274 w 1177225"/>
              <a:gd name="connsiteY115" fmla="*/ 242068 h 988808"/>
              <a:gd name="connsiteX116" fmla="*/ 227274 w 1177225"/>
              <a:gd name="connsiteY116" fmla="*/ 237543 h 988808"/>
              <a:gd name="connsiteX117" fmla="*/ 227274 w 1177225"/>
              <a:gd name="connsiteY117" fmla="*/ 235246 h 988808"/>
              <a:gd name="connsiteX118" fmla="*/ 227274 w 1177225"/>
              <a:gd name="connsiteY118" fmla="*/ 234114 h 988808"/>
              <a:gd name="connsiteX119" fmla="*/ 227274 w 1177225"/>
              <a:gd name="connsiteY119" fmla="*/ 232983 h 988808"/>
              <a:gd name="connsiteX120" fmla="*/ 228405 w 1177225"/>
              <a:gd name="connsiteY120" fmla="*/ 231852 h 988808"/>
              <a:gd name="connsiteX121" fmla="*/ 232964 w 1177225"/>
              <a:gd name="connsiteY121" fmla="*/ 234114 h 988808"/>
              <a:gd name="connsiteX122" fmla="*/ 236357 w 1177225"/>
              <a:gd name="connsiteY122" fmla="*/ 236377 h 988808"/>
              <a:gd name="connsiteX123" fmla="*/ 237488 w 1177225"/>
              <a:gd name="connsiteY123" fmla="*/ 236377 h 988808"/>
              <a:gd name="connsiteX124" fmla="*/ 238619 w 1177225"/>
              <a:gd name="connsiteY124" fmla="*/ 235246 h 988808"/>
              <a:gd name="connsiteX125" fmla="*/ 238619 w 1177225"/>
              <a:gd name="connsiteY125" fmla="*/ 234114 h 988808"/>
              <a:gd name="connsiteX126" fmla="*/ 243178 w 1177225"/>
              <a:gd name="connsiteY126" fmla="*/ 234114 h 988808"/>
              <a:gd name="connsiteX127" fmla="*/ 244308 w 1177225"/>
              <a:gd name="connsiteY127" fmla="*/ 231852 h 988808"/>
              <a:gd name="connsiteX128" fmla="*/ 252260 w 1177225"/>
              <a:gd name="connsiteY128" fmla="*/ 227292 h 988808"/>
              <a:gd name="connsiteX129" fmla="*/ 254557 w 1177225"/>
              <a:gd name="connsiteY129" fmla="*/ 225030 h 988808"/>
              <a:gd name="connsiteX130" fmla="*/ 260212 w 1177225"/>
              <a:gd name="connsiteY130" fmla="*/ 222767 h 988808"/>
              <a:gd name="connsiteX131" fmla="*/ 261378 w 1177225"/>
              <a:gd name="connsiteY131" fmla="*/ 222767 h 988808"/>
              <a:gd name="connsiteX132" fmla="*/ 267032 w 1177225"/>
              <a:gd name="connsiteY132" fmla="*/ 226161 h 988808"/>
              <a:gd name="connsiteX133" fmla="*/ 267032 w 1177225"/>
              <a:gd name="connsiteY133" fmla="*/ 227292 h 988808"/>
              <a:gd name="connsiteX134" fmla="*/ 267032 w 1177225"/>
              <a:gd name="connsiteY134" fmla="*/ 228423 h 988808"/>
              <a:gd name="connsiteX135" fmla="*/ 267032 w 1177225"/>
              <a:gd name="connsiteY135" fmla="*/ 229590 h 988808"/>
              <a:gd name="connsiteX136" fmla="*/ 267032 w 1177225"/>
              <a:gd name="connsiteY136" fmla="*/ 231852 h 988808"/>
              <a:gd name="connsiteX137" fmla="*/ 270460 w 1177225"/>
              <a:gd name="connsiteY137" fmla="*/ 237543 h 988808"/>
              <a:gd name="connsiteX138" fmla="*/ 269329 w 1177225"/>
              <a:gd name="connsiteY138" fmla="*/ 242068 h 988808"/>
              <a:gd name="connsiteX139" fmla="*/ 269329 w 1177225"/>
              <a:gd name="connsiteY139" fmla="*/ 243199 h 988808"/>
              <a:gd name="connsiteX140" fmla="*/ 272722 w 1177225"/>
              <a:gd name="connsiteY140" fmla="*/ 244366 h 988808"/>
              <a:gd name="connsiteX141" fmla="*/ 272722 w 1177225"/>
              <a:gd name="connsiteY141" fmla="*/ 246628 h 988808"/>
              <a:gd name="connsiteX142" fmla="*/ 270460 w 1177225"/>
              <a:gd name="connsiteY142" fmla="*/ 250021 h 988808"/>
              <a:gd name="connsiteX143" fmla="*/ 270460 w 1177225"/>
              <a:gd name="connsiteY143" fmla="*/ 252319 h 988808"/>
              <a:gd name="connsiteX144" fmla="*/ 271591 w 1177225"/>
              <a:gd name="connsiteY144" fmla="*/ 252319 h 988808"/>
              <a:gd name="connsiteX145" fmla="*/ 272722 w 1177225"/>
              <a:gd name="connsiteY145" fmla="*/ 252319 h 988808"/>
              <a:gd name="connsiteX146" fmla="*/ 276115 w 1177225"/>
              <a:gd name="connsiteY146" fmla="*/ 253450 h 988808"/>
              <a:gd name="connsiteX147" fmla="*/ 278412 w 1177225"/>
              <a:gd name="connsiteY147" fmla="*/ 255712 h 988808"/>
              <a:gd name="connsiteX148" fmla="*/ 282936 w 1177225"/>
              <a:gd name="connsiteY148" fmla="*/ 252319 h 988808"/>
              <a:gd name="connsiteX149" fmla="*/ 285233 w 1177225"/>
              <a:gd name="connsiteY149" fmla="*/ 252319 h 988808"/>
              <a:gd name="connsiteX150" fmla="*/ 287494 w 1177225"/>
              <a:gd name="connsiteY150" fmla="*/ 251152 h 988808"/>
              <a:gd name="connsiteX151" fmla="*/ 286364 w 1177225"/>
              <a:gd name="connsiteY151" fmla="*/ 248890 h 988808"/>
              <a:gd name="connsiteX152" fmla="*/ 287494 w 1177225"/>
              <a:gd name="connsiteY152" fmla="*/ 247759 h 988808"/>
              <a:gd name="connsiteX153" fmla="*/ 288625 w 1177225"/>
              <a:gd name="connsiteY153" fmla="*/ 247759 h 988808"/>
              <a:gd name="connsiteX154" fmla="*/ 293184 w 1177225"/>
              <a:gd name="connsiteY154" fmla="*/ 247759 h 988808"/>
              <a:gd name="connsiteX155" fmla="*/ 294315 w 1177225"/>
              <a:gd name="connsiteY155" fmla="*/ 246628 h 988808"/>
              <a:gd name="connsiteX156" fmla="*/ 294315 w 1177225"/>
              <a:gd name="connsiteY156" fmla="*/ 245497 h 988808"/>
              <a:gd name="connsiteX157" fmla="*/ 296577 w 1177225"/>
              <a:gd name="connsiteY157" fmla="*/ 243199 h 988808"/>
              <a:gd name="connsiteX158" fmla="*/ 295446 w 1177225"/>
              <a:gd name="connsiteY158" fmla="*/ 239806 h 988808"/>
              <a:gd name="connsiteX159" fmla="*/ 296577 w 1177225"/>
              <a:gd name="connsiteY159" fmla="*/ 239806 h 988808"/>
              <a:gd name="connsiteX160" fmla="*/ 297708 w 1177225"/>
              <a:gd name="connsiteY160" fmla="*/ 238674 h 988808"/>
              <a:gd name="connsiteX161" fmla="*/ 298874 w 1177225"/>
              <a:gd name="connsiteY161" fmla="*/ 237543 h 988808"/>
              <a:gd name="connsiteX162" fmla="*/ 301136 w 1177225"/>
              <a:gd name="connsiteY162" fmla="*/ 237543 h 988808"/>
              <a:gd name="connsiteX163" fmla="*/ 300005 w 1177225"/>
              <a:gd name="connsiteY163" fmla="*/ 235246 h 988808"/>
              <a:gd name="connsiteX164" fmla="*/ 302267 w 1177225"/>
              <a:gd name="connsiteY164" fmla="*/ 232983 h 988808"/>
              <a:gd name="connsiteX165" fmla="*/ 302267 w 1177225"/>
              <a:gd name="connsiteY165" fmla="*/ 230721 h 988808"/>
              <a:gd name="connsiteX166" fmla="*/ 304529 w 1177225"/>
              <a:gd name="connsiteY166" fmla="*/ 228423 h 988808"/>
              <a:gd name="connsiteX167" fmla="*/ 307957 w 1177225"/>
              <a:gd name="connsiteY167" fmla="*/ 228423 h 988808"/>
              <a:gd name="connsiteX168" fmla="*/ 310218 w 1177225"/>
              <a:gd name="connsiteY168" fmla="*/ 226161 h 988808"/>
              <a:gd name="connsiteX169" fmla="*/ 310218 w 1177225"/>
              <a:gd name="connsiteY169" fmla="*/ 225030 h 988808"/>
              <a:gd name="connsiteX170" fmla="*/ 312480 w 1177225"/>
              <a:gd name="connsiteY170" fmla="*/ 223899 h 988808"/>
              <a:gd name="connsiteX171" fmla="*/ 312480 w 1177225"/>
              <a:gd name="connsiteY171" fmla="*/ 222767 h 988808"/>
              <a:gd name="connsiteX172" fmla="*/ 313646 w 1177225"/>
              <a:gd name="connsiteY172" fmla="*/ 219339 h 988808"/>
              <a:gd name="connsiteX173" fmla="*/ 314777 w 1177225"/>
              <a:gd name="connsiteY173" fmla="*/ 217076 h 988808"/>
              <a:gd name="connsiteX174" fmla="*/ 315908 w 1177225"/>
              <a:gd name="connsiteY174" fmla="*/ 215945 h 988808"/>
              <a:gd name="connsiteX175" fmla="*/ 314777 w 1177225"/>
              <a:gd name="connsiteY175" fmla="*/ 213648 h 988808"/>
              <a:gd name="connsiteX176" fmla="*/ 314777 w 1177225"/>
              <a:gd name="connsiteY176" fmla="*/ 212516 h 988808"/>
              <a:gd name="connsiteX177" fmla="*/ 313646 w 1177225"/>
              <a:gd name="connsiteY177" fmla="*/ 210254 h 988808"/>
              <a:gd name="connsiteX178" fmla="*/ 313646 w 1177225"/>
              <a:gd name="connsiteY178" fmla="*/ 209123 h 988808"/>
              <a:gd name="connsiteX179" fmla="*/ 313646 w 1177225"/>
              <a:gd name="connsiteY179" fmla="*/ 204563 h 988808"/>
              <a:gd name="connsiteX180" fmla="*/ 312480 w 1177225"/>
              <a:gd name="connsiteY180" fmla="*/ 203432 h 988808"/>
              <a:gd name="connsiteX181" fmla="*/ 312480 w 1177225"/>
              <a:gd name="connsiteY181" fmla="*/ 201169 h 988808"/>
              <a:gd name="connsiteX182" fmla="*/ 312480 w 1177225"/>
              <a:gd name="connsiteY182" fmla="*/ 200038 h 988808"/>
              <a:gd name="connsiteX183" fmla="*/ 313646 w 1177225"/>
              <a:gd name="connsiteY183" fmla="*/ 198872 h 988808"/>
              <a:gd name="connsiteX184" fmla="*/ 315908 w 1177225"/>
              <a:gd name="connsiteY184" fmla="*/ 190918 h 988808"/>
              <a:gd name="connsiteX185" fmla="*/ 315908 w 1177225"/>
              <a:gd name="connsiteY185" fmla="*/ 186394 h 988808"/>
              <a:gd name="connsiteX186" fmla="*/ 315908 w 1177225"/>
              <a:gd name="connsiteY186" fmla="*/ 185263 h 988808"/>
              <a:gd name="connsiteX187" fmla="*/ 318170 w 1177225"/>
              <a:gd name="connsiteY187" fmla="*/ 186394 h 988808"/>
              <a:gd name="connsiteX188" fmla="*/ 319301 w 1177225"/>
              <a:gd name="connsiteY188" fmla="*/ 185263 h 988808"/>
              <a:gd name="connsiteX189" fmla="*/ 320432 w 1177225"/>
              <a:gd name="connsiteY189" fmla="*/ 182965 h 988808"/>
              <a:gd name="connsiteX190" fmla="*/ 323860 w 1177225"/>
              <a:gd name="connsiteY190" fmla="*/ 180703 h 988808"/>
              <a:gd name="connsiteX191" fmla="*/ 328419 w 1177225"/>
              <a:gd name="connsiteY191" fmla="*/ 177274 h 988808"/>
              <a:gd name="connsiteX192" fmla="*/ 332942 w 1177225"/>
              <a:gd name="connsiteY192" fmla="*/ 176143 h 988808"/>
              <a:gd name="connsiteX193" fmla="*/ 335204 w 1177225"/>
              <a:gd name="connsiteY193" fmla="*/ 176143 h 988808"/>
              <a:gd name="connsiteX194" fmla="*/ 337501 w 1177225"/>
              <a:gd name="connsiteY194" fmla="*/ 176143 h 988808"/>
              <a:gd name="connsiteX195" fmla="*/ 338632 w 1177225"/>
              <a:gd name="connsiteY195" fmla="*/ 177274 h 988808"/>
              <a:gd name="connsiteX196" fmla="*/ 342025 w 1177225"/>
              <a:gd name="connsiteY196" fmla="*/ 181834 h 988808"/>
              <a:gd name="connsiteX197" fmla="*/ 343191 w 1177225"/>
              <a:gd name="connsiteY197" fmla="*/ 181834 h 988808"/>
              <a:gd name="connsiteX198" fmla="*/ 346584 w 1177225"/>
              <a:gd name="connsiteY198" fmla="*/ 180703 h 988808"/>
              <a:gd name="connsiteX199" fmla="*/ 351143 w 1177225"/>
              <a:gd name="connsiteY199" fmla="*/ 177274 h 988808"/>
              <a:gd name="connsiteX200" fmla="*/ 351143 w 1177225"/>
              <a:gd name="connsiteY200" fmla="*/ 176143 h 988808"/>
              <a:gd name="connsiteX201" fmla="*/ 353404 w 1177225"/>
              <a:gd name="connsiteY201" fmla="*/ 176143 h 988808"/>
              <a:gd name="connsiteX202" fmla="*/ 354535 w 1177225"/>
              <a:gd name="connsiteY202" fmla="*/ 177274 h 988808"/>
              <a:gd name="connsiteX203" fmla="*/ 356797 w 1177225"/>
              <a:gd name="connsiteY203" fmla="*/ 180703 h 988808"/>
              <a:gd name="connsiteX204" fmla="*/ 359094 w 1177225"/>
              <a:gd name="connsiteY204" fmla="*/ 179571 h 988808"/>
              <a:gd name="connsiteX205" fmla="*/ 362487 w 1177225"/>
              <a:gd name="connsiteY205" fmla="*/ 179571 h 988808"/>
              <a:gd name="connsiteX206" fmla="*/ 367046 w 1177225"/>
              <a:gd name="connsiteY206" fmla="*/ 180703 h 988808"/>
              <a:gd name="connsiteX207" fmla="*/ 369308 w 1177225"/>
              <a:gd name="connsiteY207" fmla="*/ 180703 h 988808"/>
              <a:gd name="connsiteX208" fmla="*/ 370438 w 1177225"/>
              <a:gd name="connsiteY208" fmla="*/ 179571 h 988808"/>
              <a:gd name="connsiteX209" fmla="*/ 372736 w 1177225"/>
              <a:gd name="connsiteY209" fmla="*/ 178440 h 988808"/>
              <a:gd name="connsiteX210" fmla="*/ 372736 w 1177225"/>
              <a:gd name="connsiteY210" fmla="*/ 176143 h 988808"/>
              <a:gd name="connsiteX211" fmla="*/ 373866 w 1177225"/>
              <a:gd name="connsiteY211" fmla="*/ 176143 h 988808"/>
              <a:gd name="connsiteX212" fmla="*/ 376128 w 1177225"/>
              <a:gd name="connsiteY212" fmla="*/ 175011 h 988808"/>
              <a:gd name="connsiteX213" fmla="*/ 377259 w 1177225"/>
              <a:gd name="connsiteY213" fmla="*/ 173880 h 988808"/>
              <a:gd name="connsiteX214" fmla="*/ 379521 w 1177225"/>
              <a:gd name="connsiteY214" fmla="*/ 173880 h 988808"/>
              <a:gd name="connsiteX215" fmla="*/ 386342 w 1177225"/>
              <a:gd name="connsiteY215" fmla="*/ 175011 h 988808"/>
              <a:gd name="connsiteX216" fmla="*/ 390901 w 1177225"/>
              <a:gd name="connsiteY216" fmla="*/ 173880 h 988808"/>
              <a:gd name="connsiteX217" fmla="*/ 393162 w 1177225"/>
              <a:gd name="connsiteY217" fmla="*/ 173880 h 988808"/>
              <a:gd name="connsiteX218" fmla="*/ 394293 w 1177225"/>
              <a:gd name="connsiteY218" fmla="*/ 173880 h 988808"/>
              <a:gd name="connsiteX219" fmla="*/ 396590 w 1177225"/>
              <a:gd name="connsiteY219" fmla="*/ 172749 h 988808"/>
              <a:gd name="connsiteX220" fmla="*/ 401114 w 1177225"/>
              <a:gd name="connsiteY220" fmla="*/ 171618 h 988808"/>
              <a:gd name="connsiteX221" fmla="*/ 405673 w 1177225"/>
              <a:gd name="connsiteY221" fmla="*/ 169320 h 988808"/>
              <a:gd name="connsiteX222" fmla="*/ 414755 w 1177225"/>
              <a:gd name="connsiteY222" fmla="*/ 165927 h 988808"/>
              <a:gd name="connsiteX223" fmla="*/ 417017 w 1177225"/>
              <a:gd name="connsiteY223" fmla="*/ 165927 h 988808"/>
              <a:gd name="connsiteX224" fmla="*/ 417017 w 1177225"/>
              <a:gd name="connsiteY224" fmla="*/ 167058 h 988808"/>
              <a:gd name="connsiteX225" fmla="*/ 417017 w 1177225"/>
              <a:gd name="connsiteY225" fmla="*/ 169320 h 988808"/>
              <a:gd name="connsiteX226" fmla="*/ 414755 w 1177225"/>
              <a:gd name="connsiteY226" fmla="*/ 175011 h 988808"/>
              <a:gd name="connsiteX227" fmla="*/ 414755 w 1177225"/>
              <a:gd name="connsiteY227" fmla="*/ 176143 h 988808"/>
              <a:gd name="connsiteX228" fmla="*/ 417017 w 1177225"/>
              <a:gd name="connsiteY228" fmla="*/ 177274 h 988808"/>
              <a:gd name="connsiteX229" fmla="*/ 419314 w 1177225"/>
              <a:gd name="connsiteY229" fmla="*/ 177274 h 988808"/>
              <a:gd name="connsiteX230" fmla="*/ 425004 w 1177225"/>
              <a:gd name="connsiteY230" fmla="*/ 176143 h 988808"/>
              <a:gd name="connsiteX231" fmla="*/ 430659 w 1177225"/>
              <a:gd name="connsiteY231" fmla="*/ 177274 h 988808"/>
              <a:gd name="connsiteX232" fmla="*/ 439776 w 1177225"/>
              <a:gd name="connsiteY232" fmla="*/ 171618 h 988808"/>
              <a:gd name="connsiteX233" fmla="*/ 444300 w 1177225"/>
              <a:gd name="connsiteY233" fmla="*/ 171618 h 988808"/>
              <a:gd name="connsiteX234" fmla="*/ 445431 w 1177225"/>
              <a:gd name="connsiteY234" fmla="*/ 170487 h 988808"/>
              <a:gd name="connsiteX235" fmla="*/ 445431 w 1177225"/>
              <a:gd name="connsiteY235" fmla="*/ 168189 h 988808"/>
              <a:gd name="connsiteX236" fmla="*/ 444300 w 1177225"/>
              <a:gd name="connsiteY236" fmla="*/ 160236 h 988808"/>
              <a:gd name="connsiteX237" fmla="*/ 444300 w 1177225"/>
              <a:gd name="connsiteY237" fmla="*/ 155711 h 988808"/>
              <a:gd name="connsiteX238" fmla="*/ 443169 w 1177225"/>
              <a:gd name="connsiteY238" fmla="*/ 152282 h 988808"/>
              <a:gd name="connsiteX239" fmla="*/ 443169 w 1177225"/>
              <a:gd name="connsiteY239" fmla="*/ 151151 h 988808"/>
              <a:gd name="connsiteX240" fmla="*/ 443169 w 1177225"/>
              <a:gd name="connsiteY240" fmla="*/ 150020 h 988808"/>
              <a:gd name="connsiteX241" fmla="*/ 446562 w 1177225"/>
              <a:gd name="connsiteY241" fmla="*/ 146591 h 988808"/>
              <a:gd name="connsiteX242" fmla="*/ 447728 w 1177225"/>
              <a:gd name="connsiteY242" fmla="*/ 144329 h 988808"/>
              <a:gd name="connsiteX243" fmla="*/ 445431 w 1177225"/>
              <a:gd name="connsiteY243" fmla="*/ 139769 h 988808"/>
              <a:gd name="connsiteX244" fmla="*/ 445431 w 1177225"/>
              <a:gd name="connsiteY244" fmla="*/ 134113 h 988808"/>
              <a:gd name="connsiteX245" fmla="*/ 447728 w 1177225"/>
              <a:gd name="connsiteY245" fmla="*/ 130684 h 988808"/>
              <a:gd name="connsiteX246" fmla="*/ 448859 w 1177225"/>
              <a:gd name="connsiteY246" fmla="*/ 129553 h 988808"/>
              <a:gd name="connsiteX247" fmla="*/ 451121 w 1177225"/>
              <a:gd name="connsiteY247" fmla="*/ 130684 h 988808"/>
              <a:gd name="connsiteX248" fmla="*/ 453382 w 1177225"/>
              <a:gd name="connsiteY248" fmla="*/ 130684 h 988808"/>
              <a:gd name="connsiteX249" fmla="*/ 456810 w 1177225"/>
              <a:gd name="connsiteY249" fmla="*/ 128422 h 988808"/>
              <a:gd name="connsiteX250" fmla="*/ 457941 w 1177225"/>
              <a:gd name="connsiteY250" fmla="*/ 128422 h 988808"/>
              <a:gd name="connsiteX251" fmla="*/ 464762 w 1177225"/>
              <a:gd name="connsiteY251" fmla="*/ 129553 h 988808"/>
              <a:gd name="connsiteX252" fmla="*/ 463631 w 1177225"/>
              <a:gd name="connsiteY252" fmla="*/ 124993 h 988808"/>
              <a:gd name="connsiteX253" fmla="*/ 467024 w 1177225"/>
              <a:gd name="connsiteY253" fmla="*/ 120468 h 988808"/>
              <a:gd name="connsiteX254" fmla="*/ 465893 w 1177225"/>
              <a:gd name="connsiteY254" fmla="*/ 119337 h 988808"/>
              <a:gd name="connsiteX255" fmla="*/ 467024 w 1177225"/>
              <a:gd name="connsiteY255" fmla="*/ 118171 h 988808"/>
              <a:gd name="connsiteX256" fmla="*/ 468155 w 1177225"/>
              <a:gd name="connsiteY256" fmla="*/ 115908 h 988808"/>
              <a:gd name="connsiteX257" fmla="*/ 468155 w 1177225"/>
              <a:gd name="connsiteY257" fmla="*/ 113646 h 988808"/>
              <a:gd name="connsiteX258" fmla="*/ 470452 w 1177225"/>
              <a:gd name="connsiteY258" fmla="*/ 112515 h 988808"/>
              <a:gd name="connsiteX259" fmla="*/ 471583 w 1177225"/>
              <a:gd name="connsiteY259" fmla="*/ 106824 h 988808"/>
              <a:gd name="connsiteX260" fmla="*/ 472714 w 1177225"/>
              <a:gd name="connsiteY260" fmla="*/ 105693 h 988808"/>
              <a:gd name="connsiteX261" fmla="*/ 473845 w 1177225"/>
              <a:gd name="connsiteY261" fmla="*/ 105693 h 988808"/>
              <a:gd name="connsiteX262" fmla="*/ 474975 w 1177225"/>
              <a:gd name="connsiteY262" fmla="*/ 106824 h 988808"/>
              <a:gd name="connsiteX263" fmla="*/ 474975 w 1177225"/>
              <a:gd name="connsiteY263" fmla="*/ 107955 h 988808"/>
              <a:gd name="connsiteX264" fmla="*/ 477273 w 1177225"/>
              <a:gd name="connsiteY264" fmla="*/ 110217 h 988808"/>
              <a:gd name="connsiteX265" fmla="*/ 478403 w 1177225"/>
              <a:gd name="connsiteY265" fmla="*/ 110217 h 988808"/>
              <a:gd name="connsiteX266" fmla="*/ 481796 w 1177225"/>
              <a:gd name="connsiteY266" fmla="*/ 104561 h 988808"/>
              <a:gd name="connsiteX267" fmla="*/ 481796 w 1177225"/>
              <a:gd name="connsiteY267" fmla="*/ 102264 h 988808"/>
              <a:gd name="connsiteX268" fmla="*/ 480665 w 1177225"/>
              <a:gd name="connsiteY268" fmla="*/ 102264 h 988808"/>
              <a:gd name="connsiteX269" fmla="*/ 478403 w 1177225"/>
              <a:gd name="connsiteY269" fmla="*/ 100001 h 988808"/>
              <a:gd name="connsiteX270" fmla="*/ 478403 w 1177225"/>
              <a:gd name="connsiteY270" fmla="*/ 96608 h 988808"/>
              <a:gd name="connsiteX271" fmla="*/ 474975 w 1177225"/>
              <a:gd name="connsiteY271" fmla="*/ 93179 h 988808"/>
              <a:gd name="connsiteX272" fmla="*/ 473845 w 1177225"/>
              <a:gd name="connsiteY272" fmla="*/ 89786 h 988808"/>
              <a:gd name="connsiteX273" fmla="*/ 473845 w 1177225"/>
              <a:gd name="connsiteY273" fmla="*/ 88655 h 988808"/>
              <a:gd name="connsiteX274" fmla="*/ 479534 w 1177225"/>
              <a:gd name="connsiteY274" fmla="*/ 84095 h 988808"/>
              <a:gd name="connsiteX275" fmla="*/ 479534 w 1177225"/>
              <a:gd name="connsiteY275" fmla="*/ 81832 h 988808"/>
              <a:gd name="connsiteX276" fmla="*/ 477273 w 1177225"/>
              <a:gd name="connsiteY276" fmla="*/ 79535 h 988808"/>
              <a:gd name="connsiteX277" fmla="*/ 472714 w 1177225"/>
              <a:gd name="connsiteY277" fmla="*/ 78403 h 988808"/>
              <a:gd name="connsiteX278" fmla="*/ 472714 w 1177225"/>
              <a:gd name="connsiteY278" fmla="*/ 76141 h 988808"/>
              <a:gd name="connsiteX279" fmla="*/ 478403 w 1177225"/>
              <a:gd name="connsiteY279" fmla="*/ 72712 h 988808"/>
              <a:gd name="connsiteX280" fmla="*/ 478403 w 1177225"/>
              <a:gd name="connsiteY280" fmla="*/ 62496 h 988808"/>
              <a:gd name="connsiteX281" fmla="*/ 480665 w 1177225"/>
              <a:gd name="connsiteY281" fmla="*/ 61365 h 988808"/>
              <a:gd name="connsiteX282" fmla="*/ 484093 w 1177225"/>
              <a:gd name="connsiteY282" fmla="*/ 62496 h 988808"/>
              <a:gd name="connsiteX283" fmla="*/ 485224 w 1177225"/>
              <a:gd name="connsiteY283" fmla="*/ 61365 h 988808"/>
              <a:gd name="connsiteX284" fmla="*/ 487486 w 1177225"/>
              <a:gd name="connsiteY284" fmla="*/ 57937 h 988808"/>
              <a:gd name="connsiteX285" fmla="*/ 488617 w 1177225"/>
              <a:gd name="connsiteY285" fmla="*/ 55674 h 988808"/>
              <a:gd name="connsiteX286" fmla="*/ 490914 w 1177225"/>
              <a:gd name="connsiteY286" fmla="*/ 55674 h 988808"/>
              <a:gd name="connsiteX287" fmla="*/ 492045 w 1177225"/>
              <a:gd name="connsiteY287" fmla="*/ 55674 h 988808"/>
              <a:gd name="connsiteX288" fmla="*/ 495438 w 1177225"/>
              <a:gd name="connsiteY288" fmla="*/ 56805 h 988808"/>
              <a:gd name="connsiteX289" fmla="*/ 498866 w 1177225"/>
              <a:gd name="connsiteY289" fmla="*/ 57937 h 988808"/>
              <a:gd name="connsiteX290" fmla="*/ 504520 w 1177225"/>
              <a:gd name="connsiteY290" fmla="*/ 62496 h 988808"/>
              <a:gd name="connsiteX291" fmla="*/ 505651 w 1177225"/>
              <a:gd name="connsiteY291" fmla="*/ 62496 h 988808"/>
              <a:gd name="connsiteX292" fmla="*/ 506817 w 1177225"/>
              <a:gd name="connsiteY292" fmla="*/ 61365 h 988808"/>
              <a:gd name="connsiteX293" fmla="*/ 509079 w 1177225"/>
              <a:gd name="connsiteY293" fmla="*/ 57937 h 988808"/>
              <a:gd name="connsiteX294" fmla="*/ 509079 w 1177225"/>
              <a:gd name="connsiteY294" fmla="*/ 55674 h 988808"/>
              <a:gd name="connsiteX295" fmla="*/ 511341 w 1177225"/>
              <a:gd name="connsiteY295" fmla="*/ 52281 h 988808"/>
              <a:gd name="connsiteX296" fmla="*/ 515900 w 1177225"/>
              <a:gd name="connsiteY296" fmla="*/ 48852 h 988808"/>
              <a:gd name="connsiteX297" fmla="*/ 511341 w 1177225"/>
              <a:gd name="connsiteY297" fmla="*/ 40898 h 988808"/>
              <a:gd name="connsiteX298" fmla="*/ 511341 w 1177225"/>
              <a:gd name="connsiteY298" fmla="*/ 39767 h 988808"/>
              <a:gd name="connsiteX299" fmla="*/ 514769 w 1177225"/>
              <a:gd name="connsiteY299" fmla="*/ 36374 h 988808"/>
              <a:gd name="connsiteX300" fmla="*/ 520459 w 1177225"/>
              <a:gd name="connsiteY300" fmla="*/ 32945 h 988808"/>
              <a:gd name="connsiteX301" fmla="*/ 523851 w 1177225"/>
              <a:gd name="connsiteY301" fmla="*/ 27254 h 988808"/>
              <a:gd name="connsiteX302" fmla="*/ 524982 w 1177225"/>
              <a:gd name="connsiteY302" fmla="*/ 26123 h 988808"/>
              <a:gd name="connsiteX303" fmla="*/ 526113 w 1177225"/>
              <a:gd name="connsiteY303" fmla="*/ 22729 h 988808"/>
              <a:gd name="connsiteX304" fmla="*/ 524982 w 1177225"/>
              <a:gd name="connsiteY304" fmla="*/ 21563 h 988808"/>
              <a:gd name="connsiteX305" fmla="*/ 524982 w 1177225"/>
              <a:gd name="connsiteY305" fmla="*/ 19300 h 988808"/>
              <a:gd name="connsiteX306" fmla="*/ 528410 w 1177225"/>
              <a:gd name="connsiteY306" fmla="*/ 17038 h 988808"/>
              <a:gd name="connsiteX307" fmla="*/ 529541 w 1177225"/>
              <a:gd name="connsiteY307" fmla="*/ 13609 h 988808"/>
              <a:gd name="connsiteX308" fmla="*/ 531803 w 1177225"/>
              <a:gd name="connsiteY308" fmla="*/ 12478 h 988808"/>
              <a:gd name="connsiteX309" fmla="*/ 532934 w 1177225"/>
              <a:gd name="connsiteY309" fmla="*/ 10216 h 988808"/>
              <a:gd name="connsiteX310" fmla="*/ 531803 w 1177225"/>
              <a:gd name="connsiteY310" fmla="*/ 7953 h 988808"/>
              <a:gd name="connsiteX311" fmla="*/ 532934 w 1177225"/>
              <a:gd name="connsiteY311" fmla="*/ 0 h 988808"/>
              <a:gd name="connsiteX312" fmla="*/ 547706 w 1177225"/>
              <a:gd name="connsiteY312" fmla="*/ 1131 h 988808"/>
              <a:gd name="connsiteX313" fmla="*/ 553396 w 1177225"/>
              <a:gd name="connsiteY313" fmla="*/ 1131 h 988808"/>
              <a:gd name="connsiteX314" fmla="*/ 581810 w 1177225"/>
              <a:gd name="connsiteY314" fmla="*/ 1131 h 988808"/>
              <a:gd name="connsiteX315" fmla="*/ 659064 w 1177225"/>
              <a:gd name="connsiteY315" fmla="*/ 1131 h 988808"/>
              <a:gd name="connsiteX316" fmla="*/ 661326 w 1177225"/>
              <a:gd name="connsiteY316" fmla="*/ 3393 h 988808"/>
              <a:gd name="connsiteX317" fmla="*/ 662492 w 1177225"/>
              <a:gd name="connsiteY317" fmla="*/ 3393 h 988808"/>
              <a:gd name="connsiteX318" fmla="*/ 663623 w 1177225"/>
              <a:gd name="connsiteY318" fmla="*/ 4525 h 988808"/>
              <a:gd name="connsiteX319" fmla="*/ 664754 w 1177225"/>
              <a:gd name="connsiteY319" fmla="*/ 4525 h 988808"/>
              <a:gd name="connsiteX320" fmla="*/ 667015 w 1177225"/>
              <a:gd name="connsiteY320" fmla="*/ 7953 h 988808"/>
              <a:gd name="connsiteX321" fmla="*/ 668146 w 1177225"/>
              <a:gd name="connsiteY321" fmla="*/ 10216 h 988808"/>
              <a:gd name="connsiteX322" fmla="*/ 672705 w 1177225"/>
              <a:gd name="connsiteY322" fmla="*/ 10216 h 988808"/>
              <a:gd name="connsiteX323" fmla="*/ 679526 w 1177225"/>
              <a:gd name="connsiteY323" fmla="*/ 13609 h 988808"/>
              <a:gd name="connsiteX324" fmla="*/ 682919 w 1177225"/>
              <a:gd name="connsiteY324" fmla="*/ 17038 h 988808"/>
              <a:gd name="connsiteX325" fmla="*/ 685216 w 1177225"/>
              <a:gd name="connsiteY325" fmla="*/ 19300 h 988808"/>
              <a:gd name="connsiteX326" fmla="*/ 688608 w 1177225"/>
              <a:gd name="connsiteY326" fmla="*/ 21563 h 988808"/>
              <a:gd name="connsiteX327" fmla="*/ 688608 w 1177225"/>
              <a:gd name="connsiteY327" fmla="*/ 22729 h 988808"/>
              <a:gd name="connsiteX328" fmla="*/ 690870 w 1177225"/>
              <a:gd name="connsiteY328" fmla="*/ 24992 h 988808"/>
              <a:gd name="connsiteX329" fmla="*/ 689739 w 1177225"/>
              <a:gd name="connsiteY329" fmla="*/ 26123 h 988808"/>
              <a:gd name="connsiteX330" fmla="*/ 690870 w 1177225"/>
              <a:gd name="connsiteY330" fmla="*/ 29552 h 988808"/>
              <a:gd name="connsiteX331" fmla="*/ 692036 w 1177225"/>
              <a:gd name="connsiteY331" fmla="*/ 30683 h 988808"/>
              <a:gd name="connsiteX332" fmla="*/ 690870 w 1177225"/>
              <a:gd name="connsiteY332" fmla="*/ 32945 h 988808"/>
              <a:gd name="connsiteX333" fmla="*/ 689739 w 1177225"/>
              <a:gd name="connsiteY333" fmla="*/ 34076 h 988808"/>
              <a:gd name="connsiteX334" fmla="*/ 689739 w 1177225"/>
              <a:gd name="connsiteY334" fmla="*/ 35207 h 988808"/>
              <a:gd name="connsiteX335" fmla="*/ 689739 w 1177225"/>
              <a:gd name="connsiteY335" fmla="*/ 36374 h 988808"/>
              <a:gd name="connsiteX336" fmla="*/ 690870 w 1177225"/>
              <a:gd name="connsiteY336" fmla="*/ 38636 h 988808"/>
              <a:gd name="connsiteX337" fmla="*/ 693167 w 1177225"/>
              <a:gd name="connsiteY337" fmla="*/ 39767 h 988808"/>
              <a:gd name="connsiteX338" fmla="*/ 695429 w 1177225"/>
              <a:gd name="connsiteY338" fmla="*/ 44327 h 988808"/>
              <a:gd name="connsiteX339" fmla="*/ 694298 w 1177225"/>
              <a:gd name="connsiteY339" fmla="*/ 45458 h 988808"/>
              <a:gd name="connsiteX340" fmla="*/ 695429 w 1177225"/>
              <a:gd name="connsiteY340" fmla="*/ 46590 h 988808"/>
              <a:gd name="connsiteX341" fmla="*/ 702250 w 1177225"/>
              <a:gd name="connsiteY341" fmla="*/ 49983 h 988808"/>
              <a:gd name="connsiteX342" fmla="*/ 703381 w 1177225"/>
              <a:gd name="connsiteY342" fmla="*/ 52281 h 988808"/>
              <a:gd name="connsiteX343" fmla="*/ 704512 w 1177225"/>
              <a:gd name="connsiteY343" fmla="*/ 53412 h 988808"/>
              <a:gd name="connsiteX344" fmla="*/ 705642 w 1177225"/>
              <a:gd name="connsiteY344" fmla="*/ 52281 h 988808"/>
              <a:gd name="connsiteX345" fmla="*/ 706809 w 1177225"/>
              <a:gd name="connsiteY345" fmla="*/ 53412 h 988808"/>
              <a:gd name="connsiteX346" fmla="*/ 707940 w 1177225"/>
              <a:gd name="connsiteY346" fmla="*/ 53412 h 988808"/>
              <a:gd name="connsiteX347" fmla="*/ 709070 w 1177225"/>
              <a:gd name="connsiteY347" fmla="*/ 54543 h 988808"/>
              <a:gd name="connsiteX348" fmla="*/ 710201 w 1177225"/>
              <a:gd name="connsiteY348" fmla="*/ 54543 h 988808"/>
              <a:gd name="connsiteX349" fmla="*/ 711332 w 1177225"/>
              <a:gd name="connsiteY349" fmla="*/ 57937 h 988808"/>
              <a:gd name="connsiteX350" fmla="*/ 710201 w 1177225"/>
              <a:gd name="connsiteY350" fmla="*/ 60234 h 988808"/>
              <a:gd name="connsiteX351" fmla="*/ 711332 w 1177225"/>
              <a:gd name="connsiteY351" fmla="*/ 60234 h 988808"/>
              <a:gd name="connsiteX352" fmla="*/ 711332 w 1177225"/>
              <a:gd name="connsiteY352" fmla="*/ 62496 h 988808"/>
              <a:gd name="connsiteX353" fmla="*/ 712463 w 1177225"/>
              <a:gd name="connsiteY353" fmla="*/ 64759 h 988808"/>
              <a:gd name="connsiteX354" fmla="*/ 711332 w 1177225"/>
              <a:gd name="connsiteY354" fmla="*/ 67056 h 988808"/>
              <a:gd name="connsiteX355" fmla="*/ 713629 w 1177225"/>
              <a:gd name="connsiteY355" fmla="*/ 67056 h 988808"/>
              <a:gd name="connsiteX356" fmla="*/ 714760 w 1177225"/>
              <a:gd name="connsiteY356" fmla="*/ 69319 h 988808"/>
              <a:gd name="connsiteX357" fmla="*/ 715891 w 1177225"/>
              <a:gd name="connsiteY357" fmla="*/ 70450 h 988808"/>
              <a:gd name="connsiteX358" fmla="*/ 715891 w 1177225"/>
              <a:gd name="connsiteY358" fmla="*/ 71581 h 988808"/>
              <a:gd name="connsiteX359" fmla="*/ 717022 w 1177225"/>
              <a:gd name="connsiteY359" fmla="*/ 71581 h 988808"/>
              <a:gd name="connsiteX360" fmla="*/ 720415 w 1177225"/>
              <a:gd name="connsiteY360" fmla="*/ 68188 h 988808"/>
              <a:gd name="connsiteX361" fmla="*/ 722712 w 1177225"/>
              <a:gd name="connsiteY361" fmla="*/ 67056 h 988808"/>
              <a:gd name="connsiteX362" fmla="*/ 723843 w 1177225"/>
              <a:gd name="connsiteY362" fmla="*/ 64759 h 988808"/>
              <a:gd name="connsiteX363" fmla="*/ 724974 w 1177225"/>
              <a:gd name="connsiteY363" fmla="*/ 64759 h 988808"/>
              <a:gd name="connsiteX364" fmla="*/ 726105 w 1177225"/>
              <a:gd name="connsiteY364" fmla="*/ 63628 h 988808"/>
              <a:gd name="connsiteX365" fmla="*/ 728402 w 1177225"/>
              <a:gd name="connsiteY365" fmla="*/ 65925 h 988808"/>
              <a:gd name="connsiteX366" fmla="*/ 729533 w 1177225"/>
              <a:gd name="connsiteY366" fmla="*/ 68188 h 988808"/>
              <a:gd name="connsiteX367" fmla="*/ 731794 w 1177225"/>
              <a:gd name="connsiteY367" fmla="*/ 69319 h 988808"/>
              <a:gd name="connsiteX368" fmla="*/ 736353 w 1177225"/>
              <a:gd name="connsiteY368" fmla="*/ 70450 h 988808"/>
              <a:gd name="connsiteX369" fmla="*/ 738615 w 1177225"/>
              <a:gd name="connsiteY369" fmla="*/ 70450 h 988808"/>
              <a:gd name="connsiteX370" fmla="*/ 740877 w 1177225"/>
              <a:gd name="connsiteY370" fmla="*/ 71581 h 988808"/>
              <a:gd name="connsiteX371" fmla="*/ 743139 w 1177225"/>
              <a:gd name="connsiteY371" fmla="*/ 72712 h 988808"/>
              <a:gd name="connsiteX372" fmla="*/ 744305 w 1177225"/>
              <a:gd name="connsiteY372" fmla="*/ 73879 h 988808"/>
              <a:gd name="connsiteX373" fmla="*/ 744305 w 1177225"/>
              <a:gd name="connsiteY373" fmla="*/ 76141 h 988808"/>
              <a:gd name="connsiteX374" fmla="*/ 743139 w 1177225"/>
              <a:gd name="connsiteY374" fmla="*/ 78403 h 988808"/>
              <a:gd name="connsiteX375" fmla="*/ 742008 w 1177225"/>
              <a:gd name="connsiteY375" fmla="*/ 82963 h 988808"/>
              <a:gd name="connsiteX376" fmla="*/ 743139 w 1177225"/>
              <a:gd name="connsiteY376" fmla="*/ 87488 h 988808"/>
              <a:gd name="connsiteX377" fmla="*/ 743139 w 1177225"/>
              <a:gd name="connsiteY377" fmla="*/ 90917 h 988808"/>
              <a:gd name="connsiteX378" fmla="*/ 744305 w 1177225"/>
              <a:gd name="connsiteY378" fmla="*/ 93179 h 988808"/>
              <a:gd name="connsiteX379" fmla="*/ 745436 w 1177225"/>
              <a:gd name="connsiteY379" fmla="*/ 94310 h 988808"/>
              <a:gd name="connsiteX380" fmla="*/ 747698 w 1177225"/>
              <a:gd name="connsiteY380" fmla="*/ 94310 h 988808"/>
              <a:gd name="connsiteX381" fmla="*/ 748828 w 1177225"/>
              <a:gd name="connsiteY381" fmla="*/ 96608 h 988808"/>
              <a:gd name="connsiteX382" fmla="*/ 747698 w 1177225"/>
              <a:gd name="connsiteY382" fmla="*/ 100001 h 988808"/>
              <a:gd name="connsiteX383" fmla="*/ 749959 w 1177225"/>
              <a:gd name="connsiteY383" fmla="*/ 102264 h 988808"/>
              <a:gd name="connsiteX384" fmla="*/ 748828 w 1177225"/>
              <a:gd name="connsiteY384" fmla="*/ 104561 h 988808"/>
              <a:gd name="connsiteX385" fmla="*/ 746567 w 1177225"/>
              <a:gd name="connsiteY385" fmla="*/ 107955 h 988808"/>
              <a:gd name="connsiteX386" fmla="*/ 746567 w 1177225"/>
              <a:gd name="connsiteY386" fmla="*/ 109086 h 988808"/>
              <a:gd name="connsiteX387" fmla="*/ 747698 w 1177225"/>
              <a:gd name="connsiteY387" fmla="*/ 110217 h 988808"/>
              <a:gd name="connsiteX388" fmla="*/ 755649 w 1177225"/>
              <a:gd name="connsiteY388" fmla="*/ 115908 h 988808"/>
              <a:gd name="connsiteX389" fmla="*/ 756780 w 1177225"/>
              <a:gd name="connsiteY389" fmla="*/ 115908 h 988808"/>
              <a:gd name="connsiteX390" fmla="*/ 757946 w 1177225"/>
              <a:gd name="connsiteY390" fmla="*/ 113646 h 988808"/>
              <a:gd name="connsiteX391" fmla="*/ 754518 w 1177225"/>
              <a:gd name="connsiteY391" fmla="*/ 110217 h 988808"/>
              <a:gd name="connsiteX392" fmla="*/ 754518 w 1177225"/>
              <a:gd name="connsiteY392" fmla="*/ 107955 h 988808"/>
              <a:gd name="connsiteX393" fmla="*/ 755649 w 1177225"/>
              <a:gd name="connsiteY393" fmla="*/ 106824 h 988808"/>
              <a:gd name="connsiteX394" fmla="*/ 757946 w 1177225"/>
              <a:gd name="connsiteY394" fmla="*/ 105693 h 988808"/>
              <a:gd name="connsiteX395" fmla="*/ 759077 w 1177225"/>
              <a:gd name="connsiteY395" fmla="*/ 104561 h 988808"/>
              <a:gd name="connsiteX396" fmla="*/ 763601 w 1177225"/>
              <a:gd name="connsiteY396" fmla="*/ 105693 h 988808"/>
              <a:gd name="connsiteX397" fmla="*/ 765898 w 1177225"/>
              <a:gd name="connsiteY397" fmla="*/ 107955 h 988808"/>
              <a:gd name="connsiteX398" fmla="*/ 770421 w 1177225"/>
              <a:gd name="connsiteY398" fmla="*/ 107955 h 988808"/>
              <a:gd name="connsiteX399" fmla="*/ 772683 w 1177225"/>
              <a:gd name="connsiteY399" fmla="*/ 107955 h 988808"/>
              <a:gd name="connsiteX400" fmla="*/ 773849 w 1177225"/>
              <a:gd name="connsiteY400" fmla="*/ 111384 h 988808"/>
              <a:gd name="connsiteX401" fmla="*/ 774980 w 1177225"/>
              <a:gd name="connsiteY401" fmla="*/ 113646 h 988808"/>
              <a:gd name="connsiteX402" fmla="*/ 774980 w 1177225"/>
              <a:gd name="connsiteY402" fmla="*/ 115908 h 988808"/>
              <a:gd name="connsiteX403" fmla="*/ 771552 w 1177225"/>
              <a:gd name="connsiteY403" fmla="*/ 115908 h 988808"/>
              <a:gd name="connsiteX404" fmla="*/ 770421 w 1177225"/>
              <a:gd name="connsiteY404" fmla="*/ 117040 h 988808"/>
              <a:gd name="connsiteX405" fmla="*/ 773849 w 1177225"/>
              <a:gd name="connsiteY405" fmla="*/ 119337 h 988808"/>
              <a:gd name="connsiteX406" fmla="*/ 776111 w 1177225"/>
              <a:gd name="connsiteY406" fmla="*/ 122731 h 988808"/>
              <a:gd name="connsiteX407" fmla="*/ 774980 w 1177225"/>
              <a:gd name="connsiteY407" fmla="*/ 124993 h 988808"/>
              <a:gd name="connsiteX408" fmla="*/ 776111 w 1177225"/>
              <a:gd name="connsiteY408" fmla="*/ 127291 h 988808"/>
              <a:gd name="connsiteX409" fmla="*/ 778373 w 1177225"/>
              <a:gd name="connsiteY409" fmla="*/ 128422 h 988808"/>
              <a:gd name="connsiteX410" fmla="*/ 779504 w 1177225"/>
              <a:gd name="connsiteY410" fmla="*/ 129553 h 988808"/>
              <a:gd name="connsiteX411" fmla="*/ 778373 w 1177225"/>
              <a:gd name="connsiteY411" fmla="*/ 131815 h 988808"/>
              <a:gd name="connsiteX412" fmla="*/ 778373 w 1177225"/>
              <a:gd name="connsiteY412" fmla="*/ 132982 h 988808"/>
              <a:gd name="connsiteX413" fmla="*/ 782932 w 1177225"/>
              <a:gd name="connsiteY413" fmla="*/ 144329 h 988808"/>
              <a:gd name="connsiteX414" fmla="*/ 787491 w 1177225"/>
              <a:gd name="connsiteY414" fmla="*/ 145460 h 988808"/>
              <a:gd name="connsiteX415" fmla="*/ 792014 w 1177225"/>
              <a:gd name="connsiteY415" fmla="*/ 143198 h 988808"/>
              <a:gd name="connsiteX416" fmla="*/ 795442 w 1177225"/>
              <a:gd name="connsiteY416" fmla="*/ 143198 h 988808"/>
              <a:gd name="connsiteX417" fmla="*/ 798835 w 1177225"/>
              <a:gd name="connsiteY417" fmla="*/ 143198 h 988808"/>
              <a:gd name="connsiteX418" fmla="*/ 801097 w 1177225"/>
              <a:gd name="connsiteY418" fmla="*/ 147722 h 988808"/>
              <a:gd name="connsiteX419" fmla="*/ 803394 w 1177225"/>
              <a:gd name="connsiteY419" fmla="*/ 148889 h 988808"/>
              <a:gd name="connsiteX420" fmla="*/ 805656 w 1177225"/>
              <a:gd name="connsiteY420" fmla="*/ 152282 h 988808"/>
              <a:gd name="connsiteX421" fmla="*/ 805656 w 1177225"/>
              <a:gd name="connsiteY421" fmla="*/ 155711 h 988808"/>
              <a:gd name="connsiteX422" fmla="*/ 806787 w 1177225"/>
              <a:gd name="connsiteY422" fmla="*/ 156842 h 988808"/>
              <a:gd name="connsiteX423" fmla="*/ 807918 w 1177225"/>
              <a:gd name="connsiteY423" fmla="*/ 155711 h 988808"/>
              <a:gd name="connsiteX424" fmla="*/ 814738 w 1177225"/>
              <a:gd name="connsiteY424" fmla="*/ 157973 h 988808"/>
              <a:gd name="connsiteX425" fmla="*/ 817035 w 1177225"/>
              <a:gd name="connsiteY425" fmla="*/ 156842 h 988808"/>
              <a:gd name="connsiteX426" fmla="*/ 820428 w 1177225"/>
              <a:gd name="connsiteY426" fmla="*/ 156842 h 988808"/>
              <a:gd name="connsiteX427" fmla="*/ 820428 w 1177225"/>
              <a:gd name="connsiteY427" fmla="*/ 154544 h 988808"/>
              <a:gd name="connsiteX428" fmla="*/ 823821 w 1177225"/>
              <a:gd name="connsiteY428" fmla="*/ 154544 h 988808"/>
              <a:gd name="connsiteX429" fmla="*/ 827249 w 1177225"/>
              <a:gd name="connsiteY429" fmla="*/ 152282 h 988808"/>
              <a:gd name="connsiteX430" fmla="*/ 827249 w 1177225"/>
              <a:gd name="connsiteY430" fmla="*/ 148889 h 988808"/>
              <a:gd name="connsiteX431" fmla="*/ 827249 w 1177225"/>
              <a:gd name="connsiteY431" fmla="*/ 147722 h 988808"/>
              <a:gd name="connsiteX432" fmla="*/ 828380 w 1177225"/>
              <a:gd name="connsiteY432" fmla="*/ 146591 h 988808"/>
              <a:gd name="connsiteX433" fmla="*/ 827249 w 1177225"/>
              <a:gd name="connsiteY433" fmla="*/ 144329 h 988808"/>
              <a:gd name="connsiteX434" fmla="*/ 828380 w 1177225"/>
              <a:gd name="connsiteY434" fmla="*/ 142066 h 988808"/>
              <a:gd name="connsiteX435" fmla="*/ 830642 w 1177225"/>
              <a:gd name="connsiteY435" fmla="*/ 139769 h 988808"/>
              <a:gd name="connsiteX436" fmla="*/ 830642 w 1177225"/>
              <a:gd name="connsiteY436" fmla="*/ 134113 h 988808"/>
              <a:gd name="connsiteX437" fmla="*/ 831772 w 1177225"/>
              <a:gd name="connsiteY437" fmla="*/ 131815 h 988808"/>
              <a:gd name="connsiteX438" fmla="*/ 832939 w 1177225"/>
              <a:gd name="connsiteY438" fmla="*/ 131815 h 988808"/>
              <a:gd name="connsiteX439" fmla="*/ 836331 w 1177225"/>
              <a:gd name="connsiteY439" fmla="*/ 134113 h 988808"/>
              <a:gd name="connsiteX440" fmla="*/ 839724 w 1177225"/>
              <a:gd name="connsiteY440" fmla="*/ 134113 h 988808"/>
              <a:gd name="connsiteX441" fmla="*/ 842021 w 1177225"/>
              <a:gd name="connsiteY441" fmla="*/ 135244 h 988808"/>
              <a:gd name="connsiteX442" fmla="*/ 844283 w 1177225"/>
              <a:gd name="connsiteY442" fmla="*/ 132982 h 988808"/>
              <a:gd name="connsiteX443" fmla="*/ 844283 w 1177225"/>
              <a:gd name="connsiteY443" fmla="*/ 131815 h 988808"/>
              <a:gd name="connsiteX444" fmla="*/ 846545 w 1177225"/>
              <a:gd name="connsiteY444" fmla="*/ 130684 h 988808"/>
              <a:gd name="connsiteX445" fmla="*/ 846545 w 1177225"/>
              <a:gd name="connsiteY445" fmla="*/ 129553 h 988808"/>
              <a:gd name="connsiteX446" fmla="*/ 847711 w 1177225"/>
              <a:gd name="connsiteY446" fmla="*/ 128422 h 988808"/>
              <a:gd name="connsiteX447" fmla="*/ 846545 w 1177225"/>
              <a:gd name="connsiteY447" fmla="*/ 127291 h 988808"/>
              <a:gd name="connsiteX448" fmla="*/ 847711 w 1177225"/>
              <a:gd name="connsiteY448" fmla="*/ 124993 h 988808"/>
              <a:gd name="connsiteX449" fmla="*/ 849973 w 1177225"/>
              <a:gd name="connsiteY449" fmla="*/ 124993 h 988808"/>
              <a:gd name="connsiteX450" fmla="*/ 852235 w 1177225"/>
              <a:gd name="connsiteY450" fmla="*/ 123862 h 988808"/>
              <a:gd name="connsiteX451" fmla="*/ 853365 w 1177225"/>
              <a:gd name="connsiteY451" fmla="*/ 127291 h 988808"/>
              <a:gd name="connsiteX452" fmla="*/ 854532 w 1177225"/>
              <a:gd name="connsiteY452" fmla="*/ 128422 h 988808"/>
              <a:gd name="connsiteX453" fmla="*/ 859055 w 1177225"/>
              <a:gd name="connsiteY453" fmla="*/ 127291 h 988808"/>
              <a:gd name="connsiteX454" fmla="*/ 862483 w 1177225"/>
              <a:gd name="connsiteY454" fmla="*/ 128422 h 988808"/>
              <a:gd name="connsiteX455" fmla="*/ 863614 w 1177225"/>
              <a:gd name="connsiteY455" fmla="*/ 129553 h 988808"/>
              <a:gd name="connsiteX456" fmla="*/ 865876 w 1177225"/>
              <a:gd name="connsiteY456" fmla="*/ 130684 h 988808"/>
              <a:gd name="connsiteX457" fmla="*/ 867007 w 1177225"/>
              <a:gd name="connsiteY457" fmla="*/ 131815 h 988808"/>
              <a:gd name="connsiteX458" fmla="*/ 865876 w 1177225"/>
              <a:gd name="connsiteY458" fmla="*/ 135244 h 988808"/>
              <a:gd name="connsiteX459" fmla="*/ 867007 w 1177225"/>
              <a:gd name="connsiteY459" fmla="*/ 136375 h 988808"/>
              <a:gd name="connsiteX460" fmla="*/ 870435 w 1177225"/>
              <a:gd name="connsiteY460" fmla="*/ 143198 h 988808"/>
              <a:gd name="connsiteX461" fmla="*/ 872697 w 1177225"/>
              <a:gd name="connsiteY461" fmla="*/ 143198 h 988808"/>
              <a:gd name="connsiteX462" fmla="*/ 873828 w 1177225"/>
              <a:gd name="connsiteY462" fmla="*/ 143198 h 988808"/>
              <a:gd name="connsiteX463" fmla="*/ 874958 w 1177225"/>
              <a:gd name="connsiteY463" fmla="*/ 144329 h 988808"/>
              <a:gd name="connsiteX464" fmla="*/ 876089 w 1177225"/>
              <a:gd name="connsiteY464" fmla="*/ 144329 h 988808"/>
              <a:gd name="connsiteX465" fmla="*/ 880648 w 1177225"/>
              <a:gd name="connsiteY465" fmla="*/ 146591 h 988808"/>
              <a:gd name="connsiteX466" fmla="*/ 881779 w 1177225"/>
              <a:gd name="connsiteY466" fmla="*/ 146591 h 988808"/>
              <a:gd name="connsiteX467" fmla="*/ 884076 w 1177225"/>
              <a:gd name="connsiteY467" fmla="*/ 146591 h 988808"/>
              <a:gd name="connsiteX468" fmla="*/ 884076 w 1177225"/>
              <a:gd name="connsiteY468" fmla="*/ 147722 h 988808"/>
              <a:gd name="connsiteX469" fmla="*/ 884076 w 1177225"/>
              <a:gd name="connsiteY469" fmla="*/ 148889 h 988808"/>
              <a:gd name="connsiteX470" fmla="*/ 885207 w 1177225"/>
              <a:gd name="connsiteY470" fmla="*/ 150020 h 988808"/>
              <a:gd name="connsiteX471" fmla="*/ 886338 w 1177225"/>
              <a:gd name="connsiteY471" fmla="*/ 154544 h 988808"/>
              <a:gd name="connsiteX472" fmla="*/ 889731 w 1177225"/>
              <a:gd name="connsiteY472" fmla="*/ 157973 h 988808"/>
              <a:gd name="connsiteX473" fmla="*/ 890862 w 1177225"/>
              <a:gd name="connsiteY473" fmla="*/ 161367 h 988808"/>
              <a:gd name="connsiteX474" fmla="*/ 893159 w 1177225"/>
              <a:gd name="connsiteY474" fmla="*/ 163664 h 988808"/>
              <a:gd name="connsiteX475" fmla="*/ 889731 w 1177225"/>
              <a:gd name="connsiteY475" fmla="*/ 168189 h 988808"/>
              <a:gd name="connsiteX476" fmla="*/ 888600 w 1177225"/>
              <a:gd name="connsiteY476" fmla="*/ 169320 h 988808"/>
              <a:gd name="connsiteX477" fmla="*/ 884076 w 1177225"/>
              <a:gd name="connsiteY477" fmla="*/ 178440 h 988808"/>
              <a:gd name="connsiteX478" fmla="*/ 882910 w 1177225"/>
              <a:gd name="connsiteY478" fmla="*/ 181834 h 988808"/>
              <a:gd name="connsiteX479" fmla="*/ 882910 w 1177225"/>
              <a:gd name="connsiteY479" fmla="*/ 185263 h 988808"/>
              <a:gd name="connsiteX480" fmla="*/ 880648 w 1177225"/>
              <a:gd name="connsiteY480" fmla="*/ 187525 h 988808"/>
              <a:gd name="connsiteX481" fmla="*/ 880648 w 1177225"/>
              <a:gd name="connsiteY481" fmla="*/ 189787 h 988808"/>
              <a:gd name="connsiteX482" fmla="*/ 879517 w 1177225"/>
              <a:gd name="connsiteY482" fmla="*/ 189787 h 988808"/>
              <a:gd name="connsiteX483" fmla="*/ 878386 w 1177225"/>
              <a:gd name="connsiteY483" fmla="*/ 193216 h 988808"/>
              <a:gd name="connsiteX484" fmla="*/ 878386 w 1177225"/>
              <a:gd name="connsiteY484" fmla="*/ 195478 h 988808"/>
              <a:gd name="connsiteX485" fmla="*/ 878386 w 1177225"/>
              <a:gd name="connsiteY485" fmla="*/ 197741 h 988808"/>
              <a:gd name="connsiteX486" fmla="*/ 878386 w 1177225"/>
              <a:gd name="connsiteY486" fmla="*/ 200038 h 988808"/>
              <a:gd name="connsiteX487" fmla="*/ 880648 w 1177225"/>
              <a:gd name="connsiteY487" fmla="*/ 203432 h 988808"/>
              <a:gd name="connsiteX488" fmla="*/ 881779 w 1177225"/>
              <a:gd name="connsiteY488" fmla="*/ 204563 h 988808"/>
              <a:gd name="connsiteX489" fmla="*/ 882910 w 1177225"/>
              <a:gd name="connsiteY489" fmla="*/ 207992 h 988808"/>
              <a:gd name="connsiteX490" fmla="*/ 884076 w 1177225"/>
              <a:gd name="connsiteY490" fmla="*/ 209123 h 988808"/>
              <a:gd name="connsiteX491" fmla="*/ 884076 w 1177225"/>
              <a:gd name="connsiteY491" fmla="*/ 211385 h 988808"/>
              <a:gd name="connsiteX492" fmla="*/ 884076 w 1177225"/>
              <a:gd name="connsiteY492" fmla="*/ 212516 h 988808"/>
              <a:gd name="connsiteX493" fmla="*/ 882910 w 1177225"/>
              <a:gd name="connsiteY493" fmla="*/ 218207 h 988808"/>
              <a:gd name="connsiteX494" fmla="*/ 884076 w 1177225"/>
              <a:gd name="connsiteY494" fmla="*/ 220470 h 988808"/>
              <a:gd name="connsiteX495" fmla="*/ 882910 w 1177225"/>
              <a:gd name="connsiteY495" fmla="*/ 221636 h 988808"/>
              <a:gd name="connsiteX496" fmla="*/ 881779 w 1177225"/>
              <a:gd name="connsiteY496" fmla="*/ 220470 h 988808"/>
              <a:gd name="connsiteX497" fmla="*/ 878386 w 1177225"/>
              <a:gd name="connsiteY497" fmla="*/ 219339 h 988808"/>
              <a:gd name="connsiteX498" fmla="*/ 874958 w 1177225"/>
              <a:gd name="connsiteY498" fmla="*/ 219339 h 988808"/>
              <a:gd name="connsiteX499" fmla="*/ 872697 w 1177225"/>
              <a:gd name="connsiteY499" fmla="*/ 220470 h 988808"/>
              <a:gd name="connsiteX500" fmla="*/ 871566 w 1177225"/>
              <a:gd name="connsiteY500" fmla="*/ 222767 h 988808"/>
              <a:gd name="connsiteX501" fmla="*/ 865876 w 1177225"/>
              <a:gd name="connsiteY501" fmla="*/ 222767 h 988808"/>
              <a:gd name="connsiteX502" fmla="*/ 865876 w 1177225"/>
              <a:gd name="connsiteY502" fmla="*/ 223899 h 988808"/>
              <a:gd name="connsiteX503" fmla="*/ 865876 w 1177225"/>
              <a:gd name="connsiteY503" fmla="*/ 226161 h 988808"/>
              <a:gd name="connsiteX504" fmla="*/ 867007 w 1177225"/>
              <a:gd name="connsiteY504" fmla="*/ 227292 h 988808"/>
              <a:gd name="connsiteX505" fmla="*/ 869269 w 1177225"/>
              <a:gd name="connsiteY505" fmla="*/ 226161 h 988808"/>
              <a:gd name="connsiteX506" fmla="*/ 869269 w 1177225"/>
              <a:gd name="connsiteY506" fmla="*/ 227292 h 988808"/>
              <a:gd name="connsiteX507" fmla="*/ 868138 w 1177225"/>
              <a:gd name="connsiteY507" fmla="*/ 230721 h 988808"/>
              <a:gd name="connsiteX508" fmla="*/ 869269 w 1177225"/>
              <a:gd name="connsiteY508" fmla="*/ 232983 h 988808"/>
              <a:gd name="connsiteX509" fmla="*/ 868138 w 1177225"/>
              <a:gd name="connsiteY509" fmla="*/ 234114 h 988808"/>
              <a:gd name="connsiteX510" fmla="*/ 867007 w 1177225"/>
              <a:gd name="connsiteY510" fmla="*/ 236377 h 988808"/>
              <a:gd name="connsiteX511" fmla="*/ 867007 w 1177225"/>
              <a:gd name="connsiteY511" fmla="*/ 237543 h 988808"/>
              <a:gd name="connsiteX512" fmla="*/ 867007 w 1177225"/>
              <a:gd name="connsiteY512" fmla="*/ 240937 h 988808"/>
              <a:gd name="connsiteX513" fmla="*/ 869269 w 1177225"/>
              <a:gd name="connsiteY513" fmla="*/ 239806 h 988808"/>
              <a:gd name="connsiteX514" fmla="*/ 869269 w 1177225"/>
              <a:gd name="connsiteY514" fmla="*/ 240937 h 988808"/>
              <a:gd name="connsiteX515" fmla="*/ 871566 w 1177225"/>
              <a:gd name="connsiteY515" fmla="*/ 242068 h 988808"/>
              <a:gd name="connsiteX516" fmla="*/ 874958 w 1177225"/>
              <a:gd name="connsiteY516" fmla="*/ 242068 h 988808"/>
              <a:gd name="connsiteX517" fmla="*/ 877256 w 1177225"/>
              <a:gd name="connsiteY517" fmla="*/ 244366 h 988808"/>
              <a:gd name="connsiteX518" fmla="*/ 879517 w 1177225"/>
              <a:gd name="connsiteY518" fmla="*/ 245497 h 988808"/>
              <a:gd name="connsiteX519" fmla="*/ 877256 w 1177225"/>
              <a:gd name="connsiteY519" fmla="*/ 246628 h 988808"/>
              <a:gd name="connsiteX520" fmla="*/ 879517 w 1177225"/>
              <a:gd name="connsiteY520" fmla="*/ 250021 h 988808"/>
              <a:gd name="connsiteX521" fmla="*/ 878386 w 1177225"/>
              <a:gd name="connsiteY521" fmla="*/ 251152 h 988808"/>
              <a:gd name="connsiteX522" fmla="*/ 878386 w 1177225"/>
              <a:gd name="connsiteY522" fmla="*/ 253450 h 988808"/>
              <a:gd name="connsiteX523" fmla="*/ 877256 w 1177225"/>
              <a:gd name="connsiteY523" fmla="*/ 253450 h 988808"/>
              <a:gd name="connsiteX524" fmla="*/ 873828 w 1177225"/>
              <a:gd name="connsiteY524" fmla="*/ 256844 h 988808"/>
              <a:gd name="connsiteX525" fmla="*/ 874958 w 1177225"/>
              <a:gd name="connsiteY525" fmla="*/ 257975 h 988808"/>
              <a:gd name="connsiteX526" fmla="*/ 874958 w 1177225"/>
              <a:gd name="connsiteY526" fmla="*/ 259141 h 988808"/>
              <a:gd name="connsiteX527" fmla="*/ 876089 w 1177225"/>
              <a:gd name="connsiteY527" fmla="*/ 260272 h 988808"/>
              <a:gd name="connsiteX528" fmla="*/ 877256 w 1177225"/>
              <a:gd name="connsiteY528" fmla="*/ 261404 h 988808"/>
              <a:gd name="connsiteX529" fmla="*/ 884076 w 1177225"/>
              <a:gd name="connsiteY529" fmla="*/ 264797 h 988808"/>
              <a:gd name="connsiteX530" fmla="*/ 879517 w 1177225"/>
              <a:gd name="connsiteY530" fmla="*/ 265928 h 988808"/>
              <a:gd name="connsiteX531" fmla="*/ 879517 w 1177225"/>
              <a:gd name="connsiteY531" fmla="*/ 267095 h 988808"/>
              <a:gd name="connsiteX532" fmla="*/ 882910 w 1177225"/>
              <a:gd name="connsiteY532" fmla="*/ 270488 h 988808"/>
              <a:gd name="connsiteX533" fmla="*/ 885207 w 1177225"/>
              <a:gd name="connsiteY533" fmla="*/ 269357 h 988808"/>
              <a:gd name="connsiteX534" fmla="*/ 885207 w 1177225"/>
              <a:gd name="connsiteY534" fmla="*/ 271619 h 988808"/>
              <a:gd name="connsiteX535" fmla="*/ 886338 w 1177225"/>
              <a:gd name="connsiteY535" fmla="*/ 271619 h 988808"/>
              <a:gd name="connsiteX536" fmla="*/ 886338 w 1177225"/>
              <a:gd name="connsiteY536" fmla="*/ 276179 h 988808"/>
              <a:gd name="connsiteX537" fmla="*/ 887469 w 1177225"/>
              <a:gd name="connsiteY537" fmla="*/ 276179 h 988808"/>
              <a:gd name="connsiteX538" fmla="*/ 887469 w 1177225"/>
              <a:gd name="connsiteY538" fmla="*/ 277311 h 988808"/>
              <a:gd name="connsiteX539" fmla="*/ 888600 w 1177225"/>
              <a:gd name="connsiteY539" fmla="*/ 277311 h 988808"/>
              <a:gd name="connsiteX540" fmla="*/ 888600 w 1177225"/>
              <a:gd name="connsiteY540" fmla="*/ 278442 h 988808"/>
              <a:gd name="connsiteX541" fmla="*/ 887469 w 1177225"/>
              <a:gd name="connsiteY541" fmla="*/ 284133 h 988808"/>
              <a:gd name="connsiteX542" fmla="*/ 888600 w 1177225"/>
              <a:gd name="connsiteY542" fmla="*/ 286395 h 988808"/>
              <a:gd name="connsiteX543" fmla="*/ 889731 w 1177225"/>
              <a:gd name="connsiteY543" fmla="*/ 286395 h 988808"/>
              <a:gd name="connsiteX544" fmla="*/ 890862 w 1177225"/>
              <a:gd name="connsiteY544" fmla="*/ 285264 h 988808"/>
              <a:gd name="connsiteX545" fmla="*/ 890862 w 1177225"/>
              <a:gd name="connsiteY545" fmla="*/ 286395 h 988808"/>
              <a:gd name="connsiteX546" fmla="*/ 892028 w 1177225"/>
              <a:gd name="connsiteY546" fmla="*/ 286395 h 988808"/>
              <a:gd name="connsiteX547" fmla="*/ 890862 w 1177225"/>
              <a:gd name="connsiteY547" fmla="*/ 287526 h 988808"/>
              <a:gd name="connsiteX548" fmla="*/ 888600 w 1177225"/>
              <a:gd name="connsiteY548" fmla="*/ 292086 h 988808"/>
              <a:gd name="connsiteX549" fmla="*/ 886338 w 1177225"/>
              <a:gd name="connsiteY549" fmla="*/ 292086 h 988808"/>
              <a:gd name="connsiteX550" fmla="*/ 887469 w 1177225"/>
              <a:gd name="connsiteY550" fmla="*/ 295480 h 988808"/>
              <a:gd name="connsiteX551" fmla="*/ 887469 w 1177225"/>
              <a:gd name="connsiteY551" fmla="*/ 297777 h 988808"/>
              <a:gd name="connsiteX552" fmla="*/ 884076 w 1177225"/>
              <a:gd name="connsiteY552" fmla="*/ 298909 h 988808"/>
              <a:gd name="connsiteX553" fmla="*/ 882910 w 1177225"/>
              <a:gd name="connsiteY553" fmla="*/ 301171 h 988808"/>
              <a:gd name="connsiteX554" fmla="*/ 880648 w 1177225"/>
              <a:gd name="connsiteY554" fmla="*/ 301171 h 988808"/>
              <a:gd name="connsiteX555" fmla="*/ 879517 w 1177225"/>
              <a:gd name="connsiteY555" fmla="*/ 300040 h 988808"/>
              <a:gd name="connsiteX556" fmla="*/ 874958 w 1177225"/>
              <a:gd name="connsiteY556" fmla="*/ 302302 h 988808"/>
              <a:gd name="connsiteX557" fmla="*/ 876089 w 1177225"/>
              <a:gd name="connsiteY557" fmla="*/ 303469 h 988808"/>
              <a:gd name="connsiteX558" fmla="*/ 878386 w 1177225"/>
              <a:gd name="connsiteY558" fmla="*/ 303469 h 988808"/>
              <a:gd name="connsiteX559" fmla="*/ 882910 w 1177225"/>
              <a:gd name="connsiteY559" fmla="*/ 305731 h 988808"/>
              <a:gd name="connsiteX560" fmla="*/ 882910 w 1177225"/>
              <a:gd name="connsiteY560" fmla="*/ 309124 h 988808"/>
              <a:gd name="connsiteX561" fmla="*/ 879517 w 1177225"/>
              <a:gd name="connsiteY561" fmla="*/ 313684 h 988808"/>
              <a:gd name="connsiteX562" fmla="*/ 881779 w 1177225"/>
              <a:gd name="connsiteY562" fmla="*/ 314815 h 988808"/>
              <a:gd name="connsiteX563" fmla="*/ 884076 w 1177225"/>
              <a:gd name="connsiteY563" fmla="*/ 315947 h 988808"/>
              <a:gd name="connsiteX564" fmla="*/ 884076 w 1177225"/>
              <a:gd name="connsiteY564" fmla="*/ 317078 h 988808"/>
              <a:gd name="connsiteX565" fmla="*/ 882910 w 1177225"/>
              <a:gd name="connsiteY565" fmla="*/ 319375 h 988808"/>
              <a:gd name="connsiteX566" fmla="*/ 885207 w 1177225"/>
              <a:gd name="connsiteY566" fmla="*/ 320507 h 988808"/>
              <a:gd name="connsiteX567" fmla="*/ 885207 w 1177225"/>
              <a:gd name="connsiteY567" fmla="*/ 323900 h 988808"/>
              <a:gd name="connsiteX568" fmla="*/ 886338 w 1177225"/>
              <a:gd name="connsiteY568" fmla="*/ 327329 h 988808"/>
              <a:gd name="connsiteX569" fmla="*/ 886338 w 1177225"/>
              <a:gd name="connsiteY569" fmla="*/ 328460 h 988808"/>
              <a:gd name="connsiteX570" fmla="*/ 886338 w 1177225"/>
              <a:gd name="connsiteY570" fmla="*/ 331854 h 988808"/>
              <a:gd name="connsiteX571" fmla="*/ 884076 w 1177225"/>
              <a:gd name="connsiteY571" fmla="*/ 334151 h 988808"/>
              <a:gd name="connsiteX572" fmla="*/ 884076 w 1177225"/>
              <a:gd name="connsiteY572" fmla="*/ 338676 h 988808"/>
              <a:gd name="connsiteX573" fmla="*/ 882910 w 1177225"/>
              <a:gd name="connsiteY573" fmla="*/ 339807 h 988808"/>
              <a:gd name="connsiteX574" fmla="*/ 884076 w 1177225"/>
              <a:gd name="connsiteY574" fmla="*/ 340974 h 988808"/>
              <a:gd name="connsiteX575" fmla="*/ 884076 w 1177225"/>
              <a:gd name="connsiteY575" fmla="*/ 342105 h 988808"/>
              <a:gd name="connsiteX576" fmla="*/ 882910 w 1177225"/>
              <a:gd name="connsiteY576" fmla="*/ 342105 h 988808"/>
              <a:gd name="connsiteX577" fmla="*/ 881779 w 1177225"/>
              <a:gd name="connsiteY577" fmla="*/ 344367 h 988808"/>
              <a:gd name="connsiteX578" fmla="*/ 882910 w 1177225"/>
              <a:gd name="connsiteY578" fmla="*/ 345498 h 988808"/>
              <a:gd name="connsiteX579" fmla="*/ 882910 w 1177225"/>
              <a:gd name="connsiteY579" fmla="*/ 348927 h 988808"/>
              <a:gd name="connsiteX580" fmla="*/ 880648 w 1177225"/>
              <a:gd name="connsiteY580" fmla="*/ 350058 h 988808"/>
              <a:gd name="connsiteX581" fmla="*/ 880648 w 1177225"/>
              <a:gd name="connsiteY581" fmla="*/ 351189 h 988808"/>
              <a:gd name="connsiteX582" fmla="*/ 878386 w 1177225"/>
              <a:gd name="connsiteY582" fmla="*/ 356880 h 988808"/>
              <a:gd name="connsiteX583" fmla="*/ 874958 w 1177225"/>
              <a:gd name="connsiteY583" fmla="*/ 359143 h 988808"/>
              <a:gd name="connsiteX584" fmla="*/ 874958 w 1177225"/>
              <a:gd name="connsiteY584" fmla="*/ 360274 h 988808"/>
              <a:gd name="connsiteX585" fmla="*/ 873828 w 1177225"/>
              <a:gd name="connsiteY585" fmla="*/ 361405 h 988808"/>
              <a:gd name="connsiteX586" fmla="*/ 874958 w 1177225"/>
              <a:gd name="connsiteY586" fmla="*/ 364834 h 988808"/>
              <a:gd name="connsiteX587" fmla="*/ 873828 w 1177225"/>
              <a:gd name="connsiteY587" fmla="*/ 364834 h 988808"/>
              <a:gd name="connsiteX588" fmla="*/ 873828 w 1177225"/>
              <a:gd name="connsiteY588" fmla="*/ 367096 h 988808"/>
              <a:gd name="connsiteX589" fmla="*/ 872697 w 1177225"/>
              <a:gd name="connsiteY589" fmla="*/ 369359 h 988808"/>
              <a:gd name="connsiteX590" fmla="*/ 872697 w 1177225"/>
              <a:gd name="connsiteY590" fmla="*/ 371656 h 988808"/>
              <a:gd name="connsiteX591" fmla="*/ 871566 w 1177225"/>
              <a:gd name="connsiteY591" fmla="*/ 377312 h 988808"/>
              <a:gd name="connsiteX592" fmla="*/ 871566 w 1177225"/>
              <a:gd name="connsiteY592" fmla="*/ 378478 h 988808"/>
              <a:gd name="connsiteX593" fmla="*/ 874958 w 1177225"/>
              <a:gd name="connsiteY593" fmla="*/ 378478 h 988808"/>
              <a:gd name="connsiteX594" fmla="*/ 874958 w 1177225"/>
              <a:gd name="connsiteY594" fmla="*/ 379610 h 988808"/>
              <a:gd name="connsiteX595" fmla="*/ 878386 w 1177225"/>
              <a:gd name="connsiteY595" fmla="*/ 380741 h 988808"/>
              <a:gd name="connsiteX596" fmla="*/ 878386 w 1177225"/>
              <a:gd name="connsiteY596" fmla="*/ 381872 h 988808"/>
              <a:gd name="connsiteX597" fmla="*/ 878386 w 1177225"/>
              <a:gd name="connsiteY597" fmla="*/ 384134 h 988808"/>
              <a:gd name="connsiteX598" fmla="*/ 879517 w 1177225"/>
              <a:gd name="connsiteY598" fmla="*/ 385301 h 988808"/>
              <a:gd name="connsiteX599" fmla="*/ 874958 w 1177225"/>
              <a:gd name="connsiteY599" fmla="*/ 386432 h 988808"/>
              <a:gd name="connsiteX600" fmla="*/ 874958 w 1177225"/>
              <a:gd name="connsiteY600" fmla="*/ 388694 h 988808"/>
              <a:gd name="connsiteX601" fmla="*/ 874958 w 1177225"/>
              <a:gd name="connsiteY601" fmla="*/ 389825 h 988808"/>
              <a:gd name="connsiteX602" fmla="*/ 874958 w 1177225"/>
              <a:gd name="connsiteY602" fmla="*/ 393254 h 988808"/>
              <a:gd name="connsiteX603" fmla="*/ 876089 w 1177225"/>
              <a:gd name="connsiteY603" fmla="*/ 395517 h 988808"/>
              <a:gd name="connsiteX604" fmla="*/ 878386 w 1177225"/>
              <a:gd name="connsiteY604" fmla="*/ 398910 h 988808"/>
              <a:gd name="connsiteX605" fmla="*/ 880648 w 1177225"/>
              <a:gd name="connsiteY605" fmla="*/ 402339 h 988808"/>
              <a:gd name="connsiteX606" fmla="*/ 878386 w 1177225"/>
              <a:gd name="connsiteY606" fmla="*/ 403470 h 988808"/>
              <a:gd name="connsiteX607" fmla="*/ 879517 w 1177225"/>
              <a:gd name="connsiteY607" fmla="*/ 405732 h 988808"/>
              <a:gd name="connsiteX608" fmla="*/ 880648 w 1177225"/>
              <a:gd name="connsiteY608" fmla="*/ 405732 h 988808"/>
              <a:gd name="connsiteX609" fmla="*/ 881779 w 1177225"/>
              <a:gd name="connsiteY609" fmla="*/ 408030 h 988808"/>
              <a:gd name="connsiteX610" fmla="*/ 884076 w 1177225"/>
              <a:gd name="connsiteY610" fmla="*/ 408030 h 988808"/>
              <a:gd name="connsiteX611" fmla="*/ 885207 w 1177225"/>
              <a:gd name="connsiteY611" fmla="*/ 408030 h 988808"/>
              <a:gd name="connsiteX612" fmla="*/ 886338 w 1177225"/>
              <a:gd name="connsiteY612" fmla="*/ 411423 h 988808"/>
              <a:gd name="connsiteX613" fmla="*/ 887469 w 1177225"/>
              <a:gd name="connsiteY613" fmla="*/ 411423 h 988808"/>
              <a:gd name="connsiteX614" fmla="*/ 887469 w 1177225"/>
              <a:gd name="connsiteY614" fmla="*/ 415983 h 988808"/>
              <a:gd name="connsiteX615" fmla="*/ 888600 w 1177225"/>
              <a:gd name="connsiteY615" fmla="*/ 418246 h 988808"/>
              <a:gd name="connsiteX616" fmla="*/ 889731 w 1177225"/>
              <a:gd name="connsiteY616" fmla="*/ 418246 h 988808"/>
              <a:gd name="connsiteX617" fmla="*/ 890862 w 1177225"/>
              <a:gd name="connsiteY617" fmla="*/ 419377 h 988808"/>
              <a:gd name="connsiteX618" fmla="*/ 893159 w 1177225"/>
              <a:gd name="connsiteY618" fmla="*/ 420508 h 988808"/>
              <a:gd name="connsiteX619" fmla="*/ 892028 w 1177225"/>
              <a:gd name="connsiteY619" fmla="*/ 421639 h 988808"/>
              <a:gd name="connsiteX620" fmla="*/ 892028 w 1177225"/>
              <a:gd name="connsiteY620" fmla="*/ 422806 h 988808"/>
              <a:gd name="connsiteX621" fmla="*/ 893159 w 1177225"/>
              <a:gd name="connsiteY621" fmla="*/ 422806 h 988808"/>
              <a:gd name="connsiteX622" fmla="*/ 894290 w 1177225"/>
              <a:gd name="connsiteY622" fmla="*/ 422806 h 988808"/>
              <a:gd name="connsiteX623" fmla="*/ 893159 w 1177225"/>
              <a:gd name="connsiteY623" fmla="*/ 428462 h 988808"/>
              <a:gd name="connsiteX624" fmla="*/ 892028 w 1177225"/>
              <a:gd name="connsiteY624" fmla="*/ 429628 h 988808"/>
              <a:gd name="connsiteX625" fmla="*/ 893159 w 1177225"/>
              <a:gd name="connsiteY625" fmla="*/ 430759 h 988808"/>
              <a:gd name="connsiteX626" fmla="*/ 890862 w 1177225"/>
              <a:gd name="connsiteY626" fmla="*/ 435284 h 988808"/>
              <a:gd name="connsiteX627" fmla="*/ 890862 w 1177225"/>
              <a:gd name="connsiteY627" fmla="*/ 442106 h 988808"/>
              <a:gd name="connsiteX628" fmla="*/ 893159 w 1177225"/>
              <a:gd name="connsiteY628" fmla="*/ 444368 h 988808"/>
              <a:gd name="connsiteX629" fmla="*/ 893159 w 1177225"/>
              <a:gd name="connsiteY629" fmla="*/ 446666 h 988808"/>
              <a:gd name="connsiteX630" fmla="*/ 890862 w 1177225"/>
              <a:gd name="connsiteY630" fmla="*/ 448928 h 988808"/>
              <a:gd name="connsiteX631" fmla="*/ 892028 w 1177225"/>
              <a:gd name="connsiteY631" fmla="*/ 452357 h 988808"/>
              <a:gd name="connsiteX632" fmla="*/ 890862 w 1177225"/>
              <a:gd name="connsiteY632" fmla="*/ 453488 h 988808"/>
              <a:gd name="connsiteX633" fmla="*/ 892028 w 1177225"/>
              <a:gd name="connsiteY633" fmla="*/ 455751 h 988808"/>
              <a:gd name="connsiteX634" fmla="*/ 889731 w 1177225"/>
              <a:gd name="connsiteY634" fmla="*/ 459180 h 988808"/>
              <a:gd name="connsiteX635" fmla="*/ 890862 w 1177225"/>
              <a:gd name="connsiteY635" fmla="*/ 460311 h 988808"/>
              <a:gd name="connsiteX636" fmla="*/ 890862 w 1177225"/>
              <a:gd name="connsiteY636" fmla="*/ 461442 h 988808"/>
              <a:gd name="connsiteX637" fmla="*/ 890862 w 1177225"/>
              <a:gd name="connsiteY637" fmla="*/ 463704 h 988808"/>
              <a:gd name="connsiteX638" fmla="*/ 890862 w 1177225"/>
              <a:gd name="connsiteY638" fmla="*/ 465966 h 988808"/>
              <a:gd name="connsiteX639" fmla="*/ 890862 w 1177225"/>
              <a:gd name="connsiteY639" fmla="*/ 467133 h 988808"/>
              <a:gd name="connsiteX640" fmla="*/ 889731 w 1177225"/>
              <a:gd name="connsiteY640" fmla="*/ 467133 h 988808"/>
              <a:gd name="connsiteX641" fmla="*/ 888600 w 1177225"/>
              <a:gd name="connsiteY641" fmla="*/ 468264 h 988808"/>
              <a:gd name="connsiteX642" fmla="*/ 888600 w 1177225"/>
              <a:gd name="connsiteY642" fmla="*/ 471658 h 988808"/>
              <a:gd name="connsiteX643" fmla="*/ 890862 w 1177225"/>
              <a:gd name="connsiteY643" fmla="*/ 473920 h 988808"/>
              <a:gd name="connsiteX644" fmla="*/ 892028 w 1177225"/>
              <a:gd name="connsiteY644" fmla="*/ 473920 h 988808"/>
              <a:gd name="connsiteX645" fmla="*/ 892028 w 1177225"/>
              <a:gd name="connsiteY645" fmla="*/ 475086 h 988808"/>
              <a:gd name="connsiteX646" fmla="*/ 889731 w 1177225"/>
              <a:gd name="connsiteY646" fmla="*/ 476218 h 988808"/>
              <a:gd name="connsiteX647" fmla="*/ 889731 w 1177225"/>
              <a:gd name="connsiteY647" fmla="*/ 477349 h 988808"/>
              <a:gd name="connsiteX648" fmla="*/ 890862 w 1177225"/>
              <a:gd name="connsiteY648" fmla="*/ 479611 h 988808"/>
              <a:gd name="connsiteX649" fmla="*/ 890862 w 1177225"/>
              <a:gd name="connsiteY649" fmla="*/ 481909 h 988808"/>
              <a:gd name="connsiteX650" fmla="*/ 892028 w 1177225"/>
              <a:gd name="connsiteY650" fmla="*/ 483040 h 988808"/>
              <a:gd name="connsiteX651" fmla="*/ 890862 w 1177225"/>
              <a:gd name="connsiteY651" fmla="*/ 486433 h 988808"/>
              <a:gd name="connsiteX652" fmla="*/ 892028 w 1177225"/>
              <a:gd name="connsiteY652" fmla="*/ 488731 h 988808"/>
              <a:gd name="connsiteX653" fmla="*/ 889731 w 1177225"/>
              <a:gd name="connsiteY653" fmla="*/ 488731 h 988808"/>
              <a:gd name="connsiteX654" fmla="*/ 889731 w 1177225"/>
              <a:gd name="connsiteY654" fmla="*/ 487565 h 988808"/>
              <a:gd name="connsiteX655" fmla="*/ 888600 w 1177225"/>
              <a:gd name="connsiteY655" fmla="*/ 486433 h 988808"/>
              <a:gd name="connsiteX656" fmla="*/ 888600 w 1177225"/>
              <a:gd name="connsiteY656" fmla="*/ 485302 h 988808"/>
              <a:gd name="connsiteX657" fmla="*/ 887469 w 1177225"/>
              <a:gd name="connsiteY657" fmla="*/ 486433 h 988808"/>
              <a:gd name="connsiteX658" fmla="*/ 886338 w 1177225"/>
              <a:gd name="connsiteY658" fmla="*/ 487565 h 988808"/>
              <a:gd name="connsiteX659" fmla="*/ 887469 w 1177225"/>
              <a:gd name="connsiteY659" fmla="*/ 489862 h 988808"/>
              <a:gd name="connsiteX660" fmla="*/ 886338 w 1177225"/>
              <a:gd name="connsiteY660" fmla="*/ 492125 h 988808"/>
              <a:gd name="connsiteX661" fmla="*/ 886338 w 1177225"/>
              <a:gd name="connsiteY661" fmla="*/ 495518 h 988808"/>
              <a:gd name="connsiteX662" fmla="*/ 884076 w 1177225"/>
              <a:gd name="connsiteY662" fmla="*/ 496685 h 988808"/>
              <a:gd name="connsiteX663" fmla="*/ 884076 w 1177225"/>
              <a:gd name="connsiteY663" fmla="*/ 498947 h 988808"/>
              <a:gd name="connsiteX664" fmla="*/ 884076 w 1177225"/>
              <a:gd name="connsiteY664" fmla="*/ 503471 h 988808"/>
              <a:gd name="connsiteX665" fmla="*/ 882910 w 1177225"/>
              <a:gd name="connsiteY665" fmla="*/ 503471 h 988808"/>
              <a:gd name="connsiteX666" fmla="*/ 884076 w 1177225"/>
              <a:gd name="connsiteY666" fmla="*/ 504638 h 988808"/>
              <a:gd name="connsiteX667" fmla="*/ 884076 w 1177225"/>
              <a:gd name="connsiteY667" fmla="*/ 506900 h 988808"/>
              <a:gd name="connsiteX668" fmla="*/ 885207 w 1177225"/>
              <a:gd name="connsiteY668" fmla="*/ 506900 h 988808"/>
              <a:gd name="connsiteX669" fmla="*/ 885207 w 1177225"/>
              <a:gd name="connsiteY669" fmla="*/ 509163 h 988808"/>
              <a:gd name="connsiteX670" fmla="*/ 884076 w 1177225"/>
              <a:gd name="connsiteY670" fmla="*/ 512591 h 988808"/>
              <a:gd name="connsiteX671" fmla="*/ 884076 w 1177225"/>
              <a:gd name="connsiteY671" fmla="*/ 514854 h 988808"/>
              <a:gd name="connsiteX672" fmla="*/ 882910 w 1177225"/>
              <a:gd name="connsiteY672" fmla="*/ 515985 h 988808"/>
              <a:gd name="connsiteX673" fmla="*/ 882910 w 1177225"/>
              <a:gd name="connsiteY673" fmla="*/ 519414 h 988808"/>
              <a:gd name="connsiteX674" fmla="*/ 881779 w 1177225"/>
              <a:gd name="connsiteY674" fmla="*/ 519414 h 988808"/>
              <a:gd name="connsiteX675" fmla="*/ 879517 w 1177225"/>
              <a:gd name="connsiteY675" fmla="*/ 519414 h 988808"/>
              <a:gd name="connsiteX676" fmla="*/ 879517 w 1177225"/>
              <a:gd name="connsiteY676" fmla="*/ 520545 h 988808"/>
              <a:gd name="connsiteX677" fmla="*/ 899979 w 1177225"/>
              <a:gd name="connsiteY677" fmla="*/ 521676 h 988808"/>
              <a:gd name="connsiteX678" fmla="*/ 971544 w 1177225"/>
              <a:gd name="connsiteY678" fmla="*/ 521676 h 988808"/>
              <a:gd name="connsiteX679" fmla="*/ 1062475 w 1177225"/>
              <a:gd name="connsiteY679" fmla="*/ 521676 h 988808"/>
              <a:gd name="connsiteX680" fmla="*/ 1063606 w 1177225"/>
              <a:gd name="connsiteY680" fmla="*/ 521676 h 988808"/>
              <a:gd name="connsiteX681" fmla="*/ 1063606 w 1177225"/>
              <a:gd name="connsiteY681" fmla="*/ 525070 h 988808"/>
              <a:gd name="connsiteX682" fmla="*/ 1064737 w 1177225"/>
              <a:gd name="connsiteY682" fmla="*/ 526236 h 988808"/>
              <a:gd name="connsiteX683" fmla="*/ 1065867 w 1177225"/>
              <a:gd name="connsiteY683" fmla="*/ 526236 h 988808"/>
              <a:gd name="connsiteX684" fmla="*/ 1064737 w 1177225"/>
              <a:gd name="connsiteY684" fmla="*/ 530761 h 988808"/>
              <a:gd name="connsiteX685" fmla="*/ 1065867 w 1177225"/>
              <a:gd name="connsiteY685" fmla="*/ 530761 h 988808"/>
              <a:gd name="connsiteX686" fmla="*/ 1066998 w 1177225"/>
              <a:gd name="connsiteY686" fmla="*/ 529630 h 988808"/>
              <a:gd name="connsiteX687" fmla="*/ 1069260 w 1177225"/>
              <a:gd name="connsiteY687" fmla="*/ 530761 h 988808"/>
              <a:gd name="connsiteX688" fmla="*/ 1070426 w 1177225"/>
              <a:gd name="connsiteY688" fmla="*/ 531892 h 988808"/>
              <a:gd name="connsiteX689" fmla="*/ 1069260 w 1177225"/>
              <a:gd name="connsiteY689" fmla="*/ 535321 h 988808"/>
              <a:gd name="connsiteX690" fmla="*/ 1070426 w 1177225"/>
              <a:gd name="connsiteY690" fmla="*/ 535321 h 988808"/>
              <a:gd name="connsiteX691" fmla="*/ 1071557 w 1177225"/>
              <a:gd name="connsiteY691" fmla="*/ 535321 h 988808"/>
              <a:gd name="connsiteX692" fmla="*/ 1071557 w 1177225"/>
              <a:gd name="connsiteY692" fmla="*/ 536452 h 988808"/>
              <a:gd name="connsiteX693" fmla="*/ 1072688 w 1177225"/>
              <a:gd name="connsiteY693" fmla="*/ 537583 h 988808"/>
              <a:gd name="connsiteX694" fmla="*/ 1072688 w 1177225"/>
              <a:gd name="connsiteY694" fmla="*/ 538714 h 988808"/>
              <a:gd name="connsiteX695" fmla="*/ 1073819 w 1177225"/>
              <a:gd name="connsiteY695" fmla="*/ 539845 h 988808"/>
              <a:gd name="connsiteX696" fmla="*/ 1074950 w 1177225"/>
              <a:gd name="connsiteY696" fmla="*/ 539845 h 988808"/>
              <a:gd name="connsiteX697" fmla="*/ 1076081 w 1177225"/>
              <a:gd name="connsiteY697" fmla="*/ 539845 h 988808"/>
              <a:gd name="connsiteX698" fmla="*/ 1077247 w 1177225"/>
              <a:gd name="connsiteY698" fmla="*/ 539845 h 988808"/>
              <a:gd name="connsiteX699" fmla="*/ 1080640 w 1177225"/>
              <a:gd name="connsiteY699" fmla="*/ 542143 h 988808"/>
              <a:gd name="connsiteX700" fmla="*/ 1081771 w 1177225"/>
              <a:gd name="connsiteY700" fmla="*/ 541012 h 988808"/>
              <a:gd name="connsiteX701" fmla="*/ 1080640 w 1177225"/>
              <a:gd name="connsiteY701" fmla="*/ 541012 h 988808"/>
              <a:gd name="connsiteX702" fmla="*/ 1081771 w 1177225"/>
              <a:gd name="connsiteY702" fmla="*/ 537583 h 988808"/>
              <a:gd name="connsiteX703" fmla="*/ 1080640 w 1177225"/>
              <a:gd name="connsiteY703" fmla="*/ 536452 h 988808"/>
              <a:gd name="connsiteX704" fmla="*/ 1082902 w 1177225"/>
              <a:gd name="connsiteY704" fmla="*/ 537583 h 988808"/>
              <a:gd name="connsiteX705" fmla="*/ 1086330 w 1177225"/>
              <a:gd name="connsiteY705" fmla="*/ 534189 h 988808"/>
              <a:gd name="connsiteX706" fmla="*/ 1087460 w 1177225"/>
              <a:gd name="connsiteY706" fmla="*/ 534189 h 988808"/>
              <a:gd name="connsiteX707" fmla="*/ 1088591 w 1177225"/>
              <a:gd name="connsiteY707" fmla="*/ 533023 h 988808"/>
              <a:gd name="connsiteX708" fmla="*/ 1089722 w 1177225"/>
              <a:gd name="connsiteY708" fmla="*/ 534189 h 988808"/>
              <a:gd name="connsiteX709" fmla="*/ 1090853 w 1177225"/>
              <a:gd name="connsiteY709" fmla="*/ 534189 h 988808"/>
              <a:gd name="connsiteX710" fmla="*/ 1092019 w 1177225"/>
              <a:gd name="connsiteY710" fmla="*/ 534189 h 988808"/>
              <a:gd name="connsiteX711" fmla="*/ 1092019 w 1177225"/>
              <a:gd name="connsiteY711" fmla="*/ 535321 h 988808"/>
              <a:gd name="connsiteX712" fmla="*/ 1092019 w 1177225"/>
              <a:gd name="connsiteY712" fmla="*/ 537583 h 988808"/>
              <a:gd name="connsiteX713" fmla="*/ 1092019 w 1177225"/>
              <a:gd name="connsiteY713" fmla="*/ 538714 h 988808"/>
              <a:gd name="connsiteX714" fmla="*/ 1093150 w 1177225"/>
              <a:gd name="connsiteY714" fmla="*/ 539845 h 988808"/>
              <a:gd name="connsiteX715" fmla="*/ 1094281 w 1177225"/>
              <a:gd name="connsiteY715" fmla="*/ 539845 h 988808"/>
              <a:gd name="connsiteX716" fmla="*/ 1097674 w 1177225"/>
              <a:gd name="connsiteY716" fmla="*/ 539845 h 988808"/>
              <a:gd name="connsiteX717" fmla="*/ 1098805 w 1177225"/>
              <a:gd name="connsiteY717" fmla="*/ 539845 h 988808"/>
              <a:gd name="connsiteX718" fmla="*/ 1101102 w 1177225"/>
              <a:gd name="connsiteY718" fmla="*/ 541012 h 988808"/>
              <a:gd name="connsiteX719" fmla="*/ 1103364 w 1177225"/>
              <a:gd name="connsiteY719" fmla="*/ 542143 h 988808"/>
              <a:gd name="connsiteX720" fmla="*/ 1104495 w 1177225"/>
              <a:gd name="connsiteY720" fmla="*/ 542143 h 988808"/>
              <a:gd name="connsiteX721" fmla="*/ 1106792 w 1177225"/>
              <a:gd name="connsiteY721" fmla="*/ 543274 h 988808"/>
              <a:gd name="connsiteX722" fmla="*/ 1107923 w 1177225"/>
              <a:gd name="connsiteY722" fmla="*/ 541012 h 988808"/>
              <a:gd name="connsiteX723" fmla="*/ 1109053 w 1177225"/>
              <a:gd name="connsiteY723" fmla="*/ 541012 h 988808"/>
              <a:gd name="connsiteX724" fmla="*/ 1112446 w 1177225"/>
              <a:gd name="connsiteY724" fmla="*/ 539845 h 988808"/>
              <a:gd name="connsiteX725" fmla="*/ 1113612 w 1177225"/>
              <a:gd name="connsiteY725" fmla="*/ 541012 h 988808"/>
              <a:gd name="connsiteX726" fmla="*/ 1114743 w 1177225"/>
              <a:gd name="connsiteY726" fmla="*/ 542143 h 988808"/>
              <a:gd name="connsiteX727" fmla="*/ 1117005 w 1177225"/>
              <a:gd name="connsiteY727" fmla="*/ 541012 h 988808"/>
              <a:gd name="connsiteX728" fmla="*/ 1119267 w 1177225"/>
              <a:gd name="connsiteY728" fmla="*/ 542143 h 988808"/>
              <a:gd name="connsiteX729" fmla="*/ 1120398 w 1177225"/>
              <a:gd name="connsiteY729" fmla="*/ 541012 h 988808"/>
              <a:gd name="connsiteX730" fmla="*/ 1121564 w 1177225"/>
              <a:gd name="connsiteY730" fmla="*/ 542143 h 988808"/>
              <a:gd name="connsiteX731" fmla="*/ 1122695 w 1177225"/>
              <a:gd name="connsiteY731" fmla="*/ 542143 h 988808"/>
              <a:gd name="connsiteX732" fmla="*/ 1123826 w 1177225"/>
              <a:gd name="connsiteY732" fmla="*/ 542143 h 988808"/>
              <a:gd name="connsiteX733" fmla="*/ 1123826 w 1177225"/>
              <a:gd name="connsiteY733" fmla="*/ 541012 h 988808"/>
              <a:gd name="connsiteX734" fmla="*/ 1124957 w 1177225"/>
              <a:gd name="connsiteY734" fmla="*/ 539845 h 988808"/>
              <a:gd name="connsiteX735" fmla="*/ 1126088 w 1177225"/>
              <a:gd name="connsiteY735" fmla="*/ 541012 h 988808"/>
              <a:gd name="connsiteX736" fmla="*/ 1127218 w 1177225"/>
              <a:gd name="connsiteY736" fmla="*/ 545536 h 988808"/>
              <a:gd name="connsiteX737" fmla="*/ 1131777 w 1177225"/>
              <a:gd name="connsiteY737" fmla="*/ 544405 h 988808"/>
              <a:gd name="connsiteX738" fmla="*/ 1132908 w 1177225"/>
              <a:gd name="connsiteY738" fmla="*/ 543274 h 988808"/>
              <a:gd name="connsiteX739" fmla="*/ 1134039 w 1177225"/>
              <a:gd name="connsiteY739" fmla="*/ 545536 h 988808"/>
              <a:gd name="connsiteX740" fmla="*/ 1135170 w 1177225"/>
              <a:gd name="connsiteY740" fmla="*/ 545536 h 988808"/>
              <a:gd name="connsiteX741" fmla="*/ 1136336 w 1177225"/>
              <a:gd name="connsiteY741" fmla="*/ 543274 h 988808"/>
              <a:gd name="connsiteX742" fmla="*/ 1136336 w 1177225"/>
              <a:gd name="connsiteY742" fmla="*/ 544405 h 988808"/>
              <a:gd name="connsiteX743" fmla="*/ 1138598 w 1177225"/>
              <a:gd name="connsiteY743" fmla="*/ 544405 h 988808"/>
              <a:gd name="connsiteX744" fmla="*/ 1140860 w 1177225"/>
              <a:gd name="connsiteY744" fmla="*/ 544405 h 988808"/>
              <a:gd name="connsiteX745" fmla="*/ 1140860 w 1177225"/>
              <a:gd name="connsiteY745" fmla="*/ 543274 h 988808"/>
              <a:gd name="connsiteX746" fmla="*/ 1143157 w 1177225"/>
              <a:gd name="connsiteY746" fmla="*/ 544405 h 988808"/>
              <a:gd name="connsiteX747" fmla="*/ 1141991 w 1177225"/>
              <a:gd name="connsiteY747" fmla="*/ 547834 h 988808"/>
              <a:gd name="connsiteX748" fmla="*/ 1140860 w 1177225"/>
              <a:gd name="connsiteY748" fmla="*/ 546668 h 988808"/>
              <a:gd name="connsiteX749" fmla="*/ 1141991 w 1177225"/>
              <a:gd name="connsiteY749" fmla="*/ 548965 h 988808"/>
              <a:gd name="connsiteX750" fmla="*/ 1139729 w 1177225"/>
              <a:gd name="connsiteY750" fmla="*/ 548965 h 988808"/>
              <a:gd name="connsiteX751" fmla="*/ 1139729 w 1177225"/>
              <a:gd name="connsiteY751" fmla="*/ 550096 h 988808"/>
              <a:gd name="connsiteX752" fmla="*/ 1140860 w 1177225"/>
              <a:gd name="connsiteY752" fmla="*/ 551228 h 988808"/>
              <a:gd name="connsiteX753" fmla="*/ 1140860 w 1177225"/>
              <a:gd name="connsiteY753" fmla="*/ 552359 h 988808"/>
              <a:gd name="connsiteX754" fmla="*/ 1141991 w 1177225"/>
              <a:gd name="connsiteY754" fmla="*/ 554621 h 988808"/>
              <a:gd name="connsiteX755" fmla="*/ 1144288 w 1177225"/>
              <a:gd name="connsiteY755" fmla="*/ 554621 h 988808"/>
              <a:gd name="connsiteX756" fmla="*/ 1144288 w 1177225"/>
              <a:gd name="connsiteY756" fmla="*/ 555788 h 988808"/>
              <a:gd name="connsiteX757" fmla="*/ 1145419 w 1177225"/>
              <a:gd name="connsiteY757" fmla="*/ 555788 h 988808"/>
              <a:gd name="connsiteX758" fmla="*/ 1144288 w 1177225"/>
              <a:gd name="connsiteY758" fmla="*/ 556919 h 988808"/>
              <a:gd name="connsiteX759" fmla="*/ 1143157 w 1177225"/>
              <a:gd name="connsiteY759" fmla="*/ 558050 h 988808"/>
              <a:gd name="connsiteX760" fmla="*/ 1141991 w 1177225"/>
              <a:gd name="connsiteY760" fmla="*/ 558050 h 988808"/>
              <a:gd name="connsiteX761" fmla="*/ 1141991 w 1177225"/>
              <a:gd name="connsiteY761" fmla="*/ 560312 h 988808"/>
              <a:gd name="connsiteX762" fmla="*/ 1141991 w 1177225"/>
              <a:gd name="connsiteY762" fmla="*/ 563741 h 988808"/>
              <a:gd name="connsiteX763" fmla="*/ 1144288 w 1177225"/>
              <a:gd name="connsiteY763" fmla="*/ 567134 h 988808"/>
              <a:gd name="connsiteX764" fmla="*/ 1144288 w 1177225"/>
              <a:gd name="connsiteY764" fmla="*/ 569397 h 988808"/>
              <a:gd name="connsiteX765" fmla="*/ 1145419 w 1177225"/>
              <a:gd name="connsiteY765" fmla="*/ 571694 h 988808"/>
              <a:gd name="connsiteX766" fmla="*/ 1145419 w 1177225"/>
              <a:gd name="connsiteY766" fmla="*/ 573957 h 988808"/>
              <a:gd name="connsiteX767" fmla="*/ 1147681 w 1177225"/>
              <a:gd name="connsiteY767" fmla="*/ 576219 h 988808"/>
              <a:gd name="connsiteX768" fmla="*/ 1151109 w 1177225"/>
              <a:gd name="connsiteY768" fmla="*/ 577350 h 988808"/>
              <a:gd name="connsiteX769" fmla="*/ 1152240 w 1177225"/>
              <a:gd name="connsiteY769" fmla="*/ 580779 h 988808"/>
              <a:gd name="connsiteX770" fmla="*/ 1152240 w 1177225"/>
              <a:gd name="connsiteY770" fmla="*/ 583041 h 988808"/>
              <a:gd name="connsiteX771" fmla="*/ 1151109 w 1177225"/>
              <a:gd name="connsiteY771" fmla="*/ 584173 h 988808"/>
              <a:gd name="connsiteX772" fmla="*/ 1152240 w 1177225"/>
              <a:gd name="connsiteY772" fmla="*/ 584173 h 988808"/>
              <a:gd name="connsiteX773" fmla="*/ 1151109 w 1177225"/>
              <a:gd name="connsiteY773" fmla="*/ 585339 h 988808"/>
              <a:gd name="connsiteX774" fmla="*/ 1152240 w 1177225"/>
              <a:gd name="connsiteY774" fmla="*/ 588733 h 988808"/>
              <a:gd name="connsiteX775" fmla="*/ 1152240 w 1177225"/>
              <a:gd name="connsiteY775" fmla="*/ 590995 h 988808"/>
              <a:gd name="connsiteX776" fmla="*/ 1152240 w 1177225"/>
              <a:gd name="connsiteY776" fmla="*/ 592126 h 988808"/>
              <a:gd name="connsiteX777" fmla="*/ 1151109 w 1177225"/>
              <a:gd name="connsiteY777" fmla="*/ 594424 h 988808"/>
              <a:gd name="connsiteX778" fmla="*/ 1151109 w 1177225"/>
              <a:gd name="connsiteY778" fmla="*/ 595555 h 988808"/>
              <a:gd name="connsiteX779" fmla="*/ 1149942 w 1177225"/>
              <a:gd name="connsiteY779" fmla="*/ 596686 h 988808"/>
              <a:gd name="connsiteX780" fmla="*/ 1148811 w 1177225"/>
              <a:gd name="connsiteY780" fmla="*/ 596686 h 988808"/>
              <a:gd name="connsiteX781" fmla="*/ 1147681 w 1177225"/>
              <a:gd name="connsiteY781" fmla="*/ 597817 h 988808"/>
              <a:gd name="connsiteX782" fmla="*/ 1146550 w 1177225"/>
              <a:gd name="connsiteY782" fmla="*/ 598948 h 988808"/>
              <a:gd name="connsiteX783" fmla="*/ 1143157 w 1177225"/>
              <a:gd name="connsiteY783" fmla="*/ 598948 h 988808"/>
              <a:gd name="connsiteX784" fmla="*/ 1140860 w 1177225"/>
              <a:gd name="connsiteY784" fmla="*/ 604639 h 988808"/>
              <a:gd name="connsiteX785" fmla="*/ 1138598 w 1177225"/>
              <a:gd name="connsiteY785" fmla="*/ 605771 h 988808"/>
              <a:gd name="connsiteX786" fmla="*/ 1137467 w 1177225"/>
              <a:gd name="connsiteY786" fmla="*/ 606902 h 988808"/>
              <a:gd name="connsiteX787" fmla="*/ 1136336 w 1177225"/>
              <a:gd name="connsiteY787" fmla="*/ 608068 h 988808"/>
              <a:gd name="connsiteX788" fmla="*/ 1135170 w 1177225"/>
              <a:gd name="connsiteY788" fmla="*/ 609199 h 988808"/>
              <a:gd name="connsiteX789" fmla="*/ 1134039 w 1177225"/>
              <a:gd name="connsiteY789" fmla="*/ 608068 h 988808"/>
              <a:gd name="connsiteX790" fmla="*/ 1134039 w 1177225"/>
              <a:gd name="connsiteY790" fmla="*/ 609199 h 988808"/>
              <a:gd name="connsiteX791" fmla="*/ 1134039 w 1177225"/>
              <a:gd name="connsiteY791" fmla="*/ 610331 h 988808"/>
              <a:gd name="connsiteX792" fmla="*/ 1131777 w 1177225"/>
              <a:gd name="connsiteY792" fmla="*/ 612593 h 988808"/>
              <a:gd name="connsiteX793" fmla="*/ 1129516 w 1177225"/>
              <a:gd name="connsiteY793" fmla="*/ 616022 h 988808"/>
              <a:gd name="connsiteX794" fmla="*/ 1129516 w 1177225"/>
              <a:gd name="connsiteY794" fmla="*/ 617153 h 988808"/>
              <a:gd name="connsiteX795" fmla="*/ 1126088 w 1177225"/>
              <a:gd name="connsiteY795" fmla="*/ 618284 h 988808"/>
              <a:gd name="connsiteX796" fmla="*/ 1126088 w 1177225"/>
              <a:gd name="connsiteY796" fmla="*/ 619415 h 988808"/>
              <a:gd name="connsiteX797" fmla="*/ 1124957 w 1177225"/>
              <a:gd name="connsiteY797" fmla="*/ 619415 h 988808"/>
              <a:gd name="connsiteX798" fmla="*/ 1123826 w 1177225"/>
              <a:gd name="connsiteY798" fmla="*/ 620546 h 988808"/>
              <a:gd name="connsiteX799" fmla="*/ 1123826 w 1177225"/>
              <a:gd name="connsiteY799" fmla="*/ 619415 h 988808"/>
              <a:gd name="connsiteX800" fmla="*/ 1122695 w 1177225"/>
              <a:gd name="connsiteY800" fmla="*/ 620546 h 988808"/>
              <a:gd name="connsiteX801" fmla="*/ 1123826 w 1177225"/>
              <a:gd name="connsiteY801" fmla="*/ 621678 h 988808"/>
              <a:gd name="connsiteX802" fmla="*/ 1122695 w 1177225"/>
              <a:gd name="connsiteY802" fmla="*/ 621678 h 988808"/>
              <a:gd name="connsiteX803" fmla="*/ 1123826 w 1177225"/>
              <a:gd name="connsiteY803" fmla="*/ 622844 h 988808"/>
              <a:gd name="connsiteX804" fmla="*/ 1121564 w 1177225"/>
              <a:gd name="connsiteY804" fmla="*/ 622844 h 988808"/>
              <a:gd name="connsiteX805" fmla="*/ 1122695 w 1177225"/>
              <a:gd name="connsiteY805" fmla="*/ 623975 h 988808"/>
              <a:gd name="connsiteX806" fmla="*/ 1121564 w 1177225"/>
              <a:gd name="connsiteY806" fmla="*/ 623975 h 988808"/>
              <a:gd name="connsiteX807" fmla="*/ 1120398 w 1177225"/>
              <a:gd name="connsiteY807" fmla="*/ 623975 h 988808"/>
              <a:gd name="connsiteX808" fmla="*/ 1119267 w 1177225"/>
              <a:gd name="connsiteY808" fmla="*/ 625106 h 988808"/>
              <a:gd name="connsiteX809" fmla="*/ 1120398 w 1177225"/>
              <a:gd name="connsiteY809" fmla="*/ 626237 h 988808"/>
              <a:gd name="connsiteX810" fmla="*/ 1119267 w 1177225"/>
              <a:gd name="connsiteY810" fmla="*/ 627369 h 988808"/>
              <a:gd name="connsiteX811" fmla="*/ 1120398 w 1177225"/>
              <a:gd name="connsiteY811" fmla="*/ 629666 h 988808"/>
              <a:gd name="connsiteX812" fmla="*/ 1119267 w 1177225"/>
              <a:gd name="connsiteY812" fmla="*/ 630797 h 988808"/>
              <a:gd name="connsiteX813" fmla="*/ 1120398 w 1177225"/>
              <a:gd name="connsiteY813" fmla="*/ 630797 h 988808"/>
              <a:gd name="connsiteX814" fmla="*/ 1119267 w 1177225"/>
              <a:gd name="connsiteY814" fmla="*/ 633060 h 988808"/>
              <a:gd name="connsiteX815" fmla="*/ 1120398 w 1177225"/>
              <a:gd name="connsiteY815" fmla="*/ 634191 h 988808"/>
              <a:gd name="connsiteX816" fmla="*/ 1119267 w 1177225"/>
              <a:gd name="connsiteY816" fmla="*/ 634191 h 988808"/>
              <a:gd name="connsiteX817" fmla="*/ 1119267 w 1177225"/>
              <a:gd name="connsiteY817" fmla="*/ 636453 h 988808"/>
              <a:gd name="connsiteX818" fmla="*/ 1119267 w 1177225"/>
              <a:gd name="connsiteY818" fmla="*/ 637620 h 988808"/>
              <a:gd name="connsiteX819" fmla="*/ 1119267 w 1177225"/>
              <a:gd name="connsiteY819" fmla="*/ 641013 h 988808"/>
              <a:gd name="connsiteX820" fmla="*/ 1118136 w 1177225"/>
              <a:gd name="connsiteY820" fmla="*/ 641013 h 988808"/>
              <a:gd name="connsiteX821" fmla="*/ 1119267 w 1177225"/>
              <a:gd name="connsiteY821" fmla="*/ 642144 h 988808"/>
              <a:gd name="connsiteX822" fmla="*/ 1119267 w 1177225"/>
              <a:gd name="connsiteY822" fmla="*/ 644442 h 988808"/>
              <a:gd name="connsiteX823" fmla="*/ 1119267 w 1177225"/>
              <a:gd name="connsiteY823" fmla="*/ 645573 h 988808"/>
              <a:gd name="connsiteX824" fmla="*/ 1118136 w 1177225"/>
              <a:gd name="connsiteY824" fmla="*/ 646704 h 988808"/>
              <a:gd name="connsiteX825" fmla="*/ 1120398 w 1177225"/>
              <a:gd name="connsiteY825" fmla="*/ 647836 h 988808"/>
              <a:gd name="connsiteX826" fmla="*/ 1119267 w 1177225"/>
              <a:gd name="connsiteY826" fmla="*/ 648967 h 988808"/>
              <a:gd name="connsiteX827" fmla="*/ 1120398 w 1177225"/>
              <a:gd name="connsiteY827" fmla="*/ 652396 h 988808"/>
              <a:gd name="connsiteX828" fmla="*/ 1120398 w 1177225"/>
              <a:gd name="connsiteY828" fmla="*/ 654658 h 988808"/>
              <a:gd name="connsiteX829" fmla="*/ 1121564 w 1177225"/>
              <a:gd name="connsiteY829" fmla="*/ 654658 h 988808"/>
              <a:gd name="connsiteX830" fmla="*/ 1121564 w 1177225"/>
              <a:gd name="connsiteY830" fmla="*/ 655789 h 988808"/>
              <a:gd name="connsiteX831" fmla="*/ 1121564 w 1177225"/>
              <a:gd name="connsiteY831" fmla="*/ 656920 h 988808"/>
              <a:gd name="connsiteX832" fmla="*/ 1120398 w 1177225"/>
              <a:gd name="connsiteY832" fmla="*/ 656920 h 988808"/>
              <a:gd name="connsiteX833" fmla="*/ 1120398 w 1177225"/>
              <a:gd name="connsiteY833" fmla="*/ 658051 h 988808"/>
              <a:gd name="connsiteX834" fmla="*/ 1121564 w 1177225"/>
              <a:gd name="connsiteY834" fmla="*/ 658051 h 988808"/>
              <a:gd name="connsiteX835" fmla="*/ 1121564 w 1177225"/>
              <a:gd name="connsiteY835" fmla="*/ 659218 h 988808"/>
              <a:gd name="connsiteX836" fmla="*/ 1120398 w 1177225"/>
              <a:gd name="connsiteY836" fmla="*/ 660349 h 988808"/>
              <a:gd name="connsiteX837" fmla="*/ 1122695 w 1177225"/>
              <a:gd name="connsiteY837" fmla="*/ 660349 h 988808"/>
              <a:gd name="connsiteX838" fmla="*/ 1122695 w 1177225"/>
              <a:gd name="connsiteY838" fmla="*/ 661480 h 988808"/>
              <a:gd name="connsiteX839" fmla="*/ 1121564 w 1177225"/>
              <a:gd name="connsiteY839" fmla="*/ 661480 h 988808"/>
              <a:gd name="connsiteX840" fmla="*/ 1122695 w 1177225"/>
              <a:gd name="connsiteY840" fmla="*/ 662611 h 988808"/>
              <a:gd name="connsiteX841" fmla="*/ 1121564 w 1177225"/>
              <a:gd name="connsiteY841" fmla="*/ 663742 h 988808"/>
              <a:gd name="connsiteX842" fmla="*/ 1122695 w 1177225"/>
              <a:gd name="connsiteY842" fmla="*/ 664874 h 988808"/>
              <a:gd name="connsiteX843" fmla="*/ 1121564 w 1177225"/>
              <a:gd name="connsiteY843" fmla="*/ 664874 h 988808"/>
              <a:gd name="connsiteX844" fmla="*/ 1122695 w 1177225"/>
              <a:gd name="connsiteY844" fmla="*/ 667171 h 988808"/>
              <a:gd name="connsiteX845" fmla="*/ 1120398 w 1177225"/>
              <a:gd name="connsiteY845" fmla="*/ 668302 h 988808"/>
              <a:gd name="connsiteX846" fmla="*/ 1121564 w 1177225"/>
              <a:gd name="connsiteY846" fmla="*/ 667171 h 988808"/>
              <a:gd name="connsiteX847" fmla="*/ 1122695 w 1177225"/>
              <a:gd name="connsiteY847" fmla="*/ 668302 h 988808"/>
              <a:gd name="connsiteX848" fmla="*/ 1122695 w 1177225"/>
              <a:gd name="connsiteY848" fmla="*/ 669434 h 988808"/>
              <a:gd name="connsiteX849" fmla="*/ 1122695 w 1177225"/>
              <a:gd name="connsiteY849" fmla="*/ 671696 h 988808"/>
              <a:gd name="connsiteX850" fmla="*/ 1122695 w 1177225"/>
              <a:gd name="connsiteY850" fmla="*/ 670565 h 988808"/>
              <a:gd name="connsiteX851" fmla="*/ 1123826 w 1177225"/>
              <a:gd name="connsiteY851" fmla="*/ 670565 h 988808"/>
              <a:gd name="connsiteX852" fmla="*/ 1123826 w 1177225"/>
              <a:gd name="connsiteY852" fmla="*/ 671696 h 988808"/>
              <a:gd name="connsiteX853" fmla="*/ 1124957 w 1177225"/>
              <a:gd name="connsiteY853" fmla="*/ 671696 h 988808"/>
              <a:gd name="connsiteX854" fmla="*/ 1124957 w 1177225"/>
              <a:gd name="connsiteY854" fmla="*/ 672827 h 988808"/>
              <a:gd name="connsiteX855" fmla="*/ 1126088 w 1177225"/>
              <a:gd name="connsiteY855" fmla="*/ 673958 h 988808"/>
              <a:gd name="connsiteX856" fmla="*/ 1126088 w 1177225"/>
              <a:gd name="connsiteY856" fmla="*/ 675125 h 988808"/>
              <a:gd name="connsiteX857" fmla="*/ 1126088 w 1177225"/>
              <a:gd name="connsiteY857" fmla="*/ 676256 h 988808"/>
              <a:gd name="connsiteX858" fmla="*/ 1128349 w 1177225"/>
              <a:gd name="connsiteY858" fmla="*/ 677387 h 988808"/>
              <a:gd name="connsiteX859" fmla="*/ 1130646 w 1177225"/>
              <a:gd name="connsiteY859" fmla="*/ 678518 h 988808"/>
              <a:gd name="connsiteX860" fmla="*/ 1131777 w 1177225"/>
              <a:gd name="connsiteY860" fmla="*/ 677387 h 988808"/>
              <a:gd name="connsiteX861" fmla="*/ 1132908 w 1177225"/>
              <a:gd name="connsiteY861" fmla="*/ 678518 h 988808"/>
              <a:gd name="connsiteX862" fmla="*/ 1134039 w 1177225"/>
              <a:gd name="connsiteY862" fmla="*/ 677387 h 988808"/>
              <a:gd name="connsiteX863" fmla="*/ 1135170 w 1177225"/>
              <a:gd name="connsiteY863" fmla="*/ 678518 h 988808"/>
              <a:gd name="connsiteX864" fmla="*/ 1137467 w 1177225"/>
              <a:gd name="connsiteY864" fmla="*/ 677387 h 988808"/>
              <a:gd name="connsiteX865" fmla="*/ 1139729 w 1177225"/>
              <a:gd name="connsiteY865" fmla="*/ 680781 h 988808"/>
              <a:gd name="connsiteX866" fmla="*/ 1140860 w 1177225"/>
              <a:gd name="connsiteY866" fmla="*/ 680781 h 988808"/>
              <a:gd name="connsiteX867" fmla="*/ 1141991 w 1177225"/>
              <a:gd name="connsiteY867" fmla="*/ 681947 h 988808"/>
              <a:gd name="connsiteX868" fmla="*/ 1140860 w 1177225"/>
              <a:gd name="connsiteY868" fmla="*/ 684209 h 988808"/>
              <a:gd name="connsiteX869" fmla="*/ 1141991 w 1177225"/>
              <a:gd name="connsiteY869" fmla="*/ 686472 h 988808"/>
              <a:gd name="connsiteX870" fmla="*/ 1141991 w 1177225"/>
              <a:gd name="connsiteY870" fmla="*/ 687603 h 988808"/>
              <a:gd name="connsiteX871" fmla="*/ 1141991 w 1177225"/>
              <a:gd name="connsiteY871" fmla="*/ 688734 h 988808"/>
              <a:gd name="connsiteX872" fmla="*/ 1140860 w 1177225"/>
              <a:gd name="connsiteY872" fmla="*/ 688734 h 988808"/>
              <a:gd name="connsiteX873" fmla="*/ 1144288 w 1177225"/>
              <a:gd name="connsiteY873" fmla="*/ 691032 h 988808"/>
              <a:gd name="connsiteX874" fmla="*/ 1143157 w 1177225"/>
              <a:gd name="connsiteY874" fmla="*/ 692163 h 988808"/>
              <a:gd name="connsiteX875" fmla="*/ 1144288 w 1177225"/>
              <a:gd name="connsiteY875" fmla="*/ 693294 h 988808"/>
              <a:gd name="connsiteX876" fmla="*/ 1144288 w 1177225"/>
              <a:gd name="connsiteY876" fmla="*/ 694425 h 988808"/>
              <a:gd name="connsiteX877" fmla="*/ 1143157 w 1177225"/>
              <a:gd name="connsiteY877" fmla="*/ 694425 h 988808"/>
              <a:gd name="connsiteX878" fmla="*/ 1141991 w 1177225"/>
              <a:gd name="connsiteY878" fmla="*/ 694425 h 988808"/>
              <a:gd name="connsiteX879" fmla="*/ 1144288 w 1177225"/>
              <a:gd name="connsiteY879" fmla="*/ 695556 h 988808"/>
              <a:gd name="connsiteX880" fmla="*/ 1144288 w 1177225"/>
              <a:gd name="connsiteY880" fmla="*/ 696723 h 988808"/>
              <a:gd name="connsiteX881" fmla="*/ 1143157 w 1177225"/>
              <a:gd name="connsiteY881" fmla="*/ 698985 h 988808"/>
              <a:gd name="connsiteX882" fmla="*/ 1141991 w 1177225"/>
              <a:gd name="connsiteY882" fmla="*/ 701247 h 988808"/>
              <a:gd name="connsiteX883" fmla="*/ 1144288 w 1177225"/>
              <a:gd name="connsiteY883" fmla="*/ 701247 h 988808"/>
              <a:gd name="connsiteX884" fmla="*/ 1144288 w 1177225"/>
              <a:gd name="connsiteY884" fmla="*/ 703510 h 988808"/>
              <a:gd name="connsiteX885" fmla="*/ 1145419 w 1177225"/>
              <a:gd name="connsiteY885" fmla="*/ 704676 h 988808"/>
              <a:gd name="connsiteX886" fmla="*/ 1145419 w 1177225"/>
              <a:gd name="connsiteY886" fmla="*/ 705807 h 988808"/>
              <a:gd name="connsiteX887" fmla="*/ 1146550 w 1177225"/>
              <a:gd name="connsiteY887" fmla="*/ 705807 h 988808"/>
              <a:gd name="connsiteX888" fmla="*/ 1146550 w 1177225"/>
              <a:gd name="connsiteY888" fmla="*/ 706939 h 988808"/>
              <a:gd name="connsiteX889" fmla="*/ 1147681 w 1177225"/>
              <a:gd name="connsiteY889" fmla="*/ 706939 h 988808"/>
              <a:gd name="connsiteX890" fmla="*/ 1151109 w 1177225"/>
              <a:gd name="connsiteY890" fmla="*/ 709201 h 988808"/>
              <a:gd name="connsiteX891" fmla="*/ 1152240 w 1177225"/>
              <a:gd name="connsiteY891" fmla="*/ 712630 h 988808"/>
              <a:gd name="connsiteX892" fmla="*/ 1153370 w 1177225"/>
              <a:gd name="connsiteY892" fmla="*/ 712630 h 988808"/>
              <a:gd name="connsiteX893" fmla="*/ 1155632 w 1177225"/>
              <a:gd name="connsiteY893" fmla="*/ 716023 h 988808"/>
              <a:gd name="connsiteX894" fmla="*/ 1155632 w 1177225"/>
              <a:gd name="connsiteY894" fmla="*/ 722845 h 988808"/>
              <a:gd name="connsiteX895" fmla="*/ 1155632 w 1177225"/>
              <a:gd name="connsiteY895" fmla="*/ 725108 h 988808"/>
              <a:gd name="connsiteX896" fmla="*/ 1155632 w 1177225"/>
              <a:gd name="connsiteY896" fmla="*/ 726274 h 988808"/>
              <a:gd name="connsiteX897" fmla="*/ 1154501 w 1177225"/>
              <a:gd name="connsiteY897" fmla="*/ 727405 h 988808"/>
              <a:gd name="connsiteX898" fmla="*/ 1154501 w 1177225"/>
              <a:gd name="connsiteY898" fmla="*/ 729668 h 988808"/>
              <a:gd name="connsiteX899" fmla="*/ 1155632 w 1177225"/>
              <a:gd name="connsiteY899" fmla="*/ 733061 h 988808"/>
              <a:gd name="connsiteX900" fmla="*/ 1155632 w 1177225"/>
              <a:gd name="connsiteY900" fmla="*/ 734228 h 988808"/>
              <a:gd name="connsiteX901" fmla="*/ 1156763 w 1177225"/>
              <a:gd name="connsiteY901" fmla="*/ 736490 h 988808"/>
              <a:gd name="connsiteX902" fmla="*/ 1156763 w 1177225"/>
              <a:gd name="connsiteY902" fmla="*/ 737621 h 988808"/>
              <a:gd name="connsiteX903" fmla="*/ 1156763 w 1177225"/>
              <a:gd name="connsiteY903" fmla="*/ 738752 h 988808"/>
              <a:gd name="connsiteX904" fmla="*/ 1157894 w 1177225"/>
              <a:gd name="connsiteY904" fmla="*/ 738752 h 988808"/>
              <a:gd name="connsiteX905" fmla="*/ 1177225 w 1177225"/>
              <a:gd name="connsiteY905" fmla="*/ 754659 h 988808"/>
              <a:gd name="connsiteX906" fmla="*/ 1173833 w 1177225"/>
              <a:gd name="connsiteY906" fmla="*/ 755826 h 988808"/>
              <a:gd name="connsiteX907" fmla="*/ 1171535 w 1177225"/>
              <a:gd name="connsiteY907" fmla="*/ 758088 h 988808"/>
              <a:gd name="connsiteX908" fmla="*/ 1171535 w 1177225"/>
              <a:gd name="connsiteY908" fmla="*/ 759219 h 988808"/>
              <a:gd name="connsiteX909" fmla="*/ 1169274 w 1177225"/>
              <a:gd name="connsiteY909" fmla="*/ 761482 h 988808"/>
              <a:gd name="connsiteX910" fmla="*/ 1169274 w 1177225"/>
              <a:gd name="connsiteY910" fmla="*/ 763779 h 988808"/>
              <a:gd name="connsiteX911" fmla="*/ 1168143 w 1177225"/>
              <a:gd name="connsiteY911" fmla="*/ 763779 h 988808"/>
              <a:gd name="connsiteX912" fmla="*/ 1167012 w 1177225"/>
              <a:gd name="connsiteY912" fmla="*/ 764910 h 988808"/>
              <a:gd name="connsiteX913" fmla="*/ 1167012 w 1177225"/>
              <a:gd name="connsiteY913" fmla="*/ 767173 h 988808"/>
              <a:gd name="connsiteX914" fmla="*/ 1164715 w 1177225"/>
              <a:gd name="connsiteY914" fmla="*/ 769435 h 988808"/>
              <a:gd name="connsiteX915" fmla="*/ 1165846 w 1177225"/>
              <a:gd name="connsiteY915" fmla="*/ 775126 h 988808"/>
              <a:gd name="connsiteX916" fmla="*/ 1164715 w 1177225"/>
              <a:gd name="connsiteY916" fmla="*/ 777388 h 988808"/>
              <a:gd name="connsiteX917" fmla="*/ 1163584 w 1177225"/>
              <a:gd name="connsiteY917" fmla="*/ 778555 h 988808"/>
              <a:gd name="connsiteX918" fmla="*/ 1161322 w 1177225"/>
              <a:gd name="connsiteY918" fmla="*/ 779686 h 988808"/>
              <a:gd name="connsiteX919" fmla="*/ 1159060 w 1177225"/>
              <a:gd name="connsiteY919" fmla="*/ 778555 h 988808"/>
              <a:gd name="connsiteX920" fmla="*/ 1157894 w 1177225"/>
              <a:gd name="connsiteY920" fmla="*/ 777388 h 988808"/>
              <a:gd name="connsiteX921" fmla="*/ 1155632 w 1177225"/>
              <a:gd name="connsiteY921" fmla="*/ 778555 h 988808"/>
              <a:gd name="connsiteX922" fmla="*/ 1155632 w 1177225"/>
              <a:gd name="connsiteY922" fmla="*/ 777388 h 988808"/>
              <a:gd name="connsiteX923" fmla="*/ 1154501 w 1177225"/>
              <a:gd name="connsiteY923" fmla="*/ 778555 h 988808"/>
              <a:gd name="connsiteX924" fmla="*/ 1153370 w 1177225"/>
              <a:gd name="connsiteY924" fmla="*/ 778555 h 988808"/>
              <a:gd name="connsiteX925" fmla="*/ 1151109 w 1177225"/>
              <a:gd name="connsiteY925" fmla="*/ 778555 h 988808"/>
              <a:gd name="connsiteX926" fmla="*/ 1151109 w 1177225"/>
              <a:gd name="connsiteY926" fmla="*/ 779686 h 988808"/>
              <a:gd name="connsiteX927" fmla="*/ 1149942 w 1177225"/>
              <a:gd name="connsiteY927" fmla="*/ 779686 h 988808"/>
              <a:gd name="connsiteX928" fmla="*/ 1149942 w 1177225"/>
              <a:gd name="connsiteY928" fmla="*/ 780817 h 988808"/>
              <a:gd name="connsiteX929" fmla="*/ 1149942 w 1177225"/>
              <a:gd name="connsiteY929" fmla="*/ 781948 h 988808"/>
              <a:gd name="connsiteX930" fmla="*/ 1146550 w 1177225"/>
              <a:gd name="connsiteY930" fmla="*/ 783080 h 988808"/>
              <a:gd name="connsiteX931" fmla="*/ 1143157 w 1177225"/>
              <a:gd name="connsiteY931" fmla="*/ 787640 h 988808"/>
              <a:gd name="connsiteX932" fmla="*/ 1138598 w 1177225"/>
              <a:gd name="connsiteY932" fmla="*/ 788771 h 988808"/>
              <a:gd name="connsiteX933" fmla="*/ 1137467 w 1177225"/>
              <a:gd name="connsiteY933" fmla="*/ 789902 h 988808"/>
              <a:gd name="connsiteX934" fmla="*/ 1135170 w 1177225"/>
              <a:gd name="connsiteY934" fmla="*/ 792164 h 988808"/>
              <a:gd name="connsiteX935" fmla="*/ 1134039 w 1177225"/>
              <a:gd name="connsiteY935" fmla="*/ 793331 h 988808"/>
              <a:gd name="connsiteX936" fmla="*/ 1134039 w 1177225"/>
              <a:gd name="connsiteY936" fmla="*/ 795593 h 988808"/>
              <a:gd name="connsiteX937" fmla="*/ 1132908 w 1177225"/>
              <a:gd name="connsiteY937" fmla="*/ 798987 h 988808"/>
              <a:gd name="connsiteX938" fmla="*/ 1131777 w 1177225"/>
              <a:gd name="connsiteY938" fmla="*/ 798987 h 988808"/>
              <a:gd name="connsiteX939" fmla="*/ 1129516 w 1177225"/>
              <a:gd name="connsiteY939" fmla="*/ 800118 h 988808"/>
              <a:gd name="connsiteX940" fmla="*/ 1127218 w 1177225"/>
              <a:gd name="connsiteY940" fmla="*/ 802415 h 988808"/>
              <a:gd name="connsiteX941" fmla="*/ 1128349 w 1177225"/>
              <a:gd name="connsiteY941" fmla="*/ 804678 h 988808"/>
              <a:gd name="connsiteX942" fmla="*/ 1128349 w 1177225"/>
              <a:gd name="connsiteY942" fmla="*/ 806940 h 988808"/>
              <a:gd name="connsiteX943" fmla="*/ 1126088 w 1177225"/>
              <a:gd name="connsiteY943" fmla="*/ 810369 h 988808"/>
              <a:gd name="connsiteX944" fmla="*/ 1126088 w 1177225"/>
              <a:gd name="connsiteY944" fmla="*/ 814929 h 988808"/>
              <a:gd name="connsiteX945" fmla="*/ 1123826 w 1177225"/>
              <a:gd name="connsiteY945" fmla="*/ 820585 h 988808"/>
              <a:gd name="connsiteX946" fmla="*/ 1123826 w 1177225"/>
              <a:gd name="connsiteY946" fmla="*/ 822882 h 988808"/>
              <a:gd name="connsiteX947" fmla="*/ 1123826 w 1177225"/>
              <a:gd name="connsiteY947" fmla="*/ 824013 h 988808"/>
              <a:gd name="connsiteX948" fmla="*/ 1126088 w 1177225"/>
              <a:gd name="connsiteY948" fmla="*/ 829669 h 988808"/>
              <a:gd name="connsiteX949" fmla="*/ 1126088 w 1177225"/>
              <a:gd name="connsiteY949" fmla="*/ 834229 h 988808"/>
              <a:gd name="connsiteX950" fmla="*/ 1124957 w 1177225"/>
              <a:gd name="connsiteY950" fmla="*/ 839920 h 988808"/>
              <a:gd name="connsiteX951" fmla="*/ 1126088 w 1177225"/>
              <a:gd name="connsiteY951" fmla="*/ 847874 h 988808"/>
              <a:gd name="connsiteX952" fmla="*/ 1124957 w 1177225"/>
              <a:gd name="connsiteY952" fmla="*/ 851267 h 988808"/>
              <a:gd name="connsiteX953" fmla="*/ 1121564 w 1177225"/>
              <a:gd name="connsiteY953" fmla="*/ 854696 h 988808"/>
              <a:gd name="connsiteX954" fmla="*/ 1119267 w 1177225"/>
              <a:gd name="connsiteY954" fmla="*/ 861518 h 988808"/>
              <a:gd name="connsiteX955" fmla="*/ 1117005 w 1177225"/>
              <a:gd name="connsiteY955" fmla="*/ 861518 h 988808"/>
              <a:gd name="connsiteX956" fmla="*/ 1115874 w 1177225"/>
              <a:gd name="connsiteY956" fmla="*/ 863781 h 988808"/>
              <a:gd name="connsiteX957" fmla="*/ 1114743 w 1177225"/>
              <a:gd name="connsiteY957" fmla="*/ 862650 h 988808"/>
              <a:gd name="connsiteX958" fmla="*/ 1113612 w 1177225"/>
              <a:gd name="connsiteY958" fmla="*/ 862650 h 988808"/>
              <a:gd name="connsiteX959" fmla="*/ 1112446 w 1177225"/>
              <a:gd name="connsiteY959" fmla="*/ 862650 h 988808"/>
              <a:gd name="connsiteX960" fmla="*/ 1111315 w 1177225"/>
              <a:gd name="connsiteY960" fmla="*/ 863781 h 988808"/>
              <a:gd name="connsiteX961" fmla="*/ 1107923 w 1177225"/>
              <a:gd name="connsiteY961" fmla="*/ 862650 h 988808"/>
              <a:gd name="connsiteX962" fmla="*/ 1106792 w 1177225"/>
              <a:gd name="connsiteY962" fmla="*/ 863781 h 988808"/>
              <a:gd name="connsiteX963" fmla="*/ 1106792 w 1177225"/>
              <a:gd name="connsiteY963" fmla="*/ 864912 h 988808"/>
              <a:gd name="connsiteX964" fmla="*/ 1105625 w 1177225"/>
              <a:gd name="connsiteY964" fmla="*/ 866043 h 988808"/>
              <a:gd name="connsiteX965" fmla="*/ 1104495 w 1177225"/>
              <a:gd name="connsiteY965" fmla="*/ 868341 h 988808"/>
              <a:gd name="connsiteX966" fmla="*/ 1103364 w 1177225"/>
              <a:gd name="connsiteY966" fmla="*/ 869472 h 988808"/>
              <a:gd name="connsiteX967" fmla="*/ 1103364 w 1177225"/>
              <a:gd name="connsiteY967" fmla="*/ 872865 h 988808"/>
              <a:gd name="connsiteX968" fmla="*/ 1102233 w 1177225"/>
              <a:gd name="connsiteY968" fmla="*/ 872865 h 988808"/>
              <a:gd name="connsiteX969" fmla="*/ 1101102 w 1177225"/>
              <a:gd name="connsiteY969" fmla="*/ 873996 h 988808"/>
              <a:gd name="connsiteX970" fmla="*/ 1098805 w 1177225"/>
              <a:gd name="connsiteY970" fmla="*/ 873996 h 988808"/>
              <a:gd name="connsiteX971" fmla="*/ 1098805 w 1177225"/>
              <a:gd name="connsiteY971" fmla="*/ 876294 h 988808"/>
              <a:gd name="connsiteX972" fmla="*/ 1097674 w 1177225"/>
              <a:gd name="connsiteY972" fmla="*/ 878556 h 988808"/>
              <a:gd name="connsiteX973" fmla="*/ 1096543 w 1177225"/>
              <a:gd name="connsiteY973" fmla="*/ 878556 h 988808"/>
              <a:gd name="connsiteX974" fmla="*/ 1094281 w 1177225"/>
              <a:gd name="connsiteY974" fmla="*/ 881985 h 988808"/>
              <a:gd name="connsiteX975" fmla="*/ 1092019 w 1177225"/>
              <a:gd name="connsiteY975" fmla="*/ 881985 h 988808"/>
              <a:gd name="connsiteX976" fmla="*/ 1092019 w 1177225"/>
              <a:gd name="connsiteY976" fmla="*/ 884248 h 988808"/>
              <a:gd name="connsiteX977" fmla="*/ 1090853 w 1177225"/>
              <a:gd name="connsiteY977" fmla="*/ 885379 h 988808"/>
              <a:gd name="connsiteX978" fmla="*/ 1092019 w 1177225"/>
              <a:gd name="connsiteY978" fmla="*/ 886510 h 988808"/>
              <a:gd name="connsiteX979" fmla="*/ 1092019 w 1177225"/>
              <a:gd name="connsiteY979" fmla="*/ 887641 h 988808"/>
              <a:gd name="connsiteX980" fmla="*/ 1092019 w 1177225"/>
              <a:gd name="connsiteY980" fmla="*/ 888772 h 988808"/>
              <a:gd name="connsiteX981" fmla="*/ 1093150 w 1177225"/>
              <a:gd name="connsiteY981" fmla="*/ 889939 h 988808"/>
              <a:gd name="connsiteX982" fmla="*/ 1092019 w 1177225"/>
              <a:gd name="connsiteY982" fmla="*/ 892201 h 988808"/>
              <a:gd name="connsiteX983" fmla="*/ 1094281 w 1177225"/>
              <a:gd name="connsiteY983" fmla="*/ 893332 h 988808"/>
              <a:gd name="connsiteX984" fmla="*/ 1089722 w 1177225"/>
              <a:gd name="connsiteY984" fmla="*/ 899023 h 988808"/>
              <a:gd name="connsiteX985" fmla="*/ 1088591 w 1177225"/>
              <a:gd name="connsiteY985" fmla="*/ 899023 h 988808"/>
              <a:gd name="connsiteX986" fmla="*/ 1087460 w 1177225"/>
              <a:gd name="connsiteY986" fmla="*/ 899023 h 988808"/>
              <a:gd name="connsiteX987" fmla="*/ 1087460 w 1177225"/>
              <a:gd name="connsiteY987" fmla="*/ 901286 h 988808"/>
              <a:gd name="connsiteX988" fmla="*/ 1087460 w 1177225"/>
              <a:gd name="connsiteY988" fmla="*/ 902417 h 988808"/>
              <a:gd name="connsiteX989" fmla="*/ 1085199 w 1177225"/>
              <a:gd name="connsiteY989" fmla="*/ 905846 h 988808"/>
              <a:gd name="connsiteX990" fmla="*/ 1085199 w 1177225"/>
              <a:gd name="connsiteY990" fmla="*/ 908108 h 988808"/>
              <a:gd name="connsiteX991" fmla="*/ 1084068 w 1177225"/>
              <a:gd name="connsiteY991" fmla="*/ 908108 h 988808"/>
              <a:gd name="connsiteX992" fmla="*/ 1084068 w 1177225"/>
              <a:gd name="connsiteY992" fmla="*/ 912668 h 988808"/>
              <a:gd name="connsiteX993" fmla="*/ 1082902 w 1177225"/>
              <a:gd name="connsiteY993" fmla="*/ 912668 h 988808"/>
              <a:gd name="connsiteX994" fmla="*/ 1081771 w 1177225"/>
              <a:gd name="connsiteY994" fmla="*/ 916061 h 988808"/>
              <a:gd name="connsiteX995" fmla="*/ 1079509 w 1177225"/>
              <a:gd name="connsiteY995" fmla="*/ 916061 h 988808"/>
              <a:gd name="connsiteX996" fmla="*/ 1079509 w 1177225"/>
              <a:gd name="connsiteY996" fmla="*/ 917193 h 988808"/>
              <a:gd name="connsiteX997" fmla="*/ 1079509 w 1177225"/>
              <a:gd name="connsiteY997" fmla="*/ 919490 h 988808"/>
              <a:gd name="connsiteX998" fmla="*/ 1078378 w 1177225"/>
              <a:gd name="connsiteY998" fmla="*/ 920621 h 988808"/>
              <a:gd name="connsiteX999" fmla="*/ 1078378 w 1177225"/>
              <a:gd name="connsiteY999" fmla="*/ 919490 h 988808"/>
              <a:gd name="connsiteX1000" fmla="*/ 1078378 w 1177225"/>
              <a:gd name="connsiteY1000" fmla="*/ 920621 h 988808"/>
              <a:gd name="connsiteX1001" fmla="*/ 1078378 w 1177225"/>
              <a:gd name="connsiteY1001" fmla="*/ 921753 h 988808"/>
              <a:gd name="connsiteX1002" fmla="*/ 1077247 w 1177225"/>
              <a:gd name="connsiteY1002" fmla="*/ 924015 h 988808"/>
              <a:gd name="connsiteX1003" fmla="*/ 1076081 w 1177225"/>
              <a:gd name="connsiteY1003" fmla="*/ 924015 h 988808"/>
              <a:gd name="connsiteX1004" fmla="*/ 1077247 w 1177225"/>
              <a:gd name="connsiteY1004" fmla="*/ 926313 h 988808"/>
              <a:gd name="connsiteX1005" fmla="*/ 1077247 w 1177225"/>
              <a:gd name="connsiteY1005" fmla="*/ 927444 h 988808"/>
              <a:gd name="connsiteX1006" fmla="*/ 1077247 w 1177225"/>
              <a:gd name="connsiteY1006" fmla="*/ 928575 h 988808"/>
              <a:gd name="connsiteX1007" fmla="*/ 1077247 w 1177225"/>
              <a:gd name="connsiteY1007" fmla="*/ 929706 h 988808"/>
              <a:gd name="connsiteX1008" fmla="*/ 1077247 w 1177225"/>
              <a:gd name="connsiteY1008" fmla="*/ 931968 h 988808"/>
              <a:gd name="connsiteX1009" fmla="*/ 1076081 w 1177225"/>
              <a:gd name="connsiteY1009" fmla="*/ 931968 h 988808"/>
              <a:gd name="connsiteX1010" fmla="*/ 1076081 w 1177225"/>
              <a:gd name="connsiteY1010" fmla="*/ 933099 h 988808"/>
              <a:gd name="connsiteX1011" fmla="*/ 1074950 w 1177225"/>
              <a:gd name="connsiteY1011" fmla="*/ 933099 h 988808"/>
              <a:gd name="connsiteX1012" fmla="*/ 1074950 w 1177225"/>
              <a:gd name="connsiteY1012" fmla="*/ 936528 h 988808"/>
              <a:gd name="connsiteX1013" fmla="*/ 1077247 w 1177225"/>
              <a:gd name="connsiteY1013" fmla="*/ 938791 h 988808"/>
              <a:gd name="connsiteX1014" fmla="*/ 1074950 w 1177225"/>
              <a:gd name="connsiteY1014" fmla="*/ 939922 h 988808"/>
              <a:gd name="connsiteX1015" fmla="*/ 1074950 w 1177225"/>
              <a:gd name="connsiteY1015" fmla="*/ 941088 h 988808"/>
              <a:gd name="connsiteX1016" fmla="*/ 1074950 w 1177225"/>
              <a:gd name="connsiteY1016" fmla="*/ 944482 h 988808"/>
              <a:gd name="connsiteX1017" fmla="*/ 1073819 w 1177225"/>
              <a:gd name="connsiteY1017" fmla="*/ 946744 h 988808"/>
              <a:gd name="connsiteX1018" fmla="*/ 1071557 w 1177225"/>
              <a:gd name="connsiteY1018" fmla="*/ 946744 h 988808"/>
              <a:gd name="connsiteX1019" fmla="*/ 1071557 w 1177225"/>
              <a:gd name="connsiteY1019" fmla="*/ 947875 h 988808"/>
              <a:gd name="connsiteX1020" fmla="*/ 1070426 w 1177225"/>
              <a:gd name="connsiteY1020" fmla="*/ 947875 h 988808"/>
              <a:gd name="connsiteX1021" fmla="*/ 1066998 w 1177225"/>
              <a:gd name="connsiteY1021" fmla="*/ 951304 h 988808"/>
              <a:gd name="connsiteX1022" fmla="*/ 1066998 w 1177225"/>
              <a:gd name="connsiteY1022" fmla="*/ 952435 h 988808"/>
              <a:gd name="connsiteX1023" fmla="*/ 1062475 w 1177225"/>
              <a:gd name="connsiteY1023" fmla="*/ 953566 h 988808"/>
              <a:gd name="connsiteX1024" fmla="*/ 1061309 w 1177225"/>
              <a:gd name="connsiteY1024" fmla="*/ 952435 h 988808"/>
              <a:gd name="connsiteX1025" fmla="*/ 1059047 w 1177225"/>
              <a:gd name="connsiteY1025" fmla="*/ 953566 h 988808"/>
              <a:gd name="connsiteX1026" fmla="*/ 1057916 w 1177225"/>
              <a:gd name="connsiteY1026" fmla="*/ 954698 h 988808"/>
              <a:gd name="connsiteX1027" fmla="*/ 1057916 w 1177225"/>
              <a:gd name="connsiteY1027" fmla="*/ 953566 h 988808"/>
              <a:gd name="connsiteX1028" fmla="*/ 1054523 w 1177225"/>
              <a:gd name="connsiteY1028" fmla="*/ 954698 h 988808"/>
              <a:gd name="connsiteX1029" fmla="*/ 1049964 w 1177225"/>
              <a:gd name="connsiteY1029" fmla="*/ 958126 h 988808"/>
              <a:gd name="connsiteX1030" fmla="*/ 1049964 w 1177225"/>
              <a:gd name="connsiteY1030" fmla="*/ 961520 h 988808"/>
              <a:gd name="connsiteX1031" fmla="*/ 1047702 w 1177225"/>
              <a:gd name="connsiteY1031" fmla="*/ 961520 h 988808"/>
              <a:gd name="connsiteX1032" fmla="*/ 1047702 w 1177225"/>
              <a:gd name="connsiteY1032" fmla="*/ 962651 h 988808"/>
              <a:gd name="connsiteX1033" fmla="*/ 1046536 w 1177225"/>
              <a:gd name="connsiteY1033" fmla="*/ 962651 h 988808"/>
              <a:gd name="connsiteX1034" fmla="*/ 1045405 w 1177225"/>
              <a:gd name="connsiteY1034" fmla="*/ 963818 h 988808"/>
              <a:gd name="connsiteX1035" fmla="*/ 1042013 w 1177225"/>
              <a:gd name="connsiteY1035" fmla="*/ 966080 h 988808"/>
              <a:gd name="connsiteX1036" fmla="*/ 1040882 w 1177225"/>
              <a:gd name="connsiteY1036" fmla="*/ 966080 h 988808"/>
              <a:gd name="connsiteX1037" fmla="*/ 1039751 w 1177225"/>
              <a:gd name="connsiteY1037" fmla="*/ 967211 h 988808"/>
              <a:gd name="connsiteX1038" fmla="*/ 1038585 w 1177225"/>
              <a:gd name="connsiteY1038" fmla="*/ 967211 h 988808"/>
              <a:gd name="connsiteX1039" fmla="*/ 1036323 w 1177225"/>
              <a:gd name="connsiteY1039" fmla="*/ 966080 h 988808"/>
              <a:gd name="connsiteX1040" fmla="*/ 1032930 w 1177225"/>
              <a:gd name="connsiteY1040" fmla="*/ 967211 h 988808"/>
              <a:gd name="connsiteX1041" fmla="*/ 1032930 w 1177225"/>
              <a:gd name="connsiteY1041" fmla="*/ 968342 h 988808"/>
              <a:gd name="connsiteX1042" fmla="*/ 1031764 w 1177225"/>
              <a:gd name="connsiteY1042" fmla="*/ 969473 h 988808"/>
              <a:gd name="connsiteX1043" fmla="*/ 1031764 w 1177225"/>
              <a:gd name="connsiteY1043" fmla="*/ 970604 h 988808"/>
              <a:gd name="connsiteX1044" fmla="*/ 1031764 w 1177225"/>
              <a:gd name="connsiteY1044" fmla="*/ 971771 h 988808"/>
              <a:gd name="connsiteX1045" fmla="*/ 1030633 w 1177225"/>
              <a:gd name="connsiteY1045" fmla="*/ 970604 h 988808"/>
              <a:gd name="connsiteX1046" fmla="*/ 1029502 w 1177225"/>
              <a:gd name="connsiteY1046" fmla="*/ 972902 h 988808"/>
              <a:gd name="connsiteX1047" fmla="*/ 1027240 w 1177225"/>
              <a:gd name="connsiteY1047" fmla="*/ 972902 h 988808"/>
              <a:gd name="connsiteX1048" fmla="*/ 1027240 w 1177225"/>
              <a:gd name="connsiteY1048" fmla="*/ 974033 h 988808"/>
              <a:gd name="connsiteX1049" fmla="*/ 1026109 w 1177225"/>
              <a:gd name="connsiteY1049" fmla="*/ 974033 h 988808"/>
              <a:gd name="connsiteX1050" fmla="*/ 1026109 w 1177225"/>
              <a:gd name="connsiteY1050" fmla="*/ 975164 h 988808"/>
              <a:gd name="connsiteX1051" fmla="*/ 1023812 w 1177225"/>
              <a:gd name="connsiteY1051" fmla="*/ 976296 h 988808"/>
              <a:gd name="connsiteX1052" fmla="*/ 1023812 w 1177225"/>
              <a:gd name="connsiteY1052" fmla="*/ 977427 h 988808"/>
              <a:gd name="connsiteX1053" fmla="*/ 1023812 w 1177225"/>
              <a:gd name="connsiteY1053" fmla="*/ 978593 h 988808"/>
              <a:gd name="connsiteX1054" fmla="*/ 1022681 w 1177225"/>
              <a:gd name="connsiteY1054" fmla="*/ 979724 h 988808"/>
              <a:gd name="connsiteX1055" fmla="*/ 1023812 w 1177225"/>
              <a:gd name="connsiteY1055" fmla="*/ 980856 h 988808"/>
              <a:gd name="connsiteX1056" fmla="*/ 1022681 w 1177225"/>
              <a:gd name="connsiteY1056" fmla="*/ 980856 h 988808"/>
              <a:gd name="connsiteX1057" fmla="*/ 1021551 w 1177225"/>
              <a:gd name="connsiteY1057" fmla="*/ 981987 h 988808"/>
              <a:gd name="connsiteX1058" fmla="*/ 1022681 w 1177225"/>
              <a:gd name="connsiteY1058" fmla="*/ 981987 h 988808"/>
              <a:gd name="connsiteX1059" fmla="*/ 1021551 w 1177225"/>
              <a:gd name="connsiteY1059" fmla="*/ 981987 h 988808"/>
              <a:gd name="connsiteX1060" fmla="*/ 1022681 w 1177225"/>
              <a:gd name="connsiteY1060" fmla="*/ 983118 h 988808"/>
              <a:gd name="connsiteX1061" fmla="*/ 1021551 w 1177225"/>
              <a:gd name="connsiteY1061" fmla="*/ 984249 h 988808"/>
              <a:gd name="connsiteX1062" fmla="*/ 1020420 w 1177225"/>
              <a:gd name="connsiteY1062" fmla="*/ 984249 h 988808"/>
              <a:gd name="connsiteX1063" fmla="*/ 1020420 w 1177225"/>
              <a:gd name="connsiteY1063" fmla="*/ 985416 h 988808"/>
              <a:gd name="connsiteX1064" fmla="*/ 1019289 w 1177225"/>
              <a:gd name="connsiteY1064" fmla="*/ 985416 h 988808"/>
              <a:gd name="connsiteX1065" fmla="*/ 1019289 w 1177225"/>
              <a:gd name="connsiteY1065" fmla="*/ 986547 h 988808"/>
              <a:gd name="connsiteX1066" fmla="*/ 1020420 w 1177225"/>
              <a:gd name="connsiteY1066" fmla="*/ 987678 h 988808"/>
              <a:gd name="connsiteX1067" fmla="*/ 1019289 w 1177225"/>
              <a:gd name="connsiteY1067" fmla="*/ 988809 h 988808"/>
              <a:gd name="connsiteX1068" fmla="*/ 1014730 w 1177225"/>
              <a:gd name="connsiteY1068" fmla="*/ 986547 h 988808"/>
              <a:gd name="connsiteX1069" fmla="*/ 1012468 w 1177225"/>
              <a:gd name="connsiteY1069" fmla="*/ 987678 h 988808"/>
              <a:gd name="connsiteX1070" fmla="*/ 1010206 w 1177225"/>
              <a:gd name="connsiteY1070" fmla="*/ 986547 h 988808"/>
              <a:gd name="connsiteX1071" fmla="*/ 1010206 w 1177225"/>
              <a:gd name="connsiteY1071" fmla="*/ 983118 h 988808"/>
              <a:gd name="connsiteX1072" fmla="*/ 1009040 w 1177225"/>
              <a:gd name="connsiteY1072" fmla="*/ 983118 h 988808"/>
              <a:gd name="connsiteX1073" fmla="*/ 1006778 w 1177225"/>
              <a:gd name="connsiteY1073" fmla="*/ 981987 h 988808"/>
              <a:gd name="connsiteX1074" fmla="*/ 1003386 w 1177225"/>
              <a:gd name="connsiteY1074" fmla="*/ 980856 h 988808"/>
              <a:gd name="connsiteX1075" fmla="*/ 1002219 w 1177225"/>
              <a:gd name="connsiteY1075" fmla="*/ 978593 h 988808"/>
              <a:gd name="connsiteX1076" fmla="*/ 999958 w 1177225"/>
              <a:gd name="connsiteY1076" fmla="*/ 977427 h 988808"/>
              <a:gd name="connsiteX1077" fmla="*/ 997696 w 1177225"/>
              <a:gd name="connsiteY1077" fmla="*/ 977427 h 988808"/>
              <a:gd name="connsiteX1078" fmla="*/ 992006 w 1177225"/>
              <a:gd name="connsiteY1078" fmla="*/ 975164 h 988808"/>
              <a:gd name="connsiteX1079" fmla="*/ 990875 w 1177225"/>
              <a:gd name="connsiteY1079" fmla="*/ 972902 h 988808"/>
              <a:gd name="connsiteX1080" fmla="*/ 986316 w 1177225"/>
              <a:gd name="connsiteY1080" fmla="*/ 969473 h 988808"/>
              <a:gd name="connsiteX1081" fmla="*/ 985185 w 1177225"/>
              <a:gd name="connsiteY1081" fmla="*/ 967211 h 988808"/>
              <a:gd name="connsiteX1082" fmla="*/ 984054 w 1177225"/>
              <a:gd name="connsiteY1082" fmla="*/ 964949 h 988808"/>
              <a:gd name="connsiteX1083" fmla="*/ 985185 w 1177225"/>
              <a:gd name="connsiteY1083" fmla="*/ 962651 h 988808"/>
              <a:gd name="connsiteX1084" fmla="*/ 984054 w 1177225"/>
              <a:gd name="connsiteY1084" fmla="*/ 961520 h 988808"/>
              <a:gd name="connsiteX1085" fmla="*/ 982923 w 1177225"/>
              <a:gd name="connsiteY1085" fmla="*/ 961520 h 988808"/>
              <a:gd name="connsiteX1086" fmla="*/ 979495 w 1177225"/>
              <a:gd name="connsiteY1086" fmla="*/ 963818 h 988808"/>
              <a:gd name="connsiteX1087" fmla="*/ 978365 w 1177225"/>
              <a:gd name="connsiteY1087" fmla="*/ 963818 h 988808"/>
              <a:gd name="connsiteX1088" fmla="*/ 977234 w 1177225"/>
              <a:gd name="connsiteY1088" fmla="*/ 961520 h 988808"/>
              <a:gd name="connsiteX1089" fmla="*/ 976103 w 1177225"/>
              <a:gd name="connsiteY1089" fmla="*/ 961520 h 988808"/>
              <a:gd name="connsiteX1090" fmla="*/ 974972 w 1177225"/>
              <a:gd name="connsiteY1090" fmla="*/ 961520 h 988808"/>
              <a:gd name="connsiteX1091" fmla="*/ 973841 w 1177225"/>
              <a:gd name="connsiteY1091" fmla="*/ 961520 h 988808"/>
              <a:gd name="connsiteX1092" fmla="*/ 973841 w 1177225"/>
              <a:gd name="connsiteY1092" fmla="*/ 962651 h 988808"/>
              <a:gd name="connsiteX1093" fmla="*/ 970413 w 1177225"/>
              <a:gd name="connsiteY1093" fmla="*/ 963818 h 988808"/>
              <a:gd name="connsiteX1094" fmla="*/ 969282 w 1177225"/>
              <a:gd name="connsiteY1094" fmla="*/ 959258 h 988808"/>
              <a:gd name="connsiteX1095" fmla="*/ 970413 w 1177225"/>
              <a:gd name="connsiteY1095" fmla="*/ 959258 h 988808"/>
              <a:gd name="connsiteX1096" fmla="*/ 971544 w 1177225"/>
              <a:gd name="connsiteY1096" fmla="*/ 960389 h 988808"/>
              <a:gd name="connsiteX1097" fmla="*/ 971544 w 1177225"/>
              <a:gd name="connsiteY1097" fmla="*/ 959258 h 988808"/>
              <a:gd name="connsiteX1098" fmla="*/ 970413 w 1177225"/>
              <a:gd name="connsiteY1098" fmla="*/ 958126 h 988808"/>
              <a:gd name="connsiteX1099" fmla="*/ 970413 w 1177225"/>
              <a:gd name="connsiteY1099" fmla="*/ 955864 h 988808"/>
              <a:gd name="connsiteX1100" fmla="*/ 971544 w 1177225"/>
              <a:gd name="connsiteY1100" fmla="*/ 954698 h 988808"/>
              <a:gd name="connsiteX1101" fmla="*/ 972675 w 1177225"/>
              <a:gd name="connsiteY1101" fmla="*/ 955864 h 988808"/>
              <a:gd name="connsiteX1102" fmla="*/ 973841 w 1177225"/>
              <a:gd name="connsiteY1102" fmla="*/ 954698 h 988808"/>
              <a:gd name="connsiteX1103" fmla="*/ 969282 w 1177225"/>
              <a:gd name="connsiteY1103" fmla="*/ 952435 h 988808"/>
              <a:gd name="connsiteX1104" fmla="*/ 967020 w 1177225"/>
              <a:gd name="connsiteY1104" fmla="*/ 953566 h 988808"/>
              <a:gd name="connsiteX1105" fmla="*/ 964723 w 1177225"/>
              <a:gd name="connsiteY1105" fmla="*/ 952435 h 988808"/>
              <a:gd name="connsiteX1106" fmla="*/ 963592 w 1177225"/>
              <a:gd name="connsiteY1106" fmla="*/ 952435 h 988808"/>
              <a:gd name="connsiteX1107" fmla="*/ 962461 w 1177225"/>
              <a:gd name="connsiteY1107" fmla="*/ 952435 h 988808"/>
              <a:gd name="connsiteX1108" fmla="*/ 962461 w 1177225"/>
              <a:gd name="connsiteY1108" fmla="*/ 953566 h 988808"/>
              <a:gd name="connsiteX1109" fmla="*/ 965889 w 1177225"/>
              <a:gd name="connsiteY1109" fmla="*/ 954698 h 988808"/>
              <a:gd name="connsiteX1110" fmla="*/ 964723 w 1177225"/>
              <a:gd name="connsiteY1110" fmla="*/ 955864 h 988808"/>
              <a:gd name="connsiteX1111" fmla="*/ 962461 w 1177225"/>
              <a:gd name="connsiteY1111" fmla="*/ 956995 h 988808"/>
              <a:gd name="connsiteX1112" fmla="*/ 961330 w 1177225"/>
              <a:gd name="connsiteY1112" fmla="*/ 956995 h 988808"/>
              <a:gd name="connsiteX1113" fmla="*/ 960200 w 1177225"/>
              <a:gd name="connsiteY1113" fmla="*/ 954698 h 988808"/>
              <a:gd name="connsiteX1114" fmla="*/ 959069 w 1177225"/>
              <a:gd name="connsiteY1114" fmla="*/ 954698 h 988808"/>
              <a:gd name="connsiteX1115" fmla="*/ 956772 w 1177225"/>
              <a:gd name="connsiteY1115" fmla="*/ 953566 h 988808"/>
              <a:gd name="connsiteX1116" fmla="*/ 955641 w 1177225"/>
              <a:gd name="connsiteY1116" fmla="*/ 953566 h 988808"/>
              <a:gd name="connsiteX1117" fmla="*/ 955641 w 1177225"/>
              <a:gd name="connsiteY1117" fmla="*/ 955864 h 988808"/>
              <a:gd name="connsiteX1118" fmla="*/ 954510 w 1177225"/>
              <a:gd name="connsiteY1118" fmla="*/ 958126 h 988808"/>
              <a:gd name="connsiteX1119" fmla="*/ 954510 w 1177225"/>
              <a:gd name="connsiteY1119" fmla="*/ 959258 h 988808"/>
              <a:gd name="connsiteX1120" fmla="*/ 953379 w 1177225"/>
              <a:gd name="connsiteY1120" fmla="*/ 960389 h 988808"/>
              <a:gd name="connsiteX1121" fmla="*/ 949951 w 1177225"/>
              <a:gd name="connsiteY1121" fmla="*/ 958126 h 988808"/>
              <a:gd name="connsiteX1122" fmla="*/ 947689 w 1177225"/>
              <a:gd name="connsiteY1122" fmla="*/ 960389 h 988808"/>
              <a:gd name="connsiteX1123" fmla="*/ 948820 w 1177225"/>
              <a:gd name="connsiteY1123" fmla="*/ 956995 h 988808"/>
              <a:gd name="connsiteX1124" fmla="*/ 947689 w 1177225"/>
              <a:gd name="connsiteY1124" fmla="*/ 956995 h 988808"/>
              <a:gd name="connsiteX1125" fmla="*/ 946558 w 1177225"/>
              <a:gd name="connsiteY1125" fmla="*/ 958126 h 988808"/>
              <a:gd name="connsiteX1126" fmla="*/ 947689 w 1177225"/>
              <a:gd name="connsiteY1126" fmla="*/ 959258 h 988808"/>
              <a:gd name="connsiteX1127" fmla="*/ 946558 w 1177225"/>
              <a:gd name="connsiteY1127" fmla="*/ 960389 h 988808"/>
              <a:gd name="connsiteX1128" fmla="*/ 945427 w 1177225"/>
              <a:gd name="connsiteY1128" fmla="*/ 959258 h 988808"/>
              <a:gd name="connsiteX1129" fmla="*/ 945427 w 1177225"/>
              <a:gd name="connsiteY1129" fmla="*/ 958126 h 988808"/>
              <a:gd name="connsiteX1130" fmla="*/ 943165 w 1177225"/>
              <a:gd name="connsiteY1130" fmla="*/ 956995 h 988808"/>
              <a:gd name="connsiteX1131" fmla="*/ 940868 w 1177225"/>
              <a:gd name="connsiteY1131" fmla="*/ 956995 h 988808"/>
              <a:gd name="connsiteX1132" fmla="*/ 940868 w 1177225"/>
              <a:gd name="connsiteY1132" fmla="*/ 955864 h 988808"/>
              <a:gd name="connsiteX1133" fmla="*/ 939737 w 1177225"/>
              <a:gd name="connsiteY1133" fmla="*/ 958126 h 988808"/>
              <a:gd name="connsiteX1134" fmla="*/ 940868 w 1177225"/>
              <a:gd name="connsiteY1134" fmla="*/ 959258 h 988808"/>
              <a:gd name="connsiteX1135" fmla="*/ 938607 w 1177225"/>
              <a:gd name="connsiteY1135" fmla="*/ 961520 h 988808"/>
              <a:gd name="connsiteX1136" fmla="*/ 936345 w 1177225"/>
              <a:gd name="connsiteY1136" fmla="*/ 959258 h 988808"/>
              <a:gd name="connsiteX1137" fmla="*/ 934048 w 1177225"/>
              <a:gd name="connsiteY1137" fmla="*/ 960389 h 988808"/>
              <a:gd name="connsiteX1138" fmla="*/ 932917 w 1177225"/>
              <a:gd name="connsiteY1138" fmla="*/ 959258 h 988808"/>
              <a:gd name="connsiteX1139" fmla="*/ 931786 w 1177225"/>
              <a:gd name="connsiteY1139" fmla="*/ 958126 h 988808"/>
              <a:gd name="connsiteX1140" fmla="*/ 930655 w 1177225"/>
              <a:gd name="connsiteY1140" fmla="*/ 956995 h 988808"/>
              <a:gd name="connsiteX1141" fmla="*/ 930655 w 1177225"/>
              <a:gd name="connsiteY1141" fmla="*/ 954698 h 988808"/>
              <a:gd name="connsiteX1142" fmla="*/ 929524 w 1177225"/>
              <a:gd name="connsiteY1142" fmla="*/ 954698 h 988808"/>
              <a:gd name="connsiteX1143" fmla="*/ 927227 w 1177225"/>
              <a:gd name="connsiteY1143" fmla="*/ 954698 h 988808"/>
              <a:gd name="connsiteX1144" fmla="*/ 924965 w 1177225"/>
              <a:gd name="connsiteY1144" fmla="*/ 955864 h 988808"/>
              <a:gd name="connsiteX1145" fmla="*/ 923834 w 1177225"/>
              <a:gd name="connsiteY1145" fmla="*/ 954698 h 988808"/>
              <a:gd name="connsiteX1146" fmla="*/ 923834 w 1177225"/>
              <a:gd name="connsiteY1146" fmla="*/ 952435 h 988808"/>
              <a:gd name="connsiteX1147" fmla="*/ 921572 w 1177225"/>
              <a:gd name="connsiteY1147" fmla="*/ 951304 h 988808"/>
              <a:gd name="connsiteX1148" fmla="*/ 920406 w 1177225"/>
              <a:gd name="connsiteY1148" fmla="*/ 951304 h 988808"/>
              <a:gd name="connsiteX1149" fmla="*/ 921572 w 1177225"/>
              <a:gd name="connsiteY1149" fmla="*/ 954698 h 988808"/>
              <a:gd name="connsiteX1150" fmla="*/ 919275 w 1177225"/>
              <a:gd name="connsiteY1150" fmla="*/ 955864 h 988808"/>
              <a:gd name="connsiteX1151" fmla="*/ 914752 w 1177225"/>
              <a:gd name="connsiteY1151" fmla="*/ 955864 h 988808"/>
              <a:gd name="connsiteX1152" fmla="*/ 914752 w 1177225"/>
              <a:gd name="connsiteY1152" fmla="*/ 958126 h 988808"/>
              <a:gd name="connsiteX1153" fmla="*/ 912455 w 1177225"/>
              <a:gd name="connsiteY1153" fmla="*/ 958126 h 988808"/>
              <a:gd name="connsiteX1154" fmla="*/ 906800 w 1177225"/>
              <a:gd name="connsiteY1154" fmla="*/ 958126 h 988808"/>
              <a:gd name="connsiteX1155" fmla="*/ 903372 w 1177225"/>
              <a:gd name="connsiteY1155" fmla="*/ 959258 h 988808"/>
              <a:gd name="connsiteX1156" fmla="*/ 904503 w 1177225"/>
              <a:gd name="connsiteY1156" fmla="*/ 961520 h 988808"/>
              <a:gd name="connsiteX1157" fmla="*/ 903372 w 1177225"/>
              <a:gd name="connsiteY1157" fmla="*/ 961520 h 988808"/>
              <a:gd name="connsiteX1158" fmla="*/ 902241 w 1177225"/>
              <a:gd name="connsiteY1158" fmla="*/ 961520 h 988808"/>
              <a:gd name="connsiteX1159" fmla="*/ 899979 w 1177225"/>
              <a:gd name="connsiteY1159" fmla="*/ 962651 h 988808"/>
              <a:gd name="connsiteX1160" fmla="*/ 893159 w 1177225"/>
              <a:gd name="connsiteY1160" fmla="*/ 964949 h 988808"/>
              <a:gd name="connsiteX1161" fmla="*/ 889731 w 1177225"/>
              <a:gd name="connsiteY1161" fmla="*/ 962651 h 988808"/>
              <a:gd name="connsiteX1162" fmla="*/ 886338 w 1177225"/>
              <a:gd name="connsiteY1162" fmla="*/ 962651 h 988808"/>
              <a:gd name="connsiteX1163" fmla="*/ 884076 w 1177225"/>
              <a:gd name="connsiteY1163" fmla="*/ 961520 h 988808"/>
              <a:gd name="connsiteX1164" fmla="*/ 881779 w 1177225"/>
              <a:gd name="connsiteY1164" fmla="*/ 960389 h 988808"/>
              <a:gd name="connsiteX1165" fmla="*/ 881779 w 1177225"/>
              <a:gd name="connsiteY1165" fmla="*/ 959258 h 988808"/>
              <a:gd name="connsiteX1166" fmla="*/ 878386 w 1177225"/>
              <a:gd name="connsiteY1166" fmla="*/ 958126 h 988808"/>
              <a:gd name="connsiteX1167" fmla="*/ 877256 w 1177225"/>
              <a:gd name="connsiteY1167" fmla="*/ 958126 h 988808"/>
              <a:gd name="connsiteX1168" fmla="*/ 876089 w 1177225"/>
              <a:gd name="connsiteY1168" fmla="*/ 958126 h 988808"/>
              <a:gd name="connsiteX1169" fmla="*/ 874958 w 1177225"/>
              <a:gd name="connsiteY1169" fmla="*/ 956995 h 988808"/>
              <a:gd name="connsiteX1170" fmla="*/ 876089 w 1177225"/>
              <a:gd name="connsiteY1170" fmla="*/ 953566 h 988808"/>
              <a:gd name="connsiteX1171" fmla="*/ 874958 w 1177225"/>
              <a:gd name="connsiteY1171" fmla="*/ 952435 h 988808"/>
              <a:gd name="connsiteX1172" fmla="*/ 873828 w 1177225"/>
              <a:gd name="connsiteY1172" fmla="*/ 953566 h 988808"/>
              <a:gd name="connsiteX1173" fmla="*/ 873828 w 1177225"/>
              <a:gd name="connsiteY1173" fmla="*/ 954698 h 988808"/>
              <a:gd name="connsiteX1174" fmla="*/ 871566 w 1177225"/>
              <a:gd name="connsiteY1174" fmla="*/ 954698 h 988808"/>
              <a:gd name="connsiteX1175" fmla="*/ 869269 w 1177225"/>
              <a:gd name="connsiteY1175" fmla="*/ 956995 h 988808"/>
              <a:gd name="connsiteX1176" fmla="*/ 868138 w 1177225"/>
              <a:gd name="connsiteY1176" fmla="*/ 956995 h 988808"/>
              <a:gd name="connsiteX1177" fmla="*/ 868138 w 1177225"/>
              <a:gd name="connsiteY1177" fmla="*/ 954698 h 988808"/>
              <a:gd name="connsiteX1178" fmla="*/ 867007 w 1177225"/>
              <a:gd name="connsiteY1178" fmla="*/ 954698 h 988808"/>
              <a:gd name="connsiteX1179" fmla="*/ 867007 w 1177225"/>
              <a:gd name="connsiteY1179" fmla="*/ 956995 h 988808"/>
              <a:gd name="connsiteX1180" fmla="*/ 865876 w 1177225"/>
              <a:gd name="connsiteY1180" fmla="*/ 956995 h 988808"/>
              <a:gd name="connsiteX1181" fmla="*/ 863614 w 1177225"/>
              <a:gd name="connsiteY1181" fmla="*/ 955864 h 988808"/>
              <a:gd name="connsiteX1182" fmla="*/ 863614 w 1177225"/>
              <a:gd name="connsiteY1182" fmla="*/ 958126 h 988808"/>
              <a:gd name="connsiteX1183" fmla="*/ 862483 w 1177225"/>
              <a:gd name="connsiteY1183" fmla="*/ 958126 h 988808"/>
              <a:gd name="connsiteX1184" fmla="*/ 859055 w 1177225"/>
              <a:gd name="connsiteY1184" fmla="*/ 956995 h 988808"/>
              <a:gd name="connsiteX1185" fmla="*/ 859055 w 1177225"/>
              <a:gd name="connsiteY1185" fmla="*/ 955864 h 988808"/>
              <a:gd name="connsiteX1186" fmla="*/ 856793 w 1177225"/>
              <a:gd name="connsiteY1186" fmla="*/ 956995 h 988808"/>
              <a:gd name="connsiteX1187" fmla="*/ 854532 w 1177225"/>
              <a:gd name="connsiteY1187" fmla="*/ 954698 h 988808"/>
              <a:gd name="connsiteX1188" fmla="*/ 855663 w 1177225"/>
              <a:gd name="connsiteY1188" fmla="*/ 955864 h 988808"/>
              <a:gd name="connsiteX1189" fmla="*/ 853365 w 1177225"/>
              <a:gd name="connsiteY1189" fmla="*/ 956995 h 988808"/>
              <a:gd name="connsiteX1190" fmla="*/ 849973 w 1177225"/>
              <a:gd name="connsiteY1190" fmla="*/ 959258 h 988808"/>
              <a:gd name="connsiteX1191" fmla="*/ 848842 w 1177225"/>
              <a:gd name="connsiteY1191" fmla="*/ 958126 h 988808"/>
              <a:gd name="connsiteX1192" fmla="*/ 848842 w 1177225"/>
              <a:gd name="connsiteY1192" fmla="*/ 959258 h 988808"/>
              <a:gd name="connsiteX1193" fmla="*/ 846545 w 1177225"/>
              <a:gd name="connsiteY1193" fmla="*/ 959258 h 988808"/>
              <a:gd name="connsiteX1194" fmla="*/ 845414 w 1177225"/>
              <a:gd name="connsiteY1194" fmla="*/ 958126 h 988808"/>
              <a:gd name="connsiteX1195" fmla="*/ 844283 w 1177225"/>
              <a:gd name="connsiteY1195" fmla="*/ 959258 h 988808"/>
              <a:gd name="connsiteX1196" fmla="*/ 845414 w 1177225"/>
              <a:gd name="connsiteY1196" fmla="*/ 960389 h 988808"/>
              <a:gd name="connsiteX1197" fmla="*/ 844283 w 1177225"/>
              <a:gd name="connsiteY1197" fmla="*/ 961520 h 988808"/>
              <a:gd name="connsiteX1198" fmla="*/ 843152 w 1177225"/>
              <a:gd name="connsiteY1198" fmla="*/ 961520 h 988808"/>
              <a:gd name="connsiteX1199" fmla="*/ 843152 w 1177225"/>
              <a:gd name="connsiteY1199" fmla="*/ 958126 h 988808"/>
              <a:gd name="connsiteX1200" fmla="*/ 842021 w 1177225"/>
              <a:gd name="connsiteY1200" fmla="*/ 958126 h 988808"/>
              <a:gd name="connsiteX1201" fmla="*/ 840890 w 1177225"/>
              <a:gd name="connsiteY1201" fmla="*/ 960389 h 988808"/>
              <a:gd name="connsiteX1202" fmla="*/ 839724 w 1177225"/>
              <a:gd name="connsiteY1202" fmla="*/ 961520 h 988808"/>
              <a:gd name="connsiteX1203" fmla="*/ 836331 w 1177225"/>
              <a:gd name="connsiteY1203" fmla="*/ 960389 h 988808"/>
              <a:gd name="connsiteX1204" fmla="*/ 835200 w 1177225"/>
              <a:gd name="connsiteY1204" fmla="*/ 959258 h 988808"/>
              <a:gd name="connsiteX1205" fmla="*/ 835200 w 1177225"/>
              <a:gd name="connsiteY1205" fmla="*/ 961520 h 988808"/>
              <a:gd name="connsiteX1206" fmla="*/ 834070 w 1177225"/>
              <a:gd name="connsiteY1206" fmla="*/ 961520 h 988808"/>
              <a:gd name="connsiteX1207" fmla="*/ 834070 w 1177225"/>
              <a:gd name="connsiteY1207" fmla="*/ 960389 h 988808"/>
              <a:gd name="connsiteX1208" fmla="*/ 831772 w 1177225"/>
              <a:gd name="connsiteY1208" fmla="*/ 961520 h 988808"/>
              <a:gd name="connsiteX1209" fmla="*/ 830642 w 1177225"/>
              <a:gd name="connsiteY1209" fmla="*/ 963818 h 988808"/>
              <a:gd name="connsiteX1210" fmla="*/ 830642 w 1177225"/>
              <a:gd name="connsiteY1210" fmla="*/ 961520 h 988808"/>
              <a:gd name="connsiteX1211" fmla="*/ 830642 w 1177225"/>
              <a:gd name="connsiteY1211" fmla="*/ 960389 h 988808"/>
              <a:gd name="connsiteX1212" fmla="*/ 830642 w 1177225"/>
              <a:gd name="connsiteY1212" fmla="*/ 959258 h 988808"/>
              <a:gd name="connsiteX1213" fmla="*/ 829511 w 1177225"/>
              <a:gd name="connsiteY1213" fmla="*/ 959258 h 988808"/>
              <a:gd name="connsiteX1214" fmla="*/ 828380 w 1177225"/>
              <a:gd name="connsiteY1214" fmla="*/ 961520 h 988808"/>
              <a:gd name="connsiteX1215" fmla="*/ 826118 w 1177225"/>
              <a:gd name="connsiteY1215" fmla="*/ 960389 h 988808"/>
              <a:gd name="connsiteX1216" fmla="*/ 826118 w 1177225"/>
              <a:gd name="connsiteY1216" fmla="*/ 956995 h 988808"/>
              <a:gd name="connsiteX1217" fmla="*/ 823821 w 1177225"/>
              <a:gd name="connsiteY1217" fmla="*/ 954698 h 988808"/>
              <a:gd name="connsiteX1218" fmla="*/ 823821 w 1177225"/>
              <a:gd name="connsiteY1218" fmla="*/ 951304 h 988808"/>
              <a:gd name="connsiteX1219" fmla="*/ 823821 w 1177225"/>
              <a:gd name="connsiteY1219" fmla="*/ 947875 h 988808"/>
              <a:gd name="connsiteX1220" fmla="*/ 821559 w 1177225"/>
              <a:gd name="connsiteY1220" fmla="*/ 943351 h 988808"/>
              <a:gd name="connsiteX1221" fmla="*/ 821559 w 1177225"/>
              <a:gd name="connsiteY1221" fmla="*/ 942219 h 988808"/>
              <a:gd name="connsiteX1222" fmla="*/ 819297 w 1177225"/>
              <a:gd name="connsiteY1222" fmla="*/ 943351 h 988808"/>
              <a:gd name="connsiteX1223" fmla="*/ 818166 w 1177225"/>
              <a:gd name="connsiteY1223" fmla="*/ 943351 h 988808"/>
              <a:gd name="connsiteX1224" fmla="*/ 815869 w 1177225"/>
              <a:gd name="connsiteY1224" fmla="*/ 942219 h 988808"/>
              <a:gd name="connsiteX1225" fmla="*/ 815869 w 1177225"/>
              <a:gd name="connsiteY1225" fmla="*/ 941088 h 988808"/>
              <a:gd name="connsiteX1226" fmla="*/ 813607 w 1177225"/>
              <a:gd name="connsiteY1226" fmla="*/ 938791 h 988808"/>
              <a:gd name="connsiteX1227" fmla="*/ 812477 w 1177225"/>
              <a:gd name="connsiteY1227" fmla="*/ 939922 h 988808"/>
              <a:gd name="connsiteX1228" fmla="*/ 811346 w 1177225"/>
              <a:gd name="connsiteY1228" fmla="*/ 938791 h 988808"/>
              <a:gd name="connsiteX1229" fmla="*/ 809049 w 1177225"/>
              <a:gd name="connsiteY1229" fmla="*/ 938791 h 988808"/>
              <a:gd name="connsiteX1230" fmla="*/ 810215 w 1177225"/>
              <a:gd name="connsiteY1230" fmla="*/ 936528 h 988808"/>
              <a:gd name="connsiteX1231" fmla="*/ 809049 w 1177225"/>
              <a:gd name="connsiteY1231" fmla="*/ 935397 h 988808"/>
              <a:gd name="connsiteX1232" fmla="*/ 807918 w 1177225"/>
              <a:gd name="connsiteY1232" fmla="*/ 935397 h 988808"/>
              <a:gd name="connsiteX1233" fmla="*/ 809049 w 1177225"/>
              <a:gd name="connsiteY1233" fmla="*/ 933099 h 988808"/>
              <a:gd name="connsiteX1234" fmla="*/ 807918 w 1177225"/>
              <a:gd name="connsiteY1234" fmla="*/ 931968 h 988808"/>
              <a:gd name="connsiteX1235" fmla="*/ 804525 w 1177225"/>
              <a:gd name="connsiteY1235" fmla="*/ 930837 h 988808"/>
              <a:gd name="connsiteX1236" fmla="*/ 804525 w 1177225"/>
              <a:gd name="connsiteY1236" fmla="*/ 931968 h 988808"/>
              <a:gd name="connsiteX1237" fmla="*/ 805656 w 1177225"/>
              <a:gd name="connsiteY1237" fmla="*/ 931968 h 988808"/>
              <a:gd name="connsiteX1238" fmla="*/ 804525 w 1177225"/>
              <a:gd name="connsiteY1238" fmla="*/ 933099 h 988808"/>
              <a:gd name="connsiteX1239" fmla="*/ 802228 w 1177225"/>
              <a:gd name="connsiteY1239" fmla="*/ 929706 h 988808"/>
              <a:gd name="connsiteX1240" fmla="*/ 802228 w 1177225"/>
              <a:gd name="connsiteY1240" fmla="*/ 925146 h 988808"/>
              <a:gd name="connsiteX1241" fmla="*/ 801097 w 1177225"/>
              <a:gd name="connsiteY1241" fmla="*/ 925146 h 988808"/>
              <a:gd name="connsiteX1242" fmla="*/ 799966 w 1177225"/>
              <a:gd name="connsiteY1242" fmla="*/ 925146 h 988808"/>
              <a:gd name="connsiteX1243" fmla="*/ 798835 w 1177225"/>
              <a:gd name="connsiteY1243" fmla="*/ 926313 h 988808"/>
              <a:gd name="connsiteX1244" fmla="*/ 796573 w 1177225"/>
              <a:gd name="connsiteY1244" fmla="*/ 922884 h 988808"/>
              <a:gd name="connsiteX1245" fmla="*/ 794276 w 1177225"/>
              <a:gd name="connsiteY1245" fmla="*/ 922884 h 988808"/>
              <a:gd name="connsiteX1246" fmla="*/ 794276 w 1177225"/>
              <a:gd name="connsiteY1246" fmla="*/ 918324 h 988808"/>
              <a:gd name="connsiteX1247" fmla="*/ 792014 w 1177225"/>
              <a:gd name="connsiteY1247" fmla="*/ 919490 h 988808"/>
              <a:gd name="connsiteX1248" fmla="*/ 789753 w 1177225"/>
              <a:gd name="connsiteY1248" fmla="*/ 918324 h 988808"/>
              <a:gd name="connsiteX1249" fmla="*/ 789753 w 1177225"/>
              <a:gd name="connsiteY1249" fmla="*/ 917193 h 988808"/>
              <a:gd name="connsiteX1250" fmla="*/ 788622 w 1177225"/>
              <a:gd name="connsiteY1250" fmla="*/ 917193 h 988808"/>
              <a:gd name="connsiteX1251" fmla="*/ 787491 w 1177225"/>
              <a:gd name="connsiteY1251" fmla="*/ 914930 h 988808"/>
              <a:gd name="connsiteX1252" fmla="*/ 785194 w 1177225"/>
              <a:gd name="connsiteY1252" fmla="*/ 912668 h 988808"/>
              <a:gd name="connsiteX1253" fmla="*/ 785194 w 1177225"/>
              <a:gd name="connsiteY1253" fmla="*/ 911537 h 988808"/>
              <a:gd name="connsiteX1254" fmla="*/ 786325 w 1177225"/>
              <a:gd name="connsiteY1254" fmla="*/ 909239 h 988808"/>
              <a:gd name="connsiteX1255" fmla="*/ 786325 w 1177225"/>
              <a:gd name="connsiteY1255" fmla="*/ 905846 h 988808"/>
              <a:gd name="connsiteX1256" fmla="*/ 785194 w 1177225"/>
              <a:gd name="connsiteY1256" fmla="*/ 904714 h 988808"/>
              <a:gd name="connsiteX1257" fmla="*/ 784063 w 1177225"/>
              <a:gd name="connsiteY1257" fmla="*/ 899023 h 988808"/>
              <a:gd name="connsiteX1258" fmla="*/ 785194 w 1177225"/>
              <a:gd name="connsiteY1258" fmla="*/ 896761 h 988808"/>
              <a:gd name="connsiteX1259" fmla="*/ 784063 w 1177225"/>
              <a:gd name="connsiteY1259" fmla="*/ 895595 h 988808"/>
              <a:gd name="connsiteX1260" fmla="*/ 782932 w 1177225"/>
              <a:gd name="connsiteY1260" fmla="*/ 894463 h 988808"/>
              <a:gd name="connsiteX1261" fmla="*/ 781801 w 1177225"/>
              <a:gd name="connsiteY1261" fmla="*/ 894463 h 988808"/>
              <a:gd name="connsiteX1262" fmla="*/ 780670 w 1177225"/>
              <a:gd name="connsiteY1262" fmla="*/ 896761 h 988808"/>
              <a:gd name="connsiteX1263" fmla="*/ 779504 w 1177225"/>
              <a:gd name="connsiteY1263" fmla="*/ 896761 h 988808"/>
              <a:gd name="connsiteX1264" fmla="*/ 778373 w 1177225"/>
              <a:gd name="connsiteY1264" fmla="*/ 894463 h 988808"/>
              <a:gd name="connsiteX1265" fmla="*/ 777242 w 1177225"/>
              <a:gd name="connsiteY1265" fmla="*/ 893332 h 988808"/>
              <a:gd name="connsiteX1266" fmla="*/ 776111 w 1177225"/>
              <a:gd name="connsiteY1266" fmla="*/ 892201 h 988808"/>
              <a:gd name="connsiteX1267" fmla="*/ 776111 w 1177225"/>
              <a:gd name="connsiteY1267" fmla="*/ 888772 h 988808"/>
              <a:gd name="connsiteX1268" fmla="*/ 773849 w 1177225"/>
              <a:gd name="connsiteY1268" fmla="*/ 888772 h 988808"/>
              <a:gd name="connsiteX1269" fmla="*/ 773849 w 1177225"/>
              <a:gd name="connsiteY1269" fmla="*/ 891070 h 988808"/>
              <a:gd name="connsiteX1270" fmla="*/ 773849 w 1177225"/>
              <a:gd name="connsiteY1270" fmla="*/ 892201 h 988808"/>
              <a:gd name="connsiteX1271" fmla="*/ 773849 w 1177225"/>
              <a:gd name="connsiteY1271" fmla="*/ 893332 h 988808"/>
              <a:gd name="connsiteX1272" fmla="*/ 772683 w 1177225"/>
              <a:gd name="connsiteY1272" fmla="*/ 895595 h 988808"/>
              <a:gd name="connsiteX1273" fmla="*/ 770421 w 1177225"/>
              <a:gd name="connsiteY1273" fmla="*/ 894463 h 988808"/>
              <a:gd name="connsiteX1274" fmla="*/ 770421 w 1177225"/>
              <a:gd name="connsiteY1274" fmla="*/ 889939 h 988808"/>
              <a:gd name="connsiteX1275" fmla="*/ 768160 w 1177225"/>
              <a:gd name="connsiteY1275" fmla="*/ 887641 h 988808"/>
              <a:gd name="connsiteX1276" fmla="*/ 767029 w 1177225"/>
              <a:gd name="connsiteY1276" fmla="*/ 887641 h 988808"/>
              <a:gd name="connsiteX1277" fmla="*/ 765898 w 1177225"/>
              <a:gd name="connsiteY1277" fmla="*/ 889939 h 988808"/>
              <a:gd name="connsiteX1278" fmla="*/ 764732 w 1177225"/>
              <a:gd name="connsiteY1278" fmla="*/ 888772 h 988808"/>
              <a:gd name="connsiteX1279" fmla="*/ 763601 w 1177225"/>
              <a:gd name="connsiteY1279" fmla="*/ 888772 h 988808"/>
              <a:gd name="connsiteX1280" fmla="*/ 762470 w 1177225"/>
              <a:gd name="connsiteY1280" fmla="*/ 893332 h 988808"/>
              <a:gd name="connsiteX1281" fmla="*/ 760208 w 1177225"/>
              <a:gd name="connsiteY1281" fmla="*/ 893332 h 988808"/>
              <a:gd name="connsiteX1282" fmla="*/ 760208 w 1177225"/>
              <a:gd name="connsiteY1282" fmla="*/ 894463 h 988808"/>
              <a:gd name="connsiteX1283" fmla="*/ 757946 w 1177225"/>
              <a:gd name="connsiteY1283" fmla="*/ 893332 h 988808"/>
              <a:gd name="connsiteX1284" fmla="*/ 759077 w 1177225"/>
              <a:gd name="connsiteY1284" fmla="*/ 895595 h 988808"/>
              <a:gd name="connsiteX1285" fmla="*/ 757946 w 1177225"/>
              <a:gd name="connsiteY1285" fmla="*/ 895595 h 988808"/>
              <a:gd name="connsiteX1286" fmla="*/ 755649 w 1177225"/>
              <a:gd name="connsiteY1286" fmla="*/ 893332 h 988808"/>
              <a:gd name="connsiteX1287" fmla="*/ 754518 w 1177225"/>
              <a:gd name="connsiteY1287" fmla="*/ 894463 h 988808"/>
              <a:gd name="connsiteX1288" fmla="*/ 753387 w 1177225"/>
              <a:gd name="connsiteY1288" fmla="*/ 892201 h 988808"/>
              <a:gd name="connsiteX1289" fmla="*/ 751126 w 1177225"/>
              <a:gd name="connsiteY1289" fmla="*/ 892201 h 988808"/>
              <a:gd name="connsiteX1290" fmla="*/ 749959 w 1177225"/>
              <a:gd name="connsiteY1290" fmla="*/ 894463 h 988808"/>
              <a:gd name="connsiteX1291" fmla="*/ 748828 w 1177225"/>
              <a:gd name="connsiteY1291" fmla="*/ 892201 h 988808"/>
              <a:gd name="connsiteX1292" fmla="*/ 746567 w 1177225"/>
              <a:gd name="connsiteY1292" fmla="*/ 894463 h 988808"/>
              <a:gd name="connsiteX1293" fmla="*/ 746567 w 1177225"/>
              <a:gd name="connsiteY1293" fmla="*/ 893332 h 988808"/>
              <a:gd name="connsiteX1294" fmla="*/ 747698 w 1177225"/>
              <a:gd name="connsiteY1294" fmla="*/ 893332 h 988808"/>
              <a:gd name="connsiteX1295" fmla="*/ 746567 w 1177225"/>
              <a:gd name="connsiteY1295" fmla="*/ 892201 h 988808"/>
              <a:gd name="connsiteX1296" fmla="*/ 745436 w 1177225"/>
              <a:gd name="connsiteY1296" fmla="*/ 893332 h 988808"/>
              <a:gd name="connsiteX1297" fmla="*/ 743139 w 1177225"/>
              <a:gd name="connsiteY1297" fmla="*/ 892201 h 988808"/>
              <a:gd name="connsiteX1298" fmla="*/ 742008 w 1177225"/>
              <a:gd name="connsiteY1298" fmla="*/ 893332 h 988808"/>
              <a:gd name="connsiteX1299" fmla="*/ 739746 w 1177225"/>
              <a:gd name="connsiteY1299" fmla="*/ 891070 h 988808"/>
              <a:gd name="connsiteX1300" fmla="*/ 738615 w 1177225"/>
              <a:gd name="connsiteY1300" fmla="*/ 892201 h 988808"/>
              <a:gd name="connsiteX1301" fmla="*/ 737484 w 1177225"/>
              <a:gd name="connsiteY1301" fmla="*/ 891070 h 988808"/>
              <a:gd name="connsiteX1302" fmla="*/ 737484 w 1177225"/>
              <a:gd name="connsiteY1302" fmla="*/ 888772 h 988808"/>
              <a:gd name="connsiteX1303" fmla="*/ 737484 w 1177225"/>
              <a:gd name="connsiteY1303" fmla="*/ 887641 h 988808"/>
              <a:gd name="connsiteX1304" fmla="*/ 735187 w 1177225"/>
              <a:gd name="connsiteY1304" fmla="*/ 891070 h 988808"/>
              <a:gd name="connsiteX1305" fmla="*/ 734056 w 1177225"/>
              <a:gd name="connsiteY1305" fmla="*/ 888772 h 988808"/>
              <a:gd name="connsiteX1306" fmla="*/ 731794 w 1177225"/>
              <a:gd name="connsiteY1306" fmla="*/ 886510 h 988808"/>
              <a:gd name="connsiteX1307" fmla="*/ 731794 w 1177225"/>
              <a:gd name="connsiteY1307" fmla="*/ 883116 h 988808"/>
              <a:gd name="connsiteX1308" fmla="*/ 730663 w 1177225"/>
              <a:gd name="connsiteY1308" fmla="*/ 881985 h 988808"/>
              <a:gd name="connsiteX1309" fmla="*/ 729533 w 1177225"/>
              <a:gd name="connsiteY1309" fmla="*/ 881985 h 988808"/>
              <a:gd name="connsiteX1310" fmla="*/ 728402 w 1177225"/>
              <a:gd name="connsiteY1310" fmla="*/ 884248 h 988808"/>
              <a:gd name="connsiteX1311" fmla="*/ 727235 w 1177225"/>
              <a:gd name="connsiteY1311" fmla="*/ 883116 h 988808"/>
              <a:gd name="connsiteX1312" fmla="*/ 728402 w 1177225"/>
              <a:gd name="connsiteY1312" fmla="*/ 880819 h 988808"/>
              <a:gd name="connsiteX1313" fmla="*/ 728402 w 1177225"/>
              <a:gd name="connsiteY1313" fmla="*/ 879688 h 988808"/>
              <a:gd name="connsiteX1314" fmla="*/ 727235 w 1177225"/>
              <a:gd name="connsiteY1314" fmla="*/ 879688 h 988808"/>
              <a:gd name="connsiteX1315" fmla="*/ 726105 w 1177225"/>
              <a:gd name="connsiteY1315" fmla="*/ 881985 h 988808"/>
              <a:gd name="connsiteX1316" fmla="*/ 724974 w 1177225"/>
              <a:gd name="connsiteY1316" fmla="*/ 881985 h 988808"/>
              <a:gd name="connsiteX1317" fmla="*/ 724974 w 1177225"/>
              <a:gd name="connsiteY1317" fmla="*/ 878556 h 988808"/>
              <a:gd name="connsiteX1318" fmla="*/ 723843 w 1177225"/>
              <a:gd name="connsiteY1318" fmla="*/ 878556 h 988808"/>
              <a:gd name="connsiteX1319" fmla="*/ 722712 w 1177225"/>
              <a:gd name="connsiteY1319" fmla="*/ 879688 h 988808"/>
              <a:gd name="connsiteX1320" fmla="*/ 723843 w 1177225"/>
              <a:gd name="connsiteY1320" fmla="*/ 881985 h 988808"/>
              <a:gd name="connsiteX1321" fmla="*/ 720415 w 1177225"/>
              <a:gd name="connsiteY1321" fmla="*/ 883116 h 988808"/>
              <a:gd name="connsiteX1322" fmla="*/ 717022 w 1177225"/>
              <a:gd name="connsiteY1322" fmla="*/ 879688 h 988808"/>
              <a:gd name="connsiteX1323" fmla="*/ 714760 w 1177225"/>
              <a:gd name="connsiteY1323" fmla="*/ 880819 h 988808"/>
              <a:gd name="connsiteX1324" fmla="*/ 712463 w 1177225"/>
              <a:gd name="connsiteY1324" fmla="*/ 880819 h 988808"/>
              <a:gd name="connsiteX1325" fmla="*/ 710201 w 1177225"/>
              <a:gd name="connsiteY1325" fmla="*/ 879688 h 988808"/>
              <a:gd name="connsiteX1326" fmla="*/ 701119 w 1177225"/>
              <a:gd name="connsiteY1326" fmla="*/ 875163 h 988808"/>
              <a:gd name="connsiteX1327" fmla="*/ 701119 w 1177225"/>
              <a:gd name="connsiteY1327" fmla="*/ 872865 h 988808"/>
              <a:gd name="connsiteX1328" fmla="*/ 703381 w 1177225"/>
              <a:gd name="connsiteY1328" fmla="*/ 871734 h 988808"/>
              <a:gd name="connsiteX1329" fmla="*/ 702250 w 1177225"/>
              <a:gd name="connsiteY1329" fmla="*/ 870603 h 988808"/>
              <a:gd name="connsiteX1330" fmla="*/ 699988 w 1177225"/>
              <a:gd name="connsiteY1330" fmla="*/ 871734 h 988808"/>
              <a:gd name="connsiteX1331" fmla="*/ 698857 w 1177225"/>
              <a:gd name="connsiteY1331" fmla="*/ 871734 h 988808"/>
              <a:gd name="connsiteX1332" fmla="*/ 697691 w 1177225"/>
              <a:gd name="connsiteY1332" fmla="*/ 870603 h 988808"/>
              <a:gd name="connsiteX1333" fmla="*/ 698857 w 1177225"/>
              <a:gd name="connsiteY1333" fmla="*/ 868341 h 988808"/>
              <a:gd name="connsiteX1334" fmla="*/ 698857 w 1177225"/>
              <a:gd name="connsiteY1334" fmla="*/ 867210 h 988808"/>
              <a:gd name="connsiteX1335" fmla="*/ 697691 w 1177225"/>
              <a:gd name="connsiteY1335" fmla="*/ 867210 h 988808"/>
              <a:gd name="connsiteX1336" fmla="*/ 695429 w 1177225"/>
              <a:gd name="connsiteY1336" fmla="*/ 867210 h 988808"/>
              <a:gd name="connsiteX1337" fmla="*/ 696560 w 1177225"/>
              <a:gd name="connsiteY1337" fmla="*/ 863781 h 988808"/>
              <a:gd name="connsiteX1338" fmla="*/ 696560 w 1177225"/>
              <a:gd name="connsiteY1338" fmla="*/ 862650 h 988808"/>
              <a:gd name="connsiteX1339" fmla="*/ 695429 w 1177225"/>
              <a:gd name="connsiteY1339" fmla="*/ 862650 h 988808"/>
              <a:gd name="connsiteX1340" fmla="*/ 693167 w 1177225"/>
              <a:gd name="connsiteY1340" fmla="*/ 863781 h 988808"/>
              <a:gd name="connsiteX1341" fmla="*/ 693167 w 1177225"/>
              <a:gd name="connsiteY1341" fmla="*/ 864912 h 988808"/>
              <a:gd name="connsiteX1342" fmla="*/ 690870 w 1177225"/>
              <a:gd name="connsiteY1342" fmla="*/ 867210 h 988808"/>
              <a:gd name="connsiteX1343" fmla="*/ 687477 w 1177225"/>
              <a:gd name="connsiteY1343" fmla="*/ 867210 h 988808"/>
              <a:gd name="connsiteX1344" fmla="*/ 687477 w 1177225"/>
              <a:gd name="connsiteY1344" fmla="*/ 869472 h 988808"/>
              <a:gd name="connsiteX1345" fmla="*/ 686347 w 1177225"/>
              <a:gd name="connsiteY1345" fmla="*/ 868341 h 988808"/>
              <a:gd name="connsiteX1346" fmla="*/ 685216 w 1177225"/>
              <a:gd name="connsiteY1346" fmla="*/ 869472 h 988808"/>
              <a:gd name="connsiteX1347" fmla="*/ 682919 w 1177225"/>
              <a:gd name="connsiteY1347" fmla="*/ 868341 h 988808"/>
              <a:gd name="connsiteX1348" fmla="*/ 681788 w 1177225"/>
              <a:gd name="connsiteY1348" fmla="*/ 870603 h 988808"/>
              <a:gd name="connsiteX1349" fmla="*/ 681788 w 1177225"/>
              <a:gd name="connsiteY1349" fmla="*/ 871734 h 988808"/>
              <a:gd name="connsiteX1350" fmla="*/ 681788 w 1177225"/>
              <a:gd name="connsiteY1350" fmla="*/ 872865 h 988808"/>
              <a:gd name="connsiteX1351" fmla="*/ 679526 w 1177225"/>
              <a:gd name="connsiteY1351" fmla="*/ 870603 h 988808"/>
              <a:gd name="connsiteX1352" fmla="*/ 679526 w 1177225"/>
              <a:gd name="connsiteY1352" fmla="*/ 868341 h 988808"/>
              <a:gd name="connsiteX1353" fmla="*/ 678395 w 1177225"/>
              <a:gd name="connsiteY1353" fmla="*/ 868341 h 988808"/>
              <a:gd name="connsiteX1354" fmla="*/ 677264 w 1177225"/>
              <a:gd name="connsiteY1354" fmla="*/ 871734 h 988808"/>
              <a:gd name="connsiteX1355" fmla="*/ 673836 w 1177225"/>
              <a:gd name="connsiteY1355" fmla="*/ 870603 h 988808"/>
              <a:gd name="connsiteX1356" fmla="*/ 671574 w 1177225"/>
              <a:gd name="connsiteY1356" fmla="*/ 867210 h 988808"/>
              <a:gd name="connsiteX1357" fmla="*/ 669312 w 1177225"/>
              <a:gd name="connsiteY1357" fmla="*/ 862650 h 988808"/>
              <a:gd name="connsiteX1358" fmla="*/ 669312 w 1177225"/>
              <a:gd name="connsiteY1358" fmla="*/ 861518 h 988808"/>
              <a:gd name="connsiteX1359" fmla="*/ 669312 w 1177225"/>
              <a:gd name="connsiteY1359" fmla="*/ 859221 h 988808"/>
              <a:gd name="connsiteX1360" fmla="*/ 669312 w 1177225"/>
              <a:gd name="connsiteY1360" fmla="*/ 858090 h 988808"/>
              <a:gd name="connsiteX1361" fmla="*/ 665884 w 1177225"/>
              <a:gd name="connsiteY1361" fmla="*/ 856958 h 988808"/>
              <a:gd name="connsiteX1362" fmla="*/ 664754 w 1177225"/>
              <a:gd name="connsiteY1362" fmla="*/ 858090 h 988808"/>
              <a:gd name="connsiteX1363" fmla="*/ 663623 w 1177225"/>
              <a:gd name="connsiteY1363" fmla="*/ 859221 h 988808"/>
              <a:gd name="connsiteX1364" fmla="*/ 662492 w 1177225"/>
              <a:gd name="connsiteY1364" fmla="*/ 859221 h 988808"/>
              <a:gd name="connsiteX1365" fmla="*/ 661326 w 1177225"/>
              <a:gd name="connsiteY1365" fmla="*/ 858090 h 988808"/>
              <a:gd name="connsiteX1366" fmla="*/ 662492 w 1177225"/>
              <a:gd name="connsiteY1366" fmla="*/ 855827 h 988808"/>
              <a:gd name="connsiteX1367" fmla="*/ 660195 w 1177225"/>
              <a:gd name="connsiteY1367" fmla="*/ 853565 h 988808"/>
              <a:gd name="connsiteX1368" fmla="*/ 659064 w 1177225"/>
              <a:gd name="connsiteY1368" fmla="*/ 853565 h 988808"/>
              <a:gd name="connsiteX1369" fmla="*/ 656802 w 1177225"/>
              <a:gd name="connsiteY1369" fmla="*/ 849005 h 988808"/>
              <a:gd name="connsiteX1370" fmla="*/ 654540 w 1177225"/>
              <a:gd name="connsiteY1370" fmla="*/ 847874 h 988808"/>
              <a:gd name="connsiteX1371" fmla="*/ 654540 w 1177225"/>
              <a:gd name="connsiteY1371" fmla="*/ 844480 h 988808"/>
              <a:gd name="connsiteX1372" fmla="*/ 652243 w 1177225"/>
              <a:gd name="connsiteY1372" fmla="*/ 843314 h 988808"/>
              <a:gd name="connsiteX1373" fmla="*/ 649981 w 1177225"/>
              <a:gd name="connsiteY1373" fmla="*/ 841051 h 988808"/>
              <a:gd name="connsiteX1374" fmla="*/ 647719 w 1177225"/>
              <a:gd name="connsiteY1374" fmla="*/ 841051 h 988808"/>
              <a:gd name="connsiteX1375" fmla="*/ 646553 w 1177225"/>
              <a:gd name="connsiteY1375" fmla="*/ 842183 h 988808"/>
              <a:gd name="connsiteX1376" fmla="*/ 646553 w 1177225"/>
              <a:gd name="connsiteY1376" fmla="*/ 843314 h 988808"/>
              <a:gd name="connsiteX1377" fmla="*/ 645422 w 1177225"/>
              <a:gd name="connsiteY1377" fmla="*/ 844480 h 988808"/>
              <a:gd name="connsiteX1378" fmla="*/ 645422 w 1177225"/>
              <a:gd name="connsiteY1378" fmla="*/ 842183 h 988808"/>
              <a:gd name="connsiteX1379" fmla="*/ 643161 w 1177225"/>
              <a:gd name="connsiteY1379" fmla="*/ 842183 h 988808"/>
              <a:gd name="connsiteX1380" fmla="*/ 642030 w 1177225"/>
              <a:gd name="connsiteY1380" fmla="*/ 844480 h 988808"/>
              <a:gd name="connsiteX1381" fmla="*/ 640899 w 1177225"/>
              <a:gd name="connsiteY1381" fmla="*/ 844480 h 988808"/>
              <a:gd name="connsiteX1382" fmla="*/ 639768 w 1177225"/>
              <a:gd name="connsiteY1382" fmla="*/ 843314 h 988808"/>
              <a:gd name="connsiteX1383" fmla="*/ 639768 w 1177225"/>
              <a:gd name="connsiteY1383" fmla="*/ 842183 h 988808"/>
              <a:gd name="connsiteX1384" fmla="*/ 635209 w 1177225"/>
              <a:gd name="connsiteY1384" fmla="*/ 841051 h 988808"/>
              <a:gd name="connsiteX1385" fmla="*/ 634078 w 1177225"/>
              <a:gd name="connsiteY1385" fmla="*/ 838789 h 988808"/>
              <a:gd name="connsiteX1386" fmla="*/ 635209 w 1177225"/>
              <a:gd name="connsiteY1386" fmla="*/ 835360 h 988808"/>
              <a:gd name="connsiteX1387" fmla="*/ 632947 w 1177225"/>
              <a:gd name="connsiteY1387" fmla="*/ 835360 h 988808"/>
              <a:gd name="connsiteX1388" fmla="*/ 632947 w 1177225"/>
              <a:gd name="connsiteY1388" fmla="*/ 831967 h 988808"/>
              <a:gd name="connsiteX1389" fmla="*/ 630650 w 1177225"/>
              <a:gd name="connsiteY1389" fmla="*/ 830836 h 988808"/>
              <a:gd name="connsiteX1390" fmla="*/ 628388 w 1177225"/>
              <a:gd name="connsiteY1390" fmla="*/ 824013 h 988808"/>
              <a:gd name="connsiteX1391" fmla="*/ 627257 w 1177225"/>
              <a:gd name="connsiteY1391" fmla="*/ 821716 h 988808"/>
              <a:gd name="connsiteX1392" fmla="*/ 624996 w 1177225"/>
              <a:gd name="connsiteY1392" fmla="*/ 821716 h 988808"/>
              <a:gd name="connsiteX1393" fmla="*/ 622698 w 1177225"/>
              <a:gd name="connsiteY1393" fmla="*/ 820585 h 988808"/>
              <a:gd name="connsiteX1394" fmla="*/ 623829 w 1177225"/>
              <a:gd name="connsiteY1394" fmla="*/ 817191 h 988808"/>
              <a:gd name="connsiteX1395" fmla="*/ 626126 w 1177225"/>
              <a:gd name="connsiteY1395" fmla="*/ 816060 h 988808"/>
              <a:gd name="connsiteX1396" fmla="*/ 626126 w 1177225"/>
              <a:gd name="connsiteY1396" fmla="*/ 814929 h 988808"/>
              <a:gd name="connsiteX1397" fmla="*/ 624996 w 1177225"/>
              <a:gd name="connsiteY1397" fmla="*/ 813762 h 988808"/>
              <a:gd name="connsiteX1398" fmla="*/ 623829 w 1177225"/>
              <a:gd name="connsiteY1398" fmla="*/ 813762 h 988808"/>
              <a:gd name="connsiteX1399" fmla="*/ 620437 w 1177225"/>
              <a:gd name="connsiteY1399" fmla="*/ 813762 h 988808"/>
              <a:gd name="connsiteX1400" fmla="*/ 620437 w 1177225"/>
              <a:gd name="connsiteY1400" fmla="*/ 812631 h 988808"/>
              <a:gd name="connsiteX1401" fmla="*/ 621568 w 1177225"/>
              <a:gd name="connsiteY1401" fmla="*/ 811500 h 988808"/>
              <a:gd name="connsiteX1402" fmla="*/ 621568 w 1177225"/>
              <a:gd name="connsiteY1402" fmla="*/ 809238 h 988808"/>
              <a:gd name="connsiteX1403" fmla="*/ 619306 w 1177225"/>
              <a:gd name="connsiteY1403" fmla="*/ 809238 h 988808"/>
              <a:gd name="connsiteX1404" fmla="*/ 617044 w 1177225"/>
              <a:gd name="connsiteY1404" fmla="*/ 809238 h 988808"/>
              <a:gd name="connsiteX1405" fmla="*/ 615878 w 1177225"/>
              <a:gd name="connsiteY1405" fmla="*/ 809238 h 988808"/>
              <a:gd name="connsiteX1406" fmla="*/ 615878 w 1177225"/>
              <a:gd name="connsiteY1406" fmla="*/ 806940 h 988808"/>
              <a:gd name="connsiteX1407" fmla="*/ 613616 w 1177225"/>
              <a:gd name="connsiteY1407" fmla="*/ 808107 h 988808"/>
              <a:gd name="connsiteX1408" fmla="*/ 613616 w 1177225"/>
              <a:gd name="connsiteY1408" fmla="*/ 806940 h 988808"/>
              <a:gd name="connsiteX1409" fmla="*/ 613616 w 1177225"/>
              <a:gd name="connsiteY1409" fmla="*/ 805809 h 988808"/>
              <a:gd name="connsiteX1410" fmla="*/ 611354 w 1177225"/>
              <a:gd name="connsiteY1410" fmla="*/ 805809 h 988808"/>
              <a:gd name="connsiteX1411" fmla="*/ 611354 w 1177225"/>
              <a:gd name="connsiteY1411" fmla="*/ 802415 h 988808"/>
              <a:gd name="connsiteX1412" fmla="*/ 610223 w 1177225"/>
              <a:gd name="connsiteY1412" fmla="*/ 802415 h 988808"/>
              <a:gd name="connsiteX1413" fmla="*/ 609057 w 1177225"/>
              <a:gd name="connsiteY1413" fmla="*/ 803547 h 988808"/>
              <a:gd name="connsiteX1414" fmla="*/ 610223 w 1177225"/>
              <a:gd name="connsiteY1414" fmla="*/ 805809 h 988808"/>
              <a:gd name="connsiteX1415" fmla="*/ 607926 w 1177225"/>
              <a:gd name="connsiteY1415" fmla="*/ 806940 h 988808"/>
              <a:gd name="connsiteX1416" fmla="*/ 605664 w 1177225"/>
              <a:gd name="connsiteY1416" fmla="*/ 804678 h 988808"/>
              <a:gd name="connsiteX1417" fmla="*/ 604533 w 1177225"/>
              <a:gd name="connsiteY1417" fmla="*/ 803547 h 988808"/>
              <a:gd name="connsiteX1418" fmla="*/ 603403 w 1177225"/>
              <a:gd name="connsiteY1418" fmla="*/ 804678 h 988808"/>
              <a:gd name="connsiteX1419" fmla="*/ 604533 w 1177225"/>
              <a:gd name="connsiteY1419" fmla="*/ 806940 h 988808"/>
              <a:gd name="connsiteX1420" fmla="*/ 604533 w 1177225"/>
              <a:gd name="connsiteY1420" fmla="*/ 808107 h 988808"/>
              <a:gd name="connsiteX1421" fmla="*/ 603403 w 1177225"/>
              <a:gd name="connsiteY1421" fmla="*/ 809238 h 988808"/>
              <a:gd name="connsiteX1422" fmla="*/ 599975 w 1177225"/>
              <a:gd name="connsiteY1422" fmla="*/ 809238 h 988808"/>
              <a:gd name="connsiteX1423" fmla="*/ 598844 w 1177225"/>
              <a:gd name="connsiteY1423" fmla="*/ 810369 h 988808"/>
              <a:gd name="connsiteX1424" fmla="*/ 595451 w 1177225"/>
              <a:gd name="connsiteY1424" fmla="*/ 810369 h 988808"/>
              <a:gd name="connsiteX1425" fmla="*/ 595451 w 1177225"/>
              <a:gd name="connsiteY1425" fmla="*/ 811500 h 988808"/>
              <a:gd name="connsiteX1426" fmla="*/ 596582 w 1177225"/>
              <a:gd name="connsiteY1426" fmla="*/ 811500 h 988808"/>
              <a:gd name="connsiteX1427" fmla="*/ 596582 w 1177225"/>
              <a:gd name="connsiteY1427" fmla="*/ 812631 h 988808"/>
              <a:gd name="connsiteX1428" fmla="*/ 597713 w 1177225"/>
              <a:gd name="connsiteY1428" fmla="*/ 813762 h 988808"/>
              <a:gd name="connsiteX1429" fmla="*/ 597713 w 1177225"/>
              <a:gd name="connsiteY1429" fmla="*/ 814929 h 988808"/>
              <a:gd name="connsiteX1430" fmla="*/ 595451 w 1177225"/>
              <a:gd name="connsiteY1430" fmla="*/ 814929 h 988808"/>
              <a:gd name="connsiteX1431" fmla="*/ 594285 w 1177225"/>
              <a:gd name="connsiteY1431" fmla="*/ 813762 h 988808"/>
              <a:gd name="connsiteX1432" fmla="*/ 593154 w 1177225"/>
              <a:gd name="connsiteY1432" fmla="*/ 813762 h 988808"/>
              <a:gd name="connsiteX1433" fmla="*/ 587499 w 1177225"/>
              <a:gd name="connsiteY1433" fmla="*/ 813762 h 988808"/>
              <a:gd name="connsiteX1434" fmla="*/ 581810 w 1177225"/>
              <a:gd name="connsiteY1434" fmla="*/ 811500 h 988808"/>
              <a:gd name="connsiteX1435" fmla="*/ 578382 w 1177225"/>
              <a:gd name="connsiteY1435" fmla="*/ 809238 h 988808"/>
              <a:gd name="connsiteX1436" fmla="*/ 574989 w 1177225"/>
              <a:gd name="connsiteY1436" fmla="*/ 810369 h 988808"/>
              <a:gd name="connsiteX1437" fmla="*/ 573858 w 1177225"/>
              <a:gd name="connsiteY1437" fmla="*/ 809238 h 988808"/>
              <a:gd name="connsiteX1438" fmla="*/ 569299 w 1177225"/>
              <a:gd name="connsiteY1438" fmla="*/ 805809 h 988808"/>
              <a:gd name="connsiteX1439" fmla="*/ 568168 w 1177225"/>
              <a:gd name="connsiteY1439" fmla="*/ 801284 h 988808"/>
              <a:gd name="connsiteX1440" fmla="*/ 565906 w 1177225"/>
              <a:gd name="connsiteY1440" fmla="*/ 800118 h 988808"/>
              <a:gd name="connsiteX1441" fmla="*/ 564740 w 1177225"/>
              <a:gd name="connsiteY1441" fmla="*/ 801284 h 988808"/>
              <a:gd name="connsiteX1442" fmla="*/ 563609 w 1177225"/>
              <a:gd name="connsiteY1442" fmla="*/ 800118 h 988808"/>
              <a:gd name="connsiteX1443" fmla="*/ 562478 w 1177225"/>
              <a:gd name="connsiteY1443" fmla="*/ 798987 h 988808"/>
              <a:gd name="connsiteX1444" fmla="*/ 565906 w 1177225"/>
              <a:gd name="connsiteY1444" fmla="*/ 798987 h 988808"/>
              <a:gd name="connsiteX1445" fmla="*/ 563609 w 1177225"/>
              <a:gd name="connsiteY1445" fmla="*/ 796724 h 988808"/>
              <a:gd name="connsiteX1446" fmla="*/ 563609 w 1177225"/>
              <a:gd name="connsiteY1446" fmla="*/ 793331 h 988808"/>
              <a:gd name="connsiteX1447" fmla="*/ 557955 w 1177225"/>
              <a:gd name="connsiteY1447" fmla="*/ 793331 h 988808"/>
              <a:gd name="connsiteX1448" fmla="*/ 552265 w 1177225"/>
              <a:gd name="connsiteY1448" fmla="*/ 793331 h 988808"/>
              <a:gd name="connsiteX1449" fmla="*/ 547706 w 1177225"/>
              <a:gd name="connsiteY1449" fmla="*/ 789902 h 988808"/>
              <a:gd name="connsiteX1450" fmla="*/ 544313 w 1177225"/>
              <a:gd name="connsiteY1450" fmla="*/ 783080 h 988808"/>
              <a:gd name="connsiteX1451" fmla="*/ 540885 w 1177225"/>
              <a:gd name="connsiteY1451" fmla="*/ 781948 h 988808"/>
              <a:gd name="connsiteX1452" fmla="*/ 537493 w 1177225"/>
              <a:gd name="connsiteY1452" fmla="*/ 780817 h 988808"/>
              <a:gd name="connsiteX1453" fmla="*/ 534065 w 1177225"/>
              <a:gd name="connsiteY1453" fmla="*/ 779686 h 988808"/>
              <a:gd name="connsiteX1454" fmla="*/ 532934 w 1177225"/>
              <a:gd name="connsiteY1454" fmla="*/ 777388 h 988808"/>
              <a:gd name="connsiteX1455" fmla="*/ 527244 w 1177225"/>
              <a:gd name="connsiteY1455" fmla="*/ 775126 h 988808"/>
              <a:gd name="connsiteX1456" fmla="*/ 523851 w 1177225"/>
              <a:gd name="connsiteY1456" fmla="*/ 776257 h 988808"/>
              <a:gd name="connsiteX1457" fmla="*/ 521589 w 1177225"/>
              <a:gd name="connsiteY1457" fmla="*/ 773995 h 988808"/>
              <a:gd name="connsiteX1458" fmla="*/ 513603 w 1177225"/>
              <a:gd name="connsiteY1458" fmla="*/ 771733 h 988808"/>
              <a:gd name="connsiteX1459" fmla="*/ 509079 w 1177225"/>
              <a:gd name="connsiteY1459" fmla="*/ 771733 h 988808"/>
              <a:gd name="connsiteX1460" fmla="*/ 505651 w 1177225"/>
              <a:gd name="connsiteY1460" fmla="*/ 769435 h 988808"/>
              <a:gd name="connsiteX1461" fmla="*/ 504520 w 1177225"/>
              <a:gd name="connsiteY1461" fmla="*/ 770566 h 988808"/>
              <a:gd name="connsiteX1462" fmla="*/ 502258 w 1177225"/>
              <a:gd name="connsiteY1462" fmla="*/ 772864 h 988808"/>
              <a:gd name="connsiteX1463" fmla="*/ 501127 w 1177225"/>
              <a:gd name="connsiteY1463" fmla="*/ 773995 h 988808"/>
              <a:gd name="connsiteX1464" fmla="*/ 499996 w 1177225"/>
              <a:gd name="connsiteY1464" fmla="*/ 772864 h 988808"/>
              <a:gd name="connsiteX1465" fmla="*/ 497699 w 1177225"/>
              <a:gd name="connsiteY1465" fmla="*/ 776257 h 988808"/>
              <a:gd name="connsiteX1466" fmla="*/ 494307 w 1177225"/>
              <a:gd name="connsiteY1466" fmla="*/ 775126 h 988808"/>
              <a:gd name="connsiteX1467" fmla="*/ 490914 w 1177225"/>
              <a:gd name="connsiteY1467" fmla="*/ 772864 h 988808"/>
              <a:gd name="connsiteX1468" fmla="*/ 488617 w 1177225"/>
              <a:gd name="connsiteY1468" fmla="*/ 772864 h 988808"/>
              <a:gd name="connsiteX1469" fmla="*/ 487486 w 1177225"/>
              <a:gd name="connsiteY1469" fmla="*/ 773995 h 988808"/>
              <a:gd name="connsiteX1470" fmla="*/ 487486 w 1177225"/>
              <a:gd name="connsiteY1470" fmla="*/ 776257 h 988808"/>
              <a:gd name="connsiteX1471" fmla="*/ 486355 w 1177225"/>
              <a:gd name="connsiteY1471" fmla="*/ 779686 h 988808"/>
              <a:gd name="connsiteX1472" fmla="*/ 486355 w 1177225"/>
              <a:gd name="connsiteY1472" fmla="*/ 781948 h 988808"/>
              <a:gd name="connsiteX1473" fmla="*/ 486355 w 1177225"/>
              <a:gd name="connsiteY1473" fmla="*/ 783080 h 988808"/>
              <a:gd name="connsiteX1474" fmla="*/ 485224 w 1177225"/>
              <a:gd name="connsiteY1474" fmla="*/ 784211 h 988808"/>
              <a:gd name="connsiteX1475" fmla="*/ 482927 w 1177225"/>
              <a:gd name="connsiteY1475" fmla="*/ 784211 h 988808"/>
              <a:gd name="connsiteX1476" fmla="*/ 479534 w 1177225"/>
              <a:gd name="connsiteY1476" fmla="*/ 786508 h 988808"/>
              <a:gd name="connsiteX1477" fmla="*/ 476106 w 1177225"/>
              <a:gd name="connsiteY1477" fmla="*/ 787640 h 988808"/>
              <a:gd name="connsiteX1478" fmla="*/ 474975 w 1177225"/>
              <a:gd name="connsiteY1478" fmla="*/ 786508 h 988808"/>
              <a:gd name="connsiteX1479" fmla="*/ 470452 w 1177225"/>
              <a:gd name="connsiteY1479" fmla="*/ 783080 h 988808"/>
              <a:gd name="connsiteX1480" fmla="*/ 469321 w 1177225"/>
              <a:gd name="connsiteY1480" fmla="*/ 783080 h 988808"/>
              <a:gd name="connsiteX1481" fmla="*/ 469321 w 1177225"/>
              <a:gd name="connsiteY1481" fmla="*/ 784211 h 988808"/>
              <a:gd name="connsiteX1482" fmla="*/ 468155 w 1177225"/>
              <a:gd name="connsiteY1482" fmla="*/ 785377 h 988808"/>
              <a:gd name="connsiteX1483" fmla="*/ 465893 w 1177225"/>
              <a:gd name="connsiteY1483" fmla="*/ 783080 h 988808"/>
              <a:gd name="connsiteX1484" fmla="*/ 463631 w 1177225"/>
              <a:gd name="connsiteY1484" fmla="*/ 785377 h 988808"/>
              <a:gd name="connsiteX1485" fmla="*/ 462500 w 1177225"/>
              <a:gd name="connsiteY1485" fmla="*/ 785377 h 988808"/>
              <a:gd name="connsiteX1486" fmla="*/ 461369 w 1177225"/>
              <a:gd name="connsiteY1486" fmla="*/ 781948 h 988808"/>
              <a:gd name="connsiteX1487" fmla="*/ 459072 w 1177225"/>
              <a:gd name="connsiteY1487" fmla="*/ 780817 h 988808"/>
              <a:gd name="connsiteX1488" fmla="*/ 457941 w 1177225"/>
              <a:gd name="connsiteY1488" fmla="*/ 780817 h 988808"/>
              <a:gd name="connsiteX1489" fmla="*/ 456810 w 1177225"/>
              <a:gd name="connsiteY1489" fmla="*/ 781948 h 988808"/>
              <a:gd name="connsiteX1490" fmla="*/ 455680 w 1177225"/>
              <a:gd name="connsiteY1490" fmla="*/ 781948 h 988808"/>
              <a:gd name="connsiteX1491" fmla="*/ 454549 w 1177225"/>
              <a:gd name="connsiteY1491" fmla="*/ 781948 h 988808"/>
              <a:gd name="connsiteX1492" fmla="*/ 454549 w 1177225"/>
              <a:gd name="connsiteY1492" fmla="*/ 779686 h 988808"/>
              <a:gd name="connsiteX1493" fmla="*/ 453382 w 1177225"/>
              <a:gd name="connsiteY1493" fmla="*/ 779686 h 988808"/>
              <a:gd name="connsiteX1494" fmla="*/ 452252 w 1177225"/>
              <a:gd name="connsiteY1494" fmla="*/ 780817 h 988808"/>
              <a:gd name="connsiteX1495" fmla="*/ 449990 w 1177225"/>
              <a:gd name="connsiteY1495" fmla="*/ 783080 h 988808"/>
              <a:gd name="connsiteX1496" fmla="*/ 448859 w 1177225"/>
              <a:gd name="connsiteY1496" fmla="*/ 783080 h 988808"/>
              <a:gd name="connsiteX1497" fmla="*/ 448859 w 1177225"/>
              <a:gd name="connsiteY1497" fmla="*/ 779686 h 988808"/>
              <a:gd name="connsiteX1498" fmla="*/ 447728 w 1177225"/>
              <a:gd name="connsiteY1498" fmla="*/ 778555 h 988808"/>
              <a:gd name="connsiteX1499" fmla="*/ 446562 w 1177225"/>
              <a:gd name="connsiteY1499" fmla="*/ 778555 h 988808"/>
              <a:gd name="connsiteX1500" fmla="*/ 445431 w 1177225"/>
              <a:gd name="connsiteY1500" fmla="*/ 778555 h 988808"/>
              <a:gd name="connsiteX1501" fmla="*/ 444300 w 1177225"/>
              <a:gd name="connsiteY1501" fmla="*/ 783080 h 988808"/>
              <a:gd name="connsiteX1502" fmla="*/ 444300 w 1177225"/>
              <a:gd name="connsiteY1502" fmla="*/ 784211 h 988808"/>
              <a:gd name="connsiteX1503" fmla="*/ 443169 w 1177225"/>
              <a:gd name="connsiteY1503" fmla="*/ 784211 h 988808"/>
              <a:gd name="connsiteX1504" fmla="*/ 442038 w 1177225"/>
              <a:gd name="connsiteY1504" fmla="*/ 784211 h 988808"/>
              <a:gd name="connsiteX1505" fmla="*/ 440907 w 1177225"/>
              <a:gd name="connsiteY1505" fmla="*/ 784211 h 988808"/>
              <a:gd name="connsiteX1506" fmla="*/ 439776 w 1177225"/>
              <a:gd name="connsiteY1506" fmla="*/ 783080 h 988808"/>
              <a:gd name="connsiteX1507" fmla="*/ 440907 w 1177225"/>
              <a:gd name="connsiteY1507" fmla="*/ 780817 h 988808"/>
              <a:gd name="connsiteX1508" fmla="*/ 440907 w 1177225"/>
              <a:gd name="connsiteY1508" fmla="*/ 776257 h 988808"/>
              <a:gd name="connsiteX1509" fmla="*/ 438610 w 1177225"/>
              <a:gd name="connsiteY1509" fmla="*/ 776257 h 988808"/>
              <a:gd name="connsiteX1510" fmla="*/ 437479 w 1177225"/>
              <a:gd name="connsiteY1510" fmla="*/ 777388 h 988808"/>
              <a:gd name="connsiteX1511" fmla="*/ 436348 w 1177225"/>
              <a:gd name="connsiteY1511" fmla="*/ 777388 h 988808"/>
              <a:gd name="connsiteX1512" fmla="*/ 434087 w 1177225"/>
              <a:gd name="connsiteY1512" fmla="*/ 776257 h 988808"/>
              <a:gd name="connsiteX1513" fmla="*/ 432956 w 1177225"/>
              <a:gd name="connsiteY1513" fmla="*/ 776257 h 988808"/>
              <a:gd name="connsiteX1514" fmla="*/ 430659 w 1177225"/>
              <a:gd name="connsiteY1514" fmla="*/ 773995 h 988808"/>
              <a:gd name="connsiteX1515" fmla="*/ 427266 w 1177225"/>
              <a:gd name="connsiteY1515" fmla="*/ 778555 h 988808"/>
              <a:gd name="connsiteX1516" fmla="*/ 423838 w 1177225"/>
              <a:gd name="connsiteY1516" fmla="*/ 779686 h 988808"/>
              <a:gd name="connsiteX1517" fmla="*/ 422707 w 1177225"/>
              <a:gd name="connsiteY1517" fmla="*/ 781948 h 988808"/>
              <a:gd name="connsiteX1518" fmla="*/ 421576 w 1177225"/>
              <a:gd name="connsiteY1518" fmla="*/ 783080 h 988808"/>
              <a:gd name="connsiteX1519" fmla="*/ 420445 w 1177225"/>
              <a:gd name="connsiteY1519" fmla="*/ 781948 h 988808"/>
              <a:gd name="connsiteX1520" fmla="*/ 419314 w 1177225"/>
              <a:gd name="connsiteY1520" fmla="*/ 780817 h 988808"/>
              <a:gd name="connsiteX1521" fmla="*/ 420445 w 1177225"/>
              <a:gd name="connsiteY1521" fmla="*/ 777388 h 988808"/>
              <a:gd name="connsiteX1522" fmla="*/ 420445 w 1177225"/>
              <a:gd name="connsiteY1522" fmla="*/ 775126 h 988808"/>
              <a:gd name="connsiteX1523" fmla="*/ 414755 w 1177225"/>
              <a:gd name="connsiteY1523" fmla="*/ 775126 h 988808"/>
              <a:gd name="connsiteX1524" fmla="*/ 411363 w 1177225"/>
              <a:gd name="connsiteY1524" fmla="*/ 775126 h 988808"/>
              <a:gd name="connsiteX1525" fmla="*/ 402280 w 1177225"/>
              <a:gd name="connsiteY1525" fmla="*/ 773995 h 988808"/>
              <a:gd name="connsiteX1526" fmla="*/ 399983 w 1177225"/>
              <a:gd name="connsiteY1526" fmla="*/ 771733 h 988808"/>
              <a:gd name="connsiteX1527" fmla="*/ 398852 w 1177225"/>
              <a:gd name="connsiteY1527" fmla="*/ 770566 h 988808"/>
              <a:gd name="connsiteX1528" fmla="*/ 394293 w 1177225"/>
              <a:gd name="connsiteY1528" fmla="*/ 766042 h 988808"/>
              <a:gd name="connsiteX1529" fmla="*/ 392031 w 1177225"/>
              <a:gd name="connsiteY1529" fmla="*/ 762613 h 988808"/>
              <a:gd name="connsiteX1530" fmla="*/ 389770 w 1177225"/>
              <a:gd name="connsiteY1530" fmla="*/ 761482 h 988808"/>
              <a:gd name="connsiteX1531" fmla="*/ 385211 w 1177225"/>
              <a:gd name="connsiteY1531" fmla="*/ 759219 h 988808"/>
              <a:gd name="connsiteX1532" fmla="*/ 384080 w 1177225"/>
              <a:gd name="connsiteY1532" fmla="*/ 755826 h 988808"/>
              <a:gd name="connsiteX1533" fmla="*/ 384080 w 1177225"/>
              <a:gd name="connsiteY1533" fmla="*/ 754659 h 988808"/>
              <a:gd name="connsiteX1534" fmla="*/ 385211 w 1177225"/>
              <a:gd name="connsiteY1534" fmla="*/ 752397 h 988808"/>
              <a:gd name="connsiteX1535" fmla="*/ 386342 w 1177225"/>
              <a:gd name="connsiteY1535" fmla="*/ 746706 h 988808"/>
              <a:gd name="connsiteX1536" fmla="*/ 386342 w 1177225"/>
              <a:gd name="connsiteY1536" fmla="*/ 741015 h 988808"/>
              <a:gd name="connsiteX1537" fmla="*/ 385211 w 1177225"/>
              <a:gd name="connsiteY1537" fmla="*/ 735359 h 988808"/>
              <a:gd name="connsiteX1538" fmla="*/ 384080 w 1177225"/>
              <a:gd name="connsiteY1538" fmla="*/ 734228 h 988808"/>
              <a:gd name="connsiteX1539" fmla="*/ 381818 w 1177225"/>
              <a:gd name="connsiteY1539" fmla="*/ 735359 h 988808"/>
              <a:gd name="connsiteX1540" fmla="*/ 377259 w 1177225"/>
              <a:gd name="connsiteY1540" fmla="*/ 737621 h 988808"/>
              <a:gd name="connsiteX1541" fmla="*/ 376128 w 1177225"/>
              <a:gd name="connsiteY1541" fmla="*/ 737621 h 988808"/>
              <a:gd name="connsiteX1542" fmla="*/ 373866 w 1177225"/>
              <a:gd name="connsiteY1542" fmla="*/ 734228 h 988808"/>
              <a:gd name="connsiteX1543" fmla="*/ 372736 w 1177225"/>
              <a:gd name="connsiteY1543" fmla="*/ 733061 h 988808"/>
              <a:gd name="connsiteX1544" fmla="*/ 370438 w 1177225"/>
              <a:gd name="connsiteY1544" fmla="*/ 733061 h 988808"/>
              <a:gd name="connsiteX1545" fmla="*/ 365915 w 1177225"/>
              <a:gd name="connsiteY1545" fmla="*/ 733061 h 988808"/>
              <a:gd name="connsiteX1546" fmla="*/ 356797 w 1177225"/>
              <a:gd name="connsiteY1546" fmla="*/ 729668 h 988808"/>
              <a:gd name="connsiteX1547" fmla="*/ 352273 w 1177225"/>
              <a:gd name="connsiteY1547" fmla="*/ 728537 h 988808"/>
              <a:gd name="connsiteX1548" fmla="*/ 349976 w 1177225"/>
              <a:gd name="connsiteY1548" fmla="*/ 726274 h 988808"/>
              <a:gd name="connsiteX1549" fmla="*/ 348845 w 1177225"/>
              <a:gd name="connsiteY1549" fmla="*/ 720583 h 988808"/>
              <a:gd name="connsiteX1550" fmla="*/ 349976 w 1177225"/>
              <a:gd name="connsiteY1550" fmla="*/ 717154 h 988808"/>
              <a:gd name="connsiteX1551" fmla="*/ 352273 w 1177225"/>
              <a:gd name="connsiteY1551" fmla="*/ 713761 h 988808"/>
              <a:gd name="connsiteX1552" fmla="*/ 352273 w 1177225"/>
              <a:gd name="connsiteY1552" fmla="*/ 712630 h 988808"/>
              <a:gd name="connsiteX1553" fmla="*/ 349976 w 1177225"/>
              <a:gd name="connsiteY1553" fmla="*/ 710332 h 988808"/>
              <a:gd name="connsiteX1554" fmla="*/ 348845 w 1177225"/>
              <a:gd name="connsiteY1554" fmla="*/ 711499 h 988808"/>
              <a:gd name="connsiteX1555" fmla="*/ 345453 w 1177225"/>
              <a:gd name="connsiteY1555" fmla="*/ 712630 h 988808"/>
              <a:gd name="connsiteX1556" fmla="*/ 346584 w 1177225"/>
              <a:gd name="connsiteY1556" fmla="*/ 716023 h 988808"/>
              <a:gd name="connsiteX1557" fmla="*/ 346584 w 1177225"/>
              <a:gd name="connsiteY1557" fmla="*/ 719452 h 988808"/>
              <a:gd name="connsiteX1558" fmla="*/ 345453 w 1177225"/>
              <a:gd name="connsiteY1558" fmla="*/ 722845 h 988808"/>
              <a:gd name="connsiteX1559" fmla="*/ 343191 w 1177225"/>
              <a:gd name="connsiteY1559" fmla="*/ 722845 h 988808"/>
              <a:gd name="connsiteX1560" fmla="*/ 342025 w 1177225"/>
              <a:gd name="connsiteY1560" fmla="*/ 722845 h 988808"/>
              <a:gd name="connsiteX1561" fmla="*/ 340894 w 1177225"/>
              <a:gd name="connsiteY1561" fmla="*/ 720583 h 988808"/>
              <a:gd name="connsiteX1562" fmla="*/ 343191 w 1177225"/>
              <a:gd name="connsiteY1562" fmla="*/ 714892 h 988808"/>
              <a:gd name="connsiteX1563" fmla="*/ 342025 w 1177225"/>
              <a:gd name="connsiteY1563" fmla="*/ 713761 h 988808"/>
              <a:gd name="connsiteX1564" fmla="*/ 340894 w 1177225"/>
              <a:gd name="connsiteY1564" fmla="*/ 712630 h 988808"/>
              <a:gd name="connsiteX1565" fmla="*/ 337501 w 1177225"/>
              <a:gd name="connsiteY1565" fmla="*/ 710332 h 988808"/>
              <a:gd name="connsiteX1566" fmla="*/ 335204 w 1177225"/>
              <a:gd name="connsiteY1566" fmla="*/ 710332 h 988808"/>
              <a:gd name="connsiteX1567" fmla="*/ 334073 w 1177225"/>
              <a:gd name="connsiteY1567" fmla="*/ 712630 h 988808"/>
              <a:gd name="connsiteX1568" fmla="*/ 330680 w 1177225"/>
              <a:gd name="connsiteY1568" fmla="*/ 717154 h 988808"/>
              <a:gd name="connsiteX1569" fmla="*/ 329550 w 1177225"/>
              <a:gd name="connsiteY1569" fmla="*/ 717154 h 988808"/>
              <a:gd name="connsiteX1570" fmla="*/ 328419 w 1177225"/>
              <a:gd name="connsiteY1570" fmla="*/ 714892 h 988808"/>
              <a:gd name="connsiteX1571" fmla="*/ 328419 w 1177225"/>
              <a:gd name="connsiteY1571" fmla="*/ 712630 h 988808"/>
              <a:gd name="connsiteX1572" fmla="*/ 330680 w 1177225"/>
              <a:gd name="connsiteY1572" fmla="*/ 709201 h 988808"/>
              <a:gd name="connsiteX1573" fmla="*/ 332942 w 1177225"/>
              <a:gd name="connsiteY1573" fmla="*/ 708070 h 988808"/>
              <a:gd name="connsiteX1574" fmla="*/ 334073 w 1177225"/>
              <a:gd name="connsiteY1574" fmla="*/ 705807 h 988808"/>
              <a:gd name="connsiteX1575" fmla="*/ 332942 w 1177225"/>
              <a:gd name="connsiteY1575" fmla="*/ 703510 h 988808"/>
              <a:gd name="connsiteX1576" fmla="*/ 330680 w 1177225"/>
              <a:gd name="connsiteY1576" fmla="*/ 698985 h 988808"/>
              <a:gd name="connsiteX1577" fmla="*/ 329550 w 1177225"/>
              <a:gd name="connsiteY1577" fmla="*/ 697854 h 988808"/>
              <a:gd name="connsiteX1578" fmla="*/ 327252 w 1177225"/>
              <a:gd name="connsiteY1578" fmla="*/ 697854 h 988808"/>
              <a:gd name="connsiteX1579" fmla="*/ 326122 w 1177225"/>
              <a:gd name="connsiteY1579" fmla="*/ 697854 h 988808"/>
              <a:gd name="connsiteX1580" fmla="*/ 321598 w 1177225"/>
              <a:gd name="connsiteY1580" fmla="*/ 697854 h 988808"/>
              <a:gd name="connsiteX1581" fmla="*/ 315908 w 1177225"/>
              <a:gd name="connsiteY1581" fmla="*/ 701247 h 988808"/>
              <a:gd name="connsiteX1582" fmla="*/ 313646 w 1177225"/>
              <a:gd name="connsiteY1582" fmla="*/ 698985 h 988808"/>
              <a:gd name="connsiteX1583" fmla="*/ 311349 w 1177225"/>
              <a:gd name="connsiteY1583" fmla="*/ 695556 h 988808"/>
              <a:gd name="connsiteX1584" fmla="*/ 310218 w 1177225"/>
              <a:gd name="connsiteY1584" fmla="*/ 694425 h 988808"/>
              <a:gd name="connsiteX1585" fmla="*/ 307957 w 1177225"/>
              <a:gd name="connsiteY1585" fmla="*/ 695556 h 988808"/>
              <a:gd name="connsiteX1586" fmla="*/ 306826 w 1177225"/>
              <a:gd name="connsiteY1586" fmla="*/ 698985 h 988808"/>
              <a:gd name="connsiteX1587" fmla="*/ 305659 w 1177225"/>
              <a:gd name="connsiteY1587" fmla="*/ 698985 h 988808"/>
              <a:gd name="connsiteX1588" fmla="*/ 304529 w 1177225"/>
              <a:gd name="connsiteY1588" fmla="*/ 698985 h 988808"/>
              <a:gd name="connsiteX1589" fmla="*/ 302267 w 1177225"/>
              <a:gd name="connsiteY1589" fmla="*/ 694425 h 988808"/>
              <a:gd name="connsiteX1590" fmla="*/ 301136 w 1177225"/>
              <a:gd name="connsiteY1590" fmla="*/ 694425 h 988808"/>
              <a:gd name="connsiteX1591" fmla="*/ 297708 w 1177225"/>
              <a:gd name="connsiteY1591" fmla="*/ 695556 h 988808"/>
              <a:gd name="connsiteX1592" fmla="*/ 296577 w 1177225"/>
              <a:gd name="connsiteY1592" fmla="*/ 695556 h 988808"/>
              <a:gd name="connsiteX1593" fmla="*/ 296577 w 1177225"/>
              <a:gd name="connsiteY1593" fmla="*/ 693294 h 988808"/>
              <a:gd name="connsiteX1594" fmla="*/ 297708 w 1177225"/>
              <a:gd name="connsiteY1594" fmla="*/ 691032 h 988808"/>
              <a:gd name="connsiteX1595" fmla="*/ 296577 w 1177225"/>
              <a:gd name="connsiteY1595" fmla="*/ 689900 h 988808"/>
              <a:gd name="connsiteX1596" fmla="*/ 295446 w 1177225"/>
              <a:gd name="connsiteY1596" fmla="*/ 691032 h 988808"/>
              <a:gd name="connsiteX1597" fmla="*/ 295446 w 1177225"/>
              <a:gd name="connsiteY1597" fmla="*/ 689900 h 988808"/>
              <a:gd name="connsiteX1598" fmla="*/ 297708 w 1177225"/>
              <a:gd name="connsiteY1598" fmla="*/ 686472 h 988808"/>
              <a:gd name="connsiteX1599" fmla="*/ 300005 w 1177225"/>
              <a:gd name="connsiteY1599" fmla="*/ 678518 h 988808"/>
              <a:gd name="connsiteX1600" fmla="*/ 298874 w 1177225"/>
              <a:gd name="connsiteY1600" fmla="*/ 677387 h 988808"/>
              <a:gd name="connsiteX1601" fmla="*/ 296577 w 1177225"/>
              <a:gd name="connsiteY1601" fmla="*/ 676256 h 988808"/>
              <a:gd name="connsiteX1602" fmla="*/ 292053 w 1177225"/>
              <a:gd name="connsiteY1602" fmla="*/ 676256 h 988808"/>
              <a:gd name="connsiteX1603" fmla="*/ 289756 w 1177225"/>
              <a:gd name="connsiteY1603" fmla="*/ 672827 h 988808"/>
              <a:gd name="connsiteX1604" fmla="*/ 289756 w 1177225"/>
              <a:gd name="connsiteY1604" fmla="*/ 671696 h 988808"/>
              <a:gd name="connsiteX1605" fmla="*/ 292053 w 1177225"/>
              <a:gd name="connsiteY1605" fmla="*/ 666005 h 988808"/>
              <a:gd name="connsiteX1606" fmla="*/ 292053 w 1177225"/>
              <a:gd name="connsiteY1606" fmla="*/ 660349 h 988808"/>
              <a:gd name="connsiteX1607" fmla="*/ 288625 w 1177225"/>
              <a:gd name="connsiteY1607" fmla="*/ 650098 h 988808"/>
              <a:gd name="connsiteX1608" fmla="*/ 288625 w 1177225"/>
              <a:gd name="connsiteY1608" fmla="*/ 647836 h 988808"/>
              <a:gd name="connsiteX1609" fmla="*/ 287494 w 1177225"/>
              <a:gd name="connsiteY1609" fmla="*/ 645573 h 988808"/>
              <a:gd name="connsiteX1610" fmla="*/ 285233 w 1177225"/>
              <a:gd name="connsiteY1610" fmla="*/ 645573 h 988808"/>
              <a:gd name="connsiteX1611" fmla="*/ 280674 w 1177225"/>
              <a:gd name="connsiteY1611" fmla="*/ 647836 h 988808"/>
              <a:gd name="connsiteX1612" fmla="*/ 271591 w 1177225"/>
              <a:gd name="connsiteY1612" fmla="*/ 647836 h 988808"/>
              <a:gd name="connsiteX1613" fmla="*/ 270460 w 1177225"/>
              <a:gd name="connsiteY1613" fmla="*/ 648967 h 988808"/>
              <a:gd name="connsiteX1614" fmla="*/ 272722 w 1177225"/>
              <a:gd name="connsiteY1614" fmla="*/ 651229 h 988808"/>
              <a:gd name="connsiteX1615" fmla="*/ 272722 w 1177225"/>
              <a:gd name="connsiteY1615" fmla="*/ 652396 h 988808"/>
              <a:gd name="connsiteX1616" fmla="*/ 272722 w 1177225"/>
              <a:gd name="connsiteY1616" fmla="*/ 653527 h 988808"/>
              <a:gd name="connsiteX1617" fmla="*/ 270460 w 1177225"/>
              <a:gd name="connsiteY1617" fmla="*/ 653527 h 988808"/>
              <a:gd name="connsiteX1618" fmla="*/ 263640 w 1177225"/>
              <a:gd name="connsiteY1618" fmla="*/ 650098 h 988808"/>
              <a:gd name="connsiteX1619" fmla="*/ 259081 w 1177225"/>
              <a:gd name="connsiteY1619" fmla="*/ 646704 h 988808"/>
              <a:gd name="connsiteX1620" fmla="*/ 257950 w 1177225"/>
              <a:gd name="connsiteY1620" fmla="*/ 645573 h 988808"/>
              <a:gd name="connsiteX1621" fmla="*/ 259081 w 1177225"/>
              <a:gd name="connsiteY1621" fmla="*/ 644442 h 988808"/>
              <a:gd name="connsiteX1622" fmla="*/ 263640 w 1177225"/>
              <a:gd name="connsiteY1622" fmla="*/ 639882 h 988808"/>
              <a:gd name="connsiteX1623" fmla="*/ 265901 w 1177225"/>
              <a:gd name="connsiteY1623" fmla="*/ 635322 h 988808"/>
              <a:gd name="connsiteX1624" fmla="*/ 265901 w 1177225"/>
              <a:gd name="connsiteY1624" fmla="*/ 634191 h 988808"/>
              <a:gd name="connsiteX1625" fmla="*/ 263640 w 1177225"/>
              <a:gd name="connsiteY1625" fmla="*/ 629666 h 988808"/>
              <a:gd name="connsiteX1626" fmla="*/ 263640 w 1177225"/>
              <a:gd name="connsiteY1626" fmla="*/ 628500 h 988808"/>
              <a:gd name="connsiteX1627" fmla="*/ 264771 w 1177225"/>
              <a:gd name="connsiteY1627" fmla="*/ 626237 h 988808"/>
              <a:gd name="connsiteX1628" fmla="*/ 262509 w 1177225"/>
              <a:gd name="connsiteY1628" fmla="*/ 623975 h 988808"/>
              <a:gd name="connsiteX1629" fmla="*/ 262509 w 1177225"/>
              <a:gd name="connsiteY1629" fmla="*/ 621678 h 988808"/>
              <a:gd name="connsiteX1630" fmla="*/ 265901 w 1177225"/>
              <a:gd name="connsiteY1630" fmla="*/ 618284 h 988808"/>
              <a:gd name="connsiteX1631" fmla="*/ 267032 w 1177225"/>
              <a:gd name="connsiteY1631" fmla="*/ 614891 h 988808"/>
              <a:gd name="connsiteX1632" fmla="*/ 265901 w 1177225"/>
              <a:gd name="connsiteY1632" fmla="*/ 613724 h 988808"/>
              <a:gd name="connsiteX1633" fmla="*/ 264771 w 1177225"/>
              <a:gd name="connsiteY1633" fmla="*/ 612593 h 988808"/>
              <a:gd name="connsiteX1634" fmla="*/ 259081 w 1177225"/>
              <a:gd name="connsiteY1634" fmla="*/ 612593 h 988808"/>
              <a:gd name="connsiteX1635" fmla="*/ 252260 w 1177225"/>
              <a:gd name="connsiteY1635" fmla="*/ 610331 h 988808"/>
              <a:gd name="connsiteX1636" fmla="*/ 251129 w 1177225"/>
              <a:gd name="connsiteY1636" fmla="*/ 610331 h 988808"/>
              <a:gd name="connsiteX1637" fmla="*/ 249998 w 1177225"/>
              <a:gd name="connsiteY1637" fmla="*/ 608068 h 988808"/>
              <a:gd name="connsiteX1638" fmla="*/ 247736 w 1177225"/>
              <a:gd name="connsiteY1638" fmla="*/ 595555 h 988808"/>
              <a:gd name="connsiteX1639" fmla="*/ 247736 w 1177225"/>
              <a:gd name="connsiteY1639" fmla="*/ 589864 h 988808"/>
              <a:gd name="connsiteX1640" fmla="*/ 245439 w 1177225"/>
              <a:gd name="connsiteY1640" fmla="*/ 584173 h 988808"/>
              <a:gd name="connsiteX1641" fmla="*/ 246570 w 1177225"/>
              <a:gd name="connsiteY1641" fmla="*/ 581910 h 988808"/>
              <a:gd name="connsiteX1642" fmla="*/ 252260 w 1177225"/>
              <a:gd name="connsiteY1642" fmla="*/ 580779 h 988808"/>
              <a:gd name="connsiteX1643" fmla="*/ 253391 w 1177225"/>
              <a:gd name="connsiteY1643" fmla="*/ 579648 h 988808"/>
              <a:gd name="connsiteX1644" fmla="*/ 252260 w 1177225"/>
              <a:gd name="connsiteY1644" fmla="*/ 577350 h 988808"/>
              <a:gd name="connsiteX1645" fmla="*/ 245439 w 1177225"/>
              <a:gd name="connsiteY1645" fmla="*/ 577350 h 988808"/>
              <a:gd name="connsiteX1646" fmla="*/ 244308 w 1177225"/>
              <a:gd name="connsiteY1646" fmla="*/ 576219 h 988808"/>
              <a:gd name="connsiteX1647" fmla="*/ 242047 w 1177225"/>
              <a:gd name="connsiteY1647" fmla="*/ 567134 h 988808"/>
              <a:gd name="connsiteX1648" fmla="*/ 242047 w 1177225"/>
              <a:gd name="connsiteY1648" fmla="*/ 561443 h 988808"/>
              <a:gd name="connsiteX1649" fmla="*/ 243178 w 1177225"/>
              <a:gd name="connsiteY1649" fmla="*/ 560312 h 988808"/>
              <a:gd name="connsiteX1650" fmla="*/ 247736 w 1177225"/>
              <a:gd name="connsiteY1650" fmla="*/ 559181 h 988808"/>
              <a:gd name="connsiteX1651" fmla="*/ 248867 w 1177225"/>
              <a:gd name="connsiteY1651" fmla="*/ 558050 h 988808"/>
              <a:gd name="connsiteX1652" fmla="*/ 247736 w 1177225"/>
              <a:gd name="connsiteY1652" fmla="*/ 555788 h 988808"/>
              <a:gd name="connsiteX1653" fmla="*/ 246570 w 1177225"/>
              <a:gd name="connsiteY1653" fmla="*/ 555788 h 988808"/>
              <a:gd name="connsiteX1654" fmla="*/ 244308 w 1177225"/>
              <a:gd name="connsiteY1654" fmla="*/ 555788 h 988808"/>
              <a:gd name="connsiteX1655" fmla="*/ 243178 w 1177225"/>
              <a:gd name="connsiteY1655" fmla="*/ 555788 h 988808"/>
              <a:gd name="connsiteX1656" fmla="*/ 240916 w 1177225"/>
              <a:gd name="connsiteY1656" fmla="*/ 548965 h 988808"/>
              <a:gd name="connsiteX1657" fmla="*/ 240916 w 1177225"/>
              <a:gd name="connsiteY1657" fmla="*/ 546668 h 988808"/>
              <a:gd name="connsiteX1658" fmla="*/ 243178 w 1177225"/>
              <a:gd name="connsiteY1658" fmla="*/ 544405 h 988808"/>
              <a:gd name="connsiteX1659" fmla="*/ 246570 w 1177225"/>
              <a:gd name="connsiteY1659" fmla="*/ 541012 h 988808"/>
              <a:gd name="connsiteX1660" fmla="*/ 254557 w 1177225"/>
              <a:gd name="connsiteY1660" fmla="*/ 538714 h 988808"/>
              <a:gd name="connsiteX1661" fmla="*/ 255688 w 1177225"/>
              <a:gd name="connsiteY1661" fmla="*/ 536452 h 988808"/>
              <a:gd name="connsiteX1662" fmla="*/ 254557 w 1177225"/>
              <a:gd name="connsiteY1662" fmla="*/ 534189 h 988808"/>
              <a:gd name="connsiteX1663" fmla="*/ 252260 w 1177225"/>
              <a:gd name="connsiteY1663" fmla="*/ 529630 h 988808"/>
              <a:gd name="connsiteX1664" fmla="*/ 251129 w 1177225"/>
              <a:gd name="connsiteY1664" fmla="*/ 528498 h 988808"/>
              <a:gd name="connsiteX1665" fmla="*/ 256819 w 1177225"/>
              <a:gd name="connsiteY1665" fmla="*/ 523938 h 988808"/>
              <a:gd name="connsiteX1666" fmla="*/ 260212 w 1177225"/>
              <a:gd name="connsiteY1666" fmla="*/ 521676 h 988808"/>
              <a:gd name="connsiteX1667" fmla="*/ 260212 w 1177225"/>
              <a:gd name="connsiteY1667" fmla="*/ 520545 h 988808"/>
              <a:gd name="connsiteX1668" fmla="*/ 256819 w 1177225"/>
              <a:gd name="connsiteY1668" fmla="*/ 517116 h 988808"/>
              <a:gd name="connsiteX1669" fmla="*/ 255688 w 1177225"/>
              <a:gd name="connsiteY1669" fmla="*/ 513723 h 988808"/>
              <a:gd name="connsiteX1670" fmla="*/ 254557 w 1177225"/>
              <a:gd name="connsiteY1670" fmla="*/ 510294 h 988808"/>
              <a:gd name="connsiteX1671" fmla="*/ 254557 w 1177225"/>
              <a:gd name="connsiteY1671" fmla="*/ 509163 h 988808"/>
              <a:gd name="connsiteX1672" fmla="*/ 257950 w 1177225"/>
              <a:gd name="connsiteY1672" fmla="*/ 510294 h 988808"/>
              <a:gd name="connsiteX1673" fmla="*/ 255688 w 1177225"/>
              <a:gd name="connsiteY1673" fmla="*/ 501209 h 988808"/>
              <a:gd name="connsiteX1674" fmla="*/ 248867 w 1177225"/>
              <a:gd name="connsiteY1674" fmla="*/ 492125 h 988808"/>
              <a:gd name="connsiteX1675" fmla="*/ 245439 w 1177225"/>
              <a:gd name="connsiteY1675" fmla="*/ 489862 h 988808"/>
              <a:gd name="connsiteX1676" fmla="*/ 243178 w 1177225"/>
              <a:gd name="connsiteY1676" fmla="*/ 489862 h 988808"/>
              <a:gd name="connsiteX1677" fmla="*/ 240916 w 1177225"/>
              <a:gd name="connsiteY1677" fmla="*/ 488731 h 988808"/>
              <a:gd name="connsiteX1678" fmla="*/ 240916 w 1177225"/>
              <a:gd name="connsiteY1678" fmla="*/ 485302 h 988808"/>
              <a:gd name="connsiteX1679" fmla="*/ 243178 w 1177225"/>
              <a:gd name="connsiteY1679" fmla="*/ 485302 h 988808"/>
              <a:gd name="connsiteX1680" fmla="*/ 244308 w 1177225"/>
              <a:gd name="connsiteY1680" fmla="*/ 481909 h 988808"/>
              <a:gd name="connsiteX1681" fmla="*/ 243178 w 1177225"/>
              <a:gd name="connsiteY1681" fmla="*/ 478480 h 988808"/>
              <a:gd name="connsiteX1682" fmla="*/ 244308 w 1177225"/>
              <a:gd name="connsiteY1682" fmla="*/ 473920 h 988808"/>
              <a:gd name="connsiteX1683" fmla="*/ 244308 w 1177225"/>
              <a:gd name="connsiteY1683" fmla="*/ 470526 h 988808"/>
              <a:gd name="connsiteX1684" fmla="*/ 243178 w 1177225"/>
              <a:gd name="connsiteY1684" fmla="*/ 467133 h 988808"/>
              <a:gd name="connsiteX1685" fmla="*/ 242047 w 1177225"/>
              <a:gd name="connsiteY1685" fmla="*/ 463704 h 988808"/>
              <a:gd name="connsiteX1686" fmla="*/ 238619 w 1177225"/>
              <a:gd name="connsiteY1686" fmla="*/ 462573 h 988808"/>
              <a:gd name="connsiteX1687" fmla="*/ 235226 w 1177225"/>
              <a:gd name="connsiteY1687" fmla="*/ 462573 h 988808"/>
              <a:gd name="connsiteX1688" fmla="*/ 234095 w 1177225"/>
              <a:gd name="connsiteY1688" fmla="*/ 461442 h 988808"/>
              <a:gd name="connsiteX1689" fmla="*/ 234095 w 1177225"/>
              <a:gd name="connsiteY1689" fmla="*/ 460311 h 988808"/>
              <a:gd name="connsiteX1690" fmla="*/ 232964 w 1177225"/>
              <a:gd name="connsiteY1690" fmla="*/ 459180 h 988808"/>
              <a:gd name="connsiteX1691" fmla="*/ 231833 w 1177225"/>
              <a:gd name="connsiteY1691" fmla="*/ 458013 h 988808"/>
              <a:gd name="connsiteX1692" fmla="*/ 232964 w 1177225"/>
              <a:gd name="connsiteY1692" fmla="*/ 456882 h 988808"/>
              <a:gd name="connsiteX1693" fmla="*/ 232964 w 1177225"/>
              <a:gd name="connsiteY1693" fmla="*/ 454620 h 988808"/>
              <a:gd name="connsiteX1694" fmla="*/ 235226 w 1177225"/>
              <a:gd name="connsiteY1694" fmla="*/ 453488 h 988808"/>
              <a:gd name="connsiteX1695" fmla="*/ 235226 w 1177225"/>
              <a:gd name="connsiteY1695" fmla="*/ 452357 h 988808"/>
              <a:gd name="connsiteX1696" fmla="*/ 235226 w 1177225"/>
              <a:gd name="connsiteY1696" fmla="*/ 451191 h 988808"/>
              <a:gd name="connsiteX1697" fmla="*/ 234095 w 1177225"/>
              <a:gd name="connsiteY1697" fmla="*/ 446666 h 988808"/>
              <a:gd name="connsiteX1698" fmla="*/ 231833 w 1177225"/>
              <a:gd name="connsiteY1698" fmla="*/ 443237 h 988808"/>
              <a:gd name="connsiteX1699" fmla="*/ 232964 w 1177225"/>
              <a:gd name="connsiteY1699" fmla="*/ 438713 h 988808"/>
              <a:gd name="connsiteX1700" fmla="*/ 230667 w 1177225"/>
              <a:gd name="connsiteY1700" fmla="*/ 436415 h 988808"/>
              <a:gd name="connsiteX1701" fmla="*/ 229536 w 1177225"/>
              <a:gd name="connsiteY1701" fmla="*/ 434153 h 988808"/>
              <a:gd name="connsiteX1702" fmla="*/ 230667 w 1177225"/>
              <a:gd name="connsiteY1702" fmla="*/ 430759 h 988808"/>
              <a:gd name="connsiteX1703" fmla="*/ 234095 w 1177225"/>
              <a:gd name="connsiteY1703" fmla="*/ 430759 h 988808"/>
              <a:gd name="connsiteX1704" fmla="*/ 236357 w 1177225"/>
              <a:gd name="connsiteY1704" fmla="*/ 428462 h 988808"/>
              <a:gd name="connsiteX1705" fmla="*/ 238619 w 1177225"/>
              <a:gd name="connsiteY1705" fmla="*/ 425068 h 988808"/>
              <a:gd name="connsiteX1706" fmla="*/ 238619 w 1177225"/>
              <a:gd name="connsiteY1706" fmla="*/ 419377 h 988808"/>
              <a:gd name="connsiteX1707" fmla="*/ 236357 w 1177225"/>
              <a:gd name="connsiteY1707" fmla="*/ 414852 h 988808"/>
              <a:gd name="connsiteX1708" fmla="*/ 238619 w 1177225"/>
              <a:gd name="connsiteY1708" fmla="*/ 411423 h 988808"/>
              <a:gd name="connsiteX1709" fmla="*/ 240916 w 1177225"/>
              <a:gd name="connsiteY1709" fmla="*/ 410292 h 988808"/>
              <a:gd name="connsiteX1710" fmla="*/ 244308 w 1177225"/>
              <a:gd name="connsiteY1710" fmla="*/ 405732 h 988808"/>
              <a:gd name="connsiteX1711" fmla="*/ 247736 w 1177225"/>
              <a:gd name="connsiteY1711" fmla="*/ 402339 h 988808"/>
              <a:gd name="connsiteX1712" fmla="*/ 249998 w 1177225"/>
              <a:gd name="connsiteY1712" fmla="*/ 395517 h 988808"/>
              <a:gd name="connsiteX1713" fmla="*/ 251129 w 1177225"/>
              <a:gd name="connsiteY1713" fmla="*/ 394385 h 988808"/>
              <a:gd name="connsiteX1714" fmla="*/ 252260 w 1177225"/>
              <a:gd name="connsiteY1714" fmla="*/ 392088 h 988808"/>
              <a:gd name="connsiteX1715" fmla="*/ 253391 w 1177225"/>
              <a:gd name="connsiteY1715" fmla="*/ 389825 h 988808"/>
              <a:gd name="connsiteX1716" fmla="*/ 253391 w 1177225"/>
              <a:gd name="connsiteY1716" fmla="*/ 388694 h 988808"/>
              <a:gd name="connsiteX1717" fmla="*/ 253391 w 1177225"/>
              <a:gd name="connsiteY1717" fmla="*/ 387563 h 988808"/>
              <a:gd name="connsiteX1718" fmla="*/ 251129 w 1177225"/>
              <a:gd name="connsiteY1718" fmla="*/ 383003 h 988808"/>
              <a:gd name="connsiteX1719" fmla="*/ 251129 w 1177225"/>
              <a:gd name="connsiteY1719" fmla="*/ 379610 h 988808"/>
              <a:gd name="connsiteX1720" fmla="*/ 252260 w 1177225"/>
              <a:gd name="connsiteY1720" fmla="*/ 375050 h 988808"/>
              <a:gd name="connsiteX1721" fmla="*/ 251129 w 1177225"/>
              <a:gd name="connsiteY1721" fmla="*/ 368227 h 988808"/>
              <a:gd name="connsiteX1722" fmla="*/ 248867 w 1177225"/>
              <a:gd name="connsiteY1722" fmla="*/ 365965 h 988808"/>
              <a:gd name="connsiteX1723" fmla="*/ 247736 w 1177225"/>
              <a:gd name="connsiteY1723" fmla="*/ 361405 h 988808"/>
              <a:gd name="connsiteX1724" fmla="*/ 246570 w 1177225"/>
              <a:gd name="connsiteY1724" fmla="*/ 359143 h 988808"/>
              <a:gd name="connsiteX1725" fmla="*/ 248867 w 1177225"/>
              <a:gd name="connsiteY1725" fmla="*/ 351189 h 988808"/>
              <a:gd name="connsiteX1726" fmla="*/ 247736 w 1177225"/>
              <a:gd name="connsiteY1726" fmla="*/ 346629 h 988808"/>
              <a:gd name="connsiteX1727" fmla="*/ 246570 w 1177225"/>
              <a:gd name="connsiteY1727" fmla="*/ 344367 h 988808"/>
              <a:gd name="connsiteX1728" fmla="*/ 246570 w 1177225"/>
              <a:gd name="connsiteY1728" fmla="*/ 340974 h 988808"/>
              <a:gd name="connsiteX1729" fmla="*/ 246570 w 1177225"/>
              <a:gd name="connsiteY1729" fmla="*/ 338676 h 988808"/>
              <a:gd name="connsiteX1730" fmla="*/ 247736 w 1177225"/>
              <a:gd name="connsiteY1730" fmla="*/ 334151 h 988808"/>
              <a:gd name="connsiteX1731" fmla="*/ 253391 w 1177225"/>
              <a:gd name="connsiteY1731" fmla="*/ 328460 h 988808"/>
              <a:gd name="connsiteX1732" fmla="*/ 254557 w 1177225"/>
              <a:gd name="connsiteY1732" fmla="*/ 323900 h 988808"/>
              <a:gd name="connsiteX1733" fmla="*/ 253391 w 1177225"/>
              <a:gd name="connsiteY1733" fmla="*/ 321638 h 988808"/>
              <a:gd name="connsiteX1734" fmla="*/ 248867 w 1177225"/>
              <a:gd name="connsiteY1734" fmla="*/ 318244 h 988808"/>
              <a:gd name="connsiteX1735" fmla="*/ 246570 w 1177225"/>
              <a:gd name="connsiteY1735" fmla="*/ 312553 h 988808"/>
              <a:gd name="connsiteX1736" fmla="*/ 244308 w 1177225"/>
              <a:gd name="connsiteY1736" fmla="*/ 307993 h 988808"/>
              <a:gd name="connsiteX1737" fmla="*/ 243178 w 1177225"/>
              <a:gd name="connsiteY1737" fmla="*/ 303469 h 988808"/>
              <a:gd name="connsiteX1738" fmla="*/ 240916 w 1177225"/>
              <a:gd name="connsiteY1738" fmla="*/ 301171 h 988808"/>
              <a:gd name="connsiteX1739" fmla="*/ 236357 w 1177225"/>
              <a:gd name="connsiteY1739" fmla="*/ 296646 h 988808"/>
              <a:gd name="connsiteX1740" fmla="*/ 227274 w 1177225"/>
              <a:gd name="connsiteY1740" fmla="*/ 293217 h 988808"/>
              <a:gd name="connsiteX1741" fmla="*/ 227274 w 1177225"/>
              <a:gd name="connsiteY1741" fmla="*/ 294349 h 988808"/>
              <a:gd name="connsiteX1742" fmla="*/ 228405 w 1177225"/>
              <a:gd name="connsiteY1742" fmla="*/ 295480 h 988808"/>
              <a:gd name="connsiteX1743" fmla="*/ 228405 w 1177225"/>
              <a:gd name="connsiteY1743" fmla="*/ 296646 h 988808"/>
              <a:gd name="connsiteX1744" fmla="*/ 227274 w 1177225"/>
              <a:gd name="connsiteY1744" fmla="*/ 298909 h 988808"/>
              <a:gd name="connsiteX1745" fmla="*/ 222715 w 1177225"/>
              <a:gd name="connsiteY1745" fmla="*/ 301171 h 988808"/>
              <a:gd name="connsiteX1746" fmla="*/ 221585 w 1177225"/>
              <a:gd name="connsiteY1746" fmla="*/ 301171 h 988808"/>
              <a:gd name="connsiteX1747" fmla="*/ 220454 w 1177225"/>
              <a:gd name="connsiteY1747" fmla="*/ 300040 h 988808"/>
              <a:gd name="connsiteX1748" fmla="*/ 220454 w 1177225"/>
              <a:gd name="connsiteY1748" fmla="*/ 301171 h 988808"/>
              <a:gd name="connsiteX1749" fmla="*/ 221585 w 1177225"/>
              <a:gd name="connsiteY1749" fmla="*/ 303469 h 988808"/>
              <a:gd name="connsiteX1750" fmla="*/ 218192 w 1177225"/>
              <a:gd name="connsiteY1750" fmla="*/ 304600 h 988808"/>
              <a:gd name="connsiteX1751" fmla="*/ 218192 w 1177225"/>
              <a:gd name="connsiteY1751" fmla="*/ 310255 h 988808"/>
              <a:gd name="connsiteX1752" fmla="*/ 218192 w 1177225"/>
              <a:gd name="connsiteY1752" fmla="*/ 312553 h 988808"/>
              <a:gd name="connsiteX1753" fmla="*/ 218192 w 1177225"/>
              <a:gd name="connsiteY1753" fmla="*/ 313684 h 988808"/>
              <a:gd name="connsiteX1754" fmla="*/ 215895 w 1177225"/>
              <a:gd name="connsiteY1754" fmla="*/ 314815 h 988808"/>
              <a:gd name="connsiteX1755" fmla="*/ 212502 w 1177225"/>
              <a:gd name="connsiteY1755" fmla="*/ 312553 h 988808"/>
              <a:gd name="connsiteX1756" fmla="*/ 211371 w 1177225"/>
              <a:gd name="connsiteY1756" fmla="*/ 317078 h 988808"/>
              <a:gd name="connsiteX1757" fmla="*/ 209074 w 1177225"/>
              <a:gd name="connsiteY1757" fmla="*/ 317078 h 988808"/>
              <a:gd name="connsiteX1758" fmla="*/ 207943 w 1177225"/>
              <a:gd name="connsiteY1758" fmla="*/ 318244 h 988808"/>
              <a:gd name="connsiteX1759" fmla="*/ 207943 w 1177225"/>
              <a:gd name="connsiteY1759" fmla="*/ 319375 h 988808"/>
              <a:gd name="connsiteX1760" fmla="*/ 209074 w 1177225"/>
              <a:gd name="connsiteY1760" fmla="*/ 322769 h 988808"/>
              <a:gd name="connsiteX1761" fmla="*/ 209074 w 1177225"/>
              <a:gd name="connsiteY1761" fmla="*/ 323900 h 988808"/>
              <a:gd name="connsiteX1762" fmla="*/ 207943 w 1177225"/>
              <a:gd name="connsiteY1762" fmla="*/ 323900 h 988808"/>
              <a:gd name="connsiteX1763" fmla="*/ 206812 w 1177225"/>
              <a:gd name="connsiteY1763" fmla="*/ 322769 h 988808"/>
              <a:gd name="connsiteX1764" fmla="*/ 202289 w 1177225"/>
              <a:gd name="connsiteY1764" fmla="*/ 323900 h 988808"/>
              <a:gd name="connsiteX1765" fmla="*/ 202289 w 1177225"/>
              <a:gd name="connsiteY1765" fmla="*/ 320507 h 988808"/>
              <a:gd name="connsiteX1766" fmla="*/ 201122 w 1177225"/>
              <a:gd name="connsiteY1766" fmla="*/ 320507 h 988808"/>
              <a:gd name="connsiteX1767" fmla="*/ 198861 w 1177225"/>
              <a:gd name="connsiteY1767" fmla="*/ 321638 h 988808"/>
              <a:gd name="connsiteX1768" fmla="*/ 197730 w 1177225"/>
              <a:gd name="connsiteY1768" fmla="*/ 322769 h 988808"/>
              <a:gd name="connsiteX1769" fmla="*/ 196599 w 1177225"/>
              <a:gd name="connsiteY1769" fmla="*/ 321638 h 988808"/>
              <a:gd name="connsiteX1770" fmla="*/ 195468 w 1177225"/>
              <a:gd name="connsiteY1770" fmla="*/ 317078 h 988808"/>
              <a:gd name="connsiteX1771" fmla="*/ 194337 w 1177225"/>
              <a:gd name="connsiteY1771" fmla="*/ 317078 h 988808"/>
              <a:gd name="connsiteX1772" fmla="*/ 193171 w 1177225"/>
              <a:gd name="connsiteY1772" fmla="*/ 319375 h 988808"/>
              <a:gd name="connsiteX1773" fmla="*/ 193171 w 1177225"/>
              <a:gd name="connsiteY1773" fmla="*/ 318244 h 988808"/>
              <a:gd name="connsiteX1774" fmla="*/ 192040 w 1177225"/>
              <a:gd name="connsiteY1774" fmla="*/ 317078 h 988808"/>
              <a:gd name="connsiteX1775" fmla="*/ 194337 w 1177225"/>
              <a:gd name="connsiteY1775" fmla="*/ 314815 h 988808"/>
              <a:gd name="connsiteX1776" fmla="*/ 193171 w 1177225"/>
              <a:gd name="connsiteY1776" fmla="*/ 314815 h 988808"/>
              <a:gd name="connsiteX1777" fmla="*/ 192040 w 1177225"/>
              <a:gd name="connsiteY1777" fmla="*/ 314815 h 988808"/>
              <a:gd name="connsiteX1778" fmla="*/ 189778 w 1177225"/>
              <a:gd name="connsiteY1778" fmla="*/ 312553 h 988808"/>
              <a:gd name="connsiteX1779" fmla="*/ 186350 w 1177225"/>
              <a:gd name="connsiteY1779" fmla="*/ 315947 h 988808"/>
              <a:gd name="connsiteX1780" fmla="*/ 186350 w 1177225"/>
              <a:gd name="connsiteY1780" fmla="*/ 318244 h 988808"/>
              <a:gd name="connsiteX1781" fmla="*/ 182957 w 1177225"/>
              <a:gd name="connsiteY1781" fmla="*/ 317078 h 988808"/>
              <a:gd name="connsiteX1782" fmla="*/ 185219 w 1177225"/>
              <a:gd name="connsiteY1782" fmla="*/ 313684 h 988808"/>
              <a:gd name="connsiteX1783" fmla="*/ 182957 w 1177225"/>
              <a:gd name="connsiteY1783" fmla="*/ 311422 h 988808"/>
              <a:gd name="connsiteX1784" fmla="*/ 182957 w 1177225"/>
              <a:gd name="connsiteY1784" fmla="*/ 310255 h 988808"/>
              <a:gd name="connsiteX1785" fmla="*/ 184088 w 1177225"/>
              <a:gd name="connsiteY1785" fmla="*/ 310255 h 988808"/>
              <a:gd name="connsiteX1786" fmla="*/ 186350 w 1177225"/>
              <a:gd name="connsiteY1786" fmla="*/ 310255 h 988808"/>
              <a:gd name="connsiteX1787" fmla="*/ 187481 w 1177225"/>
              <a:gd name="connsiteY1787" fmla="*/ 310255 h 988808"/>
              <a:gd name="connsiteX1788" fmla="*/ 188647 w 1177225"/>
              <a:gd name="connsiteY1788" fmla="*/ 309124 h 988808"/>
              <a:gd name="connsiteX1789" fmla="*/ 187481 w 1177225"/>
              <a:gd name="connsiteY1789" fmla="*/ 309124 h 988808"/>
              <a:gd name="connsiteX1790" fmla="*/ 187481 w 1177225"/>
              <a:gd name="connsiteY1790" fmla="*/ 306862 h 988808"/>
              <a:gd name="connsiteX1791" fmla="*/ 185219 w 1177225"/>
              <a:gd name="connsiteY1791" fmla="*/ 307993 h 988808"/>
              <a:gd name="connsiteX1792" fmla="*/ 184088 w 1177225"/>
              <a:gd name="connsiteY1792" fmla="*/ 309124 h 988808"/>
              <a:gd name="connsiteX1793" fmla="*/ 181827 w 1177225"/>
              <a:gd name="connsiteY1793" fmla="*/ 309124 h 988808"/>
              <a:gd name="connsiteX1794" fmla="*/ 179529 w 1177225"/>
              <a:gd name="connsiteY1794" fmla="*/ 309124 h 988808"/>
              <a:gd name="connsiteX1795" fmla="*/ 178399 w 1177225"/>
              <a:gd name="connsiteY1795" fmla="*/ 310255 h 988808"/>
              <a:gd name="connsiteX1796" fmla="*/ 178399 w 1177225"/>
              <a:gd name="connsiteY1796" fmla="*/ 312553 h 988808"/>
              <a:gd name="connsiteX1797" fmla="*/ 177268 w 1177225"/>
              <a:gd name="connsiteY1797" fmla="*/ 312553 h 988808"/>
              <a:gd name="connsiteX1798" fmla="*/ 175006 w 1177225"/>
              <a:gd name="connsiteY1798" fmla="*/ 310255 h 988808"/>
              <a:gd name="connsiteX1799" fmla="*/ 172744 w 1177225"/>
              <a:gd name="connsiteY1799" fmla="*/ 309124 h 988808"/>
              <a:gd name="connsiteX1800" fmla="*/ 173875 w 1177225"/>
              <a:gd name="connsiteY1800" fmla="*/ 306862 h 988808"/>
              <a:gd name="connsiteX1801" fmla="*/ 173875 w 1177225"/>
              <a:gd name="connsiteY1801" fmla="*/ 304600 h 988808"/>
              <a:gd name="connsiteX1802" fmla="*/ 171578 w 1177225"/>
              <a:gd name="connsiteY1802" fmla="*/ 305731 h 988808"/>
              <a:gd name="connsiteX1803" fmla="*/ 171578 w 1177225"/>
              <a:gd name="connsiteY1803" fmla="*/ 306862 h 988808"/>
              <a:gd name="connsiteX1804" fmla="*/ 172744 w 1177225"/>
              <a:gd name="connsiteY1804" fmla="*/ 310255 h 988808"/>
              <a:gd name="connsiteX1805" fmla="*/ 171578 w 1177225"/>
              <a:gd name="connsiteY1805" fmla="*/ 311422 h 988808"/>
              <a:gd name="connsiteX1806" fmla="*/ 170447 w 1177225"/>
              <a:gd name="connsiteY1806" fmla="*/ 313684 h 988808"/>
              <a:gd name="connsiteX1807" fmla="*/ 169316 w 1177225"/>
              <a:gd name="connsiteY1807" fmla="*/ 314815 h 988808"/>
              <a:gd name="connsiteX1808" fmla="*/ 168185 w 1177225"/>
              <a:gd name="connsiteY1808" fmla="*/ 313684 h 988808"/>
              <a:gd name="connsiteX1809" fmla="*/ 168185 w 1177225"/>
              <a:gd name="connsiteY1809" fmla="*/ 314815 h 988808"/>
              <a:gd name="connsiteX1810" fmla="*/ 167054 w 1177225"/>
              <a:gd name="connsiteY1810" fmla="*/ 313684 h 988808"/>
              <a:gd name="connsiteX1811" fmla="*/ 165923 w 1177225"/>
              <a:gd name="connsiteY1811" fmla="*/ 311422 h 988808"/>
              <a:gd name="connsiteX1812" fmla="*/ 168185 w 1177225"/>
              <a:gd name="connsiteY1812" fmla="*/ 310255 h 988808"/>
              <a:gd name="connsiteX1813" fmla="*/ 168185 w 1177225"/>
              <a:gd name="connsiteY1813" fmla="*/ 309124 h 988808"/>
              <a:gd name="connsiteX1814" fmla="*/ 167054 w 1177225"/>
              <a:gd name="connsiteY1814" fmla="*/ 309124 h 988808"/>
              <a:gd name="connsiteX1815" fmla="*/ 165923 w 1177225"/>
              <a:gd name="connsiteY1815" fmla="*/ 307993 h 988808"/>
              <a:gd name="connsiteX1816" fmla="*/ 164792 w 1177225"/>
              <a:gd name="connsiteY1816" fmla="*/ 307993 h 988808"/>
              <a:gd name="connsiteX1817" fmla="*/ 164792 w 1177225"/>
              <a:gd name="connsiteY1817" fmla="*/ 310255 h 988808"/>
              <a:gd name="connsiteX1818" fmla="*/ 162495 w 1177225"/>
              <a:gd name="connsiteY1818" fmla="*/ 310255 h 988808"/>
              <a:gd name="connsiteX1819" fmla="*/ 162495 w 1177225"/>
              <a:gd name="connsiteY1819" fmla="*/ 312553 h 988808"/>
              <a:gd name="connsiteX1820" fmla="*/ 161364 w 1177225"/>
              <a:gd name="connsiteY1820" fmla="*/ 313684 h 988808"/>
              <a:gd name="connsiteX1821" fmla="*/ 161364 w 1177225"/>
              <a:gd name="connsiteY1821" fmla="*/ 314815 h 988808"/>
              <a:gd name="connsiteX1822" fmla="*/ 157972 w 1177225"/>
              <a:gd name="connsiteY1822" fmla="*/ 314815 h 988808"/>
              <a:gd name="connsiteX1823" fmla="*/ 155675 w 1177225"/>
              <a:gd name="connsiteY1823" fmla="*/ 314815 h 988808"/>
              <a:gd name="connsiteX1824" fmla="*/ 156806 w 1177225"/>
              <a:gd name="connsiteY1824" fmla="*/ 312553 h 988808"/>
              <a:gd name="connsiteX1825" fmla="*/ 156806 w 1177225"/>
              <a:gd name="connsiteY1825" fmla="*/ 311422 h 988808"/>
              <a:gd name="connsiteX1826" fmla="*/ 157972 w 1177225"/>
              <a:gd name="connsiteY1826" fmla="*/ 310255 h 988808"/>
              <a:gd name="connsiteX1827" fmla="*/ 156806 w 1177225"/>
              <a:gd name="connsiteY1827" fmla="*/ 309124 h 988808"/>
              <a:gd name="connsiteX1828" fmla="*/ 155675 w 1177225"/>
              <a:gd name="connsiteY1828" fmla="*/ 307993 h 988808"/>
              <a:gd name="connsiteX1829" fmla="*/ 153413 w 1177225"/>
              <a:gd name="connsiteY1829" fmla="*/ 307993 h 988808"/>
              <a:gd name="connsiteX1830" fmla="*/ 151151 w 1177225"/>
              <a:gd name="connsiteY1830" fmla="*/ 309124 h 988808"/>
              <a:gd name="connsiteX1831" fmla="*/ 151151 w 1177225"/>
              <a:gd name="connsiteY1831" fmla="*/ 310255 h 988808"/>
              <a:gd name="connsiteX1832" fmla="*/ 148854 w 1177225"/>
              <a:gd name="connsiteY1832" fmla="*/ 310255 h 988808"/>
              <a:gd name="connsiteX1833" fmla="*/ 148854 w 1177225"/>
              <a:gd name="connsiteY1833" fmla="*/ 307993 h 988808"/>
              <a:gd name="connsiteX1834" fmla="*/ 147723 w 1177225"/>
              <a:gd name="connsiteY1834" fmla="*/ 307993 h 988808"/>
              <a:gd name="connsiteX1835" fmla="*/ 146592 w 1177225"/>
              <a:gd name="connsiteY1835" fmla="*/ 309124 h 988808"/>
              <a:gd name="connsiteX1836" fmla="*/ 147723 w 1177225"/>
              <a:gd name="connsiteY1836" fmla="*/ 310255 h 988808"/>
              <a:gd name="connsiteX1837" fmla="*/ 146592 w 1177225"/>
              <a:gd name="connsiteY1837" fmla="*/ 310255 h 988808"/>
              <a:gd name="connsiteX1838" fmla="*/ 145461 w 1177225"/>
              <a:gd name="connsiteY1838" fmla="*/ 311422 h 988808"/>
              <a:gd name="connsiteX1839" fmla="*/ 145461 w 1177225"/>
              <a:gd name="connsiteY1839" fmla="*/ 310255 h 988808"/>
              <a:gd name="connsiteX1840" fmla="*/ 144330 w 1177225"/>
              <a:gd name="connsiteY1840" fmla="*/ 309124 h 988808"/>
              <a:gd name="connsiteX1841" fmla="*/ 142033 w 1177225"/>
              <a:gd name="connsiteY1841" fmla="*/ 310255 h 988808"/>
              <a:gd name="connsiteX1842" fmla="*/ 139771 w 1177225"/>
              <a:gd name="connsiteY1842" fmla="*/ 311422 h 988808"/>
              <a:gd name="connsiteX1843" fmla="*/ 138641 w 1177225"/>
              <a:gd name="connsiteY1843" fmla="*/ 315947 h 988808"/>
              <a:gd name="connsiteX1844" fmla="*/ 140902 w 1177225"/>
              <a:gd name="connsiteY1844" fmla="*/ 317078 h 988808"/>
              <a:gd name="connsiteX1845" fmla="*/ 139771 w 1177225"/>
              <a:gd name="connsiteY1845" fmla="*/ 317078 h 988808"/>
              <a:gd name="connsiteX1846" fmla="*/ 137510 w 1177225"/>
              <a:gd name="connsiteY1846" fmla="*/ 315947 h 988808"/>
              <a:gd name="connsiteX1847" fmla="*/ 137510 w 1177225"/>
              <a:gd name="connsiteY1847" fmla="*/ 318244 h 988808"/>
              <a:gd name="connsiteX1848" fmla="*/ 136379 w 1177225"/>
              <a:gd name="connsiteY1848" fmla="*/ 317078 h 988808"/>
              <a:gd name="connsiteX1849" fmla="*/ 135248 w 1177225"/>
              <a:gd name="connsiteY1849" fmla="*/ 317078 h 988808"/>
              <a:gd name="connsiteX1850" fmla="*/ 135248 w 1177225"/>
              <a:gd name="connsiteY1850" fmla="*/ 314815 h 988808"/>
              <a:gd name="connsiteX1851" fmla="*/ 131820 w 1177225"/>
              <a:gd name="connsiteY1851" fmla="*/ 318244 h 988808"/>
              <a:gd name="connsiteX1852" fmla="*/ 130689 w 1177225"/>
              <a:gd name="connsiteY1852" fmla="*/ 318244 h 988808"/>
              <a:gd name="connsiteX1853" fmla="*/ 128427 w 1177225"/>
              <a:gd name="connsiteY1853" fmla="*/ 313684 h 988808"/>
              <a:gd name="connsiteX1854" fmla="*/ 122737 w 1177225"/>
              <a:gd name="connsiteY1854" fmla="*/ 313684 h 988808"/>
              <a:gd name="connsiteX1855" fmla="*/ 120440 w 1177225"/>
              <a:gd name="connsiteY1855" fmla="*/ 314815 h 988808"/>
              <a:gd name="connsiteX1856" fmla="*/ 121606 w 1177225"/>
              <a:gd name="connsiteY1856" fmla="*/ 315947 h 988808"/>
              <a:gd name="connsiteX1857" fmla="*/ 120440 w 1177225"/>
              <a:gd name="connsiteY1857" fmla="*/ 315947 h 988808"/>
              <a:gd name="connsiteX1858" fmla="*/ 119309 w 1177225"/>
              <a:gd name="connsiteY1858" fmla="*/ 318244 h 988808"/>
              <a:gd name="connsiteX1859" fmla="*/ 118178 w 1177225"/>
              <a:gd name="connsiteY1859" fmla="*/ 317078 h 988808"/>
              <a:gd name="connsiteX1860" fmla="*/ 118178 w 1177225"/>
              <a:gd name="connsiteY1860" fmla="*/ 314815 h 988808"/>
              <a:gd name="connsiteX1861" fmla="*/ 118178 w 1177225"/>
              <a:gd name="connsiteY1861" fmla="*/ 313684 h 988808"/>
              <a:gd name="connsiteX1862" fmla="*/ 117048 w 1177225"/>
              <a:gd name="connsiteY1862" fmla="*/ 313684 h 988808"/>
              <a:gd name="connsiteX1863" fmla="*/ 115917 w 1177225"/>
              <a:gd name="connsiteY1863" fmla="*/ 313684 h 988808"/>
              <a:gd name="connsiteX1864" fmla="*/ 115917 w 1177225"/>
              <a:gd name="connsiteY1864" fmla="*/ 314815 h 988808"/>
              <a:gd name="connsiteX1865" fmla="*/ 113655 w 1177225"/>
              <a:gd name="connsiteY1865" fmla="*/ 314815 h 988808"/>
              <a:gd name="connsiteX1866" fmla="*/ 113655 w 1177225"/>
              <a:gd name="connsiteY1866" fmla="*/ 313684 h 988808"/>
              <a:gd name="connsiteX1867" fmla="*/ 112489 w 1177225"/>
              <a:gd name="connsiteY1867" fmla="*/ 314815 h 988808"/>
              <a:gd name="connsiteX1868" fmla="*/ 111358 w 1177225"/>
              <a:gd name="connsiteY1868" fmla="*/ 313684 h 988808"/>
              <a:gd name="connsiteX1869" fmla="*/ 110227 w 1177225"/>
              <a:gd name="connsiteY1869" fmla="*/ 314815 h 988808"/>
              <a:gd name="connsiteX1870" fmla="*/ 109096 w 1177225"/>
              <a:gd name="connsiteY1870" fmla="*/ 313684 h 988808"/>
              <a:gd name="connsiteX1871" fmla="*/ 105703 w 1177225"/>
              <a:gd name="connsiteY1871" fmla="*/ 314815 h 988808"/>
              <a:gd name="connsiteX1872" fmla="*/ 105703 w 1177225"/>
              <a:gd name="connsiteY1872" fmla="*/ 317078 h 988808"/>
              <a:gd name="connsiteX1873" fmla="*/ 102275 w 1177225"/>
              <a:gd name="connsiteY1873" fmla="*/ 317078 h 988808"/>
              <a:gd name="connsiteX1874" fmla="*/ 102275 w 1177225"/>
              <a:gd name="connsiteY1874" fmla="*/ 318244 h 988808"/>
              <a:gd name="connsiteX1875" fmla="*/ 103406 w 1177225"/>
              <a:gd name="connsiteY1875" fmla="*/ 320507 h 988808"/>
              <a:gd name="connsiteX1876" fmla="*/ 102275 w 1177225"/>
              <a:gd name="connsiteY1876" fmla="*/ 319375 h 988808"/>
              <a:gd name="connsiteX1877" fmla="*/ 101144 w 1177225"/>
              <a:gd name="connsiteY1877" fmla="*/ 320507 h 988808"/>
              <a:gd name="connsiteX1878" fmla="*/ 102275 w 1177225"/>
              <a:gd name="connsiteY1878" fmla="*/ 320507 h 988808"/>
              <a:gd name="connsiteX1879" fmla="*/ 100013 w 1177225"/>
              <a:gd name="connsiteY1879" fmla="*/ 321638 h 988808"/>
              <a:gd name="connsiteX1880" fmla="*/ 98883 w 1177225"/>
              <a:gd name="connsiteY1880" fmla="*/ 321638 h 988808"/>
              <a:gd name="connsiteX1881" fmla="*/ 97716 w 1177225"/>
              <a:gd name="connsiteY1881" fmla="*/ 320507 h 988808"/>
              <a:gd name="connsiteX1882" fmla="*/ 94324 w 1177225"/>
              <a:gd name="connsiteY1882" fmla="*/ 318244 h 988808"/>
              <a:gd name="connsiteX1883" fmla="*/ 94324 w 1177225"/>
              <a:gd name="connsiteY1883" fmla="*/ 320507 h 988808"/>
              <a:gd name="connsiteX1884" fmla="*/ 93193 w 1177225"/>
              <a:gd name="connsiteY1884" fmla="*/ 319375 h 988808"/>
              <a:gd name="connsiteX1885" fmla="*/ 93193 w 1177225"/>
              <a:gd name="connsiteY1885" fmla="*/ 320507 h 988808"/>
              <a:gd name="connsiteX1886" fmla="*/ 92062 w 1177225"/>
              <a:gd name="connsiteY1886" fmla="*/ 321638 h 988808"/>
              <a:gd name="connsiteX1887" fmla="*/ 90896 w 1177225"/>
              <a:gd name="connsiteY1887" fmla="*/ 321638 h 988808"/>
              <a:gd name="connsiteX1888" fmla="*/ 88634 w 1177225"/>
              <a:gd name="connsiteY1888" fmla="*/ 322769 h 988808"/>
              <a:gd name="connsiteX1889" fmla="*/ 88634 w 1177225"/>
              <a:gd name="connsiteY1889" fmla="*/ 320507 h 988808"/>
              <a:gd name="connsiteX1890" fmla="*/ 87503 w 1177225"/>
              <a:gd name="connsiteY1890" fmla="*/ 321638 h 988808"/>
              <a:gd name="connsiteX1891" fmla="*/ 87503 w 1177225"/>
              <a:gd name="connsiteY1891" fmla="*/ 323900 h 988808"/>
              <a:gd name="connsiteX1892" fmla="*/ 86372 w 1177225"/>
              <a:gd name="connsiteY1892" fmla="*/ 323900 h 988808"/>
              <a:gd name="connsiteX1893" fmla="*/ 84110 w 1177225"/>
              <a:gd name="connsiteY1893" fmla="*/ 322769 h 988808"/>
              <a:gd name="connsiteX1894" fmla="*/ 82944 w 1177225"/>
              <a:gd name="connsiteY1894" fmla="*/ 322769 h 988808"/>
              <a:gd name="connsiteX1895" fmla="*/ 81813 w 1177225"/>
              <a:gd name="connsiteY1895" fmla="*/ 321638 h 988808"/>
              <a:gd name="connsiteX1896" fmla="*/ 80682 w 1177225"/>
              <a:gd name="connsiteY1896" fmla="*/ 322769 h 988808"/>
              <a:gd name="connsiteX1897" fmla="*/ 76159 w 1177225"/>
              <a:gd name="connsiteY1897" fmla="*/ 322769 h 988808"/>
              <a:gd name="connsiteX1898" fmla="*/ 74992 w 1177225"/>
              <a:gd name="connsiteY1898" fmla="*/ 323900 h 988808"/>
              <a:gd name="connsiteX1899" fmla="*/ 74992 w 1177225"/>
              <a:gd name="connsiteY1899" fmla="*/ 325031 h 988808"/>
              <a:gd name="connsiteX1900" fmla="*/ 74992 w 1177225"/>
              <a:gd name="connsiteY1900" fmla="*/ 327329 h 988808"/>
              <a:gd name="connsiteX1901" fmla="*/ 70469 w 1177225"/>
              <a:gd name="connsiteY1901" fmla="*/ 328460 h 988808"/>
              <a:gd name="connsiteX1902" fmla="*/ 67041 w 1177225"/>
              <a:gd name="connsiteY1902" fmla="*/ 327329 h 988808"/>
              <a:gd name="connsiteX1903" fmla="*/ 67041 w 1177225"/>
              <a:gd name="connsiteY1903" fmla="*/ 328460 h 988808"/>
              <a:gd name="connsiteX1904" fmla="*/ 65910 w 1177225"/>
              <a:gd name="connsiteY1904" fmla="*/ 329591 h 988808"/>
              <a:gd name="connsiteX1905" fmla="*/ 65910 w 1177225"/>
              <a:gd name="connsiteY1905" fmla="*/ 330722 h 988808"/>
              <a:gd name="connsiteX1906" fmla="*/ 64779 w 1177225"/>
              <a:gd name="connsiteY1906" fmla="*/ 330722 h 988808"/>
              <a:gd name="connsiteX1907" fmla="*/ 63648 w 1177225"/>
              <a:gd name="connsiteY1907" fmla="*/ 331854 h 988808"/>
              <a:gd name="connsiteX1908" fmla="*/ 63648 w 1177225"/>
              <a:gd name="connsiteY1908" fmla="*/ 333020 h 988808"/>
              <a:gd name="connsiteX1909" fmla="*/ 65910 w 1177225"/>
              <a:gd name="connsiteY1909" fmla="*/ 333020 h 988808"/>
              <a:gd name="connsiteX1910" fmla="*/ 63648 w 1177225"/>
              <a:gd name="connsiteY1910" fmla="*/ 333020 h 988808"/>
              <a:gd name="connsiteX1911" fmla="*/ 62517 w 1177225"/>
              <a:gd name="connsiteY1911" fmla="*/ 331854 h 988808"/>
              <a:gd name="connsiteX1912" fmla="*/ 63648 w 1177225"/>
              <a:gd name="connsiteY1912" fmla="*/ 328460 h 988808"/>
              <a:gd name="connsiteX1913" fmla="*/ 61386 w 1177225"/>
              <a:gd name="connsiteY1913" fmla="*/ 327329 h 988808"/>
              <a:gd name="connsiteX1914" fmla="*/ 60220 w 1177225"/>
              <a:gd name="connsiteY1914" fmla="*/ 328460 h 988808"/>
              <a:gd name="connsiteX1915" fmla="*/ 57958 w 1177225"/>
              <a:gd name="connsiteY1915" fmla="*/ 328460 h 988808"/>
              <a:gd name="connsiteX1916" fmla="*/ 59089 w 1177225"/>
              <a:gd name="connsiteY1916" fmla="*/ 329591 h 988808"/>
              <a:gd name="connsiteX1917" fmla="*/ 57958 w 1177225"/>
              <a:gd name="connsiteY1917" fmla="*/ 329591 h 988808"/>
              <a:gd name="connsiteX1918" fmla="*/ 55697 w 1177225"/>
              <a:gd name="connsiteY1918" fmla="*/ 328460 h 988808"/>
              <a:gd name="connsiteX1919" fmla="*/ 54566 w 1177225"/>
              <a:gd name="connsiteY1919" fmla="*/ 328460 h 988808"/>
              <a:gd name="connsiteX1920" fmla="*/ 52269 w 1177225"/>
              <a:gd name="connsiteY1920" fmla="*/ 328460 h 988808"/>
              <a:gd name="connsiteX1921" fmla="*/ 52269 w 1177225"/>
              <a:gd name="connsiteY1921" fmla="*/ 330722 h 988808"/>
              <a:gd name="connsiteX1922" fmla="*/ 51138 w 1177225"/>
              <a:gd name="connsiteY1922" fmla="*/ 330722 h 988808"/>
              <a:gd name="connsiteX1923" fmla="*/ 51138 w 1177225"/>
              <a:gd name="connsiteY1923" fmla="*/ 329591 h 988808"/>
              <a:gd name="connsiteX1924" fmla="*/ 48876 w 1177225"/>
              <a:gd name="connsiteY1924" fmla="*/ 329591 h 988808"/>
              <a:gd name="connsiteX1925" fmla="*/ 47745 w 1177225"/>
              <a:gd name="connsiteY1925" fmla="*/ 330722 h 988808"/>
              <a:gd name="connsiteX1926" fmla="*/ 46614 w 1177225"/>
              <a:gd name="connsiteY1926" fmla="*/ 330722 h 988808"/>
              <a:gd name="connsiteX1927" fmla="*/ 43186 w 1177225"/>
              <a:gd name="connsiteY1927" fmla="*/ 329591 h 988808"/>
              <a:gd name="connsiteX1928" fmla="*/ 43186 w 1177225"/>
              <a:gd name="connsiteY1928" fmla="*/ 331854 h 988808"/>
              <a:gd name="connsiteX1929" fmla="*/ 40924 w 1177225"/>
              <a:gd name="connsiteY1929" fmla="*/ 330722 h 988808"/>
              <a:gd name="connsiteX1930" fmla="*/ 39793 w 1177225"/>
              <a:gd name="connsiteY1930" fmla="*/ 330722 h 988808"/>
              <a:gd name="connsiteX1931" fmla="*/ 40924 w 1177225"/>
              <a:gd name="connsiteY1931" fmla="*/ 331854 h 988808"/>
              <a:gd name="connsiteX1932" fmla="*/ 39793 w 1177225"/>
              <a:gd name="connsiteY1932" fmla="*/ 333020 h 988808"/>
              <a:gd name="connsiteX1933" fmla="*/ 38627 w 1177225"/>
              <a:gd name="connsiteY1933" fmla="*/ 331854 h 988808"/>
              <a:gd name="connsiteX1934" fmla="*/ 37496 w 1177225"/>
              <a:gd name="connsiteY1934" fmla="*/ 333020 h 988808"/>
              <a:gd name="connsiteX1935" fmla="*/ 37496 w 1177225"/>
              <a:gd name="connsiteY1935" fmla="*/ 334151 h 988808"/>
              <a:gd name="connsiteX1936" fmla="*/ 36365 w 1177225"/>
              <a:gd name="connsiteY1936" fmla="*/ 333020 h 988808"/>
              <a:gd name="connsiteX1937" fmla="*/ 30675 w 1177225"/>
              <a:gd name="connsiteY1937" fmla="*/ 331854 h 988808"/>
              <a:gd name="connsiteX1938" fmla="*/ 0 w 1177225"/>
              <a:gd name="connsiteY1938" fmla="*/ 318244 h 98880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  <a:cxn ang="0">
                <a:pos x="connsiteX1035" y="connsiteY1035"/>
              </a:cxn>
              <a:cxn ang="0">
                <a:pos x="connsiteX1036" y="connsiteY1036"/>
              </a:cxn>
              <a:cxn ang="0">
                <a:pos x="connsiteX1037" y="connsiteY1037"/>
              </a:cxn>
              <a:cxn ang="0">
                <a:pos x="connsiteX1038" y="connsiteY1038"/>
              </a:cxn>
              <a:cxn ang="0">
                <a:pos x="connsiteX1039" y="connsiteY1039"/>
              </a:cxn>
              <a:cxn ang="0">
                <a:pos x="connsiteX1040" y="connsiteY1040"/>
              </a:cxn>
              <a:cxn ang="0">
                <a:pos x="connsiteX1041" y="connsiteY1041"/>
              </a:cxn>
              <a:cxn ang="0">
                <a:pos x="connsiteX1042" y="connsiteY1042"/>
              </a:cxn>
              <a:cxn ang="0">
                <a:pos x="connsiteX1043" y="connsiteY1043"/>
              </a:cxn>
              <a:cxn ang="0">
                <a:pos x="connsiteX1044" y="connsiteY1044"/>
              </a:cxn>
              <a:cxn ang="0">
                <a:pos x="connsiteX1045" y="connsiteY1045"/>
              </a:cxn>
              <a:cxn ang="0">
                <a:pos x="connsiteX1046" y="connsiteY1046"/>
              </a:cxn>
              <a:cxn ang="0">
                <a:pos x="connsiteX1047" y="connsiteY1047"/>
              </a:cxn>
              <a:cxn ang="0">
                <a:pos x="connsiteX1048" y="connsiteY1048"/>
              </a:cxn>
              <a:cxn ang="0">
                <a:pos x="connsiteX1049" y="connsiteY1049"/>
              </a:cxn>
              <a:cxn ang="0">
                <a:pos x="connsiteX1050" y="connsiteY1050"/>
              </a:cxn>
              <a:cxn ang="0">
                <a:pos x="connsiteX1051" y="connsiteY1051"/>
              </a:cxn>
              <a:cxn ang="0">
                <a:pos x="connsiteX1052" y="connsiteY1052"/>
              </a:cxn>
              <a:cxn ang="0">
                <a:pos x="connsiteX1053" y="connsiteY1053"/>
              </a:cxn>
              <a:cxn ang="0">
                <a:pos x="connsiteX1054" y="connsiteY1054"/>
              </a:cxn>
              <a:cxn ang="0">
                <a:pos x="connsiteX1055" y="connsiteY1055"/>
              </a:cxn>
              <a:cxn ang="0">
                <a:pos x="connsiteX1056" y="connsiteY1056"/>
              </a:cxn>
              <a:cxn ang="0">
                <a:pos x="connsiteX1057" y="connsiteY1057"/>
              </a:cxn>
              <a:cxn ang="0">
                <a:pos x="connsiteX1058" y="connsiteY1058"/>
              </a:cxn>
              <a:cxn ang="0">
                <a:pos x="connsiteX1059" y="connsiteY1059"/>
              </a:cxn>
              <a:cxn ang="0">
                <a:pos x="connsiteX1060" y="connsiteY1060"/>
              </a:cxn>
              <a:cxn ang="0">
                <a:pos x="connsiteX1061" y="connsiteY1061"/>
              </a:cxn>
              <a:cxn ang="0">
                <a:pos x="connsiteX1062" y="connsiteY1062"/>
              </a:cxn>
              <a:cxn ang="0">
                <a:pos x="connsiteX1063" y="connsiteY1063"/>
              </a:cxn>
              <a:cxn ang="0">
                <a:pos x="connsiteX1064" y="connsiteY1064"/>
              </a:cxn>
              <a:cxn ang="0">
                <a:pos x="connsiteX1065" y="connsiteY1065"/>
              </a:cxn>
              <a:cxn ang="0">
                <a:pos x="connsiteX1066" y="connsiteY1066"/>
              </a:cxn>
              <a:cxn ang="0">
                <a:pos x="connsiteX1067" y="connsiteY1067"/>
              </a:cxn>
              <a:cxn ang="0">
                <a:pos x="connsiteX1068" y="connsiteY1068"/>
              </a:cxn>
              <a:cxn ang="0">
                <a:pos x="connsiteX1069" y="connsiteY1069"/>
              </a:cxn>
              <a:cxn ang="0">
                <a:pos x="connsiteX1070" y="connsiteY1070"/>
              </a:cxn>
              <a:cxn ang="0">
                <a:pos x="connsiteX1071" y="connsiteY1071"/>
              </a:cxn>
              <a:cxn ang="0">
                <a:pos x="connsiteX1072" y="connsiteY1072"/>
              </a:cxn>
              <a:cxn ang="0">
                <a:pos x="connsiteX1073" y="connsiteY1073"/>
              </a:cxn>
              <a:cxn ang="0">
                <a:pos x="connsiteX1074" y="connsiteY1074"/>
              </a:cxn>
              <a:cxn ang="0">
                <a:pos x="connsiteX1075" y="connsiteY1075"/>
              </a:cxn>
              <a:cxn ang="0">
                <a:pos x="connsiteX1076" y="connsiteY1076"/>
              </a:cxn>
              <a:cxn ang="0">
                <a:pos x="connsiteX1077" y="connsiteY1077"/>
              </a:cxn>
              <a:cxn ang="0">
                <a:pos x="connsiteX1078" y="connsiteY1078"/>
              </a:cxn>
              <a:cxn ang="0">
                <a:pos x="connsiteX1079" y="connsiteY1079"/>
              </a:cxn>
              <a:cxn ang="0">
                <a:pos x="connsiteX1080" y="connsiteY1080"/>
              </a:cxn>
              <a:cxn ang="0">
                <a:pos x="connsiteX1081" y="connsiteY1081"/>
              </a:cxn>
              <a:cxn ang="0">
                <a:pos x="connsiteX1082" y="connsiteY1082"/>
              </a:cxn>
              <a:cxn ang="0">
                <a:pos x="connsiteX1083" y="connsiteY1083"/>
              </a:cxn>
              <a:cxn ang="0">
                <a:pos x="connsiteX1084" y="connsiteY1084"/>
              </a:cxn>
              <a:cxn ang="0">
                <a:pos x="connsiteX1085" y="connsiteY1085"/>
              </a:cxn>
              <a:cxn ang="0">
                <a:pos x="connsiteX1086" y="connsiteY1086"/>
              </a:cxn>
              <a:cxn ang="0">
                <a:pos x="connsiteX1087" y="connsiteY1087"/>
              </a:cxn>
              <a:cxn ang="0">
                <a:pos x="connsiteX1088" y="connsiteY1088"/>
              </a:cxn>
              <a:cxn ang="0">
                <a:pos x="connsiteX1089" y="connsiteY1089"/>
              </a:cxn>
              <a:cxn ang="0">
                <a:pos x="connsiteX1090" y="connsiteY1090"/>
              </a:cxn>
              <a:cxn ang="0">
                <a:pos x="connsiteX1091" y="connsiteY1091"/>
              </a:cxn>
              <a:cxn ang="0">
                <a:pos x="connsiteX1092" y="connsiteY1092"/>
              </a:cxn>
              <a:cxn ang="0">
                <a:pos x="connsiteX1093" y="connsiteY1093"/>
              </a:cxn>
              <a:cxn ang="0">
                <a:pos x="connsiteX1094" y="connsiteY1094"/>
              </a:cxn>
              <a:cxn ang="0">
                <a:pos x="connsiteX1095" y="connsiteY1095"/>
              </a:cxn>
              <a:cxn ang="0">
                <a:pos x="connsiteX1096" y="connsiteY1096"/>
              </a:cxn>
              <a:cxn ang="0">
                <a:pos x="connsiteX1097" y="connsiteY1097"/>
              </a:cxn>
              <a:cxn ang="0">
                <a:pos x="connsiteX1098" y="connsiteY1098"/>
              </a:cxn>
              <a:cxn ang="0">
                <a:pos x="connsiteX1099" y="connsiteY1099"/>
              </a:cxn>
              <a:cxn ang="0">
                <a:pos x="connsiteX1100" y="connsiteY1100"/>
              </a:cxn>
              <a:cxn ang="0">
                <a:pos x="connsiteX1101" y="connsiteY1101"/>
              </a:cxn>
              <a:cxn ang="0">
                <a:pos x="connsiteX1102" y="connsiteY1102"/>
              </a:cxn>
              <a:cxn ang="0">
                <a:pos x="connsiteX1103" y="connsiteY1103"/>
              </a:cxn>
              <a:cxn ang="0">
                <a:pos x="connsiteX1104" y="connsiteY1104"/>
              </a:cxn>
              <a:cxn ang="0">
                <a:pos x="connsiteX1105" y="connsiteY1105"/>
              </a:cxn>
              <a:cxn ang="0">
                <a:pos x="connsiteX1106" y="connsiteY1106"/>
              </a:cxn>
              <a:cxn ang="0">
                <a:pos x="connsiteX1107" y="connsiteY1107"/>
              </a:cxn>
              <a:cxn ang="0">
                <a:pos x="connsiteX1108" y="connsiteY1108"/>
              </a:cxn>
              <a:cxn ang="0">
                <a:pos x="connsiteX1109" y="connsiteY1109"/>
              </a:cxn>
              <a:cxn ang="0">
                <a:pos x="connsiteX1110" y="connsiteY1110"/>
              </a:cxn>
              <a:cxn ang="0">
                <a:pos x="connsiteX1111" y="connsiteY1111"/>
              </a:cxn>
              <a:cxn ang="0">
                <a:pos x="connsiteX1112" y="connsiteY1112"/>
              </a:cxn>
              <a:cxn ang="0">
                <a:pos x="connsiteX1113" y="connsiteY1113"/>
              </a:cxn>
              <a:cxn ang="0">
                <a:pos x="connsiteX1114" y="connsiteY1114"/>
              </a:cxn>
              <a:cxn ang="0">
                <a:pos x="connsiteX1115" y="connsiteY1115"/>
              </a:cxn>
              <a:cxn ang="0">
                <a:pos x="connsiteX1116" y="connsiteY1116"/>
              </a:cxn>
              <a:cxn ang="0">
                <a:pos x="connsiteX1117" y="connsiteY1117"/>
              </a:cxn>
              <a:cxn ang="0">
                <a:pos x="connsiteX1118" y="connsiteY1118"/>
              </a:cxn>
              <a:cxn ang="0">
                <a:pos x="connsiteX1119" y="connsiteY1119"/>
              </a:cxn>
              <a:cxn ang="0">
                <a:pos x="connsiteX1120" y="connsiteY1120"/>
              </a:cxn>
              <a:cxn ang="0">
                <a:pos x="connsiteX1121" y="connsiteY1121"/>
              </a:cxn>
              <a:cxn ang="0">
                <a:pos x="connsiteX1122" y="connsiteY1122"/>
              </a:cxn>
              <a:cxn ang="0">
                <a:pos x="connsiteX1123" y="connsiteY1123"/>
              </a:cxn>
              <a:cxn ang="0">
                <a:pos x="connsiteX1124" y="connsiteY1124"/>
              </a:cxn>
              <a:cxn ang="0">
                <a:pos x="connsiteX1125" y="connsiteY1125"/>
              </a:cxn>
              <a:cxn ang="0">
                <a:pos x="connsiteX1126" y="connsiteY1126"/>
              </a:cxn>
              <a:cxn ang="0">
                <a:pos x="connsiteX1127" y="connsiteY1127"/>
              </a:cxn>
              <a:cxn ang="0">
                <a:pos x="connsiteX1128" y="connsiteY1128"/>
              </a:cxn>
              <a:cxn ang="0">
                <a:pos x="connsiteX1129" y="connsiteY1129"/>
              </a:cxn>
              <a:cxn ang="0">
                <a:pos x="connsiteX1130" y="connsiteY1130"/>
              </a:cxn>
              <a:cxn ang="0">
                <a:pos x="connsiteX1131" y="connsiteY1131"/>
              </a:cxn>
              <a:cxn ang="0">
                <a:pos x="connsiteX1132" y="connsiteY1132"/>
              </a:cxn>
              <a:cxn ang="0">
                <a:pos x="connsiteX1133" y="connsiteY1133"/>
              </a:cxn>
              <a:cxn ang="0">
                <a:pos x="connsiteX1134" y="connsiteY1134"/>
              </a:cxn>
              <a:cxn ang="0">
                <a:pos x="connsiteX1135" y="connsiteY1135"/>
              </a:cxn>
              <a:cxn ang="0">
                <a:pos x="connsiteX1136" y="connsiteY1136"/>
              </a:cxn>
              <a:cxn ang="0">
                <a:pos x="connsiteX1137" y="connsiteY1137"/>
              </a:cxn>
              <a:cxn ang="0">
                <a:pos x="connsiteX1138" y="connsiteY1138"/>
              </a:cxn>
              <a:cxn ang="0">
                <a:pos x="connsiteX1139" y="connsiteY1139"/>
              </a:cxn>
              <a:cxn ang="0">
                <a:pos x="connsiteX1140" y="connsiteY1140"/>
              </a:cxn>
              <a:cxn ang="0">
                <a:pos x="connsiteX1141" y="connsiteY1141"/>
              </a:cxn>
              <a:cxn ang="0">
                <a:pos x="connsiteX1142" y="connsiteY1142"/>
              </a:cxn>
              <a:cxn ang="0">
                <a:pos x="connsiteX1143" y="connsiteY1143"/>
              </a:cxn>
              <a:cxn ang="0">
                <a:pos x="connsiteX1144" y="connsiteY1144"/>
              </a:cxn>
              <a:cxn ang="0">
                <a:pos x="connsiteX1145" y="connsiteY1145"/>
              </a:cxn>
              <a:cxn ang="0">
                <a:pos x="connsiteX1146" y="connsiteY1146"/>
              </a:cxn>
              <a:cxn ang="0">
                <a:pos x="connsiteX1147" y="connsiteY1147"/>
              </a:cxn>
              <a:cxn ang="0">
                <a:pos x="connsiteX1148" y="connsiteY1148"/>
              </a:cxn>
              <a:cxn ang="0">
                <a:pos x="connsiteX1149" y="connsiteY1149"/>
              </a:cxn>
              <a:cxn ang="0">
                <a:pos x="connsiteX1150" y="connsiteY1150"/>
              </a:cxn>
              <a:cxn ang="0">
                <a:pos x="connsiteX1151" y="connsiteY1151"/>
              </a:cxn>
              <a:cxn ang="0">
                <a:pos x="connsiteX1152" y="connsiteY1152"/>
              </a:cxn>
              <a:cxn ang="0">
                <a:pos x="connsiteX1153" y="connsiteY1153"/>
              </a:cxn>
              <a:cxn ang="0">
                <a:pos x="connsiteX1154" y="connsiteY1154"/>
              </a:cxn>
              <a:cxn ang="0">
                <a:pos x="connsiteX1155" y="connsiteY1155"/>
              </a:cxn>
              <a:cxn ang="0">
                <a:pos x="connsiteX1156" y="connsiteY1156"/>
              </a:cxn>
              <a:cxn ang="0">
                <a:pos x="connsiteX1157" y="connsiteY1157"/>
              </a:cxn>
              <a:cxn ang="0">
                <a:pos x="connsiteX1158" y="connsiteY1158"/>
              </a:cxn>
              <a:cxn ang="0">
                <a:pos x="connsiteX1159" y="connsiteY1159"/>
              </a:cxn>
              <a:cxn ang="0">
                <a:pos x="connsiteX1160" y="connsiteY1160"/>
              </a:cxn>
              <a:cxn ang="0">
                <a:pos x="connsiteX1161" y="connsiteY1161"/>
              </a:cxn>
              <a:cxn ang="0">
                <a:pos x="connsiteX1162" y="connsiteY1162"/>
              </a:cxn>
              <a:cxn ang="0">
                <a:pos x="connsiteX1163" y="connsiteY1163"/>
              </a:cxn>
              <a:cxn ang="0">
                <a:pos x="connsiteX1164" y="connsiteY1164"/>
              </a:cxn>
              <a:cxn ang="0">
                <a:pos x="connsiteX1165" y="connsiteY1165"/>
              </a:cxn>
              <a:cxn ang="0">
                <a:pos x="connsiteX1166" y="connsiteY1166"/>
              </a:cxn>
              <a:cxn ang="0">
                <a:pos x="connsiteX1167" y="connsiteY1167"/>
              </a:cxn>
              <a:cxn ang="0">
                <a:pos x="connsiteX1168" y="connsiteY1168"/>
              </a:cxn>
              <a:cxn ang="0">
                <a:pos x="connsiteX1169" y="connsiteY1169"/>
              </a:cxn>
              <a:cxn ang="0">
                <a:pos x="connsiteX1170" y="connsiteY1170"/>
              </a:cxn>
              <a:cxn ang="0">
                <a:pos x="connsiteX1171" y="connsiteY1171"/>
              </a:cxn>
              <a:cxn ang="0">
                <a:pos x="connsiteX1172" y="connsiteY1172"/>
              </a:cxn>
              <a:cxn ang="0">
                <a:pos x="connsiteX1173" y="connsiteY1173"/>
              </a:cxn>
              <a:cxn ang="0">
                <a:pos x="connsiteX1174" y="connsiteY1174"/>
              </a:cxn>
              <a:cxn ang="0">
                <a:pos x="connsiteX1175" y="connsiteY1175"/>
              </a:cxn>
              <a:cxn ang="0">
                <a:pos x="connsiteX1176" y="connsiteY1176"/>
              </a:cxn>
              <a:cxn ang="0">
                <a:pos x="connsiteX1177" y="connsiteY1177"/>
              </a:cxn>
              <a:cxn ang="0">
                <a:pos x="connsiteX1178" y="connsiteY1178"/>
              </a:cxn>
              <a:cxn ang="0">
                <a:pos x="connsiteX1179" y="connsiteY1179"/>
              </a:cxn>
              <a:cxn ang="0">
                <a:pos x="connsiteX1180" y="connsiteY1180"/>
              </a:cxn>
              <a:cxn ang="0">
                <a:pos x="connsiteX1181" y="connsiteY1181"/>
              </a:cxn>
              <a:cxn ang="0">
                <a:pos x="connsiteX1182" y="connsiteY1182"/>
              </a:cxn>
              <a:cxn ang="0">
                <a:pos x="connsiteX1183" y="connsiteY1183"/>
              </a:cxn>
              <a:cxn ang="0">
                <a:pos x="connsiteX1184" y="connsiteY1184"/>
              </a:cxn>
              <a:cxn ang="0">
                <a:pos x="connsiteX1185" y="connsiteY1185"/>
              </a:cxn>
              <a:cxn ang="0">
                <a:pos x="connsiteX1186" y="connsiteY1186"/>
              </a:cxn>
              <a:cxn ang="0">
                <a:pos x="connsiteX1187" y="connsiteY1187"/>
              </a:cxn>
              <a:cxn ang="0">
                <a:pos x="connsiteX1188" y="connsiteY1188"/>
              </a:cxn>
              <a:cxn ang="0">
                <a:pos x="connsiteX1189" y="connsiteY1189"/>
              </a:cxn>
              <a:cxn ang="0">
                <a:pos x="connsiteX1190" y="connsiteY1190"/>
              </a:cxn>
              <a:cxn ang="0">
                <a:pos x="connsiteX1191" y="connsiteY1191"/>
              </a:cxn>
              <a:cxn ang="0">
                <a:pos x="connsiteX1192" y="connsiteY1192"/>
              </a:cxn>
              <a:cxn ang="0">
                <a:pos x="connsiteX1193" y="connsiteY1193"/>
              </a:cxn>
              <a:cxn ang="0">
                <a:pos x="connsiteX1194" y="connsiteY1194"/>
              </a:cxn>
              <a:cxn ang="0">
                <a:pos x="connsiteX1195" y="connsiteY1195"/>
              </a:cxn>
              <a:cxn ang="0">
                <a:pos x="connsiteX1196" y="connsiteY1196"/>
              </a:cxn>
              <a:cxn ang="0">
                <a:pos x="connsiteX1197" y="connsiteY1197"/>
              </a:cxn>
              <a:cxn ang="0">
                <a:pos x="connsiteX1198" y="connsiteY1198"/>
              </a:cxn>
              <a:cxn ang="0">
                <a:pos x="connsiteX1199" y="connsiteY1199"/>
              </a:cxn>
              <a:cxn ang="0">
                <a:pos x="connsiteX1200" y="connsiteY1200"/>
              </a:cxn>
              <a:cxn ang="0">
                <a:pos x="connsiteX1201" y="connsiteY1201"/>
              </a:cxn>
              <a:cxn ang="0">
                <a:pos x="connsiteX1202" y="connsiteY1202"/>
              </a:cxn>
              <a:cxn ang="0">
                <a:pos x="connsiteX1203" y="connsiteY1203"/>
              </a:cxn>
              <a:cxn ang="0">
                <a:pos x="connsiteX1204" y="connsiteY1204"/>
              </a:cxn>
              <a:cxn ang="0">
                <a:pos x="connsiteX1205" y="connsiteY1205"/>
              </a:cxn>
              <a:cxn ang="0">
                <a:pos x="connsiteX1206" y="connsiteY1206"/>
              </a:cxn>
              <a:cxn ang="0">
                <a:pos x="connsiteX1207" y="connsiteY1207"/>
              </a:cxn>
              <a:cxn ang="0">
                <a:pos x="connsiteX1208" y="connsiteY1208"/>
              </a:cxn>
              <a:cxn ang="0">
                <a:pos x="connsiteX1209" y="connsiteY1209"/>
              </a:cxn>
              <a:cxn ang="0">
                <a:pos x="connsiteX1210" y="connsiteY1210"/>
              </a:cxn>
              <a:cxn ang="0">
                <a:pos x="connsiteX1211" y="connsiteY1211"/>
              </a:cxn>
              <a:cxn ang="0">
                <a:pos x="connsiteX1212" y="connsiteY1212"/>
              </a:cxn>
              <a:cxn ang="0">
                <a:pos x="connsiteX1213" y="connsiteY1213"/>
              </a:cxn>
              <a:cxn ang="0">
                <a:pos x="connsiteX1214" y="connsiteY1214"/>
              </a:cxn>
              <a:cxn ang="0">
                <a:pos x="connsiteX1215" y="connsiteY1215"/>
              </a:cxn>
              <a:cxn ang="0">
                <a:pos x="connsiteX1216" y="connsiteY1216"/>
              </a:cxn>
              <a:cxn ang="0">
                <a:pos x="connsiteX1217" y="connsiteY1217"/>
              </a:cxn>
              <a:cxn ang="0">
                <a:pos x="connsiteX1218" y="connsiteY1218"/>
              </a:cxn>
              <a:cxn ang="0">
                <a:pos x="connsiteX1219" y="connsiteY1219"/>
              </a:cxn>
              <a:cxn ang="0">
                <a:pos x="connsiteX1220" y="connsiteY1220"/>
              </a:cxn>
              <a:cxn ang="0">
                <a:pos x="connsiteX1221" y="connsiteY1221"/>
              </a:cxn>
              <a:cxn ang="0">
                <a:pos x="connsiteX1222" y="connsiteY1222"/>
              </a:cxn>
              <a:cxn ang="0">
                <a:pos x="connsiteX1223" y="connsiteY1223"/>
              </a:cxn>
              <a:cxn ang="0">
                <a:pos x="connsiteX1224" y="connsiteY1224"/>
              </a:cxn>
              <a:cxn ang="0">
                <a:pos x="connsiteX1225" y="connsiteY1225"/>
              </a:cxn>
              <a:cxn ang="0">
                <a:pos x="connsiteX1226" y="connsiteY1226"/>
              </a:cxn>
              <a:cxn ang="0">
                <a:pos x="connsiteX1227" y="connsiteY1227"/>
              </a:cxn>
              <a:cxn ang="0">
                <a:pos x="connsiteX1228" y="connsiteY1228"/>
              </a:cxn>
              <a:cxn ang="0">
                <a:pos x="connsiteX1229" y="connsiteY1229"/>
              </a:cxn>
              <a:cxn ang="0">
                <a:pos x="connsiteX1230" y="connsiteY1230"/>
              </a:cxn>
              <a:cxn ang="0">
                <a:pos x="connsiteX1231" y="connsiteY1231"/>
              </a:cxn>
              <a:cxn ang="0">
                <a:pos x="connsiteX1232" y="connsiteY1232"/>
              </a:cxn>
              <a:cxn ang="0">
                <a:pos x="connsiteX1233" y="connsiteY1233"/>
              </a:cxn>
              <a:cxn ang="0">
                <a:pos x="connsiteX1234" y="connsiteY1234"/>
              </a:cxn>
              <a:cxn ang="0">
                <a:pos x="connsiteX1235" y="connsiteY1235"/>
              </a:cxn>
              <a:cxn ang="0">
                <a:pos x="connsiteX1236" y="connsiteY1236"/>
              </a:cxn>
              <a:cxn ang="0">
                <a:pos x="connsiteX1237" y="connsiteY1237"/>
              </a:cxn>
              <a:cxn ang="0">
                <a:pos x="connsiteX1238" y="connsiteY1238"/>
              </a:cxn>
              <a:cxn ang="0">
                <a:pos x="connsiteX1239" y="connsiteY1239"/>
              </a:cxn>
              <a:cxn ang="0">
                <a:pos x="connsiteX1240" y="connsiteY1240"/>
              </a:cxn>
              <a:cxn ang="0">
                <a:pos x="connsiteX1241" y="connsiteY1241"/>
              </a:cxn>
              <a:cxn ang="0">
                <a:pos x="connsiteX1242" y="connsiteY1242"/>
              </a:cxn>
              <a:cxn ang="0">
                <a:pos x="connsiteX1243" y="connsiteY1243"/>
              </a:cxn>
              <a:cxn ang="0">
                <a:pos x="connsiteX1244" y="connsiteY1244"/>
              </a:cxn>
              <a:cxn ang="0">
                <a:pos x="connsiteX1245" y="connsiteY1245"/>
              </a:cxn>
              <a:cxn ang="0">
                <a:pos x="connsiteX1246" y="connsiteY1246"/>
              </a:cxn>
              <a:cxn ang="0">
                <a:pos x="connsiteX1247" y="connsiteY1247"/>
              </a:cxn>
              <a:cxn ang="0">
                <a:pos x="connsiteX1248" y="connsiteY1248"/>
              </a:cxn>
              <a:cxn ang="0">
                <a:pos x="connsiteX1249" y="connsiteY1249"/>
              </a:cxn>
              <a:cxn ang="0">
                <a:pos x="connsiteX1250" y="connsiteY1250"/>
              </a:cxn>
              <a:cxn ang="0">
                <a:pos x="connsiteX1251" y="connsiteY1251"/>
              </a:cxn>
              <a:cxn ang="0">
                <a:pos x="connsiteX1252" y="connsiteY1252"/>
              </a:cxn>
              <a:cxn ang="0">
                <a:pos x="connsiteX1253" y="connsiteY1253"/>
              </a:cxn>
              <a:cxn ang="0">
                <a:pos x="connsiteX1254" y="connsiteY1254"/>
              </a:cxn>
              <a:cxn ang="0">
                <a:pos x="connsiteX1255" y="connsiteY1255"/>
              </a:cxn>
              <a:cxn ang="0">
                <a:pos x="connsiteX1256" y="connsiteY1256"/>
              </a:cxn>
              <a:cxn ang="0">
                <a:pos x="connsiteX1257" y="connsiteY1257"/>
              </a:cxn>
              <a:cxn ang="0">
                <a:pos x="connsiteX1258" y="connsiteY1258"/>
              </a:cxn>
              <a:cxn ang="0">
                <a:pos x="connsiteX1259" y="connsiteY1259"/>
              </a:cxn>
              <a:cxn ang="0">
                <a:pos x="connsiteX1260" y="connsiteY1260"/>
              </a:cxn>
              <a:cxn ang="0">
                <a:pos x="connsiteX1261" y="connsiteY1261"/>
              </a:cxn>
              <a:cxn ang="0">
                <a:pos x="connsiteX1262" y="connsiteY1262"/>
              </a:cxn>
              <a:cxn ang="0">
                <a:pos x="connsiteX1263" y="connsiteY1263"/>
              </a:cxn>
              <a:cxn ang="0">
                <a:pos x="connsiteX1264" y="connsiteY1264"/>
              </a:cxn>
              <a:cxn ang="0">
                <a:pos x="connsiteX1265" y="connsiteY1265"/>
              </a:cxn>
              <a:cxn ang="0">
                <a:pos x="connsiteX1266" y="connsiteY1266"/>
              </a:cxn>
              <a:cxn ang="0">
                <a:pos x="connsiteX1267" y="connsiteY1267"/>
              </a:cxn>
              <a:cxn ang="0">
                <a:pos x="connsiteX1268" y="connsiteY1268"/>
              </a:cxn>
              <a:cxn ang="0">
                <a:pos x="connsiteX1269" y="connsiteY1269"/>
              </a:cxn>
              <a:cxn ang="0">
                <a:pos x="connsiteX1270" y="connsiteY1270"/>
              </a:cxn>
              <a:cxn ang="0">
                <a:pos x="connsiteX1271" y="connsiteY1271"/>
              </a:cxn>
              <a:cxn ang="0">
                <a:pos x="connsiteX1272" y="connsiteY1272"/>
              </a:cxn>
              <a:cxn ang="0">
                <a:pos x="connsiteX1273" y="connsiteY1273"/>
              </a:cxn>
              <a:cxn ang="0">
                <a:pos x="connsiteX1274" y="connsiteY1274"/>
              </a:cxn>
              <a:cxn ang="0">
                <a:pos x="connsiteX1275" y="connsiteY1275"/>
              </a:cxn>
              <a:cxn ang="0">
                <a:pos x="connsiteX1276" y="connsiteY1276"/>
              </a:cxn>
              <a:cxn ang="0">
                <a:pos x="connsiteX1277" y="connsiteY1277"/>
              </a:cxn>
              <a:cxn ang="0">
                <a:pos x="connsiteX1278" y="connsiteY1278"/>
              </a:cxn>
              <a:cxn ang="0">
                <a:pos x="connsiteX1279" y="connsiteY1279"/>
              </a:cxn>
              <a:cxn ang="0">
                <a:pos x="connsiteX1280" y="connsiteY1280"/>
              </a:cxn>
              <a:cxn ang="0">
                <a:pos x="connsiteX1281" y="connsiteY1281"/>
              </a:cxn>
              <a:cxn ang="0">
                <a:pos x="connsiteX1282" y="connsiteY1282"/>
              </a:cxn>
              <a:cxn ang="0">
                <a:pos x="connsiteX1283" y="connsiteY1283"/>
              </a:cxn>
              <a:cxn ang="0">
                <a:pos x="connsiteX1284" y="connsiteY1284"/>
              </a:cxn>
              <a:cxn ang="0">
                <a:pos x="connsiteX1285" y="connsiteY1285"/>
              </a:cxn>
              <a:cxn ang="0">
                <a:pos x="connsiteX1286" y="connsiteY1286"/>
              </a:cxn>
              <a:cxn ang="0">
                <a:pos x="connsiteX1287" y="connsiteY1287"/>
              </a:cxn>
              <a:cxn ang="0">
                <a:pos x="connsiteX1288" y="connsiteY1288"/>
              </a:cxn>
              <a:cxn ang="0">
                <a:pos x="connsiteX1289" y="connsiteY1289"/>
              </a:cxn>
              <a:cxn ang="0">
                <a:pos x="connsiteX1290" y="connsiteY1290"/>
              </a:cxn>
              <a:cxn ang="0">
                <a:pos x="connsiteX1291" y="connsiteY1291"/>
              </a:cxn>
              <a:cxn ang="0">
                <a:pos x="connsiteX1292" y="connsiteY1292"/>
              </a:cxn>
              <a:cxn ang="0">
                <a:pos x="connsiteX1293" y="connsiteY1293"/>
              </a:cxn>
              <a:cxn ang="0">
                <a:pos x="connsiteX1294" y="connsiteY1294"/>
              </a:cxn>
              <a:cxn ang="0">
                <a:pos x="connsiteX1295" y="connsiteY1295"/>
              </a:cxn>
              <a:cxn ang="0">
                <a:pos x="connsiteX1296" y="connsiteY1296"/>
              </a:cxn>
              <a:cxn ang="0">
                <a:pos x="connsiteX1297" y="connsiteY1297"/>
              </a:cxn>
              <a:cxn ang="0">
                <a:pos x="connsiteX1298" y="connsiteY1298"/>
              </a:cxn>
              <a:cxn ang="0">
                <a:pos x="connsiteX1299" y="connsiteY1299"/>
              </a:cxn>
              <a:cxn ang="0">
                <a:pos x="connsiteX1300" y="connsiteY1300"/>
              </a:cxn>
              <a:cxn ang="0">
                <a:pos x="connsiteX1301" y="connsiteY1301"/>
              </a:cxn>
              <a:cxn ang="0">
                <a:pos x="connsiteX1302" y="connsiteY1302"/>
              </a:cxn>
              <a:cxn ang="0">
                <a:pos x="connsiteX1303" y="connsiteY1303"/>
              </a:cxn>
              <a:cxn ang="0">
                <a:pos x="connsiteX1304" y="connsiteY1304"/>
              </a:cxn>
              <a:cxn ang="0">
                <a:pos x="connsiteX1305" y="connsiteY1305"/>
              </a:cxn>
              <a:cxn ang="0">
                <a:pos x="connsiteX1306" y="connsiteY1306"/>
              </a:cxn>
              <a:cxn ang="0">
                <a:pos x="connsiteX1307" y="connsiteY1307"/>
              </a:cxn>
              <a:cxn ang="0">
                <a:pos x="connsiteX1308" y="connsiteY1308"/>
              </a:cxn>
              <a:cxn ang="0">
                <a:pos x="connsiteX1309" y="connsiteY1309"/>
              </a:cxn>
              <a:cxn ang="0">
                <a:pos x="connsiteX1310" y="connsiteY1310"/>
              </a:cxn>
              <a:cxn ang="0">
                <a:pos x="connsiteX1311" y="connsiteY1311"/>
              </a:cxn>
              <a:cxn ang="0">
                <a:pos x="connsiteX1312" y="connsiteY1312"/>
              </a:cxn>
              <a:cxn ang="0">
                <a:pos x="connsiteX1313" y="connsiteY1313"/>
              </a:cxn>
              <a:cxn ang="0">
                <a:pos x="connsiteX1314" y="connsiteY1314"/>
              </a:cxn>
              <a:cxn ang="0">
                <a:pos x="connsiteX1315" y="connsiteY1315"/>
              </a:cxn>
              <a:cxn ang="0">
                <a:pos x="connsiteX1316" y="connsiteY1316"/>
              </a:cxn>
              <a:cxn ang="0">
                <a:pos x="connsiteX1317" y="connsiteY1317"/>
              </a:cxn>
              <a:cxn ang="0">
                <a:pos x="connsiteX1318" y="connsiteY1318"/>
              </a:cxn>
              <a:cxn ang="0">
                <a:pos x="connsiteX1319" y="connsiteY1319"/>
              </a:cxn>
              <a:cxn ang="0">
                <a:pos x="connsiteX1320" y="connsiteY1320"/>
              </a:cxn>
              <a:cxn ang="0">
                <a:pos x="connsiteX1321" y="connsiteY1321"/>
              </a:cxn>
              <a:cxn ang="0">
                <a:pos x="connsiteX1322" y="connsiteY1322"/>
              </a:cxn>
              <a:cxn ang="0">
                <a:pos x="connsiteX1323" y="connsiteY1323"/>
              </a:cxn>
              <a:cxn ang="0">
                <a:pos x="connsiteX1324" y="connsiteY1324"/>
              </a:cxn>
              <a:cxn ang="0">
                <a:pos x="connsiteX1325" y="connsiteY1325"/>
              </a:cxn>
              <a:cxn ang="0">
                <a:pos x="connsiteX1326" y="connsiteY1326"/>
              </a:cxn>
              <a:cxn ang="0">
                <a:pos x="connsiteX1327" y="connsiteY1327"/>
              </a:cxn>
              <a:cxn ang="0">
                <a:pos x="connsiteX1328" y="connsiteY1328"/>
              </a:cxn>
              <a:cxn ang="0">
                <a:pos x="connsiteX1329" y="connsiteY1329"/>
              </a:cxn>
              <a:cxn ang="0">
                <a:pos x="connsiteX1330" y="connsiteY1330"/>
              </a:cxn>
              <a:cxn ang="0">
                <a:pos x="connsiteX1331" y="connsiteY1331"/>
              </a:cxn>
              <a:cxn ang="0">
                <a:pos x="connsiteX1332" y="connsiteY1332"/>
              </a:cxn>
              <a:cxn ang="0">
                <a:pos x="connsiteX1333" y="connsiteY1333"/>
              </a:cxn>
              <a:cxn ang="0">
                <a:pos x="connsiteX1334" y="connsiteY1334"/>
              </a:cxn>
              <a:cxn ang="0">
                <a:pos x="connsiteX1335" y="connsiteY1335"/>
              </a:cxn>
              <a:cxn ang="0">
                <a:pos x="connsiteX1336" y="connsiteY1336"/>
              </a:cxn>
              <a:cxn ang="0">
                <a:pos x="connsiteX1337" y="connsiteY1337"/>
              </a:cxn>
              <a:cxn ang="0">
                <a:pos x="connsiteX1338" y="connsiteY1338"/>
              </a:cxn>
              <a:cxn ang="0">
                <a:pos x="connsiteX1339" y="connsiteY1339"/>
              </a:cxn>
              <a:cxn ang="0">
                <a:pos x="connsiteX1340" y="connsiteY1340"/>
              </a:cxn>
              <a:cxn ang="0">
                <a:pos x="connsiteX1341" y="connsiteY1341"/>
              </a:cxn>
              <a:cxn ang="0">
                <a:pos x="connsiteX1342" y="connsiteY1342"/>
              </a:cxn>
              <a:cxn ang="0">
                <a:pos x="connsiteX1343" y="connsiteY1343"/>
              </a:cxn>
              <a:cxn ang="0">
                <a:pos x="connsiteX1344" y="connsiteY1344"/>
              </a:cxn>
              <a:cxn ang="0">
                <a:pos x="connsiteX1345" y="connsiteY1345"/>
              </a:cxn>
              <a:cxn ang="0">
                <a:pos x="connsiteX1346" y="connsiteY1346"/>
              </a:cxn>
              <a:cxn ang="0">
                <a:pos x="connsiteX1347" y="connsiteY1347"/>
              </a:cxn>
              <a:cxn ang="0">
                <a:pos x="connsiteX1348" y="connsiteY1348"/>
              </a:cxn>
              <a:cxn ang="0">
                <a:pos x="connsiteX1349" y="connsiteY1349"/>
              </a:cxn>
              <a:cxn ang="0">
                <a:pos x="connsiteX1350" y="connsiteY1350"/>
              </a:cxn>
              <a:cxn ang="0">
                <a:pos x="connsiteX1351" y="connsiteY1351"/>
              </a:cxn>
              <a:cxn ang="0">
                <a:pos x="connsiteX1352" y="connsiteY1352"/>
              </a:cxn>
              <a:cxn ang="0">
                <a:pos x="connsiteX1353" y="connsiteY1353"/>
              </a:cxn>
              <a:cxn ang="0">
                <a:pos x="connsiteX1354" y="connsiteY1354"/>
              </a:cxn>
              <a:cxn ang="0">
                <a:pos x="connsiteX1355" y="connsiteY1355"/>
              </a:cxn>
              <a:cxn ang="0">
                <a:pos x="connsiteX1356" y="connsiteY1356"/>
              </a:cxn>
              <a:cxn ang="0">
                <a:pos x="connsiteX1357" y="connsiteY1357"/>
              </a:cxn>
              <a:cxn ang="0">
                <a:pos x="connsiteX1358" y="connsiteY1358"/>
              </a:cxn>
              <a:cxn ang="0">
                <a:pos x="connsiteX1359" y="connsiteY1359"/>
              </a:cxn>
              <a:cxn ang="0">
                <a:pos x="connsiteX1360" y="connsiteY1360"/>
              </a:cxn>
              <a:cxn ang="0">
                <a:pos x="connsiteX1361" y="connsiteY1361"/>
              </a:cxn>
              <a:cxn ang="0">
                <a:pos x="connsiteX1362" y="connsiteY1362"/>
              </a:cxn>
              <a:cxn ang="0">
                <a:pos x="connsiteX1363" y="connsiteY1363"/>
              </a:cxn>
              <a:cxn ang="0">
                <a:pos x="connsiteX1364" y="connsiteY1364"/>
              </a:cxn>
              <a:cxn ang="0">
                <a:pos x="connsiteX1365" y="connsiteY1365"/>
              </a:cxn>
              <a:cxn ang="0">
                <a:pos x="connsiteX1366" y="connsiteY1366"/>
              </a:cxn>
              <a:cxn ang="0">
                <a:pos x="connsiteX1367" y="connsiteY1367"/>
              </a:cxn>
              <a:cxn ang="0">
                <a:pos x="connsiteX1368" y="connsiteY1368"/>
              </a:cxn>
              <a:cxn ang="0">
                <a:pos x="connsiteX1369" y="connsiteY1369"/>
              </a:cxn>
              <a:cxn ang="0">
                <a:pos x="connsiteX1370" y="connsiteY1370"/>
              </a:cxn>
              <a:cxn ang="0">
                <a:pos x="connsiteX1371" y="connsiteY1371"/>
              </a:cxn>
              <a:cxn ang="0">
                <a:pos x="connsiteX1372" y="connsiteY1372"/>
              </a:cxn>
              <a:cxn ang="0">
                <a:pos x="connsiteX1373" y="connsiteY1373"/>
              </a:cxn>
              <a:cxn ang="0">
                <a:pos x="connsiteX1374" y="connsiteY1374"/>
              </a:cxn>
              <a:cxn ang="0">
                <a:pos x="connsiteX1375" y="connsiteY1375"/>
              </a:cxn>
              <a:cxn ang="0">
                <a:pos x="connsiteX1376" y="connsiteY1376"/>
              </a:cxn>
              <a:cxn ang="0">
                <a:pos x="connsiteX1377" y="connsiteY1377"/>
              </a:cxn>
              <a:cxn ang="0">
                <a:pos x="connsiteX1378" y="connsiteY1378"/>
              </a:cxn>
              <a:cxn ang="0">
                <a:pos x="connsiteX1379" y="connsiteY1379"/>
              </a:cxn>
              <a:cxn ang="0">
                <a:pos x="connsiteX1380" y="connsiteY1380"/>
              </a:cxn>
              <a:cxn ang="0">
                <a:pos x="connsiteX1381" y="connsiteY1381"/>
              </a:cxn>
              <a:cxn ang="0">
                <a:pos x="connsiteX1382" y="connsiteY1382"/>
              </a:cxn>
              <a:cxn ang="0">
                <a:pos x="connsiteX1383" y="connsiteY1383"/>
              </a:cxn>
              <a:cxn ang="0">
                <a:pos x="connsiteX1384" y="connsiteY1384"/>
              </a:cxn>
              <a:cxn ang="0">
                <a:pos x="connsiteX1385" y="connsiteY1385"/>
              </a:cxn>
              <a:cxn ang="0">
                <a:pos x="connsiteX1386" y="connsiteY1386"/>
              </a:cxn>
              <a:cxn ang="0">
                <a:pos x="connsiteX1387" y="connsiteY1387"/>
              </a:cxn>
              <a:cxn ang="0">
                <a:pos x="connsiteX1388" y="connsiteY1388"/>
              </a:cxn>
              <a:cxn ang="0">
                <a:pos x="connsiteX1389" y="connsiteY1389"/>
              </a:cxn>
              <a:cxn ang="0">
                <a:pos x="connsiteX1390" y="connsiteY1390"/>
              </a:cxn>
              <a:cxn ang="0">
                <a:pos x="connsiteX1391" y="connsiteY1391"/>
              </a:cxn>
              <a:cxn ang="0">
                <a:pos x="connsiteX1392" y="connsiteY1392"/>
              </a:cxn>
              <a:cxn ang="0">
                <a:pos x="connsiteX1393" y="connsiteY1393"/>
              </a:cxn>
              <a:cxn ang="0">
                <a:pos x="connsiteX1394" y="connsiteY1394"/>
              </a:cxn>
              <a:cxn ang="0">
                <a:pos x="connsiteX1395" y="connsiteY1395"/>
              </a:cxn>
              <a:cxn ang="0">
                <a:pos x="connsiteX1396" y="connsiteY1396"/>
              </a:cxn>
              <a:cxn ang="0">
                <a:pos x="connsiteX1397" y="connsiteY1397"/>
              </a:cxn>
              <a:cxn ang="0">
                <a:pos x="connsiteX1398" y="connsiteY1398"/>
              </a:cxn>
              <a:cxn ang="0">
                <a:pos x="connsiteX1399" y="connsiteY1399"/>
              </a:cxn>
              <a:cxn ang="0">
                <a:pos x="connsiteX1400" y="connsiteY1400"/>
              </a:cxn>
              <a:cxn ang="0">
                <a:pos x="connsiteX1401" y="connsiteY1401"/>
              </a:cxn>
              <a:cxn ang="0">
                <a:pos x="connsiteX1402" y="connsiteY1402"/>
              </a:cxn>
              <a:cxn ang="0">
                <a:pos x="connsiteX1403" y="connsiteY1403"/>
              </a:cxn>
              <a:cxn ang="0">
                <a:pos x="connsiteX1404" y="connsiteY1404"/>
              </a:cxn>
              <a:cxn ang="0">
                <a:pos x="connsiteX1405" y="connsiteY1405"/>
              </a:cxn>
              <a:cxn ang="0">
                <a:pos x="connsiteX1406" y="connsiteY1406"/>
              </a:cxn>
              <a:cxn ang="0">
                <a:pos x="connsiteX1407" y="connsiteY1407"/>
              </a:cxn>
              <a:cxn ang="0">
                <a:pos x="connsiteX1408" y="connsiteY1408"/>
              </a:cxn>
              <a:cxn ang="0">
                <a:pos x="connsiteX1409" y="connsiteY1409"/>
              </a:cxn>
              <a:cxn ang="0">
                <a:pos x="connsiteX1410" y="connsiteY1410"/>
              </a:cxn>
              <a:cxn ang="0">
                <a:pos x="connsiteX1411" y="connsiteY1411"/>
              </a:cxn>
              <a:cxn ang="0">
                <a:pos x="connsiteX1412" y="connsiteY1412"/>
              </a:cxn>
              <a:cxn ang="0">
                <a:pos x="connsiteX1413" y="connsiteY1413"/>
              </a:cxn>
              <a:cxn ang="0">
                <a:pos x="connsiteX1414" y="connsiteY1414"/>
              </a:cxn>
              <a:cxn ang="0">
                <a:pos x="connsiteX1415" y="connsiteY1415"/>
              </a:cxn>
              <a:cxn ang="0">
                <a:pos x="connsiteX1416" y="connsiteY1416"/>
              </a:cxn>
              <a:cxn ang="0">
                <a:pos x="connsiteX1417" y="connsiteY1417"/>
              </a:cxn>
              <a:cxn ang="0">
                <a:pos x="connsiteX1418" y="connsiteY1418"/>
              </a:cxn>
              <a:cxn ang="0">
                <a:pos x="connsiteX1419" y="connsiteY1419"/>
              </a:cxn>
              <a:cxn ang="0">
                <a:pos x="connsiteX1420" y="connsiteY1420"/>
              </a:cxn>
              <a:cxn ang="0">
                <a:pos x="connsiteX1421" y="connsiteY1421"/>
              </a:cxn>
              <a:cxn ang="0">
                <a:pos x="connsiteX1422" y="connsiteY1422"/>
              </a:cxn>
              <a:cxn ang="0">
                <a:pos x="connsiteX1423" y="connsiteY1423"/>
              </a:cxn>
              <a:cxn ang="0">
                <a:pos x="connsiteX1424" y="connsiteY1424"/>
              </a:cxn>
              <a:cxn ang="0">
                <a:pos x="connsiteX1425" y="connsiteY1425"/>
              </a:cxn>
              <a:cxn ang="0">
                <a:pos x="connsiteX1426" y="connsiteY1426"/>
              </a:cxn>
              <a:cxn ang="0">
                <a:pos x="connsiteX1427" y="connsiteY1427"/>
              </a:cxn>
              <a:cxn ang="0">
                <a:pos x="connsiteX1428" y="connsiteY1428"/>
              </a:cxn>
              <a:cxn ang="0">
                <a:pos x="connsiteX1429" y="connsiteY1429"/>
              </a:cxn>
              <a:cxn ang="0">
                <a:pos x="connsiteX1430" y="connsiteY1430"/>
              </a:cxn>
              <a:cxn ang="0">
                <a:pos x="connsiteX1431" y="connsiteY1431"/>
              </a:cxn>
              <a:cxn ang="0">
                <a:pos x="connsiteX1432" y="connsiteY1432"/>
              </a:cxn>
              <a:cxn ang="0">
                <a:pos x="connsiteX1433" y="connsiteY1433"/>
              </a:cxn>
              <a:cxn ang="0">
                <a:pos x="connsiteX1434" y="connsiteY1434"/>
              </a:cxn>
              <a:cxn ang="0">
                <a:pos x="connsiteX1435" y="connsiteY1435"/>
              </a:cxn>
              <a:cxn ang="0">
                <a:pos x="connsiteX1436" y="connsiteY1436"/>
              </a:cxn>
              <a:cxn ang="0">
                <a:pos x="connsiteX1437" y="connsiteY1437"/>
              </a:cxn>
              <a:cxn ang="0">
                <a:pos x="connsiteX1438" y="connsiteY1438"/>
              </a:cxn>
              <a:cxn ang="0">
                <a:pos x="connsiteX1439" y="connsiteY1439"/>
              </a:cxn>
              <a:cxn ang="0">
                <a:pos x="connsiteX1440" y="connsiteY1440"/>
              </a:cxn>
              <a:cxn ang="0">
                <a:pos x="connsiteX1441" y="connsiteY1441"/>
              </a:cxn>
              <a:cxn ang="0">
                <a:pos x="connsiteX1442" y="connsiteY1442"/>
              </a:cxn>
              <a:cxn ang="0">
                <a:pos x="connsiteX1443" y="connsiteY1443"/>
              </a:cxn>
              <a:cxn ang="0">
                <a:pos x="connsiteX1444" y="connsiteY1444"/>
              </a:cxn>
              <a:cxn ang="0">
                <a:pos x="connsiteX1445" y="connsiteY1445"/>
              </a:cxn>
              <a:cxn ang="0">
                <a:pos x="connsiteX1446" y="connsiteY1446"/>
              </a:cxn>
              <a:cxn ang="0">
                <a:pos x="connsiteX1447" y="connsiteY1447"/>
              </a:cxn>
              <a:cxn ang="0">
                <a:pos x="connsiteX1448" y="connsiteY1448"/>
              </a:cxn>
              <a:cxn ang="0">
                <a:pos x="connsiteX1449" y="connsiteY1449"/>
              </a:cxn>
              <a:cxn ang="0">
                <a:pos x="connsiteX1450" y="connsiteY1450"/>
              </a:cxn>
              <a:cxn ang="0">
                <a:pos x="connsiteX1451" y="connsiteY1451"/>
              </a:cxn>
              <a:cxn ang="0">
                <a:pos x="connsiteX1452" y="connsiteY1452"/>
              </a:cxn>
              <a:cxn ang="0">
                <a:pos x="connsiteX1453" y="connsiteY1453"/>
              </a:cxn>
              <a:cxn ang="0">
                <a:pos x="connsiteX1454" y="connsiteY1454"/>
              </a:cxn>
              <a:cxn ang="0">
                <a:pos x="connsiteX1455" y="connsiteY1455"/>
              </a:cxn>
              <a:cxn ang="0">
                <a:pos x="connsiteX1456" y="connsiteY1456"/>
              </a:cxn>
              <a:cxn ang="0">
                <a:pos x="connsiteX1457" y="connsiteY1457"/>
              </a:cxn>
              <a:cxn ang="0">
                <a:pos x="connsiteX1458" y="connsiteY1458"/>
              </a:cxn>
              <a:cxn ang="0">
                <a:pos x="connsiteX1459" y="connsiteY1459"/>
              </a:cxn>
              <a:cxn ang="0">
                <a:pos x="connsiteX1460" y="connsiteY1460"/>
              </a:cxn>
              <a:cxn ang="0">
                <a:pos x="connsiteX1461" y="connsiteY1461"/>
              </a:cxn>
              <a:cxn ang="0">
                <a:pos x="connsiteX1462" y="connsiteY1462"/>
              </a:cxn>
              <a:cxn ang="0">
                <a:pos x="connsiteX1463" y="connsiteY1463"/>
              </a:cxn>
              <a:cxn ang="0">
                <a:pos x="connsiteX1464" y="connsiteY1464"/>
              </a:cxn>
              <a:cxn ang="0">
                <a:pos x="connsiteX1465" y="connsiteY1465"/>
              </a:cxn>
              <a:cxn ang="0">
                <a:pos x="connsiteX1466" y="connsiteY1466"/>
              </a:cxn>
              <a:cxn ang="0">
                <a:pos x="connsiteX1467" y="connsiteY1467"/>
              </a:cxn>
              <a:cxn ang="0">
                <a:pos x="connsiteX1468" y="connsiteY1468"/>
              </a:cxn>
              <a:cxn ang="0">
                <a:pos x="connsiteX1469" y="connsiteY1469"/>
              </a:cxn>
              <a:cxn ang="0">
                <a:pos x="connsiteX1470" y="connsiteY1470"/>
              </a:cxn>
              <a:cxn ang="0">
                <a:pos x="connsiteX1471" y="connsiteY1471"/>
              </a:cxn>
              <a:cxn ang="0">
                <a:pos x="connsiteX1472" y="connsiteY1472"/>
              </a:cxn>
              <a:cxn ang="0">
                <a:pos x="connsiteX1473" y="connsiteY1473"/>
              </a:cxn>
              <a:cxn ang="0">
                <a:pos x="connsiteX1474" y="connsiteY1474"/>
              </a:cxn>
              <a:cxn ang="0">
                <a:pos x="connsiteX1475" y="connsiteY1475"/>
              </a:cxn>
              <a:cxn ang="0">
                <a:pos x="connsiteX1476" y="connsiteY1476"/>
              </a:cxn>
              <a:cxn ang="0">
                <a:pos x="connsiteX1477" y="connsiteY1477"/>
              </a:cxn>
              <a:cxn ang="0">
                <a:pos x="connsiteX1478" y="connsiteY1478"/>
              </a:cxn>
              <a:cxn ang="0">
                <a:pos x="connsiteX1479" y="connsiteY1479"/>
              </a:cxn>
              <a:cxn ang="0">
                <a:pos x="connsiteX1480" y="connsiteY1480"/>
              </a:cxn>
              <a:cxn ang="0">
                <a:pos x="connsiteX1481" y="connsiteY1481"/>
              </a:cxn>
              <a:cxn ang="0">
                <a:pos x="connsiteX1482" y="connsiteY1482"/>
              </a:cxn>
              <a:cxn ang="0">
                <a:pos x="connsiteX1483" y="connsiteY1483"/>
              </a:cxn>
              <a:cxn ang="0">
                <a:pos x="connsiteX1484" y="connsiteY1484"/>
              </a:cxn>
              <a:cxn ang="0">
                <a:pos x="connsiteX1485" y="connsiteY1485"/>
              </a:cxn>
              <a:cxn ang="0">
                <a:pos x="connsiteX1486" y="connsiteY1486"/>
              </a:cxn>
              <a:cxn ang="0">
                <a:pos x="connsiteX1487" y="connsiteY1487"/>
              </a:cxn>
              <a:cxn ang="0">
                <a:pos x="connsiteX1488" y="connsiteY1488"/>
              </a:cxn>
              <a:cxn ang="0">
                <a:pos x="connsiteX1489" y="connsiteY1489"/>
              </a:cxn>
              <a:cxn ang="0">
                <a:pos x="connsiteX1490" y="connsiteY1490"/>
              </a:cxn>
              <a:cxn ang="0">
                <a:pos x="connsiteX1491" y="connsiteY1491"/>
              </a:cxn>
              <a:cxn ang="0">
                <a:pos x="connsiteX1492" y="connsiteY1492"/>
              </a:cxn>
              <a:cxn ang="0">
                <a:pos x="connsiteX1493" y="connsiteY1493"/>
              </a:cxn>
              <a:cxn ang="0">
                <a:pos x="connsiteX1494" y="connsiteY1494"/>
              </a:cxn>
              <a:cxn ang="0">
                <a:pos x="connsiteX1495" y="connsiteY1495"/>
              </a:cxn>
              <a:cxn ang="0">
                <a:pos x="connsiteX1496" y="connsiteY1496"/>
              </a:cxn>
              <a:cxn ang="0">
                <a:pos x="connsiteX1497" y="connsiteY1497"/>
              </a:cxn>
              <a:cxn ang="0">
                <a:pos x="connsiteX1498" y="connsiteY1498"/>
              </a:cxn>
              <a:cxn ang="0">
                <a:pos x="connsiteX1499" y="connsiteY1499"/>
              </a:cxn>
              <a:cxn ang="0">
                <a:pos x="connsiteX1500" y="connsiteY1500"/>
              </a:cxn>
              <a:cxn ang="0">
                <a:pos x="connsiteX1501" y="connsiteY1501"/>
              </a:cxn>
              <a:cxn ang="0">
                <a:pos x="connsiteX1502" y="connsiteY1502"/>
              </a:cxn>
              <a:cxn ang="0">
                <a:pos x="connsiteX1503" y="connsiteY1503"/>
              </a:cxn>
              <a:cxn ang="0">
                <a:pos x="connsiteX1504" y="connsiteY1504"/>
              </a:cxn>
              <a:cxn ang="0">
                <a:pos x="connsiteX1505" y="connsiteY1505"/>
              </a:cxn>
              <a:cxn ang="0">
                <a:pos x="connsiteX1506" y="connsiteY1506"/>
              </a:cxn>
              <a:cxn ang="0">
                <a:pos x="connsiteX1507" y="connsiteY1507"/>
              </a:cxn>
              <a:cxn ang="0">
                <a:pos x="connsiteX1508" y="connsiteY1508"/>
              </a:cxn>
              <a:cxn ang="0">
                <a:pos x="connsiteX1509" y="connsiteY1509"/>
              </a:cxn>
              <a:cxn ang="0">
                <a:pos x="connsiteX1510" y="connsiteY1510"/>
              </a:cxn>
              <a:cxn ang="0">
                <a:pos x="connsiteX1511" y="connsiteY1511"/>
              </a:cxn>
              <a:cxn ang="0">
                <a:pos x="connsiteX1512" y="connsiteY1512"/>
              </a:cxn>
              <a:cxn ang="0">
                <a:pos x="connsiteX1513" y="connsiteY1513"/>
              </a:cxn>
              <a:cxn ang="0">
                <a:pos x="connsiteX1514" y="connsiteY1514"/>
              </a:cxn>
              <a:cxn ang="0">
                <a:pos x="connsiteX1515" y="connsiteY1515"/>
              </a:cxn>
              <a:cxn ang="0">
                <a:pos x="connsiteX1516" y="connsiteY1516"/>
              </a:cxn>
              <a:cxn ang="0">
                <a:pos x="connsiteX1517" y="connsiteY1517"/>
              </a:cxn>
              <a:cxn ang="0">
                <a:pos x="connsiteX1518" y="connsiteY1518"/>
              </a:cxn>
              <a:cxn ang="0">
                <a:pos x="connsiteX1519" y="connsiteY1519"/>
              </a:cxn>
              <a:cxn ang="0">
                <a:pos x="connsiteX1520" y="connsiteY1520"/>
              </a:cxn>
              <a:cxn ang="0">
                <a:pos x="connsiteX1521" y="connsiteY1521"/>
              </a:cxn>
              <a:cxn ang="0">
                <a:pos x="connsiteX1522" y="connsiteY1522"/>
              </a:cxn>
              <a:cxn ang="0">
                <a:pos x="connsiteX1523" y="connsiteY1523"/>
              </a:cxn>
              <a:cxn ang="0">
                <a:pos x="connsiteX1524" y="connsiteY1524"/>
              </a:cxn>
              <a:cxn ang="0">
                <a:pos x="connsiteX1525" y="connsiteY1525"/>
              </a:cxn>
              <a:cxn ang="0">
                <a:pos x="connsiteX1526" y="connsiteY1526"/>
              </a:cxn>
              <a:cxn ang="0">
                <a:pos x="connsiteX1527" y="connsiteY1527"/>
              </a:cxn>
              <a:cxn ang="0">
                <a:pos x="connsiteX1528" y="connsiteY1528"/>
              </a:cxn>
              <a:cxn ang="0">
                <a:pos x="connsiteX1529" y="connsiteY1529"/>
              </a:cxn>
              <a:cxn ang="0">
                <a:pos x="connsiteX1530" y="connsiteY1530"/>
              </a:cxn>
              <a:cxn ang="0">
                <a:pos x="connsiteX1531" y="connsiteY1531"/>
              </a:cxn>
              <a:cxn ang="0">
                <a:pos x="connsiteX1532" y="connsiteY1532"/>
              </a:cxn>
              <a:cxn ang="0">
                <a:pos x="connsiteX1533" y="connsiteY1533"/>
              </a:cxn>
              <a:cxn ang="0">
                <a:pos x="connsiteX1534" y="connsiteY1534"/>
              </a:cxn>
              <a:cxn ang="0">
                <a:pos x="connsiteX1535" y="connsiteY1535"/>
              </a:cxn>
              <a:cxn ang="0">
                <a:pos x="connsiteX1536" y="connsiteY1536"/>
              </a:cxn>
              <a:cxn ang="0">
                <a:pos x="connsiteX1537" y="connsiteY1537"/>
              </a:cxn>
              <a:cxn ang="0">
                <a:pos x="connsiteX1538" y="connsiteY1538"/>
              </a:cxn>
              <a:cxn ang="0">
                <a:pos x="connsiteX1539" y="connsiteY1539"/>
              </a:cxn>
              <a:cxn ang="0">
                <a:pos x="connsiteX1540" y="connsiteY1540"/>
              </a:cxn>
              <a:cxn ang="0">
                <a:pos x="connsiteX1541" y="connsiteY1541"/>
              </a:cxn>
              <a:cxn ang="0">
                <a:pos x="connsiteX1542" y="connsiteY1542"/>
              </a:cxn>
              <a:cxn ang="0">
                <a:pos x="connsiteX1543" y="connsiteY1543"/>
              </a:cxn>
              <a:cxn ang="0">
                <a:pos x="connsiteX1544" y="connsiteY1544"/>
              </a:cxn>
              <a:cxn ang="0">
                <a:pos x="connsiteX1545" y="connsiteY1545"/>
              </a:cxn>
              <a:cxn ang="0">
                <a:pos x="connsiteX1546" y="connsiteY1546"/>
              </a:cxn>
              <a:cxn ang="0">
                <a:pos x="connsiteX1547" y="connsiteY1547"/>
              </a:cxn>
              <a:cxn ang="0">
                <a:pos x="connsiteX1548" y="connsiteY1548"/>
              </a:cxn>
              <a:cxn ang="0">
                <a:pos x="connsiteX1549" y="connsiteY1549"/>
              </a:cxn>
              <a:cxn ang="0">
                <a:pos x="connsiteX1550" y="connsiteY1550"/>
              </a:cxn>
              <a:cxn ang="0">
                <a:pos x="connsiteX1551" y="connsiteY1551"/>
              </a:cxn>
              <a:cxn ang="0">
                <a:pos x="connsiteX1552" y="connsiteY1552"/>
              </a:cxn>
              <a:cxn ang="0">
                <a:pos x="connsiteX1553" y="connsiteY1553"/>
              </a:cxn>
              <a:cxn ang="0">
                <a:pos x="connsiteX1554" y="connsiteY1554"/>
              </a:cxn>
              <a:cxn ang="0">
                <a:pos x="connsiteX1555" y="connsiteY1555"/>
              </a:cxn>
              <a:cxn ang="0">
                <a:pos x="connsiteX1556" y="connsiteY1556"/>
              </a:cxn>
              <a:cxn ang="0">
                <a:pos x="connsiteX1557" y="connsiteY1557"/>
              </a:cxn>
              <a:cxn ang="0">
                <a:pos x="connsiteX1558" y="connsiteY1558"/>
              </a:cxn>
              <a:cxn ang="0">
                <a:pos x="connsiteX1559" y="connsiteY1559"/>
              </a:cxn>
              <a:cxn ang="0">
                <a:pos x="connsiteX1560" y="connsiteY1560"/>
              </a:cxn>
              <a:cxn ang="0">
                <a:pos x="connsiteX1561" y="connsiteY1561"/>
              </a:cxn>
              <a:cxn ang="0">
                <a:pos x="connsiteX1562" y="connsiteY1562"/>
              </a:cxn>
              <a:cxn ang="0">
                <a:pos x="connsiteX1563" y="connsiteY1563"/>
              </a:cxn>
              <a:cxn ang="0">
                <a:pos x="connsiteX1564" y="connsiteY1564"/>
              </a:cxn>
              <a:cxn ang="0">
                <a:pos x="connsiteX1565" y="connsiteY1565"/>
              </a:cxn>
              <a:cxn ang="0">
                <a:pos x="connsiteX1566" y="connsiteY1566"/>
              </a:cxn>
              <a:cxn ang="0">
                <a:pos x="connsiteX1567" y="connsiteY1567"/>
              </a:cxn>
              <a:cxn ang="0">
                <a:pos x="connsiteX1568" y="connsiteY1568"/>
              </a:cxn>
              <a:cxn ang="0">
                <a:pos x="connsiteX1569" y="connsiteY1569"/>
              </a:cxn>
              <a:cxn ang="0">
                <a:pos x="connsiteX1570" y="connsiteY1570"/>
              </a:cxn>
              <a:cxn ang="0">
                <a:pos x="connsiteX1571" y="connsiteY1571"/>
              </a:cxn>
              <a:cxn ang="0">
                <a:pos x="connsiteX1572" y="connsiteY1572"/>
              </a:cxn>
              <a:cxn ang="0">
                <a:pos x="connsiteX1573" y="connsiteY1573"/>
              </a:cxn>
              <a:cxn ang="0">
                <a:pos x="connsiteX1574" y="connsiteY1574"/>
              </a:cxn>
              <a:cxn ang="0">
                <a:pos x="connsiteX1575" y="connsiteY1575"/>
              </a:cxn>
              <a:cxn ang="0">
                <a:pos x="connsiteX1576" y="connsiteY1576"/>
              </a:cxn>
              <a:cxn ang="0">
                <a:pos x="connsiteX1577" y="connsiteY1577"/>
              </a:cxn>
              <a:cxn ang="0">
                <a:pos x="connsiteX1578" y="connsiteY1578"/>
              </a:cxn>
              <a:cxn ang="0">
                <a:pos x="connsiteX1579" y="connsiteY1579"/>
              </a:cxn>
              <a:cxn ang="0">
                <a:pos x="connsiteX1580" y="connsiteY1580"/>
              </a:cxn>
              <a:cxn ang="0">
                <a:pos x="connsiteX1581" y="connsiteY1581"/>
              </a:cxn>
              <a:cxn ang="0">
                <a:pos x="connsiteX1582" y="connsiteY1582"/>
              </a:cxn>
              <a:cxn ang="0">
                <a:pos x="connsiteX1583" y="connsiteY1583"/>
              </a:cxn>
              <a:cxn ang="0">
                <a:pos x="connsiteX1584" y="connsiteY1584"/>
              </a:cxn>
              <a:cxn ang="0">
                <a:pos x="connsiteX1585" y="connsiteY1585"/>
              </a:cxn>
              <a:cxn ang="0">
                <a:pos x="connsiteX1586" y="connsiteY1586"/>
              </a:cxn>
              <a:cxn ang="0">
                <a:pos x="connsiteX1587" y="connsiteY1587"/>
              </a:cxn>
              <a:cxn ang="0">
                <a:pos x="connsiteX1588" y="connsiteY1588"/>
              </a:cxn>
              <a:cxn ang="0">
                <a:pos x="connsiteX1589" y="connsiteY1589"/>
              </a:cxn>
              <a:cxn ang="0">
                <a:pos x="connsiteX1590" y="connsiteY1590"/>
              </a:cxn>
              <a:cxn ang="0">
                <a:pos x="connsiteX1591" y="connsiteY1591"/>
              </a:cxn>
              <a:cxn ang="0">
                <a:pos x="connsiteX1592" y="connsiteY1592"/>
              </a:cxn>
              <a:cxn ang="0">
                <a:pos x="connsiteX1593" y="connsiteY1593"/>
              </a:cxn>
              <a:cxn ang="0">
                <a:pos x="connsiteX1594" y="connsiteY1594"/>
              </a:cxn>
              <a:cxn ang="0">
                <a:pos x="connsiteX1595" y="connsiteY1595"/>
              </a:cxn>
              <a:cxn ang="0">
                <a:pos x="connsiteX1596" y="connsiteY1596"/>
              </a:cxn>
              <a:cxn ang="0">
                <a:pos x="connsiteX1597" y="connsiteY1597"/>
              </a:cxn>
              <a:cxn ang="0">
                <a:pos x="connsiteX1598" y="connsiteY1598"/>
              </a:cxn>
              <a:cxn ang="0">
                <a:pos x="connsiteX1599" y="connsiteY1599"/>
              </a:cxn>
              <a:cxn ang="0">
                <a:pos x="connsiteX1600" y="connsiteY1600"/>
              </a:cxn>
              <a:cxn ang="0">
                <a:pos x="connsiteX1601" y="connsiteY1601"/>
              </a:cxn>
              <a:cxn ang="0">
                <a:pos x="connsiteX1602" y="connsiteY1602"/>
              </a:cxn>
              <a:cxn ang="0">
                <a:pos x="connsiteX1603" y="connsiteY1603"/>
              </a:cxn>
              <a:cxn ang="0">
                <a:pos x="connsiteX1604" y="connsiteY1604"/>
              </a:cxn>
              <a:cxn ang="0">
                <a:pos x="connsiteX1605" y="connsiteY1605"/>
              </a:cxn>
              <a:cxn ang="0">
                <a:pos x="connsiteX1606" y="connsiteY1606"/>
              </a:cxn>
              <a:cxn ang="0">
                <a:pos x="connsiteX1607" y="connsiteY1607"/>
              </a:cxn>
              <a:cxn ang="0">
                <a:pos x="connsiteX1608" y="connsiteY1608"/>
              </a:cxn>
              <a:cxn ang="0">
                <a:pos x="connsiteX1609" y="connsiteY1609"/>
              </a:cxn>
              <a:cxn ang="0">
                <a:pos x="connsiteX1610" y="connsiteY1610"/>
              </a:cxn>
              <a:cxn ang="0">
                <a:pos x="connsiteX1611" y="connsiteY1611"/>
              </a:cxn>
              <a:cxn ang="0">
                <a:pos x="connsiteX1612" y="connsiteY1612"/>
              </a:cxn>
              <a:cxn ang="0">
                <a:pos x="connsiteX1613" y="connsiteY1613"/>
              </a:cxn>
              <a:cxn ang="0">
                <a:pos x="connsiteX1614" y="connsiteY1614"/>
              </a:cxn>
              <a:cxn ang="0">
                <a:pos x="connsiteX1615" y="connsiteY1615"/>
              </a:cxn>
              <a:cxn ang="0">
                <a:pos x="connsiteX1616" y="connsiteY1616"/>
              </a:cxn>
              <a:cxn ang="0">
                <a:pos x="connsiteX1617" y="connsiteY1617"/>
              </a:cxn>
              <a:cxn ang="0">
                <a:pos x="connsiteX1618" y="connsiteY1618"/>
              </a:cxn>
              <a:cxn ang="0">
                <a:pos x="connsiteX1619" y="connsiteY1619"/>
              </a:cxn>
              <a:cxn ang="0">
                <a:pos x="connsiteX1620" y="connsiteY1620"/>
              </a:cxn>
              <a:cxn ang="0">
                <a:pos x="connsiteX1621" y="connsiteY1621"/>
              </a:cxn>
              <a:cxn ang="0">
                <a:pos x="connsiteX1622" y="connsiteY1622"/>
              </a:cxn>
              <a:cxn ang="0">
                <a:pos x="connsiteX1623" y="connsiteY1623"/>
              </a:cxn>
              <a:cxn ang="0">
                <a:pos x="connsiteX1624" y="connsiteY1624"/>
              </a:cxn>
              <a:cxn ang="0">
                <a:pos x="connsiteX1625" y="connsiteY1625"/>
              </a:cxn>
              <a:cxn ang="0">
                <a:pos x="connsiteX1626" y="connsiteY1626"/>
              </a:cxn>
              <a:cxn ang="0">
                <a:pos x="connsiteX1627" y="connsiteY1627"/>
              </a:cxn>
              <a:cxn ang="0">
                <a:pos x="connsiteX1628" y="connsiteY1628"/>
              </a:cxn>
              <a:cxn ang="0">
                <a:pos x="connsiteX1629" y="connsiteY1629"/>
              </a:cxn>
              <a:cxn ang="0">
                <a:pos x="connsiteX1630" y="connsiteY1630"/>
              </a:cxn>
              <a:cxn ang="0">
                <a:pos x="connsiteX1631" y="connsiteY1631"/>
              </a:cxn>
              <a:cxn ang="0">
                <a:pos x="connsiteX1632" y="connsiteY1632"/>
              </a:cxn>
              <a:cxn ang="0">
                <a:pos x="connsiteX1633" y="connsiteY1633"/>
              </a:cxn>
              <a:cxn ang="0">
                <a:pos x="connsiteX1634" y="connsiteY1634"/>
              </a:cxn>
              <a:cxn ang="0">
                <a:pos x="connsiteX1635" y="connsiteY1635"/>
              </a:cxn>
              <a:cxn ang="0">
                <a:pos x="connsiteX1636" y="connsiteY1636"/>
              </a:cxn>
              <a:cxn ang="0">
                <a:pos x="connsiteX1637" y="connsiteY1637"/>
              </a:cxn>
              <a:cxn ang="0">
                <a:pos x="connsiteX1638" y="connsiteY1638"/>
              </a:cxn>
              <a:cxn ang="0">
                <a:pos x="connsiteX1639" y="connsiteY1639"/>
              </a:cxn>
              <a:cxn ang="0">
                <a:pos x="connsiteX1640" y="connsiteY1640"/>
              </a:cxn>
              <a:cxn ang="0">
                <a:pos x="connsiteX1641" y="connsiteY1641"/>
              </a:cxn>
              <a:cxn ang="0">
                <a:pos x="connsiteX1642" y="connsiteY1642"/>
              </a:cxn>
              <a:cxn ang="0">
                <a:pos x="connsiteX1643" y="connsiteY1643"/>
              </a:cxn>
              <a:cxn ang="0">
                <a:pos x="connsiteX1644" y="connsiteY1644"/>
              </a:cxn>
              <a:cxn ang="0">
                <a:pos x="connsiteX1645" y="connsiteY1645"/>
              </a:cxn>
              <a:cxn ang="0">
                <a:pos x="connsiteX1646" y="connsiteY1646"/>
              </a:cxn>
              <a:cxn ang="0">
                <a:pos x="connsiteX1647" y="connsiteY1647"/>
              </a:cxn>
              <a:cxn ang="0">
                <a:pos x="connsiteX1648" y="connsiteY1648"/>
              </a:cxn>
              <a:cxn ang="0">
                <a:pos x="connsiteX1649" y="connsiteY1649"/>
              </a:cxn>
              <a:cxn ang="0">
                <a:pos x="connsiteX1650" y="connsiteY1650"/>
              </a:cxn>
              <a:cxn ang="0">
                <a:pos x="connsiteX1651" y="connsiteY1651"/>
              </a:cxn>
              <a:cxn ang="0">
                <a:pos x="connsiteX1652" y="connsiteY1652"/>
              </a:cxn>
              <a:cxn ang="0">
                <a:pos x="connsiteX1653" y="connsiteY1653"/>
              </a:cxn>
              <a:cxn ang="0">
                <a:pos x="connsiteX1654" y="connsiteY1654"/>
              </a:cxn>
              <a:cxn ang="0">
                <a:pos x="connsiteX1655" y="connsiteY1655"/>
              </a:cxn>
              <a:cxn ang="0">
                <a:pos x="connsiteX1656" y="connsiteY1656"/>
              </a:cxn>
              <a:cxn ang="0">
                <a:pos x="connsiteX1657" y="connsiteY1657"/>
              </a:cxn>
              <a:cxn ang="0">
                <a:pos x="connsiteX1658" y="connsiteY1658"/>
              </a:cxn>
              <a:cxn ang="0">
                <a:pos x="connsiteX1659" y="connsiteY1659"/>
              </a:cxn>
              <a:cxn ang="0">
                <a:pos x="connsiteX1660" y="connsiteY1660"/>
              </a:cxn>
              <a:cxn ang="0">
                <a:pos x="connsiteX1661" y="connsiteY1661"/>
              </a:cxn>
              <a:cxn ang="0">
                <a:pos x="connsiteX1662" y="connsiteY1662"/>
              </a:cxn>
              <a:cxn ang="0">
                <a:pos x="connsiteX1663" y="connsiteY1663"/>
              </a:cxn>
              <a:cxn ang="0">
                <a:pos x="connsiteX1664" y="connsiteY1664"/>
              </a:cxn>
              <a:cxn ang="0">
                <a:pos x="connsiteX1665" y="connsiteY1665"/>
              </a:cxn>
              <a:cxn ang="0">
                <a:pos x="connsiteX1666" y="connsiteY1666"/>
              </a:cxn>
              <a:cxn ang="0">
                <a:pos x="connsiteX1667" y="connsiteY1667"/>
              </a:cxn>
              <a:cxn ang="0">
                <a:pos x="connsiteX1668" y="connsiteY1668"/>
              </a:cxn>
              <a:cxn ang="0">
                <a:pos x="connsiteX1669" y="connsiteY1669"/>
              </a:cxn>
              <a:cxn ang="0">
                <a:pos x="connsiteX1670" y="connsiteY1670"/>
              </a:cxn>
              <a:cxn ang="0">
                <a:pos x="connsiteX1671" y="connsiteY1671"/>
              </a:cxn>
              <a:cxn ang="0">
                <a:pos x="connsiteX1672" y="connsiteY1672"/>
              </a:cxn>
              <a:cxn ang="0">
                <a:pos x="connsiteX1673" y="connsiteY1673"/>
              </a:cxn>
              <a:cxn ang="0">
                <a:pos x="connsiteX1674" y="connsiteY1674"/>
              </a:cxn>
              <a:cxn ang="0">
                <a:pos x="connsiteX1675" y="connsiteY1675"/>
              </a:cxn>
              <a:cxn ang="0">
                <a:pos x="connsiteX1676" y="connsiteY1676"/>
              </a:cxn>
              <a:cxn ang="0">
                <a:pos x="connsiteX1677" y="connsiteY1677"/>
              </a:cxn>
              <a:cxn ang="0">
                <a:pos x="connsiteX1678" y="connsiteY1678"/>
              </a:cxn>
              <a:cxn ang="0">
                <a:pos x="connsiteX1679" y="connsiteY1679"/>
              </a:cxn>
              <a:cxn ang="0">
                <a:pos x="connsiteX1680" y="connsiteY1680"/>
              </a:cxn>
              <a:cxn ang="0">
                <a:pos x="connsiteX1681" y="connsiteY1681"/>
              </a:cxn>
              <a:cxn ang="0">
                <a:pos x="connsiteX1682" y="connsiteY1682"/>
              </a:cxn>
              <a:cxn ang="0">
                <a:pos x="connsiteX1683" y="connsiteY1683"/>
              </a:cxn>
              <a:cxn ang="0">
                <a:pos x="connsiteX1684" y="connsiteY1684"/>
              </a:cxn>
              <a:cxn ang="0">
                <a:pos x="connsiteX1685" y="connsiteY1685"/>
              </a:cxn>
              <a:cxn ang="0">
                <a:pos x="connsiteX1686" y="connsiteY1686"/>
              </a:cxn>
              <a:cxn ang="0">
                <a:pos x="connsiteX1687" y="connsiteY1687"/>
              </a:cxn>
              <a:cxn ang="0">
                <a:pos x="connsiteX1688" y="connsiteY1688"/>
              </a:cxn>
              <a:cxn ang="0">
                <a:pos x="connsiteX1689" y="connsiteY1689"/>
              </a:cxn>
              <a:cxn ang="0">
                <a:pos x="connsiteX1690" y="connsiteY1690"/>
              </a:cxn>
              <a:cxn ang="0">
                <a:pos x="connsiteX1691" y="connsiteY1691"/>
              </a:cxn>
              <a:cxn ang="0">
                <a:pos x="connsiteX1692" y="connsiteY1692"/>
              </a:cxn>
              <a:cxn ang="0">
                <a:pos x="connsiteX1693" y="connsiteY1693"/>
              </a:cxn>
              <a:cxn ang="0">
                <a:pos x="connsiteX1694" y="connsiteY1694"/>
              </a:cxn>
              <a:cxn ang="0">
                <a:pos x="connsiteX1695" y="connsiteY1695"/>
              </a:cxn>
              <a:cxn ang="0">
                <a:pos x="connsiteX1696" y="connsiteY1696"/>
              </a:cxn>
              <a:cxn ang="0">
                <a:pos x="connsiteX1697" y="connsiteY1697"/>
              </a:cxn>
              <a:cxn ang="0">
                <a:pos x="connsiteX1698" y="connsiteY1698"/>
              </a:cxn>
              <a:cxn ang="0">
                <a:pos x="connsiteX1699" y="connsiteY1699"/>
              </a:cxn>
              <a:cxn ang="0">
                <a:pos x="connsiteX1700" y="connsiteY1700"/>
              </a:cxn>
              <a:cxn ang="0">
                <a:pos x="connsiteX1701" y="connsiteY1701"/>
              </a:cxn>
              <a:cxn ang="0">
                <a:pos x="connsiteX1702" y="connsiteY1702"/>
              </a:cxn>
              <a:cxn ang="0">
                <a:pos x="connsiteX1703" y="connsiteY1703"/>
              </a:cxn>
              <a:cxn ang="0">
                <a:pos x="connsiteX1704" y="connsiteY1704"/>
              </a:cxn>
              <a:cxn ang="0">
                <a:pos x="connsiteX1705" y="connsiteY1705"/>
              </a:cxn>
              <a:cxn ang="0">
                <a:pos x="connsiteX1706" y="connsiteY1706"/>
              </a:cxn>
              <a:cxn ang="0">
                <a:pos x="connsiteX1707" y="connsiteY1707"/>
              </a:cxn>
              <a:cxn ang="0">
                <a:pos x="connsiteX1708" y="connsiteY1708"/>
              </a:cxn>
              <a:cxn ang="0">
                <a:pos x="connsiteX1709" y="connsiteY1709"/>
              </a:cxn>
              <a:cxn ang="0">
                <a:pos x="connsiteX1710" y="connsiteY1710"/>
              </a:cxn>
              <a:cxn ang="0">
                <a:pos x="connsiteX1711" y="connsiteY1711"/>
              </a:cxn>
              <a:cxn ang="0">
                <a:pos x="connsiteX1712" y="connsiteY1712"/>
              </a:cxn>
              <a:cxn ang="0">
                <a:pos x="connsiteX1713" y="connsiteY1713"/>
              </a:cxn>
              <a:cxn ang="0">
                <a:pos x="connsiteX1714" y="connsiteY1714"/>
              </a:cxn>
              <a:cxn ang="0">
                <a:pos x="connsiteX1715" y="connsiteY1715"/>
              </a:cxn>
              <a:cxn ang="0">
                <a:pos x="connsiteX1716" y="connsiteY1716"/>
              </a:cxn>
              <a:cxn ang="0">
                <a:pos x="connsiteX1717" y="connsiteY1717"/>
              </a:cxn>
              <a:cxn ang="0">
                <a:pos x="connsiteX1718" y="connsiteY1718"/>
              </a:cxn>
              <a:cxn ang="0">
                <a:pos x="connsiteX1719" y="connsiteY1719"/>
              </a:cxn>
              <a:cxn ang="0">
                <a:pos x="connsiteX1720" y="connsiteY1720"/>
              </a:cxn>
              <a:cxn ang="0">
                <a:pos x="connsiteX1721" y="connsiteY1721"/>
              </a:cxn>
              <a:cxn ang="0">
                <a:pos x="connsiteX1722" y="connsiteY1722"/>
              </a:cxn>
              <a:cxn ang="0">
                <a:pos x="connsiteX1723" y="connsiteY1723"/>
              </a:cxn>
              <a:cxn ang="0">
                <a:pos x="connsiteX1724" y="connsiteY1724"/>
              </a:cxn>
              <a:cxn ang="0">
                <a:pos x="connsiteX1725" y="connsiteY1725"/>
              </a:cxn>
              <a:cxn ang="0">
                <a:pos x="connsiteX1726" y="connsiteY1726"/>
              </a:cxn>
              <a:cxn ang="0">
                <a:pos x="connsiteX1727" y="connsiteY1727"/>
              </a:cxn>
              <a:cxn ang="0">
                <a:pos x="connsiteX1728" y="connsiteY1728"/>
              </a:cxn>
              <a:cxn ang="0">
                <a:pos x="connsiteX1729" y="connsiteY1729"/>
              </a:cxn>
              <a:cxn ang="0">
                <a:pos x="connsiteX1730" y="connsiteY1730"/>
              </a:cxn>
              <a:cxn ang="0">
                <a:pos x="connsiteX1731" y="connsiteY1731"/>
              </a:cxn>
              <a:cxn ang="0">
                <a:pos x="connsiteX1732" y="connsiteY1732"/>
              </a:cxn>
              <a:cxn ang="0">
                <a:pos x="connsiteX1733" y="connsiteY1733"/>
              </a:cxn>
              <a:cxn ang="0">
                <a:pos x="connsiteX1734" y="connsiteY1734"/>
              </a:cxn>
              <a:cxn ang="0">
                <a:pos x="connsiteX1735" y="connsiteY1735"/>
              </a:cxn>
              <a:cxn ang="0">
                <a:pos x="connsiteX1736" y="connsiteY1736"/>
              </a:cxn>
              <a:cxn ang="0">
                <a:pos x="connsiteX1737" y="connsiteY1737"/>
              </a:cxn>
              <a:cxn ang="0">
                <a:pos x="connsiteX1738" y="connsiteY1738"/>
              </a:cxn>
              <a:cxn ang="0">
                <a:pos x="connsiteX1739" y="connsiteY1739"/>
              </a:cxn>
              <a:cxn ang="0">
                <a:pos x="connsiteX1740" y="connsiteY1740"/>
              </a:cxn>
              <a:cxn ang="0">
                <a:pos x="connsiteX1741" y="connsiteY1741"/>
              </a:cxn>
              <a:cxn ang="0">
                <a:pos x="connsiteX1742" y="connsiteY1742"/>
              </a:cxn>
              <a:cxn ang="0">
                <a:pos x="connsiteX1743" y="connsiteY1743"/>
              </a:cxn>
              <a:cxn ang="0">
                <a:pos x="connsiteX1744" y="connsiteY1744"/>
              </a:cxn>
              <a:cxn ang="0">
                <a:pos x="connsiteX1745" y="connsiteY1745"/>
              </a:cxn>
              <a:cxn ang="0">
                <a:pos x="connsiteX1746" y="connsiteY1746"/>
              </a:cxn>
              <a:cxn ang="0">
                <a:pos x="connsiteX1747" y="connsiteY1747"/>
              </a:cxn>
              <a:cxn ang="0">
                <a:pos x="connsiteX1748" y="connsiteY1748"/>
              </a:cxn>
              <a:cxn ang="0">
                <a:pos x="connsiteX1749" y="connsiteY1749"/>
              </a:cxn>
              <a:cxn ang="0">
                <a:pos x="connsiteX1750" y="connsiteY1750"/>
              </a:cxn>
              <a:cxn ang="0">
                <a:pos x="connsiteX1751" y="connsiteY1751"/>
              </a:cxn>
              <a:cxn ang="0">
                <a:pos x="connsiteX1752" y="connsiteY1752"/>
              </a:cxn>
              <a:cxn ang="0">
                <a:pos x="connsiteX1753" y="connsiteY1753"/>
              </a:cxn>
              <a:cxn ang="0">
                <a:pos x="connsiteX1754" y="connsiteY1754"/>
              </a:cxn>
              <a:cxn ang="0">
                <a:pos x="connsiteX1755" y="connsiteY1755"/>
              </a:cxn>
              <a:cxn ang="0">
                <a:pos x="connsiteX1756" y="connsiteY1756"/>
              </a:cxn>
              <a:cxn ang="0">
                <a:pos x="connsiteX1757" y="connsiteY1757"/>
              </a:cxn>
              <a:cxn ang="0">
                <a:pos x="connsiteX1758" y="connsiteY1758"/>
              </a:cxn>
              <a:cxn ang="0">
                <a:pos x="connsiteX1759" y="connsiteY1759"/>
              </a:cxn>
              <a:cxn ang="0">
                <a:pos x="connsiteX1760" y="connsiteY1760"/>
              </a:cxn>
              <a:cxn ang="0">
                <a:pos x="connsiteX1761" y="connsiteY1761"/>
              </a:cxn>
              <a:cxn ang="0">
                <a:pos x="connsiteX1762" y="connsiteY1762"/>
              </a:cxn>
              <a:cxn ang="0">
                <a:pos x="connsiteX1763" y="connsiteY1763"/>
              </a:cxn>
              <a:cxn ang="0">
                <a:pos x="connsiteX1764" y="connsiteY1764"/>
              </a:cxn>
              <a:cxn ang="0">
                <a:pos x="connsiteX1765" y="connsiteY1765"/>
              </a:cxn>
              <a:cxn ang="0">
                <a:pos x="connsiteX1766" y="connsiteY1766"/>
              </a:cxn>
              <a:cxn ang="0">
                <a:pos x="connsiteX1767" y="connsiteY1767"/>
              </a:cxn>
              <a:cxn ang="0">
                <a:pos x="connsiteX1768" y="connsiteY1768"/>
              </a:cxn>
              <a:cxn ang="0">
                <a:pos x="connsiteX1769" y="connsiteY1769"/>
              </a:cxn>
              <a:cxn ang="0">
                <a:pos x="connsiteX1770" y="connsiteY1770"/>
              </a:cxn>
              <a:cxn ang="0">
                <a:pos x="connsiteX1771" y="connsiteY1771"/>
              </a:cxn>
              <a:cxn ang="0">
                <a:pos x="connsiteX1772" y="connsiteY1772"/>
              </a:cxn>
              <a:cxn ang="0">
                <a:pos x="connsiteX1773" y="connsiteY1773"/>
              </a:cxn>
              <a:cxn ang="0">
                <a:pos x="connsiteX1774" y="connsiteY1774"/>
              </a:cxn>
              <a:cxn ang="0">
                <a:pos x="connsiteX1775" y="connsiteY1775"/>
              </a:cxn>
              <a:cxn ang="0">
                <a:pos x="connsiteX1776" y="connsiteY1776"/>
              </a:cxn>
              <a:cxn ang="0">
                <a:pos x="connsiteX1777" y="connsiteY1777"/>
              </a:cxn>
              <a:cxn ang="0">
                <a:pos x="connsiteX1778" y="connsiteY1778"/>
              </a:cxn>
              <a:cxn ang="0">
                <a:pos x="connsiteX1779" y="connsiteY1779"/>
              </a:cxn>
              <a:cxn ang="0">
                <a:pos x="connsiteX1780" y="connsiteY1780"/>
              </a:cxn>
              <a:cxn ang="0">
                <a:pos x="connsiteX1781" y="connsiteY1781"/>
              </a:cxn>
              <a:cxn ang="0">
                <a:pos x="connsiteX1782" y="connsiteY1782"/>
              </a:cxn>
              <a:cxn ang="0">
                <a:pos x="connsiteX1783" y="connsiteY1783"/>
              </a:cxn>
              <a:cxn ang="0">
                <a:pos x="connsiteX1784" y="connsiteY1784"/>
              </a:cxn>
              <a:cxn ang="0">
                <a:pos x="connsiteX1785" y="connsiteY1785"/>
              </a:cxn>
              <a:cxn ang="0">
                <a:pos x="connsiteX1786" y="connsiteY1786"/>
              </a:cxn>
              <a:cxn ang="0">
                <a:pos x="connsiteX1787" y="connsiteY1787"/>
              </a:cxn>
              <a:cxn ang="0">
                <a:pos x="connsiteX1788" y="connsiteY1788"/>
              </a:cxn>
              <a:cxn ang="0">
                <a:pos x="connsiteX1789" y="connsiteY1789"/>
              </a:cxn>
              <a:cxn ang="0">
                <a:pos x="connsiteX1790" y="connsiteY1790"/>
              </a:cxn>
              <a:cxn ang="0">
                <a:pos x="connsiteX1791" y="connsiteY1791"/>
              </a:cxn>
              <a:cxn ang="0">
                <a:pos x="connsiteX1792" y="connsiteY1792"/>
              </a:cxn>
              <a:cxn ang="0">
                <a:pos x="connsiteX1793" y="connsiteY1793"/>
              </a:cxn>
              <a:cxn ang="0">
                <a:pos x="connsiteX1794" y="connsiteY1794"/>
              </a:cxn>
              <a:cxn ang="0">
                <a:pos x="connsiteX1795" y="connsiteY1795"/>
              </a:cxn>
              <a:cxn ang="0">
                <a:pos x="connsiteX1796" y="connsiteY1796"/>
              </a:cxn>
              <a:cxn ang="0">
                <a:pos x="connsiteX1797" y="connsiteY1797"/>
              </a:cxn>
              <a:cxn ang="0">
                <a:pos x="connsiteX1798" y="connsiteY1798"/>
              </a:cxn>
              <a:cxn ang="0">
                <a:pos x="connsiteX1799" y="connsiteY1799"/>
              </a:cxn>
              <a:cxn ang="0">
                <a:pos x="connsiteX1800" y="connsiteY1800"/>
              </a:cxn>
              <a:cxn ang="0">
                <a:pos x="connsiteX1801" y="connsiteY1801"/>
              </a:cxn>
              <a:cxn ang="0">
                <a:pos x="connsiteX1802" y="connsiteY1802"/>
              </a:cxn>
              <a:cxn ang="0">
                <a:pos x="connsiteX1803" y="connsiteY1803"/>
              </a:cxn>
              <a:cxn ang="0">
                <a:pos x="connsiteX1804" y="connsiteY1804"/>
              </a:cxn>
              <a:cxn ang="0">
                <a:pos x="connsiteX1805" y="connsiteY1805"/>
              </a:cxn>
              <a:cxn ang="0">
                <a:pos x="connsiteX1806" y="connsiteY1806"/>
              </a:cxn>
              <a:cxn ang="0">
                <a:pos x="connsiteX1807" y="connsiteY1807"/>
              </a:cxn>
              <a:cxn ang="0">
                <a:pos x="connsiteX1808" y="connsiteY1808"/>
              </a:cxn>
              <a:cxn ang="0">
                <a:pos x="connsiteX1809" y="connsiteY1809"/>
              </a:cxn>
              <a:cxn ang="0">
                <a:pos x="connsiteX1810" y="connsiteY1810"/>
              </a:cxn>
              <a:cxn ang="0">
                <a:pos x="connsiteX1811" y="connsiteY1811"/>
              </a:cxn>
              <a:cxn ang="0">
                <a:pos x="connsiteX1812" y="connsiteY1812"/>
              </a:cxn>
              <a:cxn ang="0">
                <a:pos x="connsiteX1813" y="connsiteY1813"/>
              </a:cxn>
              <a:cxn ang="0">
                <a:pos x="connsiteX1814" y="connsiteY1814"/>
              </a:cxn>
              <a:cxn ang="0">
                <a:pos x="connsiteX1815" y="connsiteY1815"/>
              </a:cxn>
              <a:cxn ang="0">
                <a:pos x="connsiteX1816" y="connsiteY1816"/>
              </a:cxn>
              <a:cxn ang="0">
                <a:pos x="connsiteX1817" y="connsiteY1817"/>
              </a:cxn>
              <a:cxn ang="0">
                <a:pos x="connsiteX1818" y="connsiteY1818"/>
              </a:cxn>
              <a:cxn ang="0">
                <a:pos x="connsiteX1819" y="connsiteY1819"/>
              </a:cxn>
              <a:cxn ang="0">
                <a:pos x="connsiteX1820" y="connsiteY1820"/>
              </a:cxn>
              <a:cxn ang="0">
                <a:pos x="connsiteX1821" y="connsiteY1821"/>
              </a:cxn>
              <a:cxn ang="0">
                <a:pos x="connsiteX1822" y="connsiteY1822"/>
              </a:cxn>
              <a:cxn ang="0">
                <a:pos x="connsiteX1823" y="connsiteY1823"/>
              </a:cxn>
              <a:cxn ang="0">
                <a:pos x="connsiteX1824" y="connsiteY1824"/>
              </a:cxn>
              <a:cxn ang="0">
                <a:pos x="connsiteX1825" y="connsiteY1825"/>
              </a:cxn>
              <a:cxn ang="0">
                <a:pos x="connsiteX1826" y="connsiteY1826"/>
              </a:cxn>
              <a:cxn ang="0">
                <a:pos x="connsiteX1827" y="connsiteY1827"/>
              </a:cxn>
              <a:cxn ang="0">
                <a:pos x="connsiteX1828" y="connsiteY1828"/>
              </a:cxn>
              <a:cxn ang="0">
                <a:pos x="connsiteX1829" y="connsiteY1829"/>
              </a:cxn>
              <a:cxn ang="0">
                <a:pos x="connsiteX1830" y="connsiteY1830"/>
              </a:cxn>
              <a:cxn ang="0">
                <a:pos x="connsiteX1831" y="connsiteY1831"/>
              </a:cxn>
              <a:cxn ang="0">
                <a:pos x="connsiteX1832" y="connsiteY1832"/>
              </a:cxn>
              <a:cxn ang="0">
                <a:pos x="connsiteX1833" y="connsiteY1833"/>
              </a:cxn>
              <a:cxn ang="0">
                <a:pos x="connsiteX1834" y="connsiteY1834"/>
              </a:cxn>
              <a:cxn ang="0">
                <a:pos x="connsiteX1835" y="connsiteY1835"/>
              </a:cxn>
              <a:cxn ang="0">
                <a:pos x="connsiteX1836" y="connsiteY1836"/>
              </a:cxn>
              <a:cxn ang="0">
                <a:pos x="connsiteX1837" y="connsiteY1837"/>
              </a:cxn>
              <a:cxn ang="0">
                <a:pos x="connsiteX1838" y="connsiteY1838"/>
              </a:cxn>
              <a:cxn ang="0">
                <a:pos x="connsiteX1839" y="connsiteY1839"/>
              </a:cxn>
              <a:cxn ang="0">
                <a:pos x="connsiteX1840" y="connsiteY1840"/>
              </a:cxn>
              <a:cxn ang="0">
                <a:pos x="connsiteX1841" y="connsiteY1841"/>
              </a:cxn>
              <a:cxn ang="0">
                <a:pos x="connsiteX1842" y="connsiteY1842"/>
              </a:cxn>
              <a:cxn ang="0">
                <a:pos x="connsiteX1843" y="connsiteY1843"/>
              </a:cxn>
              <a:cxn ang="0">
                <a:pos x="connsiteX1844" y="connsiteY1844"/>
              </a:cxn>
              <a:cxn ang="0">
                <a:pos x="connsiteX1845" y="connsiteY1845"/>
              </a:cxn>
              <a:cxn ang="0">
                <a:pos x="connsiteX1846" y="connsiteY1846"/>
              </a:cxn>
              <a:cxn ang="0">
                <a:pos x="connsiteX1847" y="connsiteY1847"/>
              </a:cxn>
              <a:cxn ang="0">
                <a:pos x="connsiteX1848" y="connsiteY1848"/>
              </a:cxn>
              <a:cxn ang="0">
                <a:pos x="connsiteX1849" y="connsiteY1849"/>
              </a:cxn>
              <a:cxn ang="0">
                <a:pos x="connsiteX1850" y="connsiteY1850"/>
              </a:cxn>
              <a:cxn ang="0">
                <a:pos x="connsiteX1851" y="connsiteY1851"/>
              </a:cxn>
              <a:cxn ang="0">
                <a:pos x="connsiteX1852" y="connsiteY1852"/>
              </a:cxn>
              <a:cxn ang="0">
                <a:pos x="connsiteX1853" y="connsiteY1853"/>
              </a:cxn>
              <a:cxn ang="0">
                <a:pos x="connsiteX1854" y="connsiteY1854"/>
              </a:cxn>
              <a:cxn ang="0">
                <a:pos x="connsiteX1855" y="connsiteY1855"/>
              </a:cxn>
              <a:cxn ang="0">
                <a:pos x="connsiteX1856" y="connsiteY1856"/>
              </a:cxn>
              <a:cxn ang="0">
                <a:pos x="connsiteX1857" y="connsiteY1857"/>
              </a:cxn>
              <a:cxn ang="0">
                <a:pos x="connsiteX1858" y="connsiteY1858"/>
              </a:cxn>
              <a:cxn ang="0">
                <a:pos x="connsiteX1859" y="connsiteY1859"/>
              </a:cxn>
              <a:cxn ang="0">
                <a:pos x="connsiteX1860" y="connsiteY1860"/>
              </a:cxn>
              <a:cxn ang="0">
                <a:pos x="connsiteX1861" y="connsiteY1861"/>
              </a:cxn>
              <a:cxn ang="0">
                <a:pos x="connsiteX1862" y="connsiteY1862"/>
              </a:cxn>
              <a:cxn ang="0">
                <a:pos x="connsiteX1863" y="connsiteY1863"/>
              </a:cxn>
              <a:cxn ang="0">
                <a:pos x="connsiteX1864" y="connsiteY1864"/>
              </a:cxn>
              <a:cxn ang="0">
                <a:pos x="connsiteX1865" y="connsiteY1865"/>
              </a:cxn>
              <a:cxn ang="0">
                <a:pos x="connsiteX1866" y="connsiteY1866"/>
              </a:cxn>
              <a:cxn ang="0">
                <a:pos x="connsiteX1867" y="connsiteY1867"/>
              </a:cxn>
              <a:cxn ang="0">
                <a:pos x="connsiteX1868" y="connsiteY1868"/>
              </a:cxn>
              <a:cxn ang="0">
                <a:pos x="connsiteX1869" y="connsiteY1869"/>
              </a:cxn>
              <a:cxn ang="0">
                <a:pos x="connsiteX1870" y="connsiteY1870"/>
              </a:cxn>
              <a:cxn ang="0">
                <a:pos x="connsiteX1871" y="connsiteY1871"/>
              </a:cxn>
              <a:cxn ang="0">
                <a:pos x="connsiteX1872" y="connsiteY1872"/>
              </a:cxn>
              <a:cxn ang="0">
                <a:pos x="connsiteX1873" y="connsiteY1873"/>
              </a:cxn>
              <a:cxn ang="0">
                <a:pos x="connsiteX1874" y="connsiteY1874"/>
              </a:cxn>
              <a:cxn ang="0">
                <a:pos x="connsiteX1875" y="connsiteY1875"/>
              </a:cxn>
              <a:cxn ang="0">
                <a:pos x="connsiteX1876" y="connsiteY1876"/>
              </a:cxn>
              <a:cxn ang="0">
                <a:pos x="connsiteX1877" y="connsiteY1877"/>
              </a:cxn>
              <a:cxn ang="0">
                <a:pos x="connsiteX1878" y="connsiteY1878"/>
              </a:cxn>
              <a:cxn ang="0">
                <a:pos x="connsiteX1879" y="connsiteY1879"/>
              </a:cxn>
              <a:cxn ang="0">
                <a:pos x="connsiteX1880" y="connsiteY1880"/>
              </a:cxn>
              <a:cxn ang="0">
                <a:pos x="connsiteX1881" y="connsiteY1881"/>
              </a:cxn>
              <a:cxn ang="0">
                <a:pos x="connsiteX1882" y="connsiteY1882"/>
              </a:cxn>
              <a:cxn ang="0">
                <a:pos x="connsiteX1883" y="connsiteY1883"/>
              </a:cxn>
              <a:cxn ang="0">
                <a:pos x="connsiteX1884" y="connsiteY1884"/>
              </a:cxn>
              <a:cxn ang="0">
                <a:pos x="connsiteX1885" y="connsiteY1885"/>
              </a:cxn>
              <a:cxn ang="0">
                <a:pos x="connsiteX1886" y="connsiteY1886"/>
              </a:cxn>
              <a:cxn ang="0">
                <a:pos x="connsiteX1887" y="connsiteY1887"/>
              </a:cxn>
              <a:cxn ang="0">
                <a:pos x="connsiteX1888" y="connsiteY1888"/>
              </a:cxn>
              <a:cxn ang="0">
                <a:pos x="connsiteX1889" y="connsiteY1889"/>
              </a:cxn>
              <a:cxn ang="0">
                <a:pos x="connsiteX1890" y="connsiteY1890"/>
              </a:cxn>
              <a:cxn ang="0">
                <a:pos x="connsiteX1891" y="connsiteY1891"/>
              </a:cxn>
              <a:cxn ang="0">
                <a:pos x="connsiteX1892" y="connsiteY1892"/>
              </a:cxn>
              <a:cxn ang="0">
                <a:pos x="connsiteX1893" y="connsiteY1893"/>
              </a:cxn>
              <a:cxn ang="0">
                <a:pos x="connsiteX1894" y="connsiteY1894"/>
              </a:cxn>
              <a:cxn ang="0">
                <a:pos x="connsiteX1895" y="connsiteY1895"/>
              </a:cxn>
              <a:cxn ang="0">
                <a:pos x="connsiteX1896" y="connsiteY1896"/>
              </a:cxn>
              <a:cxn ang="0">
                <a:pos x="connsiteX1897" y="connsiteY1897"/>
              </a:cxn>
              <a:cxn ang="0">
                <a:pos x="connsiteX1898" y="connsiteY1898"/>
              </a:cxn>
              <a:cxn ang="0">
                <a:pos x="connsiteX1899" y="connsiteY1899"/>
              </a:cxn>
              <a:cxn ang="0">
                <a:pos x="connsiteX1900" y="connsiteY1900"/>
              </a:cxn>
              <a:cxn ang="0">
                <a:pos x="connsiteX1901" y="connsiteY1901"/>
              </a:cxn>
              <a:cxn ang="0">
                <a:pos x="connsiteX1902" y="connsiteY1902"/>
              </a:cxn>
              <a:cxn ang="0">
                <a:pos x="connsiteX1903" y="connsiteY1903"/>
              </a:cxn>
              <a:cxn ang="0">
                <a:pos x="connsiteX1904" y="connsiteY1904"/>
              </a:cxn>
              <a:cxn ang="0">
                <a:pos x="connsiteX1905" y="connsiteY1905"/>
              </a:cxn>
              <a:cxn ang="0">
                <a:pos x="connsiteX1906" y="connsiteY1906"/>
              </a:cxn>
              <a:cxn ang="0">
                <a:pos x="connsiteX1907" y="connsiteY1907"/>
              </a:cxn>
              <a:cxn ang="0">
                <a:pos x="connsiteX1908" y="connsiteY1908"/>
              </a:cxn>
              <a:cxn ang="0">
                <a:pos x="connsiteX1909" y="connsiteY1909"/>
              </a:cxn>
              <a:cxn ang="0">
                <a:pos x="connsiteX1910" y="connsiteY1910"/>
              </a:cxn>
              <a:cxn ang="0">
                <a:pos x="connsiteX1911" y="connsiteY1911"/>
              </a:cxn>
              <a:cxn ang="0">
                <a:pos x="connsiteX1912" y="connsiteY1912"/>
              </a:cxn>
              <a:cxn ang="0">
                <a:pos x="connsiteX1913" y="connsiteY1913"/>
              </a:cxn>
              <a:cxn ang="0">
                <a:pos x="connsiteX1914" y="connsiteY1914"/>
              </a:cxn>
              <a:cxn ang="0">
                <a:pos x="connsiteX1915" y="connsiteY1915"/>
              </a:cxn>
              <a:cxn ang="0">
                <a:pos x="connsiteX1916" y="connsiteY1916"/>
              </a:cxn>
              <a:cxn ang="0">
                <a:pos x="connsiteX1917" y="connsiteY1917"/>
              </a:cxn>
              <a:cxn ang="0">
                <a:pos x="connsiteX1918" y="connsiteY1918"/>
              </a:cxn>
              <a:cxn ang="0">
                <a:pos x="connsiteX1919" y="connsiteY1919"/>
              </a:cxn>
              <a:cxn ang="0">
                <a:pos x="connsiteX1920" y="connsiteY1920"/>
              </a:cxn>
              <a:cxn ang="0">
                <a:pos x="connsiteX1921" y="connsiteY1921"/>
              </a:cxn>
              <a:cxn ang="0">
                <a:pos x="connsiteX1922" y="connsiteY1922"/>
              </a:cxn>
              <a:cxn ang="0">
                <a:pos x="connsiteX1923" y="connsiteY1923"/>
              </a:cxn>
              <a:cxn ang="0">
                <a:pos x="connsiteX1924" y="connsiteY1924"/>
              </a:cxn>
              <a:cxn ang="0">
                <a:pos x="connsiteX1925" y="connsiteY1925"/>
              </a:cxn>
              <a:cxn ang="0">
                <a:pos x="connsiteX1926" y="connsiteY1926"/>
              </a:cxn>
              <a:cxn ang="0">
                <a:pos x="connsiteX1927" y="connsiteY1927"/>
              </a:cxn>
              <a:cxn ang="0">
                <a:pos x="connsiteX1928" y="connsiteY1928"/>
              </a:cxn>
              <a:cxn ang="0">
                <a:pos x="connsiteX1929" y="connsiteY1929"/>
              </a:cxn>
              <a:cxn ang="0">
                <a:pos x="connsiteX1930" y="connsiteY1930"/>
              </a:cxn>
              <a:cxn ang="0">
                <a:pos x="connsiteX1931" y="connsiteY1931"/>
              </a:cxn>
              <a:cxn ang="0">
                <a:pos x="connsiteX1932" y="connsiteY1932"/>
              </a:cxn>
              <a:cxn ang="0">
                <a:pos x="connsiteX1933" y="connsiteY1933"/>
              </a:cxn>
              <a:cxn ang="0">
                <a:pos x="connsiteX1934" y="connsiteY1934"/>
              </a:cxn>
              <a:cxn ang="0">
                <a:pos x="connsiteX1935" y="connsiteY1935"/>
              </a:cxn>
              <a:cxn ang="0">
                <a:pos x="connsiteX1936" y="connsiteY1936"/>
              </a:cxn>
              <a:cxn ang="0">
                <a:pos x="connsiteX1937" y="connsiteY1937"/>
              </a:cxn>
              <a:cxn ang="0">
                <a:pos x="connsiteX1938" y="connsiteY1938"/>
              </a:cxn>
            </a:cxnLst>
            <a:rect l="l" t="t" r="r" b="b"/>
            <a:pathLst>
              <a:path w="1177225" h="988808">
                <a:moveTo>
                  <a:pt x="0" y="318244"/>
                </a:moveTo>
                <a:lnTo>
                  <a:pt x="4559" y="314815"/>
                </a:lnTo>
                <a:lnTo>
                  <a:pt x="4559" y="310255"/>
                </a:lnTo>
                <a:lnTo>
                  <a:pt x="3428" y="309124"/>
                </a:lnTo>
                <a:lnTo>
                  <a:pt x="4559" y="307993"/>
                </a:lnTo>
                <a:lnTo>
                  <a:pt x="6821" y="309124"/>
                </a:lnTo>
                <a:lnTo>
                  <a:pt x="9082" y="309124"/>
                </a:lnTo>
                <a:lnTo>
                  <a:pt x="13641" y="309124"/>
                </a:lnTo>
                <a:lnTo>
                  <a:pt x="17069" y="306862"/>
                </a:lnTo>
                <a:lnTo>
                  <a:pt x="19331" y="304600"/>
                </a:lnTo>
                <a:lnTo>
                  <a:pt x="20462" y="301171"/>
                </a:lnTo>
                <a:lnTo>
                  <a:pt x="30675" y="295480"/>
                </a:lnTo>
                <a:lnTo>
                  <a:pt x="32973" y="293217"/>
                </a:lnTo>
                <a:lnTo>
                  <a:pt x="36365" y="294349"/>
                </a:lnTo>
                <a:lnTo>
                  <a:pt x="37496" y="293217"/>
                </a:lnTo>
                <a:lnTo>
                  <a:pt x="42055" y="292086"/>
                </a:lnTo>
                <a:lnTo>
                  <a:pt x="44317" y="288693"/>
                </a:lnTo>
                <a:lnTo>
                  <a:pt x="51138" y="287526"/>
                </a:lnTo>
                <a:lnTo>
                  <a:pt x="51138" y="286395"/>
                </a:lnTo>
                <a:lnTo>
                  <a:pt x="51138" y="284133"/>
                </a:lnTo>
                <a:lnTo>
                  <a:pt x="52269" y="281870"/>
                </a:lnTo>
                <a:lnTo>
                  <a:pt x="56827" y="278442"/>
                </a:lnTo>
                <a:lnTo>
                  <a:pt x="61386" y="273917"/>
                </a:lnTo>
                <a:lnTo>
                  <a:pt x="63648" y="269357"/>
                </a:lnTo>
                <a:lnTo>
                  <a:pt x="69338" y="264797"/>
                </a:lnTo>
                <a:lnTo>
                  <a:pt x="69338" y="256844"/>
                </a:lnTo>
                <a:lnTo>
                  <a:pt x="68172" y="253450"/>
                </a:lnTo>
                <a:lnTo>
                  <a:pt x="64779" y="251152"/>
                </a:lnTo>
                <a:lnTo>
                  <a:pt x="64779" y="250021"/>
                </a:lnTo>
                <a:lnTo>
                  <a:pt x="65910" y="248890"/>
                </a:lnTo>
                <a:lnTo>
                  <a:pt x="71600" y="251152"/>
                </a:lnTo>
                <a:lnTo>
                  <a:pt x="72731" y="251152"/>
                </a:lnTo>
                <a:lnTo>
                  <a:pt x="74992" y="250021"/>
                </a:lnTo>
                <a:lnTo>
                  <a:pt x="78420" y="252319"/>
                </a:lnTo>
                <a:lnTo>
                  <a:pt x="80682" y="250021"/>
                </a:lnTo>
                <a:lnTo>
                  <a:pt x="81813" y="251152"/>
                </a:lnTo>
                <a:lnTo>
                  <a:pt x="81813" y="253450"/>
                </a:lnTo>
                <a:lnTo>
                  <a:pt x="82944" y="253450"/>
                </a:lnTo>
                <a:lnTo>
                  <a:pt x="86372" y="253450"/>
                </a:lnTo>
                <a:lnTo>
                  <a:pt x="87503" y="252319"/>
                </a:lnTo>
                <a:lnTo>
                  <a:pt x="86372" y="248890"/>
                </a:lnTo>
                <a:lnTo>
                  <a:pt x="89765" y="248890"/>
                </a:lnTo>
                <a:lnTo>
                  <a:pt x="90896" y="248890"/>
                </a:lnTo>
                <a:lnTo>
                  <a:pt x="94324" y="252319"/>
                </a:lnTo>
                <a:lnTo>
                  <a:pt x="95455" y="252319"/>
                </a:lnTo>
                <a:lnTo>
                  <a:pt x="97716" y="251152"/>
                </a:lnTo>
                <a:lnTo>
                  <a:pt x="100013" y="251152"/>
                </a:lnTo>
                <a:lnTo>
                  <a:pt x="105703" y="253450"/>
                </a:lnTo>
                <a:lnTo>
                  <a:pt x="107965" y="251152"/>
                </a:lnTo>
                <a:lnTo>
                  <a:pt x="109096" y="251152"/>
                </a:lnTo>
                <a:lnTo>
                  <a:pt x="112489" y="248890"/>
                </a:lnTo>
                <a:lnTo>
                  <a:pt x="113655" y="248890"/>
                </a:lnTo>
                <a:lnTo>
                  <a:pt x="114786" y="248890"/>
                </a:lnTo>
                <a:lnTo>
                  <a:pt x="118178" y="250021"/>
                </a:lnTo>
                <a:lnTo>
                  <a:pt x="124999" y="250021"/>
                </a:lnTo>
                <a:lnTo>
                  <a:pt x="127261" y="248890"/>
                </a:lnTo>
                <a:lnTo>
                  <a:pt x="127261" y="247759"/>
                </a:lnTo>
                <a:lnTo>
                  <a:pt x="128427" y="247759"/>
                </a:lnTo>
                <a:lnTo>
                  <a:pt x="134082" y="247759"/>
                </a:lnTo>
                <a:lnTo>
                  <a:pt x="136379" y="248890"/>
                </a:lnTo>
                <a:lnTo>
                  <a:pt x="139771" y="248890"/>
                </a:lnTo>
                <a:lnTo>
                  <a:pt x="139771" y="251152"/>
                </a:lnTo>
                <a:lnTo>
                  <a:pt x="142033" y="252319"/>
                </a:lnTo>
                <a:lnTo>
                  <a:pt x="143199" y="253450"/>
                </a:lnTo>
                <a:lnTo>
                  <a:pt x="146592" y="255712"/>
                </a:lnTo>
                <a:lnTo>
                  <a:pt x="147723" y="259141"/>
                </a:lnTo>
                <a:lnTo>
                  <a:pt x="148854" y="261404"/>
                </a:lnTo>
                <a:lnTo>
                  <a:pt x="152282" y="262535"/>
                </a:lnTo>
                <a:lnTo>
                  <a:pt x="154544" y="262535"/>
                </a:lnTo>
                <a:lnTo>
                  <a:pt x="157972" y="265928"/>
                </a:lnTo>
                <a:lnTo>
                  <a:pt x="159103" y="265928"/>
                </a:lnTo>
                <a:lnTo>
                  <a:pt x="160234" y="267095"/>
                </a:lnTo>
                <a:lnTo>
                  <a:pt x="160234" y="270488"/>
                </a:lnTo>
                <a:lnTo>
                  <a:pt x="161364" y="270488"/>
                </a:lnTo>
                <a:lnTo>
                  <a:pt x="163626" y="269357"/>
                </a:lnTo>
                <a:lnTo>
                  <a:pt x="164792" y="275048"/>
                </a:lnTo>
                <a:lnTo>
                  <a:pt x="165923" y="275048"/>
                </a:lnTo>
                <a:lnTo>
                  <a:pt x="167054" y="276179"/>
                </a:lnTo>
                <a:lnTo>
                  <a:pt x="168185" y="279573"/>
                </a:lnTo>
                <a:lnTo>
                  <a:pt x="169316" y="279573"/>
                </a:lnTo>
                <a:lnTo>
                  <a:pt x="171578" y="277311"/>
                </a:lnTo>
                <a:lnTo>
                  <a:pt x="172744" y="276179"/>
                </a:lnTo>
                <a:lnTo>
                  <a:pt x="175006" y="276179"/>
                </a:lnTo>
                <a:lnTo>
                  <a:pt x="176137" y="273917"/>
                </a:lnTo>
                <a:lnTo>
                  <a:pt x="177268" y="273917"/>
                </a:lnTo>
                <a:lnTo>
                  <a:pt x="179529" y="275048"/>
                </a:lnTo>
                <a:lnTo>
                  <a:pt x="180696" y="275048"/>
                </a:lnTo>
                <a:lnTo>
                  <a:pt x="185219" y="265928"/>
                </a:lnTo>
                <a:lnTo>
                  <a:pt x="187481" y="264797"/>
                </a:lnTo>
                <a:lnTo>
                  <a:pt x="188647" y="255712"/>
                </a:lnTo>
                <a:lnTo>
                  <a:pt x="189778" y="255712"/>
                </a:lnTo>
                <a:lnTo>
                  <a:pt x="192040" y="255712"/>
                </a:lnTo>
                <a:lnTo>
                  <a:pt x="193171" y="255712"/>
                </a:lnTo>
                <a:lnTo>
                  <a:pt x="194337" y="253450"/>
                </a:lnTo>
                <a:lnTo>
                  <a:pt x="195468" y="252319"/>
                </a:lnTo>
                <a:lnTo>
                  <a:pt x="198861" y="251152"/>
                </a:lnTo>
                <a:lnTo>
                  <a:pt x="202289" y="250021"/>
                </a:lnTo>
                <a:lnTo>
                  <a:pt x="203420" y="250021"/>
                </a:lnTo>
                <a:lnTo>
                  <a:pt x="206812" y="250021"/>
                </a:lnTo>
                <a:lnTo>
                  <a:pt x="209074" y="251152"/>
                </a:lnTo>
                <a:lnTo>
                  <a:pt x="214764" y="255712"/>
                </a:lnTo>
                <a:lnTo>
                  <a:pt x="215895" y="255712"/>
                </a:lnTo>
                <a:lnTo>
                  <a:pt x="217026" y="255712"/>
                </a:lnTo>
                <a:lnTo>
                  <a:pt x="218192" y="256844"/>
                </a:lnTo>
                <a:lnTo>
                  <a:pt x="218192" y="259141"/>
                </a:lnTo>
                <a:lnTo>
                  <a:pt x="219323" y="260272"/>
                </a:lnTo>
                <a:lnTo>
                  <a:pt x="222715" y="259141"/>
                </a:lnTo>
                <a:lnTo>
                  <a:pt x="223846" y="256844"/>
                </a:lnTo>
                <a:lnTo>
                  <a:pt x="226143" y="259141"/>
                </a:lnTo>
                <a:lnTo>
                  <a:pt x="228405" y="257975"/>
                </a:lnTo>
                <a:lnTo>
                  <a:pt x="229536" y="259141"/>
                </a:lnTo>
                <a:lnTo>
                  <a:pt x="229536" y="256844"/>
                </a:lnTo>
                <a:lnTo>
                  <a:pt x="227274" y="251152"/>
                </a:lnTo>
                <a:lnTo>
                  <a:pt x="226143" y="248890"/>
                </a:lnTo>
                <a:lnTo>
                  <a:pt x="226143" y="247759"/>
                </a:lnTo>
                <a:lnTo>
                  <a:pt x="227274" y="242068"/>
                </a:lnTo>
                <a:lnTo>
                  <a:pt x="227274" y="237543"/>
                </a:lnTo>
                <a:lnTo>
                  <a:pt x="227274" y="235246"/>
                </a:lnTo>
                <a:lnTo>
                  <a:pt x="227274" y="234114"/>
                </a:lnTo>
                <a:lnTo>
                  <a:pt x="227274" y="232983"/>
                </a:lnTo>
                <a:lnTo>
                  <a:pt x="228405" y="231852"/>
                </a:lnTo>
                <a:lnTo>
                  <a:pt x="232964" y="234114"/>
                </a:lnTo>
                <a:lnTo>
                  <a:pt x="236357" y="236377"/>
                </a:lnTo>
                <a:lnTo>
                  <a:pt x="237488" y="236377"/>
                </a:lnTo>
                <a:lnTo>
                  <a:pt x="238619" y="235246"/>
                </a:lnTo>
                <a:lnTo>
                  <a:pt x="238619" y="234114"/>
                </a:lnTo>
                <a:lnTo>
                  <a:pt x="243178" y="234114"/>
                </a:lnTo>
                <a:lnTo>
                  <a:pt x="244308" y="231852"/>
                </a:lnTo>
                <a:lnTo>
                  <a:pt x="252260" y="227292"/>
                </a:lnTo>
                <a:lnTo>
                  <a:pt x="254557" y="225030"/>
                </a:lnTo>
                <a:lnTo>
                  <a:pt x="260212" y="222767"/>
                </a:lnTo>
                <a:lnTo>
                  <a:pt x="261378" y="222767"/>
                </a:lnTo>
                <a:lnTo>
                  <a:pt x="267032" y="226161"/>
                </a:lnTo>
                <a:lnTo>
                  <a:pt x="267032" y="227292"/>
                </a:lnTo>
                <a:lnTo>
                  <a:pt x="267032" y="228423"/>
                </a:lnTo>
                <a:lnTo>
                  <a:pt x="267032" y="229590"/>
                </a:lnTo>
                <a:lnTo>
                  <a:pt x="267032" y="231852"/>
                </a:lnTo>
                <a:lnTo>
                  <a:pt x="270460" y="237543"/>
                </a:lnTo>
                <a:lnTo>
                  <a:pt x="269329" y="242068"/>
                </a:lnTo>
                <a:lnTo>
                  <a:pt x="269329" y="243199"/>
                </a:lnTo>
                <a:lnTo>
                  <a:pt x="272722" y="244366"/>
                </a:lnTo>
                <a:lnTo>
                  <a:pt x="272722" y="246628"/>
                </a:lnTo>
                <a:lnTo>
                  <a:pt x="270460" y="250021"/>
                </a:lnTo>
                <a:lnTo>
                  <a:pt x="270460" y="252319"/>
                </a:lnTo>
                <a:lnTo>
                  <a:pt x="271591" y="252319"/>
                </a:lnTo>
                <a:lnTo>
                  <a:pt x="272722" y="252319"/>
                </a:lnTo>
                <a:lnTo>
                  <a:pt x="276115" y="253450"/>
                </a:lnTo>
                <a:lnTo>
                  <a:pt x="278412" y="255712"/>
                </a:lnTo>
                <a:lnTo>
                  <a:pt x="282936" y="252319"/>
                </a:lnTo>
                <a:lnTo>
                  <a:pt x="285233" y="252319"/>
                </a:lnTo>
                <a:lnTo>
                  <a:pt x="287494" y="251152"/>
                </a:lnTo>
                <a:lnTo>
                  <a:pt x="286364" y="248890"/>
                </a:lnTo>
                <a:lnTo>
                  <a:pt x="287494" y="247759"/>
                </a:lnTo>
                <a:lnTo>
                  <a:pt x="288625" y="247759"/>
                </a:lnTo>
                <a:lnTo>
                  <a:pt x="293184" y="247759"/>
                </a:lnTo>
                <a:lnTo>
                  <a:pt x="294315" y="246628"/>
                </a:lnTo>
                <a:lnTo>
                  <a:pt x="294315" y="245497"/>
                </a:lnTo>
                <a:lnTo>
                  <a:pt x="296577" y="243199"/>
                </a:lnTo>
                <a:lnTo>
                  <a:pt x="295446" y="239806"/>
                </a:lnTo>
                <a:lnTo>
                  <a:pt x="296577" y="239806"/>
                </a:lnTo>
                <a:lnTo>
                  <a:pt x="297708" y="238674"/>
                </a:lnTo>
                <a:lnTo>
                  <a:pt x="298874" y="237543"/>
                </a:lnTo>
                <a:lnTo>
                  <a:pt x="301136" y="237543"/>
                </a:lnTo>
                <a:lnTo>
                  <a:pt x="300005" y="235246"/>
                </a:lnTo>
                <a:lnTo>
                  <a:pt x="302267" y="232983"/>
                </a:lnTo>
                <a:lnTo>
                  <a:pt x="302267" y="230721"/>
                </a:lnTo>
                <a:lnTo>
                  <a:pt x="304529" y="228423"/>
                </a:lnTo>
                <a:lnTo>
                  <a:pt x="307957" y="228423"/>
                </a:lnTo>
                <a:lnTo>
                  <a:pt x="310218" y="226161"/>
                </a:lnTo>
                <a:lnTo>
                  <a:pt x="310218" y="225030"/>
                </a:lnTo>
                <a:lnTo>
                  <a:pt x="312480" y="223899"/>
                </a:lnTo>
                <a:lnTo>
                  <a:pt x="312480" y="222767"/>
                </a:lnTo>
                <a:lnTo>
                  <a:pt x="313646" y="219339"/>
                </a:lnTo>
                <a:lnTo>
                  <a:pt x="314777" y="217076"/>
                </a:lnTo>
                <a:lnTo>
                  <a:pt x="315908" y="215945"/>
                </a:lnTo>
                <a:lnTo>
                  <a:pt x="314777" y="213648"/>
                </a:lnTo>
                <a:lnTo>
                  <a:pt x="314777" y="212516"/>
                </a:lnTo>
                <a:lnTo>
                  <a:pt x="313646" y="210254"/>
                </a:lnTo>
                <a:lnTo>
                  <a:pt x="313646" y="209123"/>
                </a:lnTo>
                <a:lnTo>
                  <a:pt x="313646" y="204563"/>
                </a:lnTo>
                <a:lnTo>
                  <a:pt x="312480" y="203432"/>
                </a:lnTo>
                <a:lnTo>
                  <a:pt x="312480" y="201169"/>
                </a:lnTo>
                <a:lnTo>
                  <a:pt x="312480" y="200038"/>
                </a:lnTo>
                <a:lnTo>
                  <a:pt x="313646" y="198872"/>
                </a:lnTo>
                <a:lnTo>
                  <a:pt x="315908" y="190918"/>
                </a:lnTo>
                <a:lnTo>
                  <a:pt x="315908" y="186394"/>
                </a:lnTo>
                <a:lnTo>
                  <a:pt x="315908" y="185263"/>
                </a:lnTo>
                <a:lnTo>
                  <a:pt x="318170" y="186394"/>
                </a:lnTo>
                <a:lnTo>
                  <a:pt x="319301" y="185263"/>
                </a:lnTo>
                <a:lnTo>
                  <a:pt x="320432" y="182965"/>
                </a:lnTo>
                <a:lnTo>
                  <a:pt x="323860" y="180703"/>
                </a:lnTo>
                <a:lnTo>
                  <a:pt x="328419" y="177274"/>
                </a:lnTo>
                <a:lnTo>
                  <a:pt x="332942" y="176143"/>
                </a:lnTo>
                <a:lnTo>
                  <a:pt x="335204" y="176143"/>
                </a:lnTo>
                <a:lnTo>
                  <a:pt x="337501" y="176143"/>
                </a:lnTo>
                <a:lnTo>
                  <a:pt x="338632" y="177274"/>
                </a:lnTo>
                <a:lnTo>
                  <a:pt x="342025" y="181834"/>
                </a:lnTo>
                <a:lnTo>
                  <a:pt x="343191" y="181834"/>
                </a:lnTo>
                <a:lnTo>
                  <a:pt x="346584" y="180703"/>
                </a:lnTo>
                <a:lnTo>
                  <a:pt x="351143" y="177274"/>
                </a:lnTo>
                <a:lnTo>
                  <a:pt x="351143" y="176143"/>
                </a:lnTo>
                <a:lnTo>
                  <a:pt x="353404" y="176143"/>
                </a:lnTo>
                <a:lnTo>
                  <a:pt x="354535" y="177274"/>
                </a:lnTo>
                <a:lnTo>
                  <a:pt x="356797" y="180703"/>
                </a:lnTo>
                <a:lnTo>
                  <a:pt x="359094" y="179571"/>
                </a:lnTo>
                <a:lnTo>
                  <a:pt x="362487" y="179571"/>
                </a:lnTo>
                <a:lnTo>
                  <a:pt x="367046" y="180703"/>
                </a:lnTo>
                <a:lnTo>
                  <a:pt x="369308" y="180703"/>
                </a:lnTo>
                <a:lnTo>
                  <a:pt x="370438" y="179571"/>
                </a:lnTo>
                <a:lnTo>
                  <a:pt x="372736" y="178440"/>
                </a:lnTo>
                <a:lnTo>
                  <a:pt x="372736" y="176143"/>
                </a:lnTo>
                <a:lnTo>
                  <a:pt x="373866" y="176143"/>
                </a:lnTo>
                <a:lnTo>
                  <a:pt x="376128" y="175011"/>
                </a:lnTo>
                <a:lnTo>
                  <a:pt x="377259" y="173880"/>
                </a:lnTo>
                <a:lnTo>
                  <a:pt x="379521" y="173880"/>
                </a:lnTo>
                <a:lnTo>
                  <a:pt x="386342" y="175011"/>
                </a:lnTo>
                <a:lnTo>
                  <a:pt x="390901" y="173880"/>
                </a:lnTo>
                <a:lnTo>
                  <a:pt x="393162" y="173880"/>
                </a:lnTo>
                <a:lnTo>
                  <a:pt x="394293" y="173880"/>
                </a:lnTo>
                <a:lnTo>
                  <a:pt x="396590" y="172749"/>
                </a:lnTo>
                <a:lnTo>
                  <a:pt x="401114" y="171618"/>
                </a:lnTo>
                <a:lnTo>
                  <a:pt x="405673" y="169320"/>
                </a:lnTo>
                <a:lnTo>
                  <a:pt x="414755" y="165927"/>
                </a:lnTo>
                <a:lnTo>
                  <a:pt x="417017" y="165927"/>
                </a:lnTo>
                <a:lnTo>
                  <a:pt x="417017" y="167058"/>
                </a:lnTo>
                <a:lnTo>
                  <a:pt x="417017" y="169320"/>
                </a:lnTo>
                <a:lnTo>
                  <a:pt x="414755" y="175011"/>
                </a:lnTo>
                <a:lnTo>
                  <a:pt x="414755" y="176143"/>
                </a:lnTo>
                <a:lnTo>
                  <a:pt x="417017" y="177274"/>
                </a:lnTo>
                <a:lnTo>
                  <a:pt x="419314" y="177274"/>
                </a:lnTo>
                <a:lnTo>
                  <a:pt x="425004" y="176143"/>
                </a:lnTo>
                <a:lnTo>
                  <a:pt x="430659" y="177274"/>
                </a:lnTo>
                <a:lnTo>
                  <a:pt x="439776" y="171618"/>
                </a:lnTo>
                <a:lnTo>
                  <a:pt x="444300" y="171618"/>
                </a:lnTo>
                <a:lnTo>
                  <a:pt x="445431" y="170487"/>
                </a:lnTo>
                <a:lnTo>
                  <a:pt x="445431" y="168189"/>
                </a:lnTo>
                <a:lnTo>
                  <a:pt x="444300" y="160236"/>
                </a:lnTo>
                <a:lnTo>
                  <a:pt x="444300" y="155711"/>
                </a:lnTo>
                <a:lnTo>
                  <a:pt x="443169" y="152282"/>
                </a:lnTo>
                <a:lnTo>
                  <a:pt x="443169" y="151151"/>
                </a:lnTo>
                <a:lnTo>
                  <a:pt x="443169" y="150020"/>
                </a:lnTo>
                <a:lnTo>
                  <a:pt x="446562" y="146591"/>
                </a:lnTo>
                <a:lnTo>
                  <a:pt x="447728" y="144329"/>
                </a:lnTo>
                <a:lnTo>
                  <a:pt x="445431" y="139769"/>
                </a:lnTo>
                <a:lnTo>
                  <a:pt x="445431" y="134113"/>
                </a:lnTo>
                <a:lnTo>
                  <a:pt x="447728" y="130684"/>
                </a:lnTo>
                <a:lnTo>
                  <a:pt x="448859" y="129553"/>
                </a:lnTo>
                <a:lnTo>
                  <a:pt x="451121" y="130684"/>
                </a:lnTo>
                <a:lnTo>
                  <a:pt x="453382" y="130684"/>
                </a:lnTo>
                <a:lnTo>
                  <a:pt x="456810" y="128422"/>
                </a:lnTo>
                <a:lnTo>
                  <a:pt x="457941" y="128422"/>
                </a:lnTo>
                <a:lnTo>
                  <a:pt x="464762" y="129553"/>
                </a:lnTo>
                <a:lnTo>
                  <a:pt x="463631" y="124993"/>
                </a:lnTo>
                <a:lnTo>
                  <a:pt x="467024" y="120468"/>
                </a:lnTo>
                <a:lnTo>
                  <a:pt x="465893" y="119337"/>
                </a:lnTo>
                <a:lnTo>
                  <a:pt x="467024" y="118171"/>
                </a:lnTo>
                <a:lnTo>
                  <a:pt x="468155" y="115908"/>
                </a:lnTo>
                <a:lnTo>
                  <a:pt x="468155" y="113646"/>
                </a:lnTo>
                <a:lnTo>
                  <a:pt x="470452" y="112515"/>
                </a:lnTo>
                <a:lnTo>
                  <a:pt x="471583" y="106824"/>
                </a:lnTo>
                <a:lnTo>
                  <a:pt x="472714" y="105693"/>
                </a:lnTo>
                <a:lnTo>
                  <a:pt x="473845" y="105693"/>
                </a:lnTo>
                <a:lnTo>
                  <a:pt x="474975" y="106824"/>
                </a:lnTo>
                <a:lnTo>
                  <a:pt x="474975" y="107955"/>
                </a:lnTo>
                <a:lnTo>
                  <a:pt x="477273" y="110217"/>
                </a:lnTo>
                <a:lnTo>
                  <a:pt x="478403" y="110217"/>
                </a:lnTo>
                <a:lnTo>
                  <a:pt x="481796" y="104561"/>
                </a:lnTo>
                <a:lnTo>
                  <a:pt x="481796" y="102264"/>
                </a:lnTo>
                <a:lnTo>
                  <a:pt x="480665" y="102264"/>
                </a:lnTo>
                <a:lnTo>
                  <a:pt x="478403" y="100001"/>
                </a:lnTo>
                <a:lnTo>
                  <a:pt x="478403" y="96608"/>
                </a:lnTo>
                <a:lnTo>
                  <a:pt x="474975" y="93179"/>
                </a:lnTo>
                <a:lnTo>
                  <a:pt x="473845" y="89786"/>
                </a:lnTo>
                <a:lnTo>
                  <a:pt x="473845" y="88655"/>
                </a:lnTo>
                <a:lnTo>
                  <a:pt x="479534" y="84095"/>
                </a:lnTo>
                <a:lnTo>
                  <a:pt x="479534" y="81832"/>
                </a:lnTo>
                <a:lnTo>
                  <a:pt x="477273" y="79535"/>
                </a:lnTo>
                <a:lnTo>
                  <a:pt x="472714" y="78403"/>
                </a:lnTo>
                <a:lnTo>
                  <a:pt x="472714" y="76141"/>
                </a:lnTo>
                <a:lnTo>
                  <a:pt x="478403" y="72712"/>
                </a:lnTo>
                <a:lnTo>
                  <a:pt x="478403" y="62496"/>
                </a:lnTo>
                <a:lnTo>
                  <a:pt x="480665" y="61365"/>
                </a:lnTo>
                <a:lnTo>
                  <a:pt x="484093" y="62496"/>
                </a:lnTo>
                <a:lnTo>
                  <a:pt x="485224" y="61365"/>
                </a:lnTo>
                <a:lnTo>
                  <a:pt x="487486" y="57937"/>
                </a:lnTo>
                <a:lnTo>
                  <a:pt x="488617" y="55674"/>
                </a:lnTo>
                <a:lnTo>
                  <a:pt x="490914" y="55674"/>
                </a:lnTo>
                <a:lnTo>
                  <a:pt x="492045" y="55674"/>
                </a:lnTo>
                <a:lnTo>
                  <a:pt x="495438" y="56805"/>
                </a:lnTo>
                <a:lnTo>
                  <a:pt x="498866" y="57937"/>
                </a:lnTo>
                <a:lnTo>
                  <a:pt x="504520" y="62496"/>
                </a:lnTo>
                <a:lnTo>
                  <a:pt x="505651" y="62496"/>
                </a:lnTo>
                <a:lnTo>
                  <a:pt x="506817" y="61365"/>
                </a:lnTo>
                <a:lnTo>
                  <a:pt x="509079" y="57937"/>
                </a:lnTo>
                <a:lnTo>
                  <a:pt x="509079" y="55674"/>
                </a:lnTo>
                <a:lnTo>
                  <a:pt x="511341" y="52281"/>
                </a:lnTo>
                <a:lnTo>
                  <a:pt x="515900" y="48852"/>
                </a:lnTo>
                <a:lnTo>
                  <a:pt x="511341" y="40898"/>
                </a:lnTo>
                <a:lnTo>
                  <a:pt x="511341" y="39767"/>
                </a:lnTo>
                <a:lnTo>
                  <a:pt x="514769" y="36374"/>
                </a:lnTo>
                <a:lnTo>
                  <a:pt x="520459" y="32945"/>
                </a:lnTo>
                <a:lnTo>
                  <a:pt x="523851" y="27254"/>
                </a:lnTo>
                <a:lnTo>
                  <a:pt x="524982" y="26123"/>
                </a:lnTo>
                <a:lnTo>
                  <a:pt x="526113" y="22729"/>
                </a:lnTo>
                <a:lnTo>
                  <a:pt x="524982" y="21563"/>
                </a:lnTo>
                <a:lnTo>
                  <a:pt x="524982" y="19300"/>
                </a:lnTo>
                <a:lnTo>
                  <a:pt x="528410" y="17038"/>
                </a:lnTo>
                <a:lnTo>
                  <a:pt x="529541" y="13609"/>
                </a:lnTo>
                <a:lnTo>
                  <a:pt x="531803" y="12478"/>
                </a:lnTo>
                <a:lnTo>
                  <a:pt x="532934" y="10216"/>
                </a:lnTo>
                <a:lnTo>
                  <a:pt x="531803" y="7953"/>
                </a:lnTo>
                <a:lnTo>
                  <a:pt x="532934" y="0"/>
                </a:lnTo>
                <a:lnTo>
                  <a:pt x="547706" y="1131"/>
                </a:lnTo>
                <a:lnTo>
                  <a:pt x="553396" y="1131"/>
                </a:lnTo>
                <a:lnTo>
                  <a:pt x="581810" y="1131"/>
                </a:lnTo>
                <a:lnTo>
                  <a:pt x="659064" y="1131"/>
                </a:lnTo>
                <a:lnTo>
                  <a:pt x="661326" y="3393"/>
                </a:lnTo>
                <a:lnTo>
                  <a:pt x="662492" y="3393"/>
                </a:lnTo>
                <a:lnTo>
                  <a:pt x="663623" y="4525"/>
                </a:lnTo>
                <a:lnTo>
                  <a:pt x="664754" y="4525"/>
                </a:lnTo>
                <a:lnTo>
                  <a:pt x="667015" y="7953"/>
                </a:lnTo>
                <a:lnTo>
                  <a:pt x="668146" y="10216"/>
                </a:lnTo>
                <a:lnTo>
                  <a:pt x="672705" y="10216"/>
                </a:lnTo>
                <a:lnTo>
                  <a:pt x="679526" y="13609"/>
                </a:lnTo>
                <a:lnTo>
                  <a:pt x="682919" y="17038"/>
                </a:lnTo>
                <a:lnTo>
                  <a:pt x="685216" y="19300"/>
                </a:lnTo>
                <a:lnTo>
                  <a:pt x="688608" y="21563"/>
                </a:lnTo>
                <a:lnTo>
                  <a:pt x="688608" y="22729"/>
                </a:lnTo>
                <a:lnTo>
                  <a:pt x="690870" y="24992"/>
                </a:lnTo>
                <a:lnTo>
                  <a:pt x="689739" y="26123"/>
                </a:lnTo>
                <a:lnTo>
                  <a:pt x="690870" y="29552"/>
                </a:lnTo>
                <a:lnTo>
                  <a:pt x="692036" y="30683"/>
                </a:lnTo>
                <a:lnTo>
                  <a:pt x="690870" y="32945"/>
                </a:lnTo>
                <a:lnTo>
                  <a:pt x="689739" y="34076"/>
                </a:lnTo>
                <a:lnTo>
                  <a:pt x="689739" y="35207"/>
                </a:lnTo>
                <a:lnTo>
                  <a:pt x="689739" y="36374"/>
                </a:lnTo>
                <a:lnTo>
                  <a:pt x="690870" y="38636"/>
                </a:lnTo>
                <a:lnTo>
                  <a:pt x="693167" y="39767"/>
                </a:lnTo>
                <a:lnTo>
                  <a:pt x="695429" y="44327"/>
                </a:lnTo>
                <a:lnTo>
                  <a:pt x="694298" y="45458"/>
                </a:lnTo>
                <a:lnTo>
                  <a:pt x="695429" y="46590"/>
                </a:lnTo>
                <a:lnTo>
                  <a:pt x="702250" y="49983"/>
                </a:lnTo>
                <a:lnTo>
                  <a:pt x="703381" y="52281"/>
                </a:lnTo>
                <a:lnTo>
                  <a:pt x="704512" y="53412"/>
                </a:lnTo>
                <a:lnTo>
                  <a:pt x="705642" y="52281"/>
                </a:lnTo>
                <a:lnTo>
                  <a:pt x="706809" y="53412"/>
                </a:lnTo>
                <a:lnTo>
                  <a:pt x="707940" y="53412"/>
                </a:lnTo>
                <a:lnTo>
                  <a:pt x="709070" y="54543"/>
                </a:lnTo>
                <a:lnTo>
                  <a:pt x="710201" y="54543"/>
                </a:lnTo>
                <a:lnTo>
                  <a:pt x="711332" y="57937"/>
                </a:lnTo>
                <a:lnTo>
                  <a:pt x="710201" y="60234"/>
                </a:lnTo>
                <a:lnTo>
                  <a:pt x="711332" y="60234"/>
                </a:lnTo>
                <a:lnTo>
                  <a:pt x="711332" y="62496"/>
                </a:lnTo>
                <a:lnTo>
                  <a:pt x="712463" y="64759"/>
                </a:lnTo>
                <a:lnTo>
                  <a:pt x="711332" y="67056"/>
                </a:lnTo>
                <a:lnTo>
                  <a:pt x="713629" y="67056"/>
                </a:lnTo>
                <a:lnTo>
                  <a:pt x="714760" y="69319"/>
                </a:lnTo>
                <a:lnTo>
                  <a:pt x="715891" y="70450"/>
                </a:lnTo>
                <a:lnTo>
                  <a:pt x="715891" y="71581"/>
                </a:lnTo>
                <a:lnTo>
                  <a:pt x="717022" y="71581"/>
                </a:lnTo>
                <a:lnTo>
                  <a:pt x="720415" y="68188"/>
                </a:lnTo>
                <a:lnTo>
                  <a:pt x="722712" y="67056"/>
                </a:lnTo>
                <a:lnTo>
                  <a:pt x="723843" y="64759"/>
                </a:lnTo>
                <a:lnTo>
                  <a:pt x="724974" y="64759"/>
                </a:lnTo>
                <a:lnTo>
                  <a:pt x="726105" y="63628"/>
                </a:lnTo>
                <a:lnTo>
                  <a:pt x="728402" y="65925"/>
                </a:lnTo>
                <a:lnTo>
                  <a:pt x="729533" y="68188"/>
                </a:lnTo>
                <a:lnTo>
                  <a:pt x="731794" y="69319"/>
                </a:lnTo>
                <a:lnTo>
                  <a:pt x="736353" y="70450"/>
                </a:lnTo>
                <a:lnTo>
                  <a:pt x="738615" y="70450"/>
                </a:lnTo>
                <a:lnTo>
                  <a:pt x="740877" y="71581"/>
                </a:lnTo>
                <a:lnTo>
                  <a:pt x="743139" y="72712"/>
                </a:lnTo>
                <a:lnTo>
                  <a:pt x="744305" y="73879"/>
                </a:lnTo>
                <a:lnTo>
                  <a:pt x="744305" y="76141"/>
                </a:lnTo>
                <a:lnTo>
                  <a:pt x="743139" y="78403"/>
                </a:lnTo>
                <a:lnTo>
                  <a:pt x="742008" y="82963"/>
                </a:lnTo>
                <a:lnTo>
                  <a:pt x="743139" y="87488"/>
                </a:lnTo>
                <a:lnTo>
                  <a:pt x="743139" y="90917"/>
                </a:lnTo>
                <a:lnTo>
                  <a:pt x="744305" y="93179"/>
                </a:lnTo>
                <a:lnTo>
                  <a:pt x="745436" y="94310"/>
                </a:lnTo>
                <a:lnTo>
                  <a:pt x="747698" y="94310"/>
                </a:lnTo>
                <a:lnTo>
                  <a:pt x="748828" y="96608"/>
                </a:lnTo>
                <a:lnTo>
                  <a:pt x="747698" y="100001"/>
                </a:lnTo>
                <a:lnTo>
                  <a:pt x="749959" y="102264"/>
                </a:lnTo>
                <a:lnTo>
                  <a:pt x="748828" y="104561"/>
                </a:lnTo>
                <a:lnTo>
                  <a:pt x="746567" y="107955"/>
                </a:lnTo>
                <a:lnTo>
                  <a:pt x="746567" y="109086"/>
                </a:lnTo>
                <a:lnTo>
                  <a:pt x="747698" y="110217"/>
                </a:lnTo>
                <a:lnTo>
                  <a:pt x="755649" y="115908"/>
                </a:lnTo>
                <a:lnTo>
                  <a:pt x="756780" y="115908"/>
                </a:lnTo>
                <a:lnTo>
                  <a:pt x="757946" y="113646"/>
                </a:lnTo>
                <a:lnTo>
                  <a:pt x="754518" y="110217"/>
                </a:lnTo>
                <a:lnTo>
                  <a:pt x="754518" y="107955"/>
                </a:lnTo>
                <a:lnTo>
                  <a:pt x="755649" y="106824"/>
                </a:lnTo>
                <a:lnTo>
                  <a:pt x="757946" y="105693"/>
                </a:lnTo>
                <a:lnTo>
                  <a:pt x="759077" y="104561"/>
                </a:lnTo>
                <a:lnTo>
                  <a:pt x="763601" y="105693"/>
                </a:lnTo>
                <a:lnTo>
                  <a:pt x="765898" y="107955"/>
                </a:lnTo>
                <a:lnTo>
                  <a:pt x="770421" y="107955"/>
                </a:lnTo>
                <a:lnTo>
                  <a:pt x="772683" y="107955"/>
                </a:lnTo>
                <a:lnTo>
                  <a:pt x="773849" y="111384"/>
                </a:lnTo>
                <a:lnTo>
                  <a:pt x="774980" y="113646"/>
                </a:lnTo>
                <a:lnTo>
                  <a:pt x="774980" y="115908"/>
                </a:lnTo>
                <a:lnTo>
                  <a:pt x="771552" y="115908"/>
                </a:lnTo>
                <a:lnTo>
                  <a:pt x="770421" y="117040"/>
                </a:lnTo>
                <a:lnTo>
                  <a:pt x="773849" y="119337"/>
                </a:lnTo>
                <a:lnTo>
                  <a:pt x="776111" y="122731"/>
                </a:lnTo>
                <a:lnTo>
                  <a:pt x="774980" y="124993"/>
                </a:lnTo>
                <a:lnTo>
                  <a:pt x="776111" y="127291"/>
                </a:lnTo>
                <a:lnTo>
                  <a:pt x="778373" y="128422"/>
                </a:lnTo>
                <a:lnTo>
                  <a:pt x="779504" y="129553"/>
                </a:lnTo>
                <a:lnTo>
                  <a:pt x="778373" y="131815"/>
                </a:lnTo>
                <a:lnTo>
                  <a:pt x="778373" y="132982"/>
                </a:lnTo>
                <a:lnTo>
                  <a:pt x="782932" y="144329"/>
                </a:lnTo>
                <a:lnTo>
                  <a:pt x="787491" y="145460"/>
                </a:lnTo>
                <a:lnTo>
                  <a:pt x="792014" y="143198"/>
                </a:lnTo>
                <a:lnTo>
                  <a:pt x="795442" y="143198"/>
                </a:lnTo>
                <a:lnTo>
                  <a:pt x="798835" y="143198"/>
                </a:lnTo>
                <a:lnTo>
                  <a:pt x="801097" y="147722"/>
                </a:lnTo>
                <a:lnTo>
                  <a:pt x="803394" y="148889"/>
                </a:lnTo>
                <a:lnTo>
                  <a:pt x="805656" y="152282"/>
                </a:lnTo>
                <a:lnTo>
                  <a:pt x="805656" y="155711"/>
                </a:lnTo>
                <a:lnTo>
                  <a:pt x="806787" y="156842"/>
                </a:lnTo>
                <a:lnTo>
                  <a:pt x="807918" y="155711"/>
                </a:lnTo>
                <a:lnTo>
                  <a:pt x="814738" y="157973"/>
                </a:lnTo>
                <a:lnTo>
                  <a:pt x="817035" y="156842"/>
                </a:lnTo>
                <a:lnTo>
                  <a:pt x="820428" y="156842"/>
                </a:lnTo>
                <a:lnTo>
                  <a:pt x="820428" y="154544"/>
                </a:lnTo>
                <a:lnTo>
                  <a:pt x="823821" y="154544"/>
                </a:lnTo>
                <a:lnTo>
                  <a:pt x="827249" y="152282"/>
                </a:lnTo>
                <a:lnTo>
                  <a:pt x="827249" y="148889"/>
                </a:lnTo>
                <a:lnTo>
                  <a:pt x="827249" y="147722"/>
                </a:lnTo>
                <a:lnTo>
                  <a:pt x="828380" y="146591"/>
                </a:lnTo>
                <a:lnTo>
                  <a:pt x="827249" y="144329"/>
                </a:lnTo>
                <a:lnTo>
                  <a:pt x="828380" y="142066"/>
                </a:lnTo>
                <a:lnTo>
                  <a:pt x="830642" y="139769"/>
                </a:lnTo>
                <a:lnTo>
                  <a:pt x="830642" y="134113"/>
                </a:lnTo>
                <a:lnTo>
                  <a:pt x="831772" y="131815"/>
                </a:lnTo>
                <a:lnTo>
                  <a:pt x="832939" y="131815"/>
                </a:lnTo>
                <a:lnTo>
                  <a:pt x="836331" y="134113"/>
                </a:lnTo>
                <a:lnTo>
                  <a:pt x="839724" y="134113"/>
                </a:lnTo>
                <a:lnTo>
                  <a:pt x="842021" y="135244"/>
                </a:lnTo>
                <a:lnTo>
                  <a:pt x="844283" y="132982"/>
                </a:lnTo>
                <a:lnTo>
                  <a:pt x="844283" y="131815"/>
                </a:lnTo>
                <a:lnTo>
                  <a:pt x="846545" y="130684"/>
                </a:lnTo>
                <a:lnTo>
                  <a:pt x="846545" y="129553"/>
                </a:lnTo>
                <a:lnTo>
                  <a:pt x="847711" y="128422"/>
                </a:lnTo>
                <a:lnTo>
                  <a:pt x="846545" y="127291"/>
                </a:lnTo>
                <a:lnTo>
                  <a:pt x="847711" y="124993"/>
                </a:lnTo>
                <a:lnTo>
                  <a:pt x="849973" y="124993"/>
                </a:lnTo>
                <a:lnTo>
                  <a:pt x="852235" y="123862"/>
                </a:lnTo>
                <a:lnTo>
                  <a:pt x="853365" y="127291"/>
                </a:lnTo>
                <a:lnTo>
                  <a:pt x="854532" y="128422"/>
                </a:lnTo>
                <a:lnTo>
                  <a:pt x="859055" y="127291"/>
                </a:lnTo>
                <a:lnTo>
                  <a:pt x="862483" y="128422"/>
                </a:lnTo>
                <a:lnTo>
                  <a:pt x="863614" y="129553"/>
                </a:lnTo>
                <a:lnTo>
                  <a:pt x="865876" y="130684"/>
                </a:lnTo>
                <a:lnTo>
                  <a:pt x="867007" y="131815"/>
                </a:lnTo>
                <a:lnTo>
                  <a:pt x="865876" y="135244"/>
                </a:lnTo>
                <a:lnTo>
                  <a:pt x="867007" y="136375"/>
                </a:lnTo>
                <a:lnTo>
                  <a:pt x="870435" y="143198"/>
                </a:lnTo>
                <a:lnTo>
                  <a:pt x="872697" y="143198"/>
                </a:lnTo>
                <a:lnTo>
                  <a:pt x="873828" y="143198"/>
                </a:lnTo>
                <a:lnTo>
                  <a:pt x="874958" y="144329"/>
                </a:lnTo>
                <a:lnTo>
                  <a:pt x="876089" y="144329"/>
                </a:lnTo>
                <a:lnTo>
                  <a:pt x="880648" y="146591"/>
                </a:lnTo>
                <a:lnTo>
                  <a:pt x="881779" y="146591"/>
                </a:lnTo>
                <a:lnTo>
                  <a:pt x="884076" y="146591"/>
                </a:lnTo>
                <a:lnTo>
                  <a:pt x="884076" y="147722"/>
                </a:lnTo>
                <a:lnTo>
                  <a:pt x="884076" y="148889"/>
                </a:lnTo>
                <a:lnTo>
                  <a:pt x="885207" y="150020"/>
                </a:lnTo>
                <a:lnTo>
                  <a:pt x="886338" y="154544"/>
                </a:lnTo>
                <a:lnTo>
                  <a:pt x="889731" y="157973"/>
                </a:lnTo>
                <a:lnTo>
                  <a:pt x="890862" y="161367"/>
                </a:lnTo>
                <a:lnTo>
                  <a:pt x="893159" y="163664"/>
                </a:lnTo>
                <a:lnTo>
                  <a:pt x="889731" y="168189"/>
                </a:lnTo>
                <a:lnTo>
                  <a:pt x="888600" y="169320"/>
                </a:lnTo>
                <a:lnTo>
                  <a:pt x="884076" y="178440"/>
                </a:lnTo>
                <a:lnTo>
                  <a:pt x="882910" y="181834"/>
                </a:lnTo>
                <a:lnTo>
                  <a:pt x="882910" y="185263"/>
                </a:lnTo>
                <a:lnTo>
                  <a:pt x="880648" y="187525"/>
                </a:lnTo>
                <a:lnTo>
                  <a:pt x="880648" y="189787"/>
                </a:lnTo>
                <a:lnTo>
                  <a:pt x="879517" y="189787"/>
                </a:lnTo>
                <a:lnTo>
                  <a:pt x="878386" y="193216"/>
                </a:lnTo>
                <a:lnTo>
                  <a:pt x="878386" y="195478"/>
                </a:lnTo>
                <a:lnTo>
                  <a:pt x="878386" y="197741"/>
                </a:lnTo>
                <a:lnTo>
                  <a:pt x="878386" y="200038"/>
                </a:lnTo>
                <a:lnTo>
                  <a:pt x="880648" y="203432"/>
                </a:lnTo>
                <a:lnTo>
                  <a:pt x="881779" y="204563"/>
                </a:lnTo>
                <a:lnTo>
                  <a:pt x="882910" y="207992"/>
                </a:lnTo>
                <a:lnTo>
                  <a:pt x="884076" y="209123"/>
                </a:lnTo>
                <a:lnTo>
                  <a:pt x="884076" y="211385"/>
                </a:lnTo>
                <a:lnTo>
                  <a:pt x="884076" y="212516"/>
                </a:lnTo>
                <a:lnTo>
                  <a:pt x="882910" y="218207"/>
                </a:lnTo>
                <a:lnTo>
                  <a:pt x="884076" y="220470"/>
                </a:lnTo>
                <a:lnTo>
                  <a:pt x="882910" y="221636"/>
                </a:lnTo>
                <a:lnTo>
                  <a:pt x="881779" y="220470"/>
                </a:lnTo>
                <a:lnTo>
                  <a:pt x="878386" y="219339"/>
                </a:lnTo>
                <a:lnTo>
                  <a:pt x="874958" y="219339"/>
                </a:lnTo>
                <a:lnTo>
                  <a:pt x="872697" y="220470"/>
                </a:lnTo>
                <a:lnTo>
                  <a:pt x="871566" y="222767"/>
                </a:lnTo>
                <a:lnTo>
                  <a:pt x="865876" y="222767"/>
                </a:lnTo>
                <a:lnTo>
                  <a:pt x="865876" y="223899"/>
                </a:lnTo>
                <a:lnTo>
                  <a:pt x="865876" y="226161"/>
                </a:lnTo>
                <a:lnTo>
                  <a:pt x="867007" y="227292"/>
                </a:lnTo>
                <a:lnTo>
                  <a:pt x="869269" y="226161"/>
                </a:lnTo>
                <a:lnTo>
                  <a:pt x="869269" y="227292"/>
                </a:lnTo>
                <a:lnTo>
                  <a:pt x="868138" y="230721"/>
                </a:lnTo>
                <a:lnTo>
                  <a:pt x="869269" y="232983"/>
                </a:lnTo>
                <a:lnTo>
                  <a:pt x="868138" y="234114"/>
                </a:lnTo>
                <a:lnTo>
                  <a:pt x="867007" y="236377"/>
                </a:lnTo>
                <a:lnTo>
                  <a:pt x="867007" y="237543"/>
                </a:lnTo>
                <a:lnTo>
                  <a:pt x="867007" y="240937"/>
                </a:lnTo>
                <a:lnTo>
                  <a:pt x="869269" y="239806"/>
                </a:lnTo>
                <a:lnTo>
                  <a:pt x="869269" y="240937"/>
                </a:lnTo>
                <a:lnTo>
                  <a:pt x="871566" y="242068"/>
                </a:lnTo>
                <a:lnTo>
                  <a:pt x="874958" y="242068"/>
                </a:lnTo>
                <a:lnTo>
                  <a:pt x="877256" y="244366"/>
                </a:lnTo>
                <a:lnTo>
                  <a:pt x="879517" y="245497"/>
                </a:lnTo>
                <a:lnTo>
                  <a:pt x="877256" y="246628"/>
                </a:lnTo>
                <a:lnTo>
                  <a:pt x="879517" y="250021"/>
                </a:lnTo>
                <a:lnTo>
                  <a:pt x="878386" y="251152"/>
                </a:lnTo>
                <a:lnTo>
                  <a:pt x="878386" y="253450"/>
                </a:lnTo>
                <a:lnTo>
                  <a:pt x="877256" y="253450"/>
                </a:lnTo>
                <a:lnTo>
                  <a:pt x="873828" y="256844"/>
                </a:lnTo>
                <a:lnTo>
                  <a:pt x="874958" y="257975"/>
                </a:lnTo>
                <a:lnTo>
                  <a:pt x="874958" y="259141"/>
                </a:lnTo>
                <a:lnTo>
                  <a:pt x="876089" y="260272"/>
                </a:lnTo>
                <a:lnTo>
                  <a:pt x="877256" y="261404"/>
                </a:lnTo>
                <a:lnTo>
                  <a:pt x="884076" y="264797"/>
                </a:lnTo>
                <a:lnTo>
                  <a:pt x="879517" y="265928"/>
                </a:lnTo>
                <a:lnTo>
                  <a:pt x="879517" y="267095"/>
                </a:lnTo>
                <a:lnTo>
                  <a:pt x="882910" y="270488"/>
                </a:lnTo>
                <a:lnTo>
                  <a:pt x="885207" y="269357"/>
                </a:lnTo>
                <a:lnTo>
                  <a:pt x="885207" y="271619"/>
                </a:lnTo>
                <a:lnTo>
                  <a:pt x="886338" y="271619"/>
                </a:lnTo>
                <a:lnTo>
                  <a:pt x="886338" y="276179"/>
                </a:lnTo>
                <a:lnTo>
                  <a:pt x="887469" y="276179"/>
                </a:lnTo>
                <a:lnTo>
                  <a:pt x="887469" y="277311"/>
                </a:lnTo>
                <a:lnTo>
                  <a:pt x="888600" y="277311"/>
                </a:lnTo>
                <a:lnTo>
                  <a:pt x="888600" y="278442"/>
                </a:lnTo>
                <a:lnTo>
                  <a:pt x="887469" y="284133"/>
                </a:lnTo>
                <a:lnTo>
                  <a:pt x="888600" y="286395"/>
                </a:lnTo>
                <a:lnTo>
                  <a:pt x="889731" y="286395"/>
                </a:lnTo>
                <a:lnTo>
                  <a:pt x="890862" y="285264"/>
                </a:lnTo>
                <a:lnTo>
                  <a:pt x="890862" y="286395"/>
                </a:lnTo>
                <a:lnTo>
                  <a:pt x="892028" y="286395"/>
                </a:lnTo>
                <a:lnTo>
                  <a:pt x="890862" y="287526"/>
                </a:lnTo>
                <a:lnTo>
                  <a:pt x="888600" y="292086"/>
                </a:lnTo>
                <a:lnTo>
                  <a:pt x="886338" y="292086"/>
                </a:lnTo>
                <a:lnTo>
                  <a:pt x="887469" y="295480"/>
                </a:lnTo>
                <a:lnTo>
                  <a:pt x="887469" y="297777"/>
                </a:lnTo>
                <a:lnTo>
                  <a:pt x="884076" y="298909"/>
                </a:lnTo>
                <a:lnTo>
                  <a:pt x="882910" y="301171"/>
                </a:lnTo>
                <a:lnTo>
                  <a:pt x="880648" y="301171"/>
                </a:lnTo>
                <a:lnTo>
                  <a:pt x="879517" y="300040"/>
                </a:lnTo>
                <a:lnTo>
                  <a:pt x="874958" y="302302"/>
                </a:lnTo>
                <a:lnTo>
                  <a:pt x="876089" y="303469"/>
                </a:lnTo>
                <a:lnTo>
                  <a:pt x="878386" y="303469"/>
                </a:lnTo>
                <a:lnTo>
                  <a:pt x="882910" y="305731"/>
                </a:lnTo>
                <a:lnTo>
                  <a:pt x="882910" y="309124"/>
                </a:lnTo>
                <a:lnTo>
                  <a:pt x="879517" y="313684"/>
                </a:lnTo>
                <a:lnTo>
                  <a:pt x="881779" y="314815"/>
                </a:lnTo>
                <a:lnTo>
                  <a:pt x="884076" y="315947"/>
                </a:lnTo>
                <a:lnTo>
                  <a:pt x="884076" y="317078"/>
                </a:lnTo>
                <a:lnTo>
                  <a:pt x="882910" y="319375"/>
                </a:lnTo>
                <a:lnTo>
                  <a:pt x="885207" y="320507"/>
                </a:lnTo>
                <a:lnTo>
                  <a:pt x="885207" y="323900"/>
                </a:lnTo>
                <a:lnTo>
                  <a:pt x="886338" y="327329"/>
                </a:lnTo>
                <a:lnTo>
                  <a:pt x="886338" y="328460"/>
                </a:lnTo>
                <a:lnTo>
                  <a:pt x="886338" y="331854"/>
                </a:lnTo>
                <a:lnTo>
                  <a:pt x="884076" y="334151"/>
                </a:lnTo>
                <a:lnTo>
                  <a:pt x="884076" y="338676"/>
                </a:lnTo>
                <a:lnTo>
                  <a:pt x="882910" y="339807"/>
                </a:lnTo>
                <a:lnTo>
                  <a:pt x="884076" y="340974"/>
                </a:lnTo>
                <a:lnTo>
                  <a:pt x="884076" y="342105"/>
                </a:lnTo>
                <a:lnTo>
                  <a:pt x="882910" y="342105"/>
                </a:lnTo>
                <a:lnTo>
                  <a:pt x="881779" y="344367"/>
                </a:lnTo>
                <a:lnTo>
                  <a:pt x="882910" y="345498"/>
                </a:lnTo>
                <a:lnTo>
                  <a:pt x="882910" y="348927"/>
                </a:lnTo>
                <a:lnTo>
                  <a:pt x="880648" y="350058"/>
                </a:lnTo>
                <a:lnTo>
                  <a:pt x="880648" y="351189"/>
                </a:lnTo>
                <a:lnTo>
                  <a:pt x="878386" y="356880"/>
                </a:lnTo>
                <a:lnTo>
                  <a:pt x="874958" y="359143"/>
                </a:lnTo>
                <a:lnTo>
                  <a:pt x="874958" y="360274"/>
                </a:lnTo>
                <a:lnTo>
                  <a:pt x="873828" y="361405"/>
                </a:lnTo>
                <a:lnTo>
                  <a:pt x="874958" y="364834"/>
                </a:lnTo>
                <a:lnTo>
                  <a:pt x="873828" y="364834"/>
                </a:lnTo>
                <a:lnTo>
                  <a:pt x="873828" y="367096"/>
                </a:lnTo>
                <a:lnTo>
                  <a:pt x="872697" y="369359"/>
                </a:lnTo>
                <a:lnTo>
                  <a:pt x="872697" y="371656"/>
                </a:lnTo>
                <a:lnTo>
                  <a:pt x="871566" y="377312"/>
                </a:lnTo>
                <a:lnTo>
                  <a:pt x="871566" y="378478"/>
                </a:lnTo>
                <a:lnTo>
                  <a:pt x="874958" y="378478"/>
                </a:lnTo>
                <a:lnTo>
                  <a:pt x="874958" y="379610"/>
                </a:lnTo>
                <a:lnTo>
                  <a:pt x="878386" y="380741"/>
                </a:lnTo>
                <a:lnTo>
                  <a:pt x="878386" y="381872"/>
                </a:lnTo>
                <a:lnTo>
                  <a:pt x="878386" y="384134"/>
                </a:lnTo>
                <a:lnTo>
                  <a:pt x="879517" y="385301"/>
                </a:lnTo>
                <a:lnTo>
                  <a:pt x="874958" y="386432"/>
                </a:lnTo>
                <a:lnTo>
                  <a:pt x="874958" y="388694"/>
                </a:lnTo>
                <a:lnTo>
                  <a:pt x="874958" y="389825"/>
                </a:lnTo>
                <a:lnTo>
                  <a:pt x="874958" y="393254"/>
                </a:lnTo>
                <a:lnTo>
                  <a:pt x="876089" y="395517"/>
                </a:lnTo>
                <a:lnTo>
                  <a:pt x="878386" y="398910"/>
                </a:lnTo>
                <a:lnTo>
                  <a:pt x="880648" y="402339"/>
                </a:lnTo>
                <a:lnTo>
                  <a:pt x="878386" y="403470"/>
                </a:lnTo>
                <a:lnTo>
                  <a:pt x="879517" y="405732"/>
                </a:lnTo>
                <a:lnTo>
                  <a:pt x="880648" y="405732"/>
                </a:lnTo>
                <a:lnTo>
                  <a:pt x="881779" y="408030"/>
                </a:lnTo>
                <a:lnTo>
                  <a:pt x="884076" y="408030"/>
                </a:lnTo>
                <a:lnTo>
                  <a:pt x="885207" y="408030"/>
                </a:lnTo>
                <a:lnTo>
                  <a:pt x="886338" y="411423"/>
                </a:lnTo>
                <a:lnTo>
                  <a:pt x="887469" y="411423"/>
                </a:lnTo>
                <a:lnTo>
                  <a:pt x="887469" y="415983"/>
                </a:lnTo>
                <a:lnTo>
                  <a:pt x="888600" y="418246"/>
                </a:lnTo>
                <a:lnTo>
                  <a:pt x="889731" y="418246"/>
                </a:lnTo>
                <a:lnTo>
                  <a:pt x="890862" y="419377"/>
                </a:lnTo>
                <a:lnTo>
                  <a:pt x="893159" y="420508"/>
                </a:lnTo>
                <a:lnTo>
                  <a:pt x="892028" y="421639"/>
                </a:lnTo>
                <a:lnTo>
                  <a:pt x="892028" y="422806"/>
                </a:lnTo>
                <a:lnTo>
                  <a:pt x="893159" y="422806"/>
                </a:lnTo>
                <a:lnTo>
                  <a:pt x="894290" y="422806"/>
                </a:lnTo>
                <a:lnTo>
                  <a:pt x="893159" y="428462"/>
                </a:lnTo>
                <a:lnTo>
                  <a:pt x="892028" y="429628"/>
                </a:lnTo>
                <a:lnTo>
                  <a:pt x="893159" y="430759"/>
                </a:lnTo>
                <a:lnTo>
                  <a:pt x="890862" y="435284"/>
                </a:lnTo>
                <a:lnTo>
                  <a:pt x="890862" y="442106"/>
                </a:lnTo>
                <a:lnTo>
                  <a:pt x="893159" y="444368"/>
                </a:lnTo>
                <a:lnTo>
                  <a:pt x="893159" y="446666"/>
                </a:lnTo>
                <a:lnTo>
                  <a:pt x="890862" y="448928"/>
                </a:lnTo>
                <a:lnTo>
                  <a:pt x="892028" y="452357"/>
                </a:lnTo>
                <a:lnTo>
                  <a:pt x="890862" y="453488"/>
                </a:lnTo>
                <a:lnTo>
                  <a:pt x="892028" y="455751"/>
                </a:lnTo>
                <a:lnTo>
                  <a:pt x="889731" y="459180"/>
                </a:lnTo>
                <a:lnTo>
                  <a:pt x="890862" y="460311"/>
                </a:lnTo>
                <a:lnTo>
                  <a:pt x="890862" y="461442"/>
                </a:lnTo>
                <a:lnTo>
                  <a:pt x="890862" y="463704"/>
                </a:lnTo>
                <a:lnTo>
                  <a:pt x="890862" y="465966"/>
                </a:lnTo>
                <a:lnTo>
                  <a:pt x="890862" y="467133"/>
                </a:lnTo>
                <a:lnTo>
                  <a:pt x="889731" y="467133"/>
                </a:lnTo>
                <a:lnTo>
                  <a:pt x="888600" y="468264"/>
                </a:lnTo>
                <a:lnTo>
                  <a:pt x="888600" y="471658"/>
                </a:lnTo>
                <a:lnTo>
                  <a:pt x="890862" y="473920"/>
                </a:lnTo>
                <a:lnTo>
                  <a:pt x="892028" y="473920"/>
                </a:lnTo>
                <a:lnTo>
                  <a:pt x="892028" y="475086"/>
                </a:lnTo>
                <a:lnTo>
                  <a:pt x="889731" y="476218"/>
                </a:lnTo>
                <a:lnTo>
                  <a:pt x="889731" y="477349"/>
                </a:lnTo>
                <a:lnTo>
                  <a:pt x="890862" y="479611"/>
                </a:lnTo>
                <a:lnTo>
                  <a:pt x="890862" y="481909"/>
                </a:lnTo>
                <a:lnTo>
                  <a:pt x="892028" y="483040"/>
                </a:lnTo>
                <a:lnTo>
                  <a:pt x="890862" y="486433"/>
                </a:lnTo>
                <a:lnTo>
                  <a:pt x="892028" y="488731"/>
                </a:lnTo>
                <a:lnTo>
                  <a:pt x="889731" y="488731"/>
                </a:lnTo>
                <a:lnTo>
                  <a:pt x="889731" y="487565"/>
                </a:lnTo>
                <a:lnTo>
                  <a:pt x="888600" y="486433"/>
                </a:lnTo>
                <a:lnTo>
                  <a:pt x="888600" y="485302"/>
                </a:lnTo>
                <a:lnTo>
                  <a:pt x="887469" y="486433"/>
                </a:lnTo>
                <a:lnTo>
                  <a:pt x="886338" y="487565"/>
                </a:lnTo>
                <a:lnTo>
                  <a:pt x="887469" y="489862"/>
                </a:lnTo>
                <a:lnTo>
                  <a:pt x="886338" y="492125"/>
                </a:lnTo>
                <a:lnTo>
                  <a:pt x="886338" y="495518"/>
                </a:lnTo>
                <a:lnTo>
                  <a:pt x="884076" y="496685"/>
                </a:lnTo>
                <a:lnTo>
                  <a:pt x="884076" y="498947"/>
                </a:lnTo>
                <a:lnTo>
                  <a:pt x="884076" y="503471"/>
                </a:lnTo>
                <a:lnTo>
                  <a:pt x="882910" y="503471"/>
                </a:lnTo>
                <a:lnTo>
                  <a:pt x="884076" y="504638"/>
                </a:lnTo>
                <a:lnTo>
                  <a:pt x="884076" y="506900"/>
                </a:lnTo>
                <a:lnTo>
                  <a:pt x="885207" y="506900"/>
                </a:lnTo>
                <a:lnTo>
                  <a:pt x="885207" y="509163"/>
                </a:lnTo>
                <a:lnTo>
                  <a:pt x="884076" y="512591"/>
                </a:lnTo>
                <a:lnTo>
                  <a:pt x="884076" y="514854"/>
                </a:lnTo>
                <a:lnTo>
                  <a:pt x="882910" y="515985"/>
                </a:lnTo>
                <a:lnTo>
                  <a:pt x="882910" y="519414"/>
                </a:lnTo>
                <a:lnTo>
                  <a:pt x="881779" y="519414"/>
                </a:lnTo>
                <a:lnTo>
                  <a:pt x="879517" y="519414"/>
                </a:lnTo>
                <a:lnTo>
                  <a:pt x="879517" y="520545"/>
                </a:lnTo>
                <a:lnTo>
                  <a:pt x="899979" y="521676"/>
                </a:lnTo>
                <a:lnTo>
                  <a:pt x="971544" y="521676"/>
                </a:lnTo>
                <a:lnTo>
                  <a:pt x="1062475" y="521676"/>
                </a:lnTo>
                <a:lnTo>
                  <a:pt x="1063606" y="521676"/>
                </a:lnTo>
                <a:lnTo>
                  <a:pt x="1063606" y="525070"/>
                </a:lnTo>
                <a:lnTo>
                  <a:pt x="1064737" y="526236"/>
                </a:lnTo>
                <a:lnTo>
                  <a:pt x="1065867" y="526236"/>
                </a:lnTo>
                <a:lnTo>
                  <a:pt x="1064737" y="530761"/>
                </a:lnTo>
                <a:lnTo>
                  <a:pt x="1065867" y="530761"/>
                </a:lnTo>
                <a:lnTo>
                  <a:pt x="1066998" y="529630"/>
                </a:lnTo>
                <a:lnTo>
                  <a:pt x="1069260" y="530761"/>
                </a:lnTo>
                <a:lnTo>
                  <a:pt x="1070426" y="531892"/>
                </a:lnTo>
                <a:lnTo>
                  <a:pt x="1069260" y="535321"/>
                </a:lnTo>
                <a:lnTo>
                  <a:pt x="1070426" y="535321"/>
                </a:lnTo>
                <a:lnTo>
                  <a:pt x="1071557" y="535321"/>
                </a:lnTo>
                <a:lnTo>
                  <a:pt x="1071557" y="536452"/>
                </a:lnTo>
                <a:lnTo>
                  <a:pt x="1072688" y="537583"/>
                </a:lnTo>
                <a:lnTo>
                  <a:pt x="1072688" y="538714"/>
                </a:lnTo>
                <a:lnTo>
                  <a:pt x="1073819" y="539845"/>
                </a:lnTo>
                <a:lnTo>
                  <a:pt x="1074950" y="539845"/>
                </a:lnTo>
                <a:lnTo>
                  <a:pt x="1076081" y="539845"/>
                </a:lnTo>
                <a:lnTo>
                  <a:pt x="1077247" y="539845"/>
                </a:lnTo>
                <a:lnTo>
                  <a:pt x="1080640" y="542143"/>
                </a:lnTo>
                <a:lnTo>
                  <a:pt x="1081771" y="541012"/>
                </a:lnTo>
                <a:lnTo>
                  <a:pt x="1080640" y="541012"/>
                </a:lnTo>
                <a:lnTo>
                  <a:pt x="1081771" y="537583"/>
                </a:lnTo>
                <a:lnTo>
                  <a:pt x="1080640" y="536452"/>
                </a:lnTo>
                <a:lnTo>
                  <a:pt x="1082902" y="537583"/>
                </a:lnTo>
                <a:lnTo>
                  <a:pt x="1086330" y="534189"/>
                </a:lnTo>
                <a:lnTo>
                  <a:pt x="1087460" y="534189"/>
                </a:lnTo>
                <a:lnTo>
                  <a:pt x="1088591" y="533023"/>
                </a:lnTo>
                <a:lnTo>
                  <a:pt x="1089722" y="534189"/>
                </a:lnTo>
                <a:lnTo>
                  <a:pt x="1090853" y="534189"/>
                </a:lnTo>
                <a:lnTo>
                  <a:pt x="1092019" y="534189"/>
                </a:lnTo>
                <a:lnTo>
                  <a:pt x="1092019" y="535321"/>
                </a:lnTo>
                <a:lnTo>
                  <a:pt x="1092019" y="537583"/>
                </a:lnTo>
                <a:lnTo>
                  <a:pt x="1092019" y="538714"/>
                </a:lnTo>
                <a:lnTo>
                  <a:pt x="1093150" y="539845"/>
                </a:lnTo>
                <a:lnTo>
                  <a:pt x="1094281" y="539845"/>
                </a:lnTo>
                <a:lnTo>
                  <a:pt x="1097674" y="539845"/>
                </a:lnTo>
                <a:lnTo>
                  <a:pt x="1098805" y="539845"/>
                </a:lnTo>
                <a:lnTo>
                  <a:pt x="1101102" y="541012"/>
                </a:lnTo>
                <a:lnTo>
                  <a:pt x="1103364" y="542143"/>
                </a:lnTo>
                <a:lnTo>
                  <a:pt x="1104495" y="542143"/>
                </a:lnTo>
                <a:lnTo>
                  <a:pt x="1106792" y="543274"/>
                </a:lnTo>
                <a:lnTo>
                  <a:pt x="1107923" y="541012"/>
                </a:lnTo>
                <a:lnTo>
                  <a:pt x="1109053" y="541012"/>
                </a:lnTo>
                <a:lnTo>
                  <a:pt x="1112446" y="539845"/>
                </a:lnTo>
                <a:lnTo>
                  <a:pt x="1113612" y="541012"/>
                </a:lnTo>
                <a:lnTo>
                  <a:pt x="1114743" y="542143"/>
                </a:lnTo>
                <a:lnTo>
                  <a:pt x="1117005" y="541012"/>
                </a:lnTo>
                <a:lnTo>
                  <a:pt x="1119267" y="542143"/>
                </a:lnTo>
                <a:lnTo>
                  <a:pt x="1120398" y="541012"/>
                </a:lnTo>
                <a:lnTo>
                  <a:pt x="1121564" y="542143"/>
                </a:lnTo>
                <a:lnTo>
                  <a:pt x="1122695" y="542143"/>
                </a:lnTo>
                <a:lnTo>
                  <a:pt x="1123826" y="542143"/>
                </a:lnTo>
                <a:lnTo>
                  <a:pt x="1123826" y="541012"/>
                </a:lnTo>
                <a:lnTo>
                  <a:pt x="1124957" y="539845"/>
                </a:lnTo>
                <a:lnTo>
                  <a:pt x="1126088" y="541012"/>
                </a:lnTo>
                <a:lnTo>
                  <a:pt x="1127218" y="545536"/>
                </a:lnTo>
                <a:lnTo>
                  <a:pt x="1131777" y="544405"/>
                </a:lnTo>
                <a:lnTo>
                  <a:pt x="1132908" y="543274"/>
                </a:lnTo>
                <a:lnTo>
                  <a:pt x="1134039" y="545536"/>
                </a:lnTo>
                <a:lnTo>
                  <a:pt x="1135170" y="545536"/>
                </a:lnTo>
                <a:lnTo>
                  <a:pt x="1136336" y="543274"/>
                </a:lnTo>
                <a:lnTo>
                  <a:pt x="1136336" y="544405"/>
                </a:lnTo>
                <a:lnTo>
                  <a:pt x="1138598" y="544405"/>
                </a:lnTo>
                <a:lnTo>
                  <a:pt x="1140860" y="544405"/>
                </a:lnTo>
                <a:lnTo>
                  <a:pt x="1140860" y="543274"/>
                </a:lnTo>
                <a:lnTo>
                  <a:pt x="1143157" y="544405"/>
                </a:lnTo>
                <a:lnTo>
                  <a:pt x="1141991" y="547834"/>
                </a:lnTo>
                <a:lnTo>
                  <a:pt x="1140860" y="546668"/>
                </a:lnTo>
                <a:lnTo>
                  <a:pt x="1141991" y="548965"/>
                </a:lnTo>
                <a:lnTo>
                  <a:pt x="1139729" y="548965"/>
                </a:lnTo>
                <a:lnTo>
                  <a:pt x="1139729" y="550096"/>
                </a:lnTo>
                <a:lnTo>
                  <a:pt x="1140860" y="551228"/>
                </a:lnTo>
                <a:lnTo>
                  <a:pt x="1140860" y="552359"/>
                </a:lnTo>
                <a:lnTo>
                  <a:pt x="1141991" y="554621"/>
                </a:lnTo>
                <a:lnTo>
                  <a:pt x="1144288" y="554621"/>
                </a:lnTo>
                <a:lnTo>
                  <a:pt x="1144288" y="555788"/>
                </a:lnTo>
                <a:lnTo>
                  <a:pt x="1145419" y="555788"/>
                </a:lnTo>
                <a:lnTo>
                  <a:pt x="1144288" y="556919"/>
                </a:lnTo>
                <a:lnTo>
                  <a:pt x="1143157" y="558050"/>
                </a:lnTo>
                <a:lnTo>
                  <a:pt x="1141991" y="558050"/>
                </a:lnTo>
                <a:lnTo>
                  <a:pt x="1141991" y="560312"/>
                </a:lnTo>
                <a:lnTo>
                  <a:pt x="1141991" y="563741"/>
                </a:lnTo>
                <a:lnTo>
                  <a:pt x="1144288" y="567134"/>
                </a:lnTo>
                <a:lnTo>
                  <a:pt x="1144288" y="569397"/>
                </a:lnTo>
                <a:lnTo>
                  <a:pt x="1145419" y="571694"/>
                </a:lnTo>
                <a:lnTo>
                  <a:pt x="1145419" y="573957"/>
                </a:lnTo>
                <a:lnTo>
                  <a:pt x="1147681" y="576219"/>
                </a:lnTo>
                <a:lnTo>
                  <a:pt x="1151109" y="577350"/>
                </a:lnTo>
                <a:lnTo>
                  <a:pt x="1152240" y="580779"/>
                </a:lnTo>
                <a:lnTo>
                  <a:pt x="1152240" y="583041"/>
                </a:lnTo>
                <a:lnTo>
                  <a:pt x="1151109" y="584173"/>
                </a:lnTo>
                <a:lnTo>
                  <a:pt x="1152240" y="584173"/>
                </a:lnTo>
                <a:lnTo>
                  <a:pt x="1151109" y="585339"/>
                </a:lnTo>
                <a:lnTo>
                  <a:pt x="1152240" y="588733"/>
                </a:lnTo>
                <a:lnTo>
                  <a:pt x="1152240" y="590995"/>
                </a:lnTo>
                <a:lnTo>
                  <a:pt x="1152240" y="592126"/>
                </a:lnTo>
                <a:lnTo>
                  <a:pt x="1151109" y="594424"/>
                </a:lnTo>
                <a:lnTo>
                  <a:pt x="1151109" y="595555"/>
                </a:lnTo>
                <a:lnTo>
                  <a:pt x="1149942" y="596686"/>
                </a:lnTo>
                <a:lnTo>
                  <a:pt x="1148811" y="596686"/>
                </a:lnTo>
                <a:lnTo>
                  <a:pt x="1147681" y="597817"/>
                </a:lnTo>
                <a:lnTo>
                  <a:pt x="1146550" y="598948"/>
                </a:lnTo>
                <a:lnTo>
                  <a:pt x="1143157" y="598948"/>
                </a:lnTo>
                <a:lnTo>
                  <a:pt x="1140860" y="604639"/>
                </a:lnTo>
                <a:lnTo>
                  <a:pt x="1138598" y="605771"/>
                </a:lnTo>
                <a:lnTo>
                  <a:pt x="1137467" y="606902"/>
                </a:lnTo>
                <a:lnTo>
                  <a:pt x="1136336" y="608068"/>
                </a:lnTo>
                <a:lnTo>
                  <a:pt x="1135170" y="609199"/>
                </a:lnTo>
                <a:lnTo>
                  <a:pt x="1134039" y="608068"/>
                </a:lnTo>
                <a:lnTo>
                  <a:pt x="1134039" y="609199"/>
                </a:lnTo>
                <a:lnTo>
                  <a:pt x="1134039" y="610331"/>
                </a:lnTo>
                <a:lnTo>
                  <a:pt x="1131777" y="612593"/>
                </a:lnTo>
                <a:lnTo>
                  <a:pt x="1129516" y="616022"/>
                </a:lnTo>
                <a:lnTo>
                  <a:pt x="1129516" y="617153"/>
                </a:lnTo>
                <a:lnTo>
                  <a:pt x="1126088" y="618284"/>
                </a:lnTo>
                <a:lnTo>
                  <a:pt x="1126088" y="619415"/>
                </a:lnTo>
                <a:lnTo>
                  <a:pt x="1124957" y="619415"/>
                </a:lnTo>
                <a:lnTo>
                  <a:pt x="1123826" y="620546"/>
                </a:lnTo>
                <a:lnTo>
                  <a:pt x="1123826" y="619415"/>
                </a:lnTo>
                <a:lnTo>
                  <a:pt x="1122695" y="620546"/>
                </a:lnTo>
                <a:lnTo>
                  <a:pt x="1123826" y="621678"/>
                </a:lnTo>
                <a:lnTo>
                  <a:pt x="1122695" y="621678"/>
                </a:lnTo>
                <a:lnTo>
                  <a:pt x="1123826" y="622844"/>
                </a:lnTo>
                <a:lnTo>
                  <a:pt x="1121564" y="622844"/>
                </a:lnTo>
                <a:lnTo>
                  <a:pt x="1122695" y="623975"/>
                </a:lnTo>
                <a:lnTo>
                  <a:pt x="1121564" y="623975"/>
                </a:lnTo>
                <a:lnTo>
                  <a:pt x="1120398" y="623975"/>
                </a:lnTo>
                <a:lnTo>
                  <a:pt x="1119267" y="625106"/>
                </a:lnTo>
                <a:lnTo>
                  <a:pt x="1120398" y="626237"/>
                </a:lnTo>
                <a:lnTo>
                  <a:pt x="1119267" y="627369"/>
                </a:lnTo>
                <a:lnTo>
                  <a:pt x="1120398" y="629666"/>
                </a:lnTo>
                <a:lnTo>
                  <a:pt x="1119267" y="630797"/>
                </a:lnTo>
                <a:lnTo>
                  <a:pt x="1120398" y="630797"/>
                </a:lnTo>
                <a:lnTo>
                  <a:pt x="1119267" y="633060"/>
                </a:lnTo>
                <a:lnTo>
                  <a:pt x="1120398" y="634191"/>
                </a:lnTo>
                <a:lnTo>
                  <a:pt x="1119267" y="634191"/>
                </a:lnTo>
                <a:lnTo>
                  <a:pt x="1119267" y="636453"/>
                </a:lnTo>
                <a:lnTo>
                  <a:pt x="1119267" y="637620"/>
                </a:lnTo>
                <a:lnTo>
                  <a:pt x="1119267" y="641013"/>
                </a:lnTo>
                <a:lnTo>
                  <a:pt x="1118136" y="641013"/>
                </a:lnTo>
                <a:lnTo>
                  <a:pt x="1119267" y="642144"/>
                </a:lnTo>
                <a:lnTo>
                  <a:pt x="1119267" y="644442"/>
                </a:lnTo>
                <a:lnTo>
                  <a:pt x="1119267" y="645573"/>
                </a:lnTo>
                <a:lnTo>
                  <a:pt x="1118136" y="646704"/>
                </a:lnTo>
                <a:lnTo>
                  <a:pt x="1120398" y="647836"/>
                </a:lnTo>
                <a:lnTo>
                  <a:pt x="1119267" y="648967"/>
                </a:lnTo>
                <a:lnTo>
                  <a:pt x="1120398" y="652396"/>
                </a:lnTo>
                <a:lnTo>
                  <a:pt x="1120398" y="654658"/>
                </a:lnTo>
                <a:lnTo>
                  <a:pt x="1121564" y="654658"/>
                </a:lnTo>
                <a:lnTo>
                  <a:pt x="1121564" y="655789"/>
                </a:lnTo>
                <a:lnTo>
                  <a:pt x="1121564" y="656920"/>
                </a:lnTo>
                <a:lnTo>
                  <a:pt x="1120398" y="656920"/>
                </a:lnTo>
                <a:lnTo>
                  <a:pt x="1120398" y="658051"/>
                </a:lnTo>
                <a:lnTo>
                  <a:pt x="1121564" y="658051"/>
                </a:lnTo>
                <a:lnTo>
                  <a:pt x="1121564" y="659218"/>
                </a:lnTo>
                <a:lnTo>
                  <a:pt x="1120398" y="660349"/>
                </a:lnTo>
                <a:lnTo>
                  <a:pt x="1122695" y="660349"/>
                </a:lnTo>
                <a:lnTo>
                  <a:pt x="1122695" y="661480"/>
                </a:lnTo>
                <a:lnTo>
                  <a:pt x="1121564" y="661480"/>
                </a:lnTo>
                <a:lnTo>
                  <a:pt x="1122695" y="662611"/>
                </a:lnTo>
                <a:lnTo>
                  <a:pt x="1121564" y="663742"/>
                </a:lnTo>
                <a:lnTo>
                  <a:pt x="1122695" y="664874"/>
                </a:lnTo>
                <a:lnTo>
                  <a:pt x="1121564" y="664874"/>
                </a:lnTo>
                <a:lnTo>
                  <a:pt x="1122695" y="667171"/>
                </a:lnTo>
                <a:lnTo>
                  <a:pt x="1120398" y="668302"/>
                </a:lnTo>
                <a:lnTo>
                  <a:pt x="1121564" y="667171"/>
                </a:lnTo>
                <a:lnTo>
                  <a:pt x="1122695" y="668302"/>
                </a:lnTo>
                <a:lnTo>
                  <a:pt x="1122695" y="669434"/>
                </a:lnTo>
                <a:lnTo>
                  <a:pt x="1122695" y="671696"/>
                </a:lnTo>
                <a:lnTo>
                  <a:pt x="1122695" y="670565"/>
                </a:lnTo>
                <a:lnTo>
                  <a:pt x="1123826" y="670565"/>
                </a:lnTo>
                <a:lnTo>
                  <a:pt x="1123826" y="671696"/>
                </a:lnTo>
                <a:lnTo>
                  <a:pt x="1124957" y="671696"/>
                </a:lnTo>
                <a:lnTo>
                  <a:pt x="1124957" y="672827"/>
                </a:lnTo>
                <a:lnTo>
                  <a:pt x="1126088" y="673958"/>
                </a:lnTo>
                <a:lnTo>
                  <a:pt x="1126088" y="675125"/>
                </a:lnTo>
                <a:lnTo>
                  <a:pt x="1126088" y="676256"/>
                </a:lnTo>
                <a:lnTo>
                  <a:pt x="1128349" y="677387"/>
                </a:lnTo>
                <a:lnTo>
                  <a:pt x="1130646" y="678518"/>
                </a:lnTo>
                <a:lnTo>
                  <a:pt x="1131777" y="677387"/>
                </a:lnTo>
                <a:lnTo>
                  <a:pt x="1132908" y="678518"/>
                </a:lnTo>
                <a:lnTo>
                  <a:pt x="1134039" y="677387"/>
                </a:lnTo>
                <a:lnTo>
                  <a:pt x="1135170" y="678518"/>
                </a:lnTo>
                <a:lnTo>
                  <a:pt x="1137467" y="677387"/>
                </a:lnTo>
                <a:lnTo>
                  <a:pt x="1139729" y="680781"/>
                </a:lnTo>
                <a:lnTo>
                  <a:pt x="1140860" y="680781"/>
                </a:lnTo>
                <a:lnTo>
                  <a:pt x="1141991" y="681947"/>
                </a:lnTo>
                <a:lnTo>
                  <a:pt x="1140860" y="684209"/>
                </a:lnTo>
                <a:lnTo>
                  <a:pt x="1141991" y="686472"/>
                </a:lnTo>
                <a:lnTo>
                  <a:pt x="1141991" y="687603"/>
                </a:lnTo>
                <a:lnTo>
                  <a:pt x="1141991" y="688734"/>
                </a:lnTo>
                <a:lnTo>
                  <a:pt x="1140860" y="688734"/>
                </a:lnTo>
                <a:lnTo>
                  <a:pt x="1144288" y="691032"/>
                </a:lnTo>
                <a:lnTo>
                  <a:pt x="1143157" y="692163"/>
                </a:lnTo>
                <a:lnTo>
                  <a:pt x="1144288" y="693294"/>
                </a:lnTo>
                <a:lnTo>
                  <a:pt x="1144288" y="694425"/>
                </a:lnTo>
                <a:lnTo>
                  <a:pt x="1143157" y="694425"/>
                </a:lnTo>
                <a:lnTo>
                  <a:pt x="1141991" y="694425"/>
                </a:lnTo>
                <a:lnTo>
                  <a:pt x="1144288" y="695556"/>
                </a:lnTo>
                <a:lnTo>
                  <a:pt x="1144288" y="696723"/>
                </a:lnTo>
                <a:lnTo>
                  <a:pt x="1143157" y="698985"/>
                </a:lnTo>
                <a:lnTo>
                  <a:pt x="1141991" y="701247"/>
                </a:lnTo>
                <a:lnTo>
                  <a:pt x="1144288" y="701247"/>
                </a:lnTo>
                <a:lnTo>
                  <a:pt x="1144288" y="703510"/>
                </a:lnTo>
                <a:lnTo>
                  <a:pt x="1145419" y="704676"/>
                </a:lnTo>
                <a:lnTo>
                  <a:pt x="1145419" y="705807"/>
                </a:lnTo>
                <a:lnTo>
                  <a:pt x="1146550" y="705807"/>
                </a:lnTo>
                <a:lnTo>
                  <a:pt x="1146550" y="706939"/>
                </a:lnTo>
                <a:lnTo>
                  <a:pt x="1147681" y="706939"/>
                </a:lnTo>
                <a:lnTo>
                  <a:pt x="1151109" y="709201"/>
                </a:lnTo>
                <a:lnTo>
                  <a:pt x="1152240" y="712630"/>
                </a:lnTo>
                <a:lnTo>
                  <a:pt x="1153370" y="712630"/>
                </a:lnTo>
                <a:lnTo>
                  <a:pt x="1155632" y="716023"/>
                </a:lnTo>
                <a:lnTo>
                  <a:pt x="1155632" y="722845"/>
                </a:lnTo>
                <a:lnTo>
                  <a:pt x="1155632" y="725108"/>
                </a:lnTo>
                <a:lnTo>
                  <a:pt x="1155632" y="726274"/>
                </a:lnTo>
                <a:lnTo>
                  <a:pt x="1154501" y="727405"/>
                </a:lnTo>
                <a:lnTo>
                  <a:pt x="1154501" y="729668"/>
                </a:lnTo>
                <a:lnTo>
                  <a:pt x="1155632" y="733061"/>
                </a:lnTo>
                <a:lnTo>
                  <a:pt x="1155632" y="734228"/>
                </a:lnTo>
                <a:lnTo>
                  <a:pt x="1156763" y="736490"/>
                </a:lnTo>
                <a:lnTo>
                  <a:pt x="1156763" y="737621"/>
                </a:lnTo>
                <a:lnTo>
                  <a:pt x="1156763" y="738752"/>
                </a:lnTo>
                <a:lnTo>
                  <a:pt x="1157894" y="738752"/>
                </a:lnTo>
                <a:lnTo>
                  <a:pt x="1177225" y="754659"/>
                </a:lnTo>
                <a:lnTo>
                  <a:pt x="1173833" y="755826"/>
                </a:lnTo>
                <a:lnTo>
                  <a:pt x="1171535" y="758088"/>
                </a:lnTo>
                <a:lnTo>
                  <a:pt x="1171535" y="759219"/>
                </a:lnTo>
                <a:lnTo>
                  <a:pt x="1169274" y="761482"/>
                </a:lnTo>
                <a:lnTo>
                  <a:pt x="1169274" y="763779"/>
                </a:lnTo>
                <a:lnTo>
                  <a:pt x="1168143" y="763779"/>
                </a:lnTo>
                <a:lnTo>
                  <a:pt x="1167012" y="764910"/>
                </a:lnTo>
                <a:lnTo>
                  <a:pt x="1167012" y="767173"/>
                </a:lnTo>
                <a:lnTo>
                  <a:pt x="1164715" y="769435"/>
                </a:lnTo>
                <a:lnTo>
                  <a:pt x="1165846" y="775126"/>
                </a:lnTo>
                <a:lnTo>
                  <a:pt x="1164715" y="777388"/>
                </a:lnTo>
                <a:lnTo>
                  <a:pt x="1163584" y="778555"/>
                </a:lnTo>
                <a:lnTo>
                  <a:pt x="1161322" y="779686"/>
                </a:lnTo>
                <a:lnTo>
                  <a:pt x="1159060" y="778555"/>
                </a:lnTo>
                <a:lnTo>
                  <a:pt x="1157894" y="777388"/>
                </a:lnTo>
                <a:lnTo>
                  <a:pt x="1155632" y="778555"/>
                </a:lnTo>
                <a:lnTo>
                  <a:pt x="1155632" y="777388"/>
                </a:lnTo>
                <a:lnTo>
                  <a:pt x="1154501" y="778555"/>
                </a:lnTo>
                <a:lnTo>
                  <a:pt x="1153370" y="778555"/>
                </a:lnTo>
                <a:lnTo>
                  <a:pt x="1151109" y="778555"/>
                </a:lnTo>
                <a:lnTo>
                  <a:pt x="1151109" y="779686"/>
                </a:lnTo>
                <a:lnTo>
                  <a:pt x="1149942" y="779686"/>
                </a:lnTo>
                <a:lnTo>
                  <a:pt x="1149942" y="780817"/>
                </a:lnTo>
                <a:lnTo>
                  <a:pt x="1149942" y="781948"/>
                </a:lnTo>
                <a:lnTo>
                  <a:pt x="1146550" y="783080"/>
                </a:lnTo>
                <a:lnTo>
                  <a:pt x="1143157" y="787640"/>
                </a:lnTo>
                <a:lnTo>
                  <a:pt x="1138598" y="788771"/>
                </a:lnTo>
                <a:lnTo>
                  <a:pt x="1137467" y="789902"/>
                </a:lnTo>
                <a:lnTo>
                  <a:pt x="1135170" y="792164"/>
                </a:lnTo>
                <a:lnTo>
                  <a:pt x="1134039" y="793331"/>
                </a:lnTo>
                <a:lnTo>
                  <a:pt x="1134039" y="795593"/>
                </a:lnTo>
                <a:lnTo>
                  <a:pt x="1132908" y="798987"/>
                </a:lnTo>
                <a:lnTo>
                  <a:pt x="1131777" y="798987"/>
                </a:lnTo>
                <a:lnTo>
                  <a:pt x="1129516" y="800118"/>
                </a:lnTo>
                <a:lnTo>
                  <a:pt x="1127218" y="802415"/>
                </a:lnTo>
                <a:lnTo>
                  <a:pt x="1128349" y="804678"/>
                </a:lnTo>
                <a:lnTo>
                  <a:pt x="1128349" y="806940"/>
                </a:lnTo>
                <a:lnTo>
                  <a:pt x="1126088" y="810369"/>
                </a:lnTo>
                <a:lnTo>
                  <a:pt x="1126088" y="814929"/>
                </a:lnTo>
                <a:lnTo>
                  <a:pt x="1123826" y="820585"/>
                </a:lnTo>
                <a:lnTo>
                  <a:pt x="1123826" y="822882"/>
                </a:lnTo>
                <a:lnTo>
                  <a:pt x="1123826" y="824013"/>
                </a:lnTo>
                <a:lnTo>
                  <a:pt x="1126088" y="829669"/>
                </a:lnTo>
                <a:lnTo>
                  <a:pt x="1126088" y="834229"/>
                </a:lnTo>
                <a:lnTo>
                  <a:pt x="1124957" y="839920"/>
                </a:lnTo>
                <a:lnTo>
                  <a:pt x="1126088" y="847874"/>
                </a:lnTo>
                <a:lnTo>
                  <a:pt x="1124957" y="851267"/>
                </a:lnTo>
                <a:lnTo>
                  <a:pt x="1121564" y="854696"/>
                </a:lnTo>
                <a:lnTo>
                  <a:pt x="1119267" y="861518"/>
                </a:lnTo>
                <a:lnTo>
                  <a:pt x="1117005" y="861518"/>
                </a:lnTo>
                <a:lnTo>
                  <a:pt x="1115874" y="863781"/>
                </a:lnTo>
                <a:lnTo>
                  <a:pt x="1114743" y="862650"/>
                </a:lnTo>
                <a:lnTo>
                  <a:pt x="1113612" y="862650"/>
                </a:lnTo>
                <a:lnTo>
                  <a:pt x="1112446" y="862650"/>
                </a:lnTo>
                <a:lnTo>
                  <a:pt x="1111315" y="863781"/>
                </a:lnTo>
                <a:lnTo>
                  <a:pt x="1107923" y="862650"/>
                </a:lnTo>
                <a:lnTo>
                  <a:pt x="1106792" y="863781"/>
                </a:lnTo>
                <a:lnTo>
                  <a:pt x="1106792" y="864912"/>
                </a:lnTo>
                <a:lnTo>
                  <a:pt x="1105625" y="866043"/>
                </a:lnTo>
                <a:lnTo>
                  <a:pt x="1104495" y="868341"/>
                </a:lnTo>
                <a:lnTo>
                  <a:pt x="1103364" y="869472"/>
                </a:lnTo>
                <a:lnTo>
                  <a:pt x="1103364" y="872865"/>
                </a:lnTo>
                <a:lnTo>
                  <a:pt x="1102233" y="872865"/>
                </a:lnTo>
                <a:lnTo>
                  <a:pt x="1101102" y="873996"/>
                </a:lnTo>
                <a:lnTo>
                  <a:pt x="1098805" y="873996"/>
                </a:lnTo>
                <a:lnTo>
                  <a:pt x="1098805" y="876294"/>
                </a:lnTo>
                <a:lnTo>
                  <a:pt x="1097674" y="878556"/>
                </a:lnTo>
                <a:lnTo>
                  <a:pt x="1096543" y="878556"/>
                </a:lnTo>
                <a:lnTo>
                  <a:pt x="1094281" y="881985"/>
                </a:lnTo>
                <a:lnTo>
                  <a:pt x="1092019" y="881985"/>
                </a:lnTo>
                <a:lnTo>
                  <a:pt x="1092019" y="884248"/>
                </a:lnTo>
                <a:lnTo>
                  <a:pt x="1090853" y="885379"/>
                </a:lnTo>
                <a:lnTo>
                  <a:pt x="1092019" y="886510"/>
                </a:lnTo>
                <a:lnTo>
                  <a:pt x="1092019" y="887641"/>
                </a:lnTo>
                <a:lnTo>
                  <a:pt x="1092019" y="888772"/>
                </a:lnTo>
                <a:lnTo>
                  <a:pt x="1093150" y="889939"/>
                </a:lnTo>
                <a:lnTo>
                  <a:pt x="1092019" y="892201"/>
                </a:lnTo>
                <a:lnTo>
                  <a:pt x="1094281" y="893332"/>
                </a:lnTo>
                <a:lnTo>
                  <a:pt x="1089722" y="899023"/>
                </a:lnTo>
                <a:lnTo>
                  <a:pt x="1088591" y="899023"/>
                </a:lnTo>
                <a:lnTo>
                  <a:pt x="1087460" y="899023"/>
                </a:lnTo>
                <a:lnTo>
                  <a:pt x="1087460" y="901286"/>
                </a:lnTo>
                <a:lnTo>
                  <a:pt x="1087460" y="902417"/>
                </a:lnTo>
                <a:lnTo>
                  <a:pt x="1085199" y="905846"/>
                </a:lnTo>
                <a:lnTo>
                  <a:pt x="1085199" y="908108"/>
                </a:lnTo>
                <a:lnTo>
                  <a:pt x="1084068" y="908108"/>
                </a:lnTo>
                <a:lnTo>
                  <a:pt x="1084068" y="912668"/>
                </a:lnTo>
                <a:lnTo>
                  <a:pt x="1082902" y="912668"/>
                </a:lnTo>
                <a:lnTo>
                  <a:pt x="1081771" y="916061"/>
                </a:lnTo>
                <a:lnTo>
                  <a:pt x="1079509" y="916061"/>
                </a:lnTo>
                <a:lnTo>
                  <a:pt x="1079509" y="917193"/>
                </a:lnTo>
                <a:lnTo>
                  <a:pt x="1079509" y="919490"/>
                </a:lnTo>
                <a:lnTo>
                  <a:pt x="1078378" y="920621"/>
                </a:lnTo>
                <a:lnTo>
                  <a:pt x="1078378" y="919490"/>
                </a:lnTo>
                <a:lnTo>
                  <a:pt x="1078378" y="920621"/>
                </a:lnTo>
                <a:lnTo>
                  <a:pt x="1078378" y="921753"/>
                </a:lnTo>
                <a:lnTo>
                  <a:pt x="1077247" y="924015"/>
                </a:lnTo>
                <a:lnTo>
                  <a:pt x="1076081" y="924015"/>
                </a:lnTo>
                <a:lnTo>
                  <a:pt x="1077247" y="926313"/>
                </a:lnTo>
                <a:lnTo>
                  <a:pt x="1077247" y="927444"/>
                </a:lnTo>
                <a:lnTo>
                  <a:pt x="1077247" y="928575"/>
                </a:lnTo>
                <a:lnTo>
                  <a:pt x="1077247" y="929706"/>
                </a:lnTo>
                <a:lnTo>
                  <a:pt x="1077247" y="931968"/>
                </a:lnTo>
                <a:lnTo>
                  <a:pt x="1076081" y="931968"/>
                </a:lnTo>
                <a:lnTo>
                  <a:pt x="1076081" y="933099"/>
                </a:lnTo>
                <a:lnTo>
                  <a:pt x="1074950" y="933099"/>
                </a:lnTo>
                <a:lnTo>
                  <a:pt x="1074950" y="936528"/>
                </a:lnTo>
                <a:lnTo>
                  <a:pt x="1077247" y="938791"/>
                </a:lnTo>
                <a:lnTo>
                  <a:pt x="1074950" y="939922"/>
                </a:lnTo>
                <a:lnTo>
                  <a:pt x="1074950" y="941088"/>
                </a:lnTo>
                <a:lnTo>
                  <a:pt x="1074950" y="944482"/>
                </a:lnTo>
                <a:lnTo>
                  <a:pt x="1073819" y="946744"/>
                </a:lnTo>
                <a:lnTo>
                  <a:pt x="1071557" y="946744"/>
                </a:lnTo>
                <a:lnTo>
                  <a:pt x="1071557" y="947875"/>
                </a:lnTo>
                <a:lnTo>
                  <a:pt x="1070426" y="947875"/>
                </a:lnTo>
                <a:lnTo>
                  <a:pt x="1066998" y="951304"/>
                </a:lnTo>
                <a:lnTo>
                  <a:pt x="1066998" y="952435"/>
                </a:lnTo>
                <a:lnTo>
                  <a:pt x="1062475" y="953566"/>
                </a:lnTo>
                <a:lnTo>
                  <a:pt x="1061309" y="952435"/>
                </a:lnTo>
                <a:lnTo>
                  <a:pt x="1059047" y="953566"/>
                </a:lnTo>
                <a:lnTo>
                  <a:pt x="1057916" y="954698"/>
                </a:lnTo>
                <a:lnTo>
                  <a:pt x="1057916" y="953566"/>
                </a:lnTo>
                <a:lnTo>
                  <a:pt x="1054523" y="954698"/>
                </a:lnTo>
                <a:lnTo>
                  <a:pt x="1049964" y="958126"/>
                </a:lnTo>
                <a:lnTo>
                  <a:pt x="1049964" y="961520"/>
                </a:lnTo>
                <a:lnTo>
                  <a:pt x="1047702" y="961520"/>
                </a:lnTo>
                <a:lnTo>
                  <a:pt x="1047702" y="962651"/>
                </a:lnTo>
                <a:lnTo>
                  <a:pt x="1046536" y="962651"/>
                </a:lnTo>
                <a:lnTo>
                  <a:pt x="1045405" y="963818"/>
                </a:lnTo>
                <a:lnTo>
                  <a:pt x="1042013" y="966080"/>
                </a:lnTo>
                <a:lnTo>
                  <a:pt x="1040882" y="966080"/>
                </a:lnTo>
                <a:lnTo>
                  <a:pt x="1039751" y="967211"/>
                </a:lnTo>
                <a:lnTo>
                  <a:pt x="1038585" y="967211"/>
                </a:lnTo>
                <a:lnTo>
                  <a:pt x="1036323" y="966080"/>
                </a:lnTo>
                <a:lnTo>
                  <a:pt x="1032930" y="967211"/>
                </a:lnTo>
                <a:lnTo>
                  <a:pt x="1032930" y="968342"/>
                </a:lnTo>
                <a:lnTo>
                  <a:pt x="1031764" y="969473"/>
                </a:lnTo>
                <a:lnTo>
                  <a:pt x="1031764" y="970604"/>
                </a:lnTo>
                <a:lnTo>
                  <a:pt x="1031764" y="971771"/>
                </a:lnTo>
                <a:lnTo>
                  <a:pt x="1030633" y="970604"/>
                </a:lnTo>
                <a:lnTo>
                  <a:pt x="1029502" y="972902"/>
                </a:lnTo>
                <a:lnTo>
                  <a:pt x="1027240" y="972902"/>
                </a:lnTo>
                <a:lnTo>
                  <a:pt x="1027240" y="974033"/>
                </a:lnTo>
                <a:lnTo>
                  <a:pt x="1026109" y="974033"/>
                </a:lnTo>
                <a:lnTo>
                  <a:pt x="1026109" y="975164"/>
                </a:lnTo>
                <a:lnTo>
                  <a:pt x="1023812" y="976296"/>
                </a:lnTo>
                <a:lnTo>
                  <a:pt x="1023812" y="977427"/>
                </a:lnTo>
                <a:lnTo>
                  <a:pt x="1023812" y="978593"/>
                </a:lnTo>
                <a:lnTo>
                  <a:pt x="1022681" y="979724"/>
                </a:lnTo>
                <a:lnTo>
                  <a:pt x="1023812" y="980856"/>
                </a:lnTo>
                <a:lnTo>
                  <a:pt x="1022681" y="980856"/>
                </a:lnTo>
                <a:lnTo>
                  <a:pt x="1021551" y="981987"/>
                </a:lnTo>
                <a:lnTo>
                  <a:pt x="1022681" y="981987"/>
                </a:lnTo>
                <a:lnTo>
                  <a:pt x="1021551" y="981987"/>
                </a:lnTo>
                <a:lnTo>
                  <a:pt x="1022681" y="983118"/>
                </a:lnTo>
                <a:lnTo>
                  <a:pt x="1021551" y="984249"/>
                </a:lnTo>
                <a:lnTo>
                  <a:pt x="1020420" y="984249"/>
                </a:lnTo>
                <a:lnTo>
                  <a:pt x="1020420" y="985416"/>
                </a:lnTo>
                <a:lnTo>
                  <a:pt x="1019289" y="985416"/>
                </a:lnTo>
                <a:lnTo>
                  <a:pt x="1019289" y="986547"/>
                </a:lnTo>
                <a:lnTo>
                  <a:pt x="1020420" y="987678"/>
                </a:lnTo>
                <a:lnTo>
                  <a:pt x="1019289" y="988809"/>
                </a:lnTo>
                <a:lnTo>
                  <a:pt x="1014730" y="986547"/>
                </a:lnTo>
                <a:lnTo>
                  <a:pt x="1012468" y="987678"/>
                </a:lnTo>
                <a:lnTo>
                  <a:pt x="1010206" y="986547"/>
                </a:lnTo>
                <a:lnTo>
                  <a:pt x="1010206" y="983118"/>
                </a:lnTo>
                <a:lnTo>
                  <a:pt x="1009040" y="983118"/>
                </a:lnTo>
                <a:lnTo>
                  <a:pt x="1006778" y="981987"/>
                </a:lnTo>
                <a:lnTo>
                  <a:pt x="1003386" y="980856"/>
                </a:lnTo>
                <a:lnTo>
                  <a:pt x="1002219" y="978593"/>
                </a:lnTo>
                <a:lnTo>
                  <a:pt x="999958" y="977427"/>
                </a:lnTo>
                <a:lnTo>
                  <a:pt x="997696" y="977427"/>
                </a:lnTo>
                <a:lnTo>
                  <a:pt x="992006" y="975164"/>
                </a:lnTo>
                <a:lnTo>
                  <a:pt x="990875" y="972902"/>
                </a:lnTo>
                <a:lnTo>
                  <a:pt x="986316" y="969473"/>
                </a:lnTo>
                <a:lnTo>
                  <a:pt x="985185" y="967211"/>
                </a:lnTo>
                <a:lnTo>
                  <a:pt x="984054" y="964949"/>
                </a:lnTo>
                <a:lnTo>
                  <a:pt x="985185" y="962651"/>
                </a:lnTo>
                <a:lnTo>
                  <a:pt x="984054" y="961520"/>
                </a:lnTo>
                <a:lnTo>
                  <a:pt x="982923" y="961520"/>
                </a:lnTo>
                <a:lnTo>
                  <a:pt x="979495" y="963818"/>
                </a:lnTo>
                <a:lnTo>
                  <a:pt x="978365" y="963818"/>
                </a:lnTo>
                <a:lnTo>
                  <a:pt x="977234" y="961520"/>
                </a:lnTo>
                <a:lnTo>
                  <a:pt x="976103" y="961520"/>
                </a:lnTo>
                <a:lnTo>
                  <a:pt x="974972" y="961520"/>
                </a:lnTo>
                <a:lnTo>
                  <a:pt x="973841" y="961520"/>
                </a:lnTo>
                <a:lnTo>
                  <a:pt x="973841" y="962651"/>
                </a:lnTo>
                <a:lnTo>
                  <a:pt x="970413" y="963818"/>
                </a:lnTo>
                <a:lnTo>
                  <a:pt x="969282" y="959258"/>
                </a:lnTo>
                <a:lnTo>
                  <a:pt x="970413" y="959258"/>
                </a:lnTo>
                <a:lnTo>
                  <a:pt x="971544" y="960389"/>
                </a:lnTo>
                <a:lnTo>
                  <a:pt x="971544" y="959258"/>
                </a:lnTo>
                <a:lnTo>
                  <a:pt x="970413" y="958126"/>
                </a:lnTo>
                <a:lnTo>
                  <a:pt x="970413" y="955864"/>
                </a:lnTo>
                <a:lnTo>
                  <a:pt x="971544" y="954698"/>
                </a:lnTo>
                <a:lnTo>
                  <a:pt x="972675" y="955864"/>
                </a:lnTo>
                <a:lnTo>
                  <a:pt x="973841" y="954698"/>
                </a:lnTo>
                <a:lnTo>
                  <a:pt x="969282" y="952435"/>
                </a:lnTo>
                <a:lnTo>
                  <a:pt x="967020" y="953566"/>
                </a:lnTo>
                <a:lnTo>
                  <a:pt x="964723" y="952435"/>
                </a:lnTo>
                <a:lnTo>
                  <a:pt x="963592" y="952435"/>
                </a:lnTo>
                <a:lnTo>
                  <a:pt x="962461" y="952435"/>
                </a:lnTo>
                <a:lnTo>
                  <a:pt x="962461" y="953566"/>
                </a:lnTo>
                <a:lnTo>
                  <a:pt x="965889" y="954698"/>
                </a:lnTo>
                <a:lnTo>
                  <a:pt x="964723" y="955864"/>
                </a:lnTo>
                <a:lnTo>
                  <a:pt x="962461" y="956995"/>
                </a:lnTo>
                <a:lnTo>
                  <a:pt x="961330" y="956995"/>
                </a:lnTo>
                <a:lnTo>
                  <a:pt x="960200" y="954698"/>
                </a:lnTo>
                <a:lnTo>
                  <a:pt x="959069" y="954698"/>
                </a:lnTo>
                <a:lnTo>
                  <a:pt x="956772" y="953566"/>
                </a:lnTo>
                <a:lnTo>
                  <a:pt x="955641" y="953566"/>
                </a:lnTo>
                <a:lnTo>
                  <a:pt x="955641" y="955864"/>
                </a:lnTo>
                <a:lnTo>
                  <a:pt x="954510" y="958126"/>
                </a:lnTo>
                <a:lnTo>
                  <a:pt x="954510" y="959258"/>
                </a:lnTo>
                <a:lnTo>
                  <a:pt x="953379" y="960389"/>
                </a:lnTo>
                <a:lnTo>
                  <a:pt x="949951" y="958126"/>
                </a:lnTo>
                <a:lnTo>
                  <a:pt x="947689" y="960389"/>
                </a:lnTo>
                <a:lnTo>
                  <a:pt x="948820" y="956995"/>
                </a:lnTo>
                <a:lnTo>
                  <a:pt x="947689" y="956995"/>
                </a:lnTo>
                <a:lnTo>
                  <a:pt x="946558" y="958126"/>
                </a:lnTo>
                <a:lnTo>
                  <a:pt x="947689" y="959258"/>
                </a:lnTo>
                <a:lnTo>
                  <a:pt x="946558" y="960389"/>
                </a:lnTo>
                <a:lnTo>
                  <a:pt x="945427" y="959258"/>
                </a:lnTo>
                <a:lnTo>
                  <a:pt x="945427" y="958126"/>
                </a:lnTo>
                <a:lnTo>
                  <a:pt x="943165" y="956995"/>
                </a:lnTo>
                <a:lnTo>
                  <a:pt x="940868" y="956995"/>
                </a:lnTo>
                <a:lnTo>
                  <a:pt x="940868" y="955864"/>
                </a:lnTo>
                <a:lnTo>
                  <a:pt x="939737" y="958126"/>
                </a:lnTo>
                <a:lnTo>
                  <a:pt x="940868" y="959258"/>
                </a:lnTo>
                <a:lnTo>
                  <a:pt x="938607" y="961520"/>
                </a:lnTo>
                <a:lnTo>
                  <a:pt x="936345" y="959258"/>
                </a:lnTo>
                <a:lnTo>
                  <a:pt x="934048" y="960389"/>
                </a:lnTo>
                <a:lnTo>
                  <a:pt x="932917" y="959258"/>
                </a:lnTo>
                <a:lnTo>
                  <a:pt x="931786" y="958126"/>
                </a:lnTo>
                <a:lnTo>
                  <a:pt x="930655" y="956995"/>
                </a:lnTo>
                <a:lnTo>
                  <a:pt x="930655" y="954698"/>
                </a:lnTo>
                <a:lnTo>
                  <a:pt x="929524" y="954698"/>
                </a:lnTo>
                <a:lnTo>
                  <a:pt x="927227" y="954698"/>
                </a:lnTo>
                <a:lnTo>
                  <a:pt x="924965" y="955864"/>
                </a:lnTo>
                <a:lnTo>
                  <a:pt x="923834" y="954698"/>
                </a:lnTo>
                <a:lnTo>
                  <a:pt x="923834" y="952435"/>
                </a:lnTo>
                <a:lnTo>
                  <a:pt x="921572" y="951304"/>
                </a:lnTo>
                <a:lnTo>
                  <a:pt x="920406" y="951304"/>
                </a:lnTo>
                <a:lnTo>
                  <a:pt x="921572" y="954698"/>
                </a:lnTo>
                <a:lnTo>
                  <a:pt x="919275" y="955864"/>
                </a:lnTo>
                <a:lnTo>
                  <a:pt x="914752" y="955864"/>
                </a:lnTo>
                <a:lnTo>
                  <a:pt x="914752" y="958126"/>
                </a:lnTo>
                <a:lnTo>
                  <a:pt x="912455" y="958126"/>
                </a:lnTo>
                <a:lnTo>
                  <a:pt x="906800" y="958126"/>
                </a:lnTo>
                <a:lnTo>
                  <a:pt x="903372" y="959258"/>
                </a:lnTo>
                <a:lnTo>
                  <a:pt x="904503" y="961520"/>
                </a:lnTo>
                <a:lnTo>
                  <a:pt x="903372" y="961520"/>
                </a:lnTo>
                <a:lnTo>
                  <a:pt x="902241" y="961520"/>
                </a:lnTo>
                <a:lnTo>
                  <a:pt x="899979" y="962651"/>
                </a:lnTo>
                <a:lnTo>
                  <a:pt x="893159" y="964949"/>
                </a:lnTo>
                <a:lnTo>
                  <a:pt x="889731" y="962651"/>
                </a:lnTo>
                <a:lnTo>
                  <a:pt x="886338" y="962651"/>
                </a:lnTo>
                <a:lnTo>
                  <a:pt x="884076" y="961520"/>
                </a:lnTo>
                <a:lnTo>
                  <a:pt x="881779" y="960389"/>
                </a:lnTo>
                <a:lnTo>
                  <a:pt x="881779" y="959258"/>
                </a:lnTo>
                <a:lnTo>
                  <a:pt x="878386" y="958126"/>
                </a:lnTo>
                <a:lnTo>
                  <a:pt x="877256" y="958126"/>
                </a:lnTo>
                <a:lnTo>
                  <a:pt x="876089" y="958126"/>
                </a:lnTo>
                <a:lnTo>
                  <a:pt x="874958" y="956995"/>
                </a:lnTo>
                <a:lnTo>
                  <a:pt x="876089" y="953566"/>
                </a:lnTo>
                <a:lnTo>
                  <a:pt x="874958" y="952435"/>
                </a:lnTo>
                <a:lnTo>
                  <a:pt x="873828" y="953566"/>
                </a:lnTo>
                <a:lnTo>
                  <a:pt x="873828" y="954698"/>
                </a:lnTo>
                <a:lnTo>
                  <a:pt x="871566" y="954698"/>
                </a:lnTo>
                <a:lnTo>
                  <a:pt x="869269" y="956995"/>
                </a:lnTo>
                <a:lnTo>
                  <a:pt x="868138" y="956995"/>
                </a:lnTo>
                <a:lnTo>
                  <a:pt x="868138" y="954698"/>
                </a:lnTo>
                <a:lnTo>
                  <a:pt x="867007" y="954698"/>
                </a:lnTo>
                <a:lnTo>
                  <a:pt x="867007" y="956995"/>
                </a:lnTo>
                <a:lnTo>
                  <a:pt x="865876" y="956995"/>
                </a:lnTo>
                <a:lnTo>
                  <a:pt x="863614" y="955864"/>
                </a:lnTo>
                <a:lnTo>
                  <a:pt x="863614" y="958126"/>
                </a:lnTo>
                <a:lnTo>
                  <a:pt x="862483" y="958126"/>
                </a:lnTo>
                <a:lnTo>
                  <a:pt x="859055" y="956995"/>
                </a:lnTo>
                <a:lnTo>
                  <a:pt x="859055" y="955864"/>
                </a:lnTo>
                <a:lnTo>
                  <a:pt x="856793" y="956995"/>
                </a:lnTo>
                <a:lnTo>
                  <a:pt x="854532" y="954698"/>
                </a:lnTo>
                <a:lnTo>
                  <a:pt x="855663" y="955864"/>
                </a:lnTo>
                <a:lnTo>
                  <a:pt x="853365" y="956995"/>
                </a:lnTo>
                <a:lnTo>
                  <a:pt x="849973" y="959258"/>
                </a:lnTo>
                <a:lnTo>
                  <a:pt x="848842" y="958126"/>
                </a:lnTo>
                <a:lnTo>
                  <a:pt x="848842" y="959258"/>
                </a:lnTo>
                <a:lnTo>
                  <a:pt x="846545" y="959258"/>
                </a:lnTo>
                <a:lnTo>
                  <a:pt x="845414" y="958126"/>
                </a:lnTo>
                <a:lnTo>
                  <a:pt x="844283" y="959258"/>
                </a:lnTo>
                <a:lnTo>
                  <a:pt x="845414" y="960389"/>
                </a:lnTo>
                <a:lnTo>
                  <a:pt x="844283" y="961520"/>
                </a:lnTo>
                <a:lnTo>
                  <a:pt x="843152" y="961520"/>
                </a:lnTo>
                <a:lnTo>
                  <a:pt x="843152" y="958126"/>
                </a:lnTo>
                <a:lnTo>
                  <a:pt x="842021" y="958126"/>
                </a:lnTo>
                <a:lnTo>
                  <a:pt x="840890" y="960389"/>
                </a:lnTo>
                <a:lnTo>
                  <a:pt x="839724" y="961520"/>
                </a:lnTo>
                <a:lnTo>
                  <a:pt x="836331" y="960389"/>
                </a:lnTo>
                <a:lnTo>
                  <a:pt x="835200" y="959258"/>
                </a:lnTo>
                <a:lnTo>
                  <a:pt x="835200" y="961520"/>
                </a:lnTo>
                <a:lnTo>
                  <a:pt x="834070" y="961520"/>
                </a:lnTo>
                <a:lnTo>
                  <a:pt x="834070" y="960389"/>
                </a:lnTo>
                <a:lnTo>
                  <a:pt x="831772" y="961520"/>
                </a:lnTo>
                <a:lnTo>
                  <a:pt x="830642" y="963818"/>
                </a:lnTo>
                <a:lnTo>
                  <a:pt x="830642" y="961520"/>
                </a:lnTo>
                <a:lnTo>
                  <a:pt x="830642" y="960389"/>
                </a:lnTo>
                <a:lnTo>
                  <a:pt x="830642" y="959258"/>
                </a:lnTo>
                <a:lnTo>
                  <a:pt x="829511" y="959258"/>
                </a:lnTo>
                <a:lnTo>
                  <a:pt x="828380" y="961520"/>
                </a:lnTo>
                <a:lnTo>
                  <a:pt x="826118" y="960389"/>
                </a:lnTo>
                <a:lnTo>
                  <a:pt x="826118" y="956995"/>
                </a:lnTo>
                <a:lnTo>
                  <a:pt x="823821" y="954698"/>
                </a:lnTo>
                <a:lnTo>
                  <a:pt x="823821" y="951304"/>
                </a:lnTo>
                <a:lnTo>
                  <a:pt x="823821" y="947875"/>
                </a:lnTo>
                <a:lnTo>
                  <a:pt x="821559" y="943351"/>
                </a:lnTo>
                <a:lnTo>
                  <a:pt x="821559" y="942219"/>
                </a:lnTo>
                <a:lnTo>
                  <a:pt x="819297" y="943351"/>
                </a:lnTo>
                <a:lnTo>
                  <a:pt x="818166" y="943351"/>
                </a:lnTo>
                <a:lnTo>
                  <a:pt x="815869" y="942219"/>
                </a:lnTo>
                <a:lnTo>
                  <a:pt x="815869" y="941088"/>
                </a:lnTo>
                <a:lnTo>
                  <a:pt x="813607" y="938791"/>
                </a:lnTo>
                <a:lnTo>
                  <a:pt x="812477" y="939922"/>
                </a:lnTo>
                <a:lnTo>
                  <a:pt x="811346" y="938791"/>
                </a:lnTo>
                <a:lnTo>
                  <a:pt x="809049" y="938791"/>
                </a:lnTo>
                <a:lnTo>
                  <a:pt x="810215" y="936528"/>
                </a:lnTo>
                <a:lnTo>
                  <a:pt x="809049" y="935397"/>
                </a:lnTo>
                <a:lnTo>
                  <a:pt x="807918" y="935397"/>
                </a:lnTo>
                <a:lnTo>
                  <a:pt x="809049" y="933099"/>
                </a:lnTo>
                <a:lnTo>
                  <a:pt x="807918" y="931968"/>
                </a:lnTo>
                <a:lnTo>
                  <a:pt x="804525" y="930837"/>
                </a:lnTo>
                <a:lnTo>
                  <a:pt x="804525" y="931968"/>
                </a:lnTo>
                <a:lnTo>
                  <a:pt x="805656" y="931968"/>
                </a:lnTo>
                <a:lnTo>
                  <a:pt x="804525" y="933099"/>
                </a:lnTo>
                <a:lnTo>
                  <a:pt x="802228" y="929706"/>
                </a:lnTo>
                <a:lnTo>
                  <a:pt x="802228" y="925146"/>
                </a:lnTo>
                <a:lnTo>
                  <a:pt x="801097" y="925146"/>
                </a:lnTo>
                <a:lnTo>
                  <a:pt x="799966" y="925146"/>
                </a:lnTo>
                <a:lnTo>
                  <a:pt x="798835" y="926313"/>
                </a:lnTo>
                <a:lnTo>
                  <a:pt x="796573" y="922884"/>
                </a:lnTo>
                <a:lnTo>
                  <a:pt x="794276" y="922884"/>
                </a:lnTo>
                <a:lnTo>
                  <a:pt x="794276" y="918324"/>
                </a:lnTo>
                <a:lnTo>
                  <a:pt x="792014" y="919490"/>
                </a:lnTo>
                <a:lnTo>
                  <a:pt x="789753" y="918324"/>
                </a:lnTo>
                <a:lnTo>
                  <a:pt x="789753" y="917193"/>
                </a:lnTo>
                <a:lnTo>
                  <a:pt x="788622" y="917193"/>
                </a:lnTo>
                <a:lnTo>
                  <a:pt x="787491" y="914930"/>
                </a:lnTo>
                <a:lnTo>
                  <a:pt x="785194" y="912668"/>
                </a:lnTo>
                <a:lnTo>
                  <a:pt x="785194" y="911537"/>
                </a:lnTo>
                <a:lnTo>
                  <a:pt x="786325" y="909239"/>
                </a:lnTo>
                <a:lnTo>
                  <a:pt x="786325" y="905846"/>
                </a:lnTo>
                <a:lnTo>
                  <a:pt x="785194" y="904714"/>
                </a:lnTo>
                <a:lnTo>
                  <a:pt x="784063" y="899023"/>
                </a:lnTo>
                <a:lnTo>
                  <a:pt x="785194" y="896761"/>
                </a:lnTo>
                <a:lnTo>
                  <a:pt x="784063" y="895595"/>
                </a:lnTo>
                <a:lnTo>
                  <a:pt x="782932" y="894463"/>
                </a:lnTo>
                <a:lnTo>
                  <a:pt x="781801" y="894463"/>
                </a:lnTo>
                <a:lnTo>
                  <a:pt x="780670" y="896761"/>
                </a:lnTo>
                <a:lnTo>
                  <a:pt x="779504" y="896761"/>
                </a:lnTo>
                <a:lnTo>
                  <a:pt x="778373" y="894463"/>
                </a:lnTo>
                <a:lnTo>
                  <a:pt x="777242" y="893332"/>
                </a:lnTo>
                <a:lnTo>
                  <a:pt x="776111" y="892201"/>
                </a:lnTo>
                <a:lnTo>
                  <a:pt x="776111" y="888772"/>
                </a:lnTo>
                <a:lnTo>
                  <a:pt x="773849" y="888772"/>
                </a:lnTo>
                <a:lnTo>
                  <a:pt x="773849" y="891070"/>
                </a:lnTo>
                <a:lnTo>
                  <a:pt x="773849" y="892201"/>
                </a:lnTo>
                <a:lnTo>
                  <a:pt x="773849" y="893332"/>
                </a:lnTo>
                <a:lnTo>
                  <a:pt x="772683" y="895595"/>
                </a:lnTo>
                <a:lnTo>
                  <a:pt x="770421" y="894463"/>
                </a:lnTo>
                <a:lnTo>
                  <a:pt x="770421" y="889939"/>
                </a:lnTo>
                <a:lnTo>
                  <a:pt x="768160" y="887641"/>
                </a:lnTo>
                <a:lnTo>
                  <a:pt x="767029" y="887641"/>
                </a:lnTo>
                <a:lnTo>
                  <a:pt x="765898" y="889939"/>
                </a:lnTo>
                <a:lnTo>
                  <a:pt x="764732" y="888772"/>
                </a:lnTo>
                <a:lnTo>
                  <a:pt x="763601" y="888772"/>
                </a:lnTo>
                <a:lnTo>
                  <a:pt x="762470" y="893332"/>
                </a:lnTo>
                <a:lnTo>
                  <a:pt x="760208" y="893332"/>
                </a:lnTo>
                <a:lnTo>
                  <a:pt x="760208" y="894463"/>
                </a:lnTo>
                <a:lnTo>
                  <a:pt x="757946" y="893332"/>
                </a:lnTo>
                <a:lnTo>
                  <a:pt x="759077" y="895595"/>
                </a:lnTo>
                <a:lnTo>
                  <a:pt x="757946" y="895595"/>
                </a:lnTo>
                <a:lnTo>
                  <a:pt x="755649" y="893332"/>
                </a:lnTo>
                <a:lnTo>
                  <a:pt x="754518" y="894463"/>
                </a:lnTo>
                <a:lnTo>
                  <a:pt x="753387" y="892201"/>
                </a:lnTo>
                <a:lnTo>
                  <a:pt x="751126" y="892201"/>
                </a:lnTo>
                <a:lnTo>
                  <a:pt x="749959" y="894463"/>
                </a:lnTo>
                <a:lnTo>
                  <a:pt x="748828" y="892201"/>
                </a:lnTo>
                <a:lnTo>
                  <a:pt x="746567" y="894463"/>
                </a:lnTo>
                <a:lnTo>
                  <a:pt x="746567" y="893332"/>
                </a:lnTo>
                <a:lnTo>
                  <a:pt x="747698" y="893332"/>
                </a:lnTo>
                <a:lnTo>
                  <a:pt x="746567" y="892201"/>
                </a:lnTo>
                <a:lnTo>
                  <a:pt x="745436" y="893332"/>
                </a:lnTo>
                <a:lnTo>
                  <a:pt x="743139" y="892201"/>
                </a:lnTo>
                <a:lnTo>
                  <a:pt x="742008" y="893332"/>
                </a:lnTo>
                <a:lnTo>
                  <a:pt x="739746" y="891070"/>
                </a:lnTo>
                <a:lnTo>
                  <a:pt x="738615" y="892201"/>
                </a:lnTo>
                <a:lnTo>
                  <a:pt x="737484" y="891070"/>
                </a:lnTo>
                <a:lnTo>
                  <a:pt x="737484" y="888772"/>
                </a:lnTo>
                <a:lnTo>
                  <a:pt x="737484" y="887641"/>
                </a:lnTo>
                <a:lnTo>
                  <a:pt x="735187" y="891070"/>
                </a:lnTo>
                <a:lnTo>
                  <a:pt x="734056" y="888772"/>
                </a:lnTo>
                <a:lnTo>
                  <a:pt x="731794" y="886510"/>
                </a:lnTo>
                <a:lnTo>
                  <a:pt x="731794" y="883116"/>
                </a:lnTo>
                <a:lnTo>
                  <a:pt x="730663" y="881985"/>
                </a:lnTo>
                <a:lnTo>
                  <a:pt x="729533" y="881985"/>
                </a:lnTo>
                <a:lnTo>
                  <a:pt x="728402" y="884248"/>
                </a:lnTo>
                <a:lnTo>
                  <a:pt x="727235" y="883116"/>
                </a:lnTo>
                <a:lnTo>
                  <a:pt x="728402" y="880819"/>
                </a:lnTo>
                <a:lnTo>
                  <a:pt x="728402" y="879688"/>
                </a:lnTo>
                <a:lnTo>
                  <a:pt x="727235" y="879688"/>
                </a:lnTo>
                <a:lnTo>
                  <a:pt x="726105" y="881985"/>
                </a:lnTo>
                <a:lnTo>
                  <a:pt x="724974" y="881985"/>
                </a:lnTo>
                <a:lnTo>
                  <a:pt x="724974" y="878556"/>
                </a:lnTo>
                <a:lnTo>
                  <a:pt x="723843" y="878556"/>
                </a:lnTo>
                <a:lnTo>
                  <a:pt x="722712" y="879688"/>
                </a:lnTo>
                <a:lnTo>
                  <a:pt x="723843" y="881985"/>
                </a:lnTo>
                <a:lnTo>
                  <a:pt x="720415" y="883116"/>
                </a:lnTo>
                <a:lnTo>
                  <a:pt x="717022" y="879688"/>
                </a:lnTo>
                <a:lnTo>
                  <a:pt x="714760" y="880819"/>
                </a:lnTo>
                <a:lnTo>
                  <a:pt x="712463" y="880819"/>
                </a:lnTo>
                <a:lnTo>
                  <a:pt x="710201" y="879688"/>
                </a:lnTo>
                <a:lnTo>
                  <a:pt x="701119" y="875163"/>
                </a:lnTo>
                <a:lnTo>
                  <a:pt x="701119" y="872865"/>
                </a:lnTo>
                <a:lnTo>
                  <a:pt x="703381" y="871734"/>
                </a:lnTo>
                <a:lnTo>
                  <a:pt x="702250" y="870603"/>
                </a:lnTo>
                <a:lnTo>
                  <a:pt x="699988" y="871734"/>
                </a:lnTo>
                <a:lnTo>
                  <a:pt x="698857" y="871734"/>
                </a:lnTo>
                <a:lnTo>
                  <a:pt x="697691" y="870603"/>
                </a:lnTo>
                <a:lnTo>
                  <a:pt x="698857" y="868341"/>
                </a:lnTo>
                <a:lnTo>
                  <a:pt x="698857" y="867210"/>
                </a:lnTo>
                <a:lnTo>
                  <a:pt x="697691" y="867210"/>
                </a:lnTo>
                <a:lnTo>
                  <a:pt x="695429" y="867210"/>
                </a:lnTo>
                <a:lnTo>
                  <a:pt x="696560" y="863781"/>
                </a:lnTo>
                <a:lnTo>
                  <a:pt x="696560" y="862650"/>
                </a:lnTo>
                <a:lnTo>
                  <a:pt x="695429" y="862650"/>
                </a:lnTo>
                <a:lnTo>
                  <a:pt x="693167" y="863781"/>
                </a:lnTo>
                <a:lnTo>
                  <a:pt x="693167" y="864912"/>
                </a:lnTo>
                <a:lnTo>
                  <a:pt x="690870" y="867210"/>
                </a:lnTo>
                <a:lnTo>
                  <a:pt x="687477" y="867210"/>
                </a:lnTo>
                <a:lnTo>
                  <a:pt x="687477" y="869472"/>
                </a:lnTo>
                <a:lnTo>
                  <a:pt x="686347" y="868341"/>
                </a:lnTo>
                <a:lnTo>
                  <a:pt x="685216" y="869472"/>
                </a:lnTo>
                <a:lnTo>
                  <a:pt x="682919" y="868341"/>
                </a:lnTo>
                <a:lnTo>
                  <a:pt x="681788" y="870603"/>
                </a:lnTo>
                <a:lnTo>
                  <a:pt x="681788" y="871734"/>
                </a:lnTo>
                <a:lnTo>
                  <a:pt x="681788" y="872865"/>
                </a:lnTo>
                <a:lnTo>
                  <a:pt x="679526" y="870603"/>
                </a:lnTo>
                <a:lnTo>
                  <a:pt x="679526" y="868341"/>
                </a:lnTo>
                <a:lnTo>
                  <a:pt x="678395" y="868341"/>
                </a:lnTo>
                <a:lnTo>
                  <a:pt x="677264" y="871734"/>
                </a:lnTo>
                <a:lnTo>
                  <a:pt x="673836" y="870603"/>
                </a:lnTo>
                <a:lnTo>
                  <a:pt x="671574" y="867210"/>
                </a:lnTo>
                <a:lnTo>
                  <a:pt x="669312" y="862650"/>
                </a:lnTo>
                <a:lnTo>
                  <a:pt x="669312" y="861518"/>
                </a:lnTo>
                <a:lnTo>
                  <a:pt x="669312" y="859221"/>
                </a:lnTo>
                <a:lnTo>
                  <a:pt x="669312" y="858090"/>
                </a:lnTo>
                <a:lnTo>
                  <a:pt x="665884" y="856958"/>
                </a:lnTo>
                <a:lnTo>
                  <a:pt x="664754" y="858090"/>
                </a:lnTo>
                <a:lnTo>
                  <a:pt x="663623" y="859221"/>
                </a:lnTo>
                <a:lnTo>
                  <a:pt x="662492" y="859221"/>
                </a:lnTo>
                <a:lnTo>
                  <a:pt x="661326" y="858090"/>
                </a:lnTo>
                <a:lnTo>
                  <a:pt x="662492" y="855827"/>
                </a:lnTo>
                <a:lnTo>
                  <a:pt x="660195" y="853565"/>
                </a:lnTo>
                <a:lnTo>
                  <a:pt x="659064" y="853565"/>
                </a:lnTo>
                <a:lnTo>
                  <a:pt x="656802" y="849005"/>
                </a:lnTo>
                <a:lnTo>
                  <a:pt x="654540" y="847874"/>
                </a:lnTo>
                <a:lnTo>
                  <a:pt x="654540" y="844480"/>
                </a:lnTo>
                <a:lnTo>
                  <a:pt x="652243" y="843314"/>
                </a:lnTo>
                <a:lnTo>
                  <a:pt x="649981" y="841051"/>
                </a:lnTo>
                <a:lnTo>
                  <a:pt x="647719" y="841051"/>
                </a:lnTo>
                <a:lnTo>
                  <a:pt x="646553" y="842183"/>
                </a:lnTo>
                <a:lnTo>
                  <a:pt x="646553" y="843314"/>
                </a:lnTo>
                <a:lnTo>
                  <a:pt x="645422" y="844480"/>
                </a:lnTo>
                <a:lnTo>
                  <a:pt x="645422" y="842183"/>
                </a:lnTo>
                <a:lnTo>
                  <a:pt x="643161" y="842183"/>
                </a:lnTo>
                <a:lnTo>
                  <a:pt x="642030" y="844480"/>
                </a:lnTo>
                <a:lnTo>
                  <a:pt x="640899" y="844480"/>
                </a:lnTo>
                <a:lnTo>
                  <a:pt x="639768" y="843314"/>
                </a:lnTo>
                <a:lnTo>
                  <a:pt x="639768" y="842183"/>
                </a:lnTo>
                <a:lnTo>
                  <a:pt x="635209" y="841051"/>
                </a:lnTo>
                <a:lnTo>
                  <a:pt x="634078" y="838789"/>
                </a:lnTo>
                <a:lnTo>
                  <a:pt x="635209" y="835360"/>
                </a:lnTo>
                <a:lnTo>
                  <a:pt x="632947" y="835360"/>
                </a:lnTo>
                <a:lnTo>
                  <a:pt x="632947" y="831967"/>
                </a:lnTo>
                <a:lnTo>
                  <a:pt x="630650" y="830836"/>
                </a:lnTo>
                <a:lnTo>
                  <a:pt x="628388" y="824013"/>
                </a:lnTo>
                <a:lnTo>
                  <a:pt x="627257" y="821716"/>
                </a:lnTo>
                <a:lnTo>
                  <a:pt x="624996" y="821716"/>
                </a:lnTo>
                <a:lnTo>
                  <a:pt x="622698" y="820585"/>
                </a:lnTo>
                <a:lnTo>
                  <a:pt x="623829" y="817191"/>
                </a:lnTo>
                <a:lnTo>
                  <a:pt x="626126" y="816060"/>
                </a:lnTo>
                <a:lnTo>
                  <a:pt x="626126" y="814929"/>
                </a:lnTo>
                <a:lnTo>
                  <a:pt x="624996" y="813762"/>
                </a:lnTo>
                <a:lnTo>
                  <a:pt x="623829" y="813762"/>
                </a:lnTo>
                <a:lnTo>
                  <a:pt x="620437" y="813762"/>
                </a:lnTo>
                <a:lnTo>
                  <a:pt x="620437" y="812631"/>
                </a:lnTo>
                <a:lnTo>
                  <a:pt x="621568" y="811500"/>
                </a:lnTo>
                <a:lnTo>
                  <a:pt x="621568" y="809238"/>
                </a:lnTo>
                <a:lnTo>
                  <a:pt x="619306" y="809238"/>
                </a:lnTo>
                <a:lnTo>
                  <a:pt x="617044" y="809238"/>
                </a:lnTo>
                <a:lnTo>
                  <a:pt x="615878" y="809238"/>
                </a:lnTo>
                <a:lnTo>
                  <a:pt x="615878" y="806940"/>
                </a:lnTo>
                <a:lnTo>
                  <a:pt x="613616" y="808107"/>
                </a:lnTo>
                <a:lnTo>
                  <a:pt x="613616" y="806940"/>
                </a:lnTo>
                <a:lnTo>
                  <a:pt x="613616" y="805809"/>
                </a:lnTo>
                <a:lnTo>
                  <a:pt x="611354" y="805809"/>
                </a:lnTo>
                <a:lnTo>
                  <a:pt x="611354" y="802415"/>
                </a:lnTo>
                <a:lnTo>
                  <a:pt x="610223" y="802415"/>
                </a:lnTo>
                <a:lnTo>
                  <a:pt x="609057" y="803547"/>
                </a:lnTo>
                <a:lnTo>
                  <a:pt x="610223" y="805809"/>
                </a:lnTo>
                <a:lnTo>
                  <a:pt x="607926" y="806940"/>
                </a:lnTo>
                <a:lnTo>
                  <a:pt x="605664" y="804678"/>
                </a:lnTo>
                <a:lnTo>
                  <a:pt x="604533" y="803547"/>
                </a:lnTo>
                <a:lnTo>
                  <a:pt x="603403" y="804678"/>
                </a:lnTo>
                <a:lnTo>
                  <a:pt x="604533" y="806940"/>
                </a:lnTo>
                <a:lnTo>
                  <a:pt x="604533" y="808107"/>
                </a:lnTo>
                <a:lnTo>
                  <a:pt x="603403" y="809238"/>
                </a:lnTo>
                <a:lnTo>
                  <a:pt x="599975" y="809238"/>
                </a:lnTo>
                <a:lnTo>
                  <a:pt x="598844" y="810369"/>
                </a:lnTo>
                <a:lnTo>
                  <a:pt x="595451" y="810369"/>
                </a:lnTo>
                <a:lnTo>
                  <a:pt x="595451" y="811500"/>
                </a:lnTo>
                <a:lnTo>
                  <a:pt x="596582" y="811500"/>
                </a:lnTo>
                <a:lnTo>
                  <a:pt x="596582" y="812631"/>
                </a:lnTo>
                <a:lnTo>
                  <a:pt x="597713" y="813762"/>
                </a:lnTo>
                <a:lnTo>
                  <a:pt x="597713" y="814929"/>
                </a:lnTo>
                <a:lnTo>
                  <a:pt x="595451" y="814929"/>
                </a:lnTo>
                <a:lnTo>
                  <a:pt x="594285" y="813762"/>
                </a:lnTo>
                <a:lnTo>
                  <a:pt x="593154" y="813762"/>
                </a:lnTo>
                <a:lnTo>
                  <a:pt x="587499" y="813762"/>
                </a:lnTo>
                <a:lnTo>
                  <a:pt x="581810" y="811500"/>
                </a:lnTo>
                <a:lnTo>
                  <a:pt x="578382" y="809238"/>
                </a:lnTo>
                <a:lnTo>
                  <a:pt x="574989" y="810369"/>
                </a:lnTo>
                <a:lnTo>
                  <a:pt x="573858" y="809238"/>
                </a:lnTo>
                <a:lnTo>
                  <a:pt x="569299" y="805809"/>
                </a:lnTo>
                <a:lnTo>
                  <a:pt x="568168" y="801284"/>
                </a:lnTo>
                <a:lnTo>
                  <a:pt x="565906" y="800118"/>
                </a:lnTo>
                <a:lnTo>
                  <a:pt x="564740" y="801284"/>
                </a:lnTo>
                <a:lnTo>
                  <a:pt x="563609" y="800118"/>
                </a:lnTo>
                <a:lnTo>
                  <a:pt x="562478" y="798987"/>
                </a:lnTo>
                <a:lnTo>
                  <a:pt x="565906" y="798987"/>
                </a:lnTo>
                <a:lnTo>
                  <a:pt x="563609" y="796724"/>
                </a:lnTo>
                <a:lnTo>
                  <a:pt x="563609" y="793331"/>
                </a:lnTo>
                <a:lnTo>
                  <a:pt x="557955" y="793331"/>
                </a:lnTo>
                <a:lnTo>
                  <a:pt x="552265" y="793331"/>
                </a:lnTo>
                <a:lnTo>
                  <a:pt x="547706" y="789902"/>
                </a:lnTo>
                <a:lnTo>
                  <a:pt x="544313" y="783080"/>
                </a:lnTo>
                <a:lnTo>
                  <a:pt x="540885" y="781948"/>
                </a:lnTo>
                <a:lnTo>
                  <a:pt x="537493" y="780817"/>
                </a:lnTo>
                <a:lnTo>
                  <a:pt x="534065" y="779686"/>
                </a:lnTo>
                <a:lnTo>
                  <a:pt x="532934" y="777388"/>
                </a:lnTo>
                <a:lnTo>
                  <a:pt x="527244" y="775126"/>
                </a:lnTo>
                <a:lnTo>
                  <a:pt x="523851" y="776257"/>
                </a:lnTo>
                <a:lnTo>
                  <a:pt x="521589" y="773995"/>
                </a:lnTo>
                <a:lnTo>
                  <a:pt x="513603" y="771733"/>
                </a:lnTo>
                <a:lnTo>
                  <a:pt x="509079" y="771733"/>
                </a:lnTo>
                <a:lnTo>
                  <a:pt x="505651" y="769435"/>
                </a:lnTo>
                <a:lnTo>
                  <a:pt x="504520" y="770566"/>
                </a:lnTo>
                <a:lnTo>
                  <a:pt x="502258" y="772864"/>
                </a:lnTo>
                <a:lnTo>
                  <a:pt x="501127" y="773995"/>
                </a:lnTo>
                <a:lnTo>
                  <a:pt x="499996" y="772864"/>
                </a:lnTo>
                <a:lnTo>
                  <a:pt x="497699" y="776257"/>
                </a:lnTo>
                <a:lnTo>
                  <a:pt x="494307" y="775126"/>
                </a:lnTo>
                <a:lnTo>
                  <a:pt x="490914" y="772864"/>
                </a:lnTo>
                <a:lnTo>
                  <a:pt x="488617" y="772864"/>
                </a:lnTo>
                <a:lnTo>
                  <a:pt x="487486" y="773995"/>
                </a:lnTo>
                <a:lnTo>
                  <a:pt x="487486" y="776257"/>
                </a:lnTo>
                <a:lnTo>
                  <a:pt x="486355" y="779686"/>
                </a:lnTo>
                <a:lnTo>
                  <a:pt x="486355" y="781948"/>
                </a:lnTo>
                <a:lnTo>
                  <a:pt x="486355" y="783080"/>
                </a:lnTo>
                <a:lnTo>
                  <a:pt x="485224" y="784211"/>
                </a:lnTo>
                <a:lnTo>
                  <a:pt x="482927" y="784211"/>
                </a:lnTo>
                <a:lnTo>
                  <a:pt x="479534" y="786508"/>
                </a:lnTo>
                <a:lnTo>
                  <a:pt x="476106" y="787640"/>
                </a:lnTo>
                <a:lnTo>
                  <a:pt x="474975" y="786508"/>
                </a:lnTo>
                <a:lnTo>
                  <a:pt x="470452" y="783080"/>
                </a:lnTo>
                <a:lnTo>
                  <a:pt x="469321" y="783080"/>
                </a:lnTo>
                <a:lnTo>
                  <a:pt x="469321" y="784211"/>
                </a:lnTo>
                <a:lnTo>
                  <a:pt x="468155" y="785377"/>
                </a:lnTo>
                <a:lnTo>
                  <a:pt x="465893" y="783080"/>
                </a:lnTo>
                <a:lnTo>
                  <a:pt x="463631" y="785377"/>
                </a:lnTo>
                <a:lnTo>
                  <a:pt x="462500" y="785377"/>
                </a:lnTo>
                <a:lnTo>
                  <a:pt x="461369" y="781948"/>
                </a:lnTo>
                <a:lnTo>
                  <a:pt x="459072" y="780817"/>
                </a:lnTo>
                <a:lnTo>
                  <a:pt x="457941" y="780817"/>
                </a:lnTo>
                <a:lnTo>
                  <a:pt x="456810" y="781948"/>
                </a:lnTo>
                <a:lnTo>
                  <a:pt x="455680" y="781948"/>
                </a:lnTo>
                <a:lnTo>
                  <a:pt x="454549" y="781948"/>
                </a:lnTo>
                <a:lnTo>
                  <a:pt x="454549" y="779686"/>
                </a:lnTo>
                <a:lnTo>
                  <a:pt x="453382" y="779686"/>
                </a:lnTo>
                <a:lnTo>
                  <a:pt x="452252" y="780817"/>
                </a:lnTo>
                <a:lnTo>
                  <a:pt x="449990" y="783080"/>
                </a:lnTo>
                <a:lnTo>
                  <a:pt x="448859" y="783080"/>
                </a:lnTo>
                <a:lnTo>
                  <a:pt x="448859" y="779686"/>
                </a:lnTo>
                <a:lnTo>
                  <a:pt x="447728" y="778555"/>
                </a:lnTo>
                <a:lnTo>
                  <a:pt x="446562" y="778555"/>
                </a:lnTo>
                <a:lnTo>
                  <a:pt x="445431" y="778555"/>
                </a:lnTo>
                <a:lnTo>
                  <a:pt x="444300" y="783080"/>
                </a:lnTo>
                <a:lnTo>
                  <a:pt x="444300" y="784211"/>
                </a:lnTo>
                <a:lnTo>
                  <a:pt x="443169" y="784211"/>
                </a:lnTo>
                <a:lnTo>
                  <a:pt x="442038" y="784211"/>
                </a:lnTo>
                <a:lnTo>
                  <a:pt x="440907" y="784211"/>
                </a:lnTo>
                <a:lnTo>
                  <a:pt x="439776" y="783080"/>
                </a:lnTo>
                <a:lnTo>
                  <a:pt x="440907" y="780817"/>
                </a:lnTo>
                <a:lnTo>
                  <a:pt x="440907" y="776257"/>
                </a:lnTo>
                <a:lnTo>
                  <a:pt x="438610" y="776257"/>
                </a:lnTo>
                <a:lnTo>
                  <a:pt x="437479" y="777388"/>
                </a:lnTo>
                <a:lnTo>
                  <a:pt x="436348" y="777388"/>
                </a:lnTo>
                <a:lnTo>
                  <a:pt x="434087" y="776257"/>
                </a:lnTo>
                <a:lnTo>
                  <a:pt x="432956" y="776257"/>
                </a:lnTo>
                <a:lnTo>
                  <a:pt x="430659" y="773995"/>
                </a:lnTo>
                <a:lnTo>
                  <a:pt x="427266" y="778555"/>
                </a:lnTo>
                <a:lnTo>
                  <a:pt x="423838" y="779686"/>
                </a:lnTo>
                <a:lnTo>
                  <a:pt x="422707" y="781948"/>
                </a:lnTo>
                <a:lnTo>
                  <a:pt x="421576" y="783080"/>
                </a:lnTo>
                <a:lnTo>
                  <a:pt x="420445" y="781948"/>
                </a:lnTo>
                <a:lnTo>
                  <a:pt x="419314" y="780817"/>
                </a:lnTo>
                <a:lnTo>
                  <a:pt x="420445" y="777388"/>
                </a:lnTo>
                <a:lnTo>
                  <a:pt x="420445" y="775126"/>
                </a:lnTo>
                <a:lnTo>
                  <a:pt x="414755" y="775126"/>
                </a:lnTo>
                <a:lnTo>
                  <a:pt x="411363" y="775126"/>
                </a:lnTo>
                <a:lnTo>
                  <a:pt x="402280" y="773995"/>
                </a:lnTo>
                <a:lnTo>
                  <a:pt x="399983" y="771733"/>
                </a:lnTo>
                <a:lnTo>
                  <a:pt x="398852" y="770566"/>
                </a:lnTo>
                <a:lnTo>
                  <a:pt x="394293" y="766042"/>
                </a:lnTo>
                <a:lnTo>
                  <a:pt x="392031" y="762613"/>
                </a:lnTo>
                <a:lnTo>
                  <a:pt x="389770" y="761482"/>
                </a:lnTo>
                <a:lnTo>
                  <a:pt x="385211" y="759219"/>
                </a:lnTo>
                <a:lnTo>
                  <a:pt x="384080" y="755826"/>
                </a:lnTo>
                <a:lnTo>
                  <a:pt x="384080" y="754659"/>
                </a:lnTo>
                <a:lnTo>
                  <a:pt x="385211" y="752397"/>
                </a:lnTo>
                <a:lnTo>
                  <a:pt x="386342" y="746706"/>
                </a:lnTo>
                <a:lnTo>
                  <a:pt x="386342" y="741015"/>
                </a:lnTo>
                <a:lnTo>
                  <a:pt x="385211" y="735359"/>
                </a:lnTo>
                <a:lnTo>
                  <a:pt x="384080" y="734228"/>
                </a:lnTo>
                <a:lnTo>
                  <a:pt x="381818" y="735359"/>
                </a:lnTo>
                <a:lnTo>
                  <a:pt x="377259" y="737621"/>
                </a:lnTo>
                <a:lnTo>
                  <a:pt x="376128" y="737621"/>
                </a:lnTo>
                <a:lnTo>
                  <a:pt x="373866" y="734228"/>
                </a:lnTo>
                <a:lnTo>
                  <a:pt x="372736" y="733061"/>
                </a:lnTo>
                <a:lnTo>
                  <a:pt x="370438" y="733061"/>
                </a:lnTo>
                <a:lnTo>
                  <a:pt x="365915" y="733061"/>
                </a:lnTo>
                <a:lnTo>
                  <a:pt x="356797" y="729668"/>
                </a:lnTo>
                <a:lnTo>
                  <a:pt x="352273" y="728537"/>
                </a:lnTo>
                <a:lnTo>
                  <a:pt x="349976" y="726274"/>
                </a:lnTo>
                <a:lnTo>
                  <a:pt x="348845" y="720583"/>
                </a:lnTo>
                <a:lnTo>
                  <a:pt x="349976" y="717154"/>
                </a:lnTo>
                <a:lnTo>
                  <a:pt x="352273" y="713761"/>
                </a:lnTo>
                <a:lnTo>
                  <a:pt x="352273" y="712630"/>
                </a:lnTo>
                <a:lnTo>
                  <a:pt x="349976" y="710332"/>
                </a:lnTo>
                <a:lnTo>
                  <a:pt x="348845" y="711499"/>
                </a:lnTo>
                <a:lnTo>
                  <a:pt x="345453" y="712630"/>
                </a:lnTo>
                <a:lnTo>
                  <a:pt x="346584" y="716023"/>
                </a:lnTo>
                <a:lnTo>
                  <a:pt x="346584" y="719452"/>
                </a:lnTo>
                <a:lnTo>
                  <a:pt x="345453" y="722845"/>
                </a:lnTo>
                <a:lnTo>
                  <a:pt x="343191" y="722845"/>
                </a:lnTo>
                <a:lnTo>
                  <a:pt x="342025" y="722845"/>
                </a:lnTo>
                <a:lnTo>
                  <a:pt x="340894" y="720583"/>
                </a:lnTo>
                <a:lnTo>
                  <a:pt x="343191" y="714892"/>
                </a:lnTo>
                <a:lnTo>
                  <a:pt x="342025" y="713761"/>
                </a:lnTo>
                <a:lnTo>
                  <a:pt x="340894" y="712630"/>
                </a:lnTo>
                <a:lnTo>
                  <a:pt x="337501" y="710332"/>
                </a:lnTo>
                <a:lnTo>
                  <a:pt x="335204" y="710332"/>
                </a:lnTo>
                <a:lnTo>
                  <a:pt x="334073" y="712630"/>
                </a:lnTo>
                <a:lnTo>
                  <a:pt x="330680" y="717154"/>
                </a:lnTo>
                <a:lnTo>
                  <a:pt x="329550" y="717154"/>
                </a:lnTo>
                <a:lnTo>
                  <a:pt x="328419" y="714892"/>
                </a:lnTo>
                <a:lnTo>
                  <a:pt x="328419" y="712630"/>
                </a:lnTo>
                <a:lnTo>
                  <a:pt x="330680" y="709201"/>
                </a:lnTo>
                <a:lnTo>
                  <a:pt x="332942" y="708070"/>
                </a:lnTo>
                <a:lnTo>
                  <a:pt x="334073" y="705807"/>
                </a:lnTo>
                <a:lnTo>
                  <a:pt x="332942" y="703510"/>
                </a:lnTo>
                <a:lnTo>
                  <a:pt x="330680" y="698985"/>
                </a:lnTo>
                <a:lnTo>
                  <a:pt x="329550" y="697854"/>
                </a:lnTo>
                <a:lnTo>
                  <a:pt x="327252" y="697854"/>
                </a:lnTo>
                <a:lnTo>
                  <a:pt x="326122" y="697854"/>
                </a:lnTo>
                <a:lnTo>
                  <a:pt x="321598" y="697854"/>
                </a:lnTo>
                <a:lnTo>
                  <a:pt x="315908" y="701247"/>
                </a:lnTo>
                <a:lnTo>
                  <a:pt x="313646" y="698985"/>
                </a:lnTo>
                <a:lnTo>
                  <a:pt x="311349" y="695556"/>
                </a:lnTo>
                <a:lnTo>
                  <a:pt x="310218" y="694425"/>
                </a:lnTo>
                <a:lnTo>
                  <a:pt x="307957" y="695556"/>
                </a:lnTo>
                <a:lnTo>
                  <a:pt x="306826" y="698985"/>
                </a:lnTo>
                <a:lnTo>
                  <a:pt x="305659" y="698985"/>
                </a:lnTo>
                <a:lnTo>
                  <a:pt x="304529" y="698985"/>
                </a:lnTo>
                <a:lnTo>
                  <a:pt x="302267" y="694425"/>
                </a:lnTo>
                <a:lnTo>
                  <a:pt x="301136" y="694425"/>
                </a:lnTo>
                <a:lnTo>
                  <a:pt x="297708" y="695556"/>
                </a:lnTo>
                <a:lnTo>
                  <a:pt x="296577" y="695556"/>
                </a:lnTo>
                <a:lnTo>
                  <a:pt x="296577" y="693294"/>
                </a:lnTo>
                <a:lnTo>
                  <a:pt x="297708" y="691032"/>
                </a:lnTo>
                <a:lnTo>
                  <a:pt x="296577" y="689900"/>
                </a:lnTo>
                <a:lnTo>
                  <a:pt x="295446" y="691032"/>
                </a:lnTo>
                <a:lnTo>
                  <a:pt x="295446" y="689900"/>
                </a:lnTo>
                <a:lnTo>
                  <a:pt x="297708" y="686472"/>
                </a:lnTo>
                <a:lnTo>
                  <a:pt x="300005" y="678518"/>
                </a:lnTo>
                <a:lnTo>
                  <a:pt x="298874" y="677387"/>
                </a:lnTo>
                <a:lnTo>
                  <a:pt x="296577" y="676256"/>
                </a:lnTo>
                <a:lnTo>
                  <a:pt x="292053" y="676256"/>
                </a:lnTo>
                <a:lnTo>
                  <a:pt x="289756" y="672827"/>
                </a:lnTo>
                <a:lnTo>
                  <a:pt x="289756" y="671696"/>
                </a:lnTo>
                <a:lnTo>
                  <a:pt x="292053" y="666005"/>
                </a:lnTo>
                <a:lnTo>
                  <a:pt x="292053" y="660349"/>
                </a:lnTo>
                <a:lnTo>
                  <a:pt x="288625" y="650098"/>
                </a:lnTo>
                <a:lnTo>
                  <a:pt x="288625" y="647836"/>
                </a:lnTo>
                <a:lnTo>
                  <a:pt x="287494" y="645573"/>
                </a:lnTo>
                <a:lnTo>
                  <a:pt x="285233" y="645573"/>
                </a:lnTo>
                <a:lnTo>
                  <a:pt x="280674" y="647836"/>
                </a:lnTo>
                <a:lnTo>
                  <a:pt x="271591" y="647836"/>
                </a:lnTo>
                <a:lnTo>
                  <a:pt x="270460" y="648967"/>
                </a:lnTo>
                <a:lnTo>
                  <a:pt x="272722" y="651229"/>
                </a:lnTo>
                <a:lnTo>
                  <a:pt x="272722" y="652396"/>
                </a:lnTo>
                <a:lnTo>
                  <a:pt x="272722" y="653527"/>
                </a:lnTo>
                <a:lnTo>
                  <a:pt x="270460" y="653527"/>
                </a:lnTo>
                <a:lnTo>
                  <a:pt x="263640" y="650098"/>
                </a:lnTo>
                <a:lnTo>
                  <a:pt x="259081" y="646704"/>
                </a:lnTo>
                <a:lnTo>
                  <a:pt x="257950" y="645573"/>
                </a:lnTo>
                <a:lnTo>
                  <a:pt x="259081" y="644442"/>
                </a:lnTo>
                <a:lnTo>
                  <a:pt x="263640" y="639882"/>
                </a:lnTo>
                <a:lnTo>
                  <a:pt x="265901" y="635322"/>
                </a:lnTo>
                <a:lnTo>
                  <a:pt x="265901" y="634191"/>
                </a:lnTo>
                <a:lnTo>
                  <a:pt x="263640" y="629666"/>
                </a:lnTo>
                <a:lnTo>
                  <a:pt x="263640" y="628500"/>
                </a:lnTo>
                <a:lnTo>
                  <a:pt x="264771" y="626237"/>
                </a:lnTo>
                <a:lnTo>
                  <a:pt x="262509" y="623975"/>
                </a:lnTo>
                <a:lnTo>
                  <a:pt x="262509" y="621678"/>
                </a:lnTo>
                <a:lnTo>
                  <a:pt x="265901" y="618284"/>
                </a:lnTo>
                <a:lnTo>
                  <a:pt x="267032" y="614891"/>
                </a:lnTo>
                <a:lnTo>
                  <a:pt x="265901" y="613724"/>
                </a:lnTo>
                <a:lnTo>
                  <a:pt x="264771" y="612593"/>
                </a:lnTo>
                <a:lnTo>
                  <a:pt x="259081" y="612593"/>
                </a:lnTo>
                <a:lnTo>
                  <a:pt x="252260" y="610331"/>
                </a:lnTo>
                <a:lnTo>
                  <a:pt x="251129" y="610331"/>
                </a:lnTo>
                <a:lnTo>
                  <a:pt x="249998" y="608068"/>
                </a:lnTo>
                <a:lnTo>
                  <a:pt x="247736" y="595555"/>
                </a:lnTo>
                <a:lnTo>
                  <a:pt x="247736" y="589864"/>
                </a:lnTo>
                <a:lnTo>
                  <a:pt x="245439" y="584173"/>
                </a:lnTo>
                <a:lnTo>
                  <a:pt x="246570" y="581910"/>
                </a:lnTo>
                <a:lnTo>
                  <a:pt x="252260" y="580779"/>
                </a:lnTo>
                <a:lnTo>
                  <a:pt x="253391" y="579648"/>
                </a:lnTo>
                <a:lnTo>
                  <a:pt x="252260" y="577350"/>
                </a:lnTo>
                <a:lnTo>
                  <a:pt x="245439" y="577350"/>
                </a:lnTo>
                <a:lnTo>
                  <a:pt x="244308" y="576219"/>
                </a:lnTo>
                <a:lnTo>
                  <a:pt x="242047" y="567134"/>
                </a:lnTo>
                <a:lnTo>
                  <a:pt x="242047" y="561443"/>
                </a:lnTo>
                <a:lnTo>
                  <a:pt x="243178" y="560312"/>
                </a:lnTo>
                <a:lnTo>
                  <a:pt x="247736" y="559181"/>
                </a:lnTo>
                <a:lnTo>
                  <a:pt x="248867" y="558050"/>
                </a:lnTo>
                <a:lnTo>
                  <a:pt x="247736" y="555788"/>
                </a:lnTo>
                <a:lnTo>
                  <a:pt x="246570" y="555788"/>
                </a:lnTo>
                <a:lnTo>
                  <a:pt x="244308" y="555788"/>
                </a:lnTo>
                <a:lnTo>
                  <a:pt x="243178" y="555788"/>
                </a:lnTo>
                <a:lnTo>
                  <a:pt x="240916" y="548965"/>
                </a:lnTo>
                <a:lnTo>
                  <a:pt x="240916" y="546668"/>
                </a:lnTo>
                <a:lnTo>
                  <a:pt x="243178" y="544405"/>
                </a:lnTo>
                <a:lnTo>
                  <a:pt x="246570" y="541012"/>
                </a:lnTo>
                <a:lnTo>
                  <a:pt x="254557" y="538714"/>
                </a:lnTo>
                <a:lnTo>
                  <a:pt x="255688" y="536452"/>
                </a:lnTo>
                <a:lnTo>
                  <a:pt x="254557" y="534189"/>
                </a:lnTo>
                <a:lnTo>
                  <a:pt x="252260" y="529630"/>
                </a:lnTo>
                <a:lnTo>
                  <a:pt x="251129" y="528498"/>
                </a:lnTo>
                <a:lnTo>
                  <a:pt x="256819" y="523938"/>
                </a:lnTo>
                <a:lnTo>
                  <a:pt x="260212" y="521676"/>
                </a:lnTo>
                <a:lnTo>
                  <a:pt x="260212" y="520545"/>
                </a:lnTo>
                <a:lnTo>
                  <a:pt x="256819" y="517116"/>
                </a:lnTo>
                <a:lnTo>
                  <a:pt x="255688" y="513723"/>
                </a:lnTo>
                <a:lnTo>
                  <a:pt x="254557" y="510294"/>
                </a:lnTo>
                <a:lnTo>
                  <a:pt x="254557" y="509163"/>
                </a:lnTo>
                <a:lnTo>
                  <a:pt x="257950" y="510294"/>
                </a:lnTo>
                <a:lnTo>
                  <a:pt x="255688" y="501209"/>
                </a:lnTo>
                <a:lnTo>
                  <a:pt x="248867" y="492125"/>
                </a:lnTo>
                <a:lnTo>
                  <a:pt x="245439" y="489862"/>
                </a:lnTo>
                <a:lnTo>
                  <a:pt x="243178" y="489862"/>
                </a:lnTo>
                <a:lnTo>
                  <a:pt x="240916" y="488731"/>
                </a:lnTo>
                <a:lnTo>
                  <a:pt x="240916" y="485302"/>
                </a:lnTo>
                <a:lnTo>
                  <a:pt x="243178" y="485302"/>
                </a:lnTo>
                <a:lnTo>
                  <a:pt x="244308" y="481909"/>
                </a:lnTo>
                <a:lnTo>
                  <a:pt x="243178" y="478480"/>
                </a:lnTo>
                <a:lnTo>
                  <a:pt x="244308" y="473920"/>
                </a:lnTo>
                <a:lnTo>
                  <a:pt x="244308" y="470526"/>
                </a:lnTo>
                <a:lnTo>
                  <a:pt x="243178" y="467133"/>
                </a:lnTo>
                <a:lnTo>
                  <a:pt x="242047" y="463704"/>
                </a:lnTo>
                <a:lnTo>
                  <a:pt x="238619" y="462573"/>
                </a:lnTo>
                <a:lnTo>
                  <a:pt x="235226" y="462573"/>
                </a:lnTo>
                <a:lnTo>
                  <a:pt x="234095" y="461442"/>
                </a:lnTo>
                <a:lnTo>
                  <a:pt x="234095" y="460311"/>
                </a:lnTo>
                <a:lnTo>
                  <a:pt x="232964" y="459180"/>
                </a:lnTo>
                <a:lnTo>
                  <a:pt x="231833" y="458013"/>
                </a:lnTo>
                <a:lnTo>
                  <a:pt x="232964" y="456882"/>
                </a:lnTo>
                <a:lnTo>
                  <a:pt x="232964" y="454620"/>
                </a:lnTo>
                <a:lnTo>
                  <a:pt x="235226" y="453488"/>
                </a:lnTo>
                <a:lnTo>
                  <a:pt x="235226" y="452357"/>
                </a:lnTo>
                <a:lnTo>
                  <a:pt x="235226" y="451191"/>
                </a:lnTo>
                <a:lnTo>
                  <a:pt x="234095" y="446666"/>
                </a:lnTo>
                <a:lnTo>
                  <a:pt x="231833" y="443237"/>
                </a:lnTo>
                <a:lnTo>
                  <a:pt x="232964" y="438713"/>
                </a:lnTo>
                <a:lnTo>
                  <a:pt x="230667" y="436415"/>
                </a:lnTo>
                <a:lnTo>
                  <a:pt x="229536" y="434153"/>
                </a:lnTo>
                <a:lnTo>
                  <a:pt x="230667" y="430759"/>
                </a:lnTo>
                <a:lnTo>
                  <a:pt x="234095" y="430759"/>
                </a:lnTo>
                <a:lnTo>
                  <a:pt x="236357" y="428462"/>
                </a:lnTo>
                <a:lnTo>
                  <a:pt x="238619" y="425068"/>
                </a:lnTo>
                <a:lnTo>
                  <a:pt x="238619" y="419377"/>
                </a:lnTo>
                <a:lnTo>
                  <a:pt x="236357" y="414852"/>
                </a:lnTo>
                <a:lnTo>
                  <a:pt x="238619" y="411423"/>
                </a:lnTo>
                <a:lnTo>
                  <a:pt x="240916" y="410292"/>
                </a:lnTo>
                <a:lnTo>
                  <a:pt x="244308" y="405732"/>
                </a:lnTo>
                <a:lnTo>
                  <a:pt x="247736" y="402339"/>
                </a:lnTo>
                <a:lnTo>
                  <a:pt x="249998" y="395517"/>
                </a:lnTo>
                <a:lnTo>
                  <a:pt x="251129" y="394385"/>
                </a:lnTo>
                <a:lnTo>
                  <a:pt x="252260" y="392088"/>
                </a:lnTo>
                <a:lnTo>
                  <a:pt x="253391" y="389825"/>
                </a:lnTo>
                <a:lnTo>
                  <a:pt x="253391" y="388694"/>
                </a:lnTo>
                <a:lnTo>
                  <a:pt x="253391" y="387563"/>
                </a:lnTo>
                <a:lnTo>
                  <a:pt x="251129" y="383003"/>
                </a:lnTo>
                <a:lnTo>
                  <a:pt x="251129" y="379610"/>
                </a:lnTo>
                <a:lnTo>
                  <a:pt x="252260" y="375050"/>
                </a:lnTo>
                <a:lnTo>
                  <a:pt x="251129" y="368227"/>
                </a:lnTo>
                <a:lnTo>
                  <a:pt x="248867" y="365965"/>
                </a:lnTo>
                <a:lnTo>
                  <a:pt x="247736" y="361405"/>
                </a:lnTo>
                <a:lnTo>
                  <a:pt x="246570" y="359143"/>
                </a:lnTo>
                <a:lnTo>
                  <a:pt x="248867" y="351189"/>
                </a:lnTo>
                <a:lnTo>
                  <a:pt x="247736" y="346629"/>
                </a:lnTo>
                <a:lnTo>
                  <a:pt x="246570" y="344367"/>
                </a:lnTo>
                <a:lnTo>
                  <a:pt x="246570" y="340974"/>
                </a:lnTo>
                <a:lnTo>
                  <a:pt x="246570" y="338676"/>
                </a:lnTo>
                <a:lnTo>
                  <a:pt x="247736" y="334151"/>
                </a:lnTo>
                <a:lnTo>
                  <a:pt x="253391" y="328460"/>
                </a:lnTo>
                <a:lnTo>
                  <a:pt x="254557" y="323900"/>
                </a:lnTo>
                <a:lnTo>
                  <a:pt x="253391" y="321638"/>
                </a:lnTo>
                <a:lnTo>
                  <a:pt x="248867" y="318244"/>
                </a:lnTo>
                <a:lnTo>
                  <a:pt x="246570" y="312553"/>
                </a:lnTo>
                <a:lnTo>
                  <a:pt x="244308" y="307993"/>
                </a:lnTo>
                <a:lnTo>
                  <a:pt x="243178" y="303469"/>
                </a:lnTo>
                <a:lnTo>
                  <a:pt x="240916" y="301171"/>
                </a:lnTo>
                <a:lnTo>
                  <a:pt x="236357" y="296646"/>
                </a:lnTo>
                <a:lnTo>
                  <a:pt x="227274" y="293217"/>
                </a:lnTo>
                <a:lnTo>
                  <a:pt x="227274" y="294349"/>
                </a:lnTo>
                <a:lnTo>
                  <a:pt x="228405" y="295480"/>
                </a:lnTo>
                <a:lnTo>
                  <a:pt x="228405" y="296646"/>
                </a:lnTo>
                <a:lnTo>
                  <a:pt x="227274" y="298909"/>
                </a:lnTo>
                <a:lnTo>
                  <a:pt x="222715" y="301171"/>
                </a:lnTo>
                <a:lnTo>
                  <a:pt x="221585" y="301171"/>
                </a:lnTo>
                <a:lnTo>
                  <a:pt x="220454" y="300040"/>
                </a:lnTo>
                <a:lnTo>
                  <a:pt x="220454" y="301171"/>
                </a:lnTo>
                <a:lnTo>
                  <a:pt x="221585" y="303469"/>
                </a:lnTo>
                <a:lnTo>
                  <a:pt x="218192" y="304600"/>
                </a:lnTo>
                <a:lnTo>
                  <a:pt x="218192" y="310255"/>
                </a:lnTo>
                <a:lnTo>
                  <a:pt x="218192" y="312553"/>
                </a:lnTo>
                <a:lnTo>
                  <a:pt x="218192" y="313684"/>
                </a:lnTo>
                <a:lnTo>
                  <a:pt x="215895" y="314815"/>
                </a:lnTo>
                <a:lnTo>
                  <a:pt x="212502" y="312553"/>
                </a:lnTo>
                <a:lnTo>
                  <a:pt x="211371" y="317078"/>
                </a:lnTo>
                <a:lnTo>
                  <a:pt x="209074" y="317078"/>
                </a:lnTo>
                <a:lnTo>
                  <a:pt x="207943" y="318244"/>
                </a:lnTo>
                <a:lnTo>
                  <a:pt x="207943" y="319375"/>
                </a:lnTo>
                <a:lnTo>
                  <a:pt x="209074" y="322769"/>
                </a:lnTo>
                <a:lnTo>
                  <a:pt x="209074" y="323900"/>
                </a:lnTo>
                <a:lnTo>
                  <a:pt x="207943" y="323900"/>
                </a:lnTo>
                <a:lnTo>
                  <a:pt x="206812" y="322769"/>
                </a:lnTo>
                <a:lnTo>
                  <a:pt x="202289" y="323900"/>
                </a:lnTo>
                <a:lnTo>
                  <a:pt x="202289" y="320507"/>
                </a:lnTo>
                <a:lnTo>
                  <a:pt x="201122" y="320507"/>
                </a:lnTo>
                <a:lnTo>
                  <a:pt x="198861" y="321638"/>
                </a:lnTo>
                <a:lnTo>
                  <a:pt x="197730" y="322769"/>
                </a:lnTo>
                <a:lnTo>
                  <a:pt x="196599" y="321638"/>
                </a:lnTo>
                <a:lnTo>
                  <a:pt x="195468" y="317078"/>
                </a:lnTo>
                <a:lnTo>
                  <a:pt x="194337" y="317078"/>
                </a:lnTo>
                <a:lnTo>
                  <a:pt x="193171" y="319375"/>
                </a:lnTo>
                <a:lnTo>
                  <a:pt x="193171" y="318244"/>
                </a:lnTo>
                <a:lnTo>
                  <a:pt x="192040" y="317078"/>
                </a:lnTo>
                <a:lnTo>
                  <a:pt x="194337" y="314815"/>
                </a:lnTo>
                <a:lnTo>
                  <a:pt x="193171" y="314815"/>
                </a:lnTo>
                <a:lnTo>
                  <a:pt x="192040" y="314815"/>
                </a:lnTo>
                <a:lnTo>
                  <a:pt x="189778" y="312553"/>
                </a:lnTo>
                <a:lnTo>
                  <a:pt x="186350" y="315947"/>
                </a:lnTo>
                <a:lnTo>
                  <a:pt x="186350" y="318244"/>
                </a:lnTo>
                <a:lnTo>
                  <a:pt x="182957" y="317078"/>
                </a:lnTo>
                <a:lnTo>
                  <a:pt x="185219" y="313684"/>
                </a:lnTo>
                <a:lnTo>
                  <a:pt x="182957" y="311422"/>
                </a:lnTo>
                <a:lnTo>
                  <a:pt x="182957" y="310255"/>
                </a:lnTo>
                <a:lnTo>
                  <a:pt x="184088" y="310255"/>
                </a:lnTo>
                <a:lnTo>
                  <a:pt x="186350" y="310255"/>
                </a:lnTo>
                <a:lnTo>
                  <a:pt x="187481" y="310255"/>
                </a:lnTo>
                <a:lnTo>
                  <a:pt x="188647" y="309124"/>
                </a:lnTo>
                <a:lnTo>
                  <a:pt x="187481" y="309124"/>
                </a:lnTo>
                <a:lnTo>
                  <a:pt x="187481" y="306862"/>
                </a:lnTo>
                <a:lnTo>
                  <a:pt x="185219" y="307993"/>
                </a:lnTo>
                <a:lnTo>
                  <a:pt x="184088" y="309124"/>
                </a:lnTo>
                <a:lnTo>
                  <a:pt x="181827" y="309124"/>
                </a:lnTo>
                <a:lnTo>
                  <a:pt x="179529" y="309124"/>
                </a:lnTo>
                <a:lnTo>
                  <a:pt x="178399" y="310255"/>
                </a:lnTo>
                <a:lnTo>
                  <a:pt x="178399" y="312553"/>
                </a:lnTo>
                <a:lnTo>
                  <a:pt x="177268" y="312553"/>
                </a:lnTo>
                <a:lnTo>
                  <a:pt x="175006" y="310255"/>
                </a:lnTo>
                <a:lnTo>
                  <a:pt x="172744" y="309124"/>
                </a:lnTo>
                <a:lnTo>
                  <a:pt x="173875" y="306862"/>
                </a:lnTo>
                <a:lnTo>
                  <a:pt x="173875" y="304600"/>
                </a:lnTo>
                <a:lnTo>
                  <a:pt x="171578" y="305731"/>
                </a:lnTo>
                <a:lnTo>
                  <a:pt x="171578" y="306862"/>
                </a:lnTo>
                <a:lnTo>
                  <a:pt x="172744" y="310255"/>
                </a:lnTo>
                <a:lnTo>
                  <a:pt x="171578" y="311422"/>
                </a:lnTo>
                <a:lnTo>
                  <a:pt x="170447" y="313684"/>
                </a:lnTo>
                <a:lnTo>
                  <a:pt x="169316" y="314815"/>
                </a:lnTo>
                <a:lnTo>
                  <a:pt x="168185" y="313684"/>
                </a:lnTo>
                <a:lnTo>
                  <a:pt x="168185" y="314815"/>
                </a:lnTo>
                <a:lnTo>
                  <a:pt x="167054" y="313684"/>
                </a:lnTo>
                <a:lnTo>
                  <a:pt x="165923" y="311422"/>
                </a:lnTo>
                <a:lnTo>
                  <a:pt x="168185" y="310255"/>
                </a:lnTo>
                <a:lnTo>
                  <a:pt x="168185" y="309124"/>
                </a:lnTo>
                <a:lnTo>
                  <a:pt x="167054" y="309124"/>
                </a:lnTo>
                <a:lnTo>
                  <a:pt x="165923" y="307993"/>
                </a:lnTo>
                <a:lnTo>
                  <a:pt x="164792" y="307993"/>
                </a:lnTo>
                <a:lnTo>
                  <a:pt x="164792" y="310255"/>
                </a:lnTo>
                <a:lnTo>
                  <a:pt x="162495" y="310255"/>
                </a:lnTo>
                <a:lnTo>
                  <a:pt x="162495" y="312553"/>
                </a:lnTo>
                <a:lnTo>
                  <a:pt x="161364" y="313684"/>
                </a:lnTo>
                <a:lnTo>
                  <a:pt x="161364" y="314815"/>
                </a:lnTo>
                <a:lnTo>
                  <a:pt x="157972" y="314815"/>
                </a:lnTo>
                <a:lnTo>
                  <a:pt x="155675" y="314815"/>
                </a:lnTo>
                <a:lnTo>
                  <a:pt x="156806" y="312553"/>
                </a:lnTo>
                <a:lnTo>
                  <a:pt x="156806" y="311422"/>
                </a:lnTo>
                <a:lnTo>
                  <a:pt x="157972" y="310255"/>
                </a:lnTo>
                <a:lnTo>
                  <a:pt x="156806" y="309124"/>
                </a:lnTo>
                <a:lnTo>
                  <a:pt x="155675" y="307993"/>
                </a:lnTo>
                <a:lnTo>
                  <a:pt x="153413" y="307993"/>
                </a:lnTo>
                <a:lnTo>
                  <a:pt x="151151" y="309124"/>
                </a:lnTo>
                <a:lnTo>
                  <a:pt x="151151" y="310255"/>
                </a:lnTo>
                <a:lnTo>
                  <a:pt x="148854" y="310255"/>
                </a:lnTo>
                <a:lnTo>
                  <a:pt x="148854" y="307993"/>
                </a:lnTo>
                <a:lnTo>
                  <a:pt x="147723" y="307993"/>
                </a:lnTo>
                <a:lnTo>
                  <a:pt x="146592" y="309124"/>
                </a:lnTo>
                <a:lnTo>
                  <a:pt x="147723" y="310255"/>
                </a:lnTo>
                <a:lnTo>
                  <a:pt x="146592" y="310255"/>
                </a:lnTo>
                <a:lnTo>
                  <a:pt x="145461" y="311422"/>
                </a:lnTo>
                <a:lnTo>
                  <a:pt x="145461" y="310255"/>
                </a:lnTo>
                <a:lnTo>
                  <a:pt x="144330" y="309124"/>
                </a:lnTo>
                <a:lnTo>
                  <a:pt x="142033" y="310255"/>
                </a:lnTo>
                <a:lnTo>
                  <a:pt x="139771" y="311422"/>
                </a:lnTo>
                <a:lnTo>
                  <a:pt x="138641" y="315947"/>
                </a:lnTo>
                <a:lnTo>
                  <a:pt x="140902" y="317078"/>
                </a:lnTo>
                <a:lnTo>
                  <a:pt x="139771" y="317078"/>
                </a:lnTo>
                <a:lnTo>
                  <a:pt x="137510" y="315947"/>
                </a:lnTo>
                <a:lnTo>
                  <a:pt x="137510" y="318244"/>
                </a:lnTo>
                <a:lnTo>
                  <a:pt x="136379" y="317078"/>
                </a:lnTo>
                <a:lnTo>
                  <a:pt x="135248" y="317078"/>
                </a:lnTo>
                <a:lnTo>
                  <a:pt x="135248" y="314815"/>
                </a:lnTo>
                <a:lnTo>
                  <a:pt x="131820" y="318244"/>
                </a:lnTo>
                <a:lnTo>
                  <a:pt x="130689" y="318244"/>
                </a:lnTo>
                <a:lnTo>
                  <a:pt x="128427" y="313684"/>
                </a:lnTo>
                <a:lnTo>
                  <a:pt x="122737" y="313684"/>
                </a:lnTo>
                <a:lnTo>
                  <a:pt x="120440" y="314815"/>
                </a:lnTo>
                <a:lnTo>
                  <a:pt x="121606" y="315947"/>
                </a:lnTo>
                <a:lnTo>
                  <a:pt x="120440" y="315947"/>
                </a:lnTo>
                <a:lnTo>
                  <a:pt x="119309" y="318244"/>
                </a:lnTo>
                <a:lnTo>
                  <a:pt x="118178" y="317078"/>
                </a:lnTo>
                <a:lnTo>
                  <a:pt x="118178" y="314815"/>
                </a:lnTo>
                <a:lnTo>
                  <a:pt x="118178" y="313684"/>
                </a:lnTo>
                <a:lnTo>
                  <a:pt x="117048" y="313684"/>
                </a:lnTo>
                <a:lnTo>
                  <a:pt x="115917" y="313684"/>
                </a:lnTo>
                <a:lnTo>
                  <a:pt x="115917" y="314815"/>
                </a:lnTo>
                <a:lnTo>
                  <a:pt x="113655" y="314815"/>
                </a:lnTo>
                <a:lnTo>
                  <a:pt x="113655" y="313684"/>
                </a:lnTo>
                <a:lnTo>
                  <a:pt x="112489" y="314815"/>
                </a:lnTo>
                <a:lnTo>
                  <a:pt x="111358" y="313684"/>
                </a:lnTo>
                <a:lnTo>
                  <a:pt x="110227" y="314815"/>
                </a:lnTo>
                <a:lnTo>
                  <a:pt x="109096" y="313684"/>
                </a:lnTo>
                <a:lnTo>
                  <a:pt x="105703" y="314815"/>
                </a:lnTo>
                <a:lnTo>
                  <a:pt x="105703" y="317078"/>
                </a:lnTo>
                <a:lnTo>
                  <a:pt x="102275" y="317078"/>
                </a:lnTo>
                <a:lnTo>
                  <a:pt x="102275" y="318244"/>
                </a:lnTo>
                <a:lnTo>
                  <a:pt x="103406" y="320507"/>
                </a:lnTo>
                <a:lnTo>
                  <a:pt x="102275" y="319375"/>
                </a:lnTo>
                <a:lnTo>
                  <a:pt x="101144" y="320507"/>
                </a:lnTo>
                <a:lnTo>
                  <a:pt x="102275" y="320507"/>
                </a:lnTo>
                <a:lnTo>
                  <a:pt x="100013" y="321638"/>
                </a:lnTo>
                <a:lnTo>
                  <a:pt x="98883" y="321638"/>
                </a:lnTo>
                <a:lnTo>
                  <a:pt x="97716" y="320507"/>
                </a:lnTo>
                <a:lnTo>
                  <a:pt x="94324" y="318244"/>
                </a:lnTo>
                <a:lnTo>
                  <a:pt x="94324" y="320507"/>
                </a:lnTo>
                <a:lnTo>
                  <a:pt x="93193" y="319375"/>
                </a:lnTo>
                <a:lnTo>
                  <a:pt x="93193" y="320507"/>
                </a:lnTo>
                <a:lnTo>
                  <a:pt x="92062" y="321638"/>
                </a:lnTo>
                <a:lnTo>
                  <a:pt x="90896" y="321638"/>
                </a:lnTo>
                <a:lnTo>
                  <a:pt x="88634" y="322769"/>
                </a:lnTo>
                <a:lnTo>
                  <a:pt x="88634" y="320507"/>
                </a:lnTo>
                <a:lnTo>
                  <a:pt x="87503" y="321638"/>
                </a:lnTo>
                <a:lnTo>
                  <a:pt x="87503" y="323900"/>
                </a:lnTo>
                <a:lnTo>
                  <a:pt x="86372" y="323900"/>
                </a:lnTo>
                <a:lnTo>
                  <a:pt x="84110" y="322769"/>
                </a:lnTo>
                <a:lnTo>
                  <a:pt x="82944" y="322769"/>
                </a:lnTo>
                <a:lnTo>
                  <a:pt x="81813" y="321638"/>
                </a:lnTo>
                <a:lnTo>
                  <a:pt x="80682" y="322769"/>
                </a:lnTo>
                <a:lnTo>
                  <a:pt x="76159" y="322769"/>
                </a:lnTo>
                <a:lnTo>
                  <a:pt x="74992" y="323900"/>
                </a:lnTo>
                <a:lnTo>
                  <a:pt x="74992" y="325031"/>
                </a:lnTo>
                <a:lnTo>
                  <a:pt x="74992" y="327329"/>
                </a:lnTo>
                <a:lnTo>
                  <a:pt x="70469" y="328460"/>
                </a:lnTo>
                <a:lnTo>
                  <a:pt x="67041" y="327329"/>
                </a:lnTo>
                <a:lnTo>
                  <a:pt x="67041" y="328460"/>
                </a:lnTo>
                <a:lnTo>
                  <a:pt x="65910" y="329591"/>
                </a:lnTo>
                <a:lnTo>
                  <a:pt x="65910" y="330722"/>
                </a:lnTo>
                <a:lnTo>
                  <a:pt x="64779" y="330722"/>
                </a:lnTo>
                <a:lnTo>
                  <a:pt x="63648" y="331854"/>
                </a:lnTo>
                <a:lnTo>
                  <a:pt x="63648" y="333020"/>
                </a:lnTo>
                <a:lnTo>
                  <a:pt x="65910" y="333020"/>
                </a:lnTo>
                <a:lnTo>
                  <a:pt x="63648" y="333020"/>
                </a:lnTo>
                <a:lnTo>
                  <a:pt x="62517" y="331854"/>
                </a:lnTo>
                <a:lnTo>
                  <a:pt x="63648" y="328460"/>
                </a:lnTo>
                <a:lnTo>
                  <a:pt x="61386" y="327329"/>
                </a:lnTo>
                <a:lnTo>
                  <a:pt x="60220" y="328460"/>
                </a:lnTo>
                <a:lnTo>
                  <a:pt x="57958" y="328460"/>
                </a:lnTo>
                <a:lnTo>
                  <a:pt x="59089" y="329591"/>
                </a:lnTo>
                <a:lnTo>
                  <a:pt x="57958" y="329591"/>
                </a:lnTo>
                <a:lnTo>
                  <a:pt x="55697" y="328460"/>
                </a:lnTo>
                <a:lnTo>
                  <a:pt x="54566" y="328460"/>
                </a:lnTo>
                <a:lnTo>
                  <a:pt x="52269" y="328460"/>
                </a:lnTo>
                <a:lnTo>
                  <a:pt x="52269" y="330722"/>
                </a:lnTo>
                <a:lnTo>
                  <a:pt x="51138" y="330722"/>
                </a:lnTo>
                <a:lnTo>
                  <a:pt x="51138" y="329591"/>
                </a:lnTo>
                <a:lnTo>
                  <a:pt x="48876" y="329591"/>
                </a:lnTo>
                <a:lnTo>
                  <a:pt x="47745" y="330722"/>
                </a:lnTo>
                <a:lnTo>
                  <a:pt x="46614" y="330722"/>
                </a:lnTo>
                <a:lnTo>
                  <a:pt x="43186" y="329591"/>
                </a:lnTo>
                <a:lnTo>
                  <a:pt x="43186" y="331854"/>
                </a:lnTo>
                <a:lnTo>
                  <a:pt x="40924" y="330722"/>
                </a:lnTo>
                <a:lnTo>
                  <a:pt x="39793" y="330722"/>
                </a:lnTo>
                <a:lnTo>
                  <a:pt x="40924" y="331854"/>
                </a:lnTo>
                <a:lnTo>
                  <a:pt x="39793" y="333020"/>
                </a:lnTo>
                <a:lnTo>
                  <a:pt x="38627" y="331854"/>
                </a:lnTo>
                <a:lnTo>
                  <a:pt x="37496" y="333020"/>
                </a:lnTo>
                <a:lnTo>
                  <a:pt x="37496" y="334151"/>
                </a:lnTo>
                <a:lnTo>
                  <a:pt x="36365" y="333020"/>
                </a:lnTo>
                <a:lnTo>
                  <a:pt x="30675" y="331854"/>
                </a:lnTo>
                <a:lnTo>
                  <a:pt x="0" y="318244"/>
                </a:lnTo>
                <a:close/>
              </a:path>
            </a:pathLst>
          </a:custGeom>
          <a:solidFill>
            <a:schemeClr val="accent6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3" name="Forma Livre: Forma 2">
            <a:extLst>
              <a:ext uri="{FF2B5EF4-FFF2-40B4-BE49-F238E27FC236}">
                <a16:creationId xmlns:a16="http://schemas.microsoft.com/office/drawing/2014/main" id="{CED000D7-D364-437A-9E85-B6BF9AE23718}"/>
              </a:ext>
            </a:extLst>
          </xdr:cNvPr>
          <xdr:cNvSpPr/>
        </xdr:nvSpPr>
        <xdr:spPr>
          <a:xfrm>
            <a:off x="152400" y="1371309"/>
            <a:ext cx="725550" cy="409644"/>
          </a:xfrm>
          <a:custGeom>
            <a:avLst/>
            <a:gdLst>
              <a:gd name="connsiteX0" fmla="*/ 31806 w 1234017"/>
              <a:gd name="connsiteY0" fmla="*/ 0 h 696722"/>
              <a:gd name="connsiteX1" fmla="*/ 42055 w 1234017"/>
              <a:gd name="connsiteY1" fmla="*/ 5656 h 696722"/>
              <a:gd name="connsiteX2" fmla="*/ 111358 w 1234017"/>
              <a:gd name="connsiteY2" fmla="*/ 36374 h 696722"/>
              <a:gd name="connsiteX3" fmla="*/ 188612 w 1234017"/>
              <a:gd name="connsiteY3" fmla="*/ 71581 h 696722"/>
              <a:gd name="connsiteX4" fmla="*/ 218156 w 1234017"/>
              <a:gd name="connsiteY4" fmla="*/ 86357 h 696722"/>
              <a:gd name="connsiteX5" fmla="*/ 223846 w 1234017"/>
              <a:gd name="connsiteY5" fmla="*/ 88655 h 696722"/>
              <a:gd name="connsiteX6" fmla="*/ 302267 w 1234017"/>
              <a:gd name="connsiteY6" fmla="*/ 104561 h 696722"/>
              <a:gd name="connsiteX7" fmla="*/ 304529 w 1234017"/>
              <a:gd name="connsiteY7" fmla="*/ 105693 h 696722"/>
              <a:gd name="connsiteX8" fmla="*/ 329514 w 1234017"/>
              <a:gd name="connsiteY8" fmla="*/ 113646 h 696722"/>
              <a:gd name="connsiteX9" fmla="*/ 332942 w 1234017"/>
              <a:gd name="connsiteY9" fmla="*/ 114777 h 696722"/>
              <a:gd name="connsiteX10" fmla="*/ 336335 w 1234017"/>
              <a:gd name="connsiteY10" fmla="*/ 114777 h 696722"/>
              <a:gd name="connsiteX11" fmla="*/ 405673 w 1234017"/>
              <a:gd name="connsiteY11" fmla="*/ 131815 h 696722"/>
              <a:gd name="connsiteX12" fmla="*/ 415886 w 1234017"/>
              <a:gd name="connsiteY12" fmla="*/ 134113 h 696722"/>
              <a:gd name="connsiteX13" fmla="*/ 460203 w 1234017"/>
              <a:gd name="connsiteY13" fmla="*/ 144329 h 696722"/>
              <a:gd name="connsiteX14" fmla="*/ 511341 w 1234017"/>
              <a:gd name="connsiteY14" fmla="*/ 156842 h 696722"/>
              <a:gd name="connsiteX15" fmla="*/ 572692 w 1234017"/>
              <a:gd name="connsiteY15" fmla="*/ 169320 h 696722"/>
              <a:gd name="connsiteX16" fmla="*/ 590892 w 1234017"/>
              <a:gd name="connsiteY16" fmla="*/ 173880 h 696722"/>
              <a:gd name="connsiteX17" fmla="*/ 606795 w 1234017"/>
              <a:gd name="connsiteY17" fmla="*/ 177309 h 696722"/>
              <a:gd name="connsiteX18" fmla="*/ 619270 w 1234017"/>
              <a:gd name="connsiteY18" fmla="*/ 185263 h 696722"/>
              <a:gd name="connsiteX19" fmla="*/ 646553 w 1234017"/>
              <a:gd name="connsiteY19" fmla="*/ 200038 h 696722"/>
              <a:gd name="connsiteX20" fmla="*/ 709070 w 1234017"/>
              <a:gd name="connsiteY20" fmla="*/ 234114 h 696722"/>
              <a:gd name="connsiteX21" fmla="*/ 743139 w 1234017"/>
              <a:gd name="connsiteY21" fmla="*/ 253450 h 696722"/>
              <a:gd name="connsiteX22" fmla="*/ 762470 w 1234017"/>
              <a:gd name="connsiteY22" fmla="*/ 263666 h 696722"/>
              <a:gd name="connsiteX23" fmla="*/ 805656 w 1234017"/>
              <a:gd name="connsiteY23" fmla="*/ 286395 h 696722"/>
              <a:gd name="connsiteX24" fmla="*/ 837462 w 1234017"/>
              <a:gd name="connsiteY24" fmla="*/ 302302 h 696722"/>
              <a:gd name="connsiteX25" fmla="*/ 871566 w 1234017"/>
              <a:gd name="connsiteY25" fmla="*/ 321638 h 696722"/>
              <a:gd name="connsiteX26" fmla="*/ 877220 w 1234017"/>
              <a:gd name="connsiteY26" fmla="*/ 323900 h 696722"/>
              <a:gd name="connsiteX27" fmla="*/ 881779 w 1234017"/>
              <a:gd name="connsiteY27" fmla="*/ 326198 h 696722"/>
              <a:gd name="connsiteX28" fmla="*/ 899944 w 1234017"/>
              <a:gd name="connsiteY28" fmla="*/ 334151 h 696722"/>
              <a:gd name="connsiteX29" fmla="*/ 972675 w 1234017"/>
              <a:gd name="connsiteY29" fmla="*/ 365965 h 696722"/>
              <a:gd name="connsiteX30" fmla="*/ 1013599 w 1234017"/>
              <a:gd name="connsiteY30" fmla="*/ 384134 h 696722"/>
              <a:gd name="connsiteX31" fmla="*/ 1115839 w 1234017"/>
              <a:gd name="connsiteY31" fmla="*/ 428462 h 696722"/>
              <a:gd name="connsiteX32" fmla="*/ 1143122 w 1234017"/>
              <a:gd name="connsiteY32" fmla="*/ 439844 h 696722"/>
              <a:gd name="connsiteX33" fmla="*/ 1147681 w 1234017"/>
              <a:gd name="connsiteY33" fmla="*/ 443237 h 696722"/>
              <a:gd name="connsiteX34" fmla="*/ 1153335 w 1234017"/>
              <a:gd name="connsiteY34" fmla="*/ 444404 h 696722"/>
              <a:gd name="connsiteX35" fmla="*/ 1160156 w 1234017"/>
              <a:gd name="connsiteY35" fmla="*/ 447797 h 696722"/>
              <a:gd name="connsiteX36" fmla="*/ 1203342 w 1234017"/>
              <a:gd name="connsiteY36" fmla="*/ 466002 h 696722"/>
              <a:gd name="connsiteX37" fmla="*/ 1234017 w 1234017"/>
              <a:gd name="connsiteY37" fmla="*/ 479611 h 696722"/>
              <a:gd name="connsiteX38" fmla="*/ 1232886 w 1234017"/>
              <a:gd name="connsiteY38" fmla="*/ 480778 h 696722"/>
              <a:gd name="connsiteX39" fmla="*/ 1232886 w 1234017"/>
              <a:gd name="connsiteY39" fmla="*/ 483040 h 696722"/>
              <a:gd name="connsiteX40" fmla="*/ 1231755 w 1234017"/>
              <a:gd name="connsiteY40" fmla="*/ 483040 h 696722"/>
              <a:gd name="connsiteX41" fmla="*/ 1232886 w 1234017"/>
              <a:gd name="connsiteY41" fmla="*/ 485302 h 696722"/>
              <a:gd name="connsiteX42" fmla="*/ 1231755 w 1234017"/>
              <a:gd name="connsiteY42" fmla="*/ 485302 h 696722"/>
              <a:gd name="connsiteX43" fmla="*/ 1231755 w 1234017"/>
              <a:gd name="connsiteY43" fmla="*/ 486433 h 696722"/>
              <a:gd name="connsiteX44" fmla="*/ 1232886 w 1234017"/>
              <a:gd name="connsiteY44" fmla="*/ 486433 h 696722"/>
              <a:gd name="connsiteX45" fmla="*/ 1232886 w 1234017"/>
              <a:gd name="connsiteY45" fmla="*/ 487565 h 696722"/>
              <a:gd name="connsiteX46" fmla="*/ 1231755 w 1234017"/>
              <a:gd name="connsiteY46" fmla="*/ 487565 h 696722"/>
              <a:gd name="connsiteX47" fmla="*/ 1230625 w 1234017"/>
              <a:gd name="connsiteY47" fmla="*/ 489862 h 696722"/>
              <a:gd name="connsiteX48" fmla="*/ 1229494 w 1234017"/>
              <a:gd name="connsiteY48" fmla="*/ 488731 h 696722"/>
              <a:gd name="connsiteX49" fmla="*/ 1228363 w 1234017"/>
              <a:gd name="connsiteY49" fmla="*/ 487565 h 696722"/>
              <a:gd name="connsiteX50" fmla="*/ 1228363 w 1234017"/>
              <a:gd name="connsiteY50" fmla="*/ 488731 h 696722"/>
              <a:gd name="connsiteX51" fmla="*/ 1228363 w 1234017"/>
              <a:gd name="connsiteY51" fmla="*/ 487565 h 696722"/>
              <a:gd name="connsiteX52" fmla="*/ 1226066 w 1234017"/>
              <a:gd name="connsiteY52" fmla="*/ 488731 h 696722"/>
              <a:gd name="connsiteX53" fmla="*/ 1227197 w 1234017"/>
              <a:gd name="connsiteY53" fmla="*/ 489862 h 696722"/>
              <a:gd name="connsiteX54" fmla="*/ 1226066 w 1234017"/>
              <a:gd name="connsiteY54" fmla="*/ 492125 h 696722"/>
              <a:gd name="connsiteX55" fmla="*/ 1224935 w 1234017"/>
              <a:gd name="connsiteY55" fmla="*/ 490993 h 696722"/>
              <a:gd name="connsiteX56" fmla="*/ 1224935 w 1234017"/>
              <a:gd name="connsiteY56" fmla="*/ 493256 h 696722"/>
              <a:gd name="connsiteX57" fmla="*/ 1221542 w 1234017"/>
              <a:gd name="connsiteY57" fmla="*/ 493256 h 696722"/>
              <a:gd name="connsiteX58" fmla="*/ 1218114 w 1234017"/>
              <a:gd name="connsiteY58" fmla="*/ 494387 h 696722"/>
              <a:gd name="connsiteX59" fmla="*/ 1216983 w 1234017"/>
              <a:gd name="connsiteY59" fmla="*/ 495518 h 696722"/>
              <a:gd name="connsiteX60" fmla="*/ 1215852 w 1234017"/>
              <a:gd name="connsiteY60" fmla="*/ 495518 h 696722"/>
              <a:gd name="connsiteX61" fmla="*/ 1214721 w 1234017"/>
              <a:gd name="connsiteY61" fmla="*/ 495518 h 696722"/>
              <a:gd name="connsiteX62" fmla="*/ 1214721 w 1234017"/>
              <a:gd name="connsiteY62" fmla="*/ 496685 h 696722"/>
              <a:gd name="connsiteX63" fmla="*/ 1213590 w 1234017"/>
              <a:gd name="connsiteY63" fmla="*/ 497816 h 696722"/>
              <a:gd name="connsiteX64" fmla="*/ 1212424 w 1234017"/>
              <a:gd name="connsiteY64" fmla="*/ 497816 h 696722"/>
              <a:gd name="connsiteX65" fmla="*/ 1211293 w 1234017"/>
              <a:gd name="connsiteY65" fmla="*/ 498947 h 696722"/>
              <a:gd name="connsiteX66" fmla="*/ 1210162 w 1234017"/>
              <a:gd name="connsiteY66" fmla="*/ 498947 h 696722"/>
              <a:gd name="connsiteX67" fmla="*/ 1210162 w 1234017"/>
              <a:gd name="connsiteY67" fmla="*/ 500078 h 696722"/>
              <a:gd name="connsiteX68" fmla="*/ 1209032 w 1234017"/>
              <a:gd name="connsiteY68" fmla="*/ 500078 h 696722"/>
              <a:gd name="connsiteX69" fmla="*/ 1209032 w 1234017"/>
              <a:gd name="connsiteY69" fmla="*/ 502340 h 696722"/>
              <a:gd name="connsiteX70" fmla="*/ 1207901 w 1234017"/>
              <a:gd name="connsiteY70" fmla="*/ 501209 h 696722"/>
              <a:gd name="connsiteX71" fmla="*/ 1205639 w 1234017"/>
              <a:gd name="connsiteY71" fmla="*/ 502340 h 696722"/>
              <a:gd name="connsiteX72" fmla="*/ 1205639 w 1234017"/>
              <a:gd name="connsiteY72" fmla="*/ 503507 h 696722"/>
              <a:gd name="connsiteX73" fmla="*/ 1203342 w 1234017"/>
              <a:gd name="connsiteY73" fmla="*/ 504638 h 696722"/>
              <a:gd name="connsiteX74" fmla="*/ 1203342 w 1234017"/>
              <a:gd name="connsiteY74" fmla="*/ 505769 h 696722"/>
              <a:gd name="connsiteX75" fmla="*/ 1203342 w 1234017"/>
              <a:gd name="connsiteY75" fmla="*/ 506900 h 696722"/>
              <a:gd name="connsiteX76" fmla="*/ 1201080 w 1234017"/>
              <a:gd name="connsiteY76" fmla="*/ 506900 h 696722"/>
              <a:gd name="connsiteX77" fmla="*/ 1199949 w 1234017"/>
              <a:gd name="connsiteY77" fmla="*/ 509163 h 696722"/>
              <a:gd name="connsiteX78" fmla="*/ 1197687 w 1234017"/>
              <a:gd name="connsiteY78" fmla="*/ 509163 h 696722"/>
              <a:gd name="connsiteX79" fmla="*/ 1197687 w 1234017"/>
              <a:gd name="connsiteY79" fmla="*/ 510329 h 696722"/>
              <a:gd name="connsiteX80" fmla="*/ 1197687 w 1234017"/>
              <a:gd name="connsiteY80" fmla="*/ 512591 h 696722"/>
              <a:gd name="connsiteX81" fmla="*/ 1195390 w 1234017"/>
              <a:gd name="connsiteY81" fmla="*/ 513723 h 696722"/>
              <a:gd name="connsiteX82" fmla="*/ 1195390 w 1234017"/>
              <a:gd name="connsiteY82" fmla="*/ 512591 h 696722"/>
              <a:gd name="connsiteX83" fmla="*/ 1193128 w 1234017"/>
              <a:gd name="connsiteY83" fmla="*/ 512591 h 696722"/>
              <a:gd name="connsiteX84" fmla="*/ 1191997 w 1234017"/>
              <a:gd name="connsiteY84" fmla="*/ 512591 h 696722"/>
              <a:gd name="connsiteX85" fmla="*/ 1190867 w 1234017"/>
              <a:gd name="connsiteY85" fmla="*/ 512591 h 696722"/>
              <a:gd name="connsiteX86" fmla="*/ 1191997 w 1234017"/>
              <a:gd name="connsiteY86" fmla="*/ 514854 h 696722"/>
              <a:gd name="connsiteX87" fmla="*/ 1191997 w 1234017"/>
              <a:gd name="connsiteY87" fmla="*/ 515985 h 696722"/>
              <a:gd name="connsiteX88" fmla="*/ 1190867 w 1234017"/>
              <a:gd name="connsiteY88" fmla="*/ 514854 h 696722"/>
              <a:gd name="connsiteX89" fmla="*/ 1189700 w 1234017"/>
              <a:gd name="connsiteY89" fmla="*/ 517116 h 696722"/>
              <a:gd name="connsiteX90" fmla="*/ 1189700 w 1234017"/>
              <a:gd name="connsiteY90" fmla="*/ 515985 h 696722"/>
              <a:gd name="connsiteX91" fmla="*/ 1189700 w 1234017"/>
              <a:gd name="connsiteY91" fmla="*/ 518283 h 696722"/>
              <a:gd name="connsiteX92" fmla="*/ 1188569 w 1234017"/>
              <a:gd name="connsiteY92" fmla="*/ 517116 h 696722"/>
              <a:gd name="connsiteX93" fmla="*/ 1187439 w 1234017"/>
              <a:gd name="connsiteY93" fmla="*/ 518283 h 696722"/>
              <a:gd name="connsiteX94" fmla="*/ 1187439 w 1234017"/>
              <a:gd name="connsiteY94" fmla="*/ 519414 h 696722"/>
              <a:gd name="connsiteX95" fmla="*/ 1187439 w 1234017"/>
              <a:gd name="connsiteY95" fmla="*/ 520545 h 696722"/>
              <a:gd name="connsiteX96" fmla="*/ 1185177 w 1234017"/>
              <a:gd name="connsiteY96" fmla="*/ 520545 h 696722"/>
              <a:gd name="connsiteX97" fmla="*/ 1185177 w 1234017"/>
              <a:gd name="connsiteY97" fmla="*/ 521676 h 696722"/>
              <a:gd name="connsiteX98" fmla="*/ 1185177 w 1234017"/>
              <a:gd name="connsiteY98" fmla="*/ 520545 h 696722"/>
              <a:gd name="connsiteX99" fmla="*/ 1184046 w 1234017"/>
              <a:gd name="connsiteY99" fmla="*/ 521676 h 696722"/>
              <a:gd name="connsiteX100" fmla="*/ 1185177 w 1234017"/>
              <a:gd name="connsiteY100" fmla="*/ 522807 h 696722"/>
              <a:gd name="connsiteX101" fmla="*/ 1185177 w 1234017"/>
              <a:gd name="connsiteY101" fmla="*/ 523938 h 696722"/>
              <a:gd name="connsiteX102" fmla="*/ 1182880 w 1234017"/>
              <a:gd name="connsiteY102" fmla="*/ 522807 h 696722"/>
              <a:gd name="connsiteX103" fmla="*/ 1181749 w 1234017"/>
              <a:gd name="connsiteY103" fmla="*/ 523938 h 696722"/>
              <a:gd name="connsiteX104" fmla="*/ 1181749 w 1234017"/>
              <a:gd name="connsiteY104" fmla="*/ 525070 h 696722"/>
              <a:gd name="connsiteX105" fmla="*/ 1180618 w 1234017"/>
              <a:gd name="connsiteY105" fmla="*/ 525070 h 696722"/>
              <a:gd name="connsiteX106" fmla="*/ 1179487 w 1234017"/>
              <a:gd name="connsiteY106" fmla="*/ 526236 h 696722"/>
              <a:gd name="connsiteX107" fmla="*/ 1178356 w 1234017"/>
              <a:gd name="connsiteY107" fmla="*/ 530761 h 696722"/>
              <a:gd name="connsiteX108" fmla="*/ 1177225 w 1234017"/>
              <a:gd name="connsiteY108" fmla="*/ 531892 h 696722"/>
              <a:gd name="connsiteX109" fmla="*/ 1177225 w 1234017"/>
              <a:gd name="connsiteY109" fmla="*/ 529630 h 696722"/>
              <a:gd name="connsiteX110" fmla="*/ 1176094 w 1234017"/>
              <a:gd name="connsiteY110" fmla="*/ 531892 h 696722"/>
              <a:gd name="connsiteX111" fmla="*/ 1174928 w 1234017"/>
              <a:gd name="connsiteY111" fmla="*/ 531892 h 696722"/>
              <a:gd name="connsiteX112" fmla="*/ 1174928 w 1234017"/>
              <a:gd name="connsiteY112" fmla="*/ 530761 h 696722"/>
              <a:gd name="connsiteX113" fmla="*/ 1173797 w 1234017"/>
              <a:gd name="connsiteY113" fmla="*/ 531892 h 696722"/>
              <a:gd name="connsiteX114" fmla="*/ 1174928 w 1234017"/>
              <a:gd name="connsiteY114" fmla="*/ 531892 h 696722"/>
              <a:gd name="connsiteX115" fmla="*/ 1173797 w 1234017"/>
              <a:gd name="connsiteY115" fmla="*/ 531892 h 696722"/>
              <a:gd name="connsiteX116" fmla="*/ 1171535 w 1234017"/>
              <a:gd name="connsiteY116" fmla="*/ 534189 h 696722"/>
              <a:gd name="connsiteX117" fmla="*/ 1171535 w 1234017"/>
              <a:gd name="connsiteY117" fmla="*/ 533058 h 696722"/>
              <a:gd name="connsiteX118" fmla="*/ 1171535 w 1234017"/>
              <a:gd name="connsiteY118" fmla="*/ 535321 h 696722"/>
              <a:gd name="connsiteX119" fmla="*/ 1170404 w 1234017"/>
              <a:gd name="connsiteY119" fmla="*/ 536452 h 696722"/>
              <a:gd name="connsiteX120" fmla="*/ 1172666 w 1234017"/>
              <a:gd name="connsiteY120" fmla="*/ 536452 h 696722"/>
              <a:gd name="connsiteX121" fmla="*/ 1171535 w 1234017"/>
              <a:gd name="connsiteY121" fmla="*/ 537583 h 696722"/>
              <a:gd name="connsiteX122" fmla="*/ 1170404 w 1234017"/>
              <a:gd name="connsiteY122" fmla="*/ 538714 h 696722"/>
              <a:gd name="connsiteX123" fmla="*/ 1170404 w 1234017"/>
              <a:gd name="connsiteY123" fmla="*/ 537583 h 696722"/>
              <a:gd name="connsiteX124" fmla="*/ 1169274 w 1234017"/>
              <a:gd name="connsiteY124" fmla="*/ 538714 h 696722"/>
              <a:gd name="connsiteX125" fmla="*/ 1169274 w 1234017"/>
              <a:gd name="connsiteY125" fmla="*/ 541012 h 696722"/>
              <a:gd name="connsiteX126" fmla="*/ 1168143 w 1234017"/>
              <a:gd name="connsiteY126" fmla="*/ 542143 h 696722"/>
              <a:gd name="connsiteX127" fmla="*/ 1168143 w 1234017"/>
              <a:gd name="connsiteY127" fmla="*/ 543274 h 696722"/>
              <a:gd name="connsiteX128" fmla="*/ 1166976 w 1234017"/>
              <a:gd name="connsiteY128" fmla="*/ 542143 h 696722"/>
              <a:gd name="connsiteX129" fmla="*/ 1166976 w 1234017"/>
              <a:gd name="connsiteY129" fmla="*/ 543274 h 696722"/>
              <a:gd name="connsiteX130" fmla="*/ 1165846 w 1234017"/>
              <a:gd name="connsiteY130" fmla="*/ 543274 h 696722"/>
              <a:gd name="connsiteX131" fmla="*/ 1164715 w 1234017"/>
              <a:gd name="connsiteY131" fmla="*/ 544405 h 696722"/>
              <a:gd name="connsiteX132" fmla="*/ 1163584 w 1234017"/>
              <a:gd name="connsiteY132" fmla="*/ 543274 h 696722"/>
              <a:gd name="connsiteX133" fmla="*/ 1163584 w 1234017"/>
              <a:gd name="connsiteY133" fmla="*/ 544405 h 696722"/>
              <a:gd name="connsiteX134" fmla="*/ 1162453 w 1234017"/>
              <a:gd name="connsiteY134" fmla="*/ 544405 h 696722"/>
              <a:gd name="connsiteX135" fmla="*/ 1161322 w 1234017"/>
              <a:gd name="connsiteY135" fmla="*/ 545536 h 696722"/>
              <a:gd name="connsiteX136" fmla="*/ 1162453 w 1234017"/>
              <a:gd name="connsiteY136" fmla="*/ 545536 h 696722"/>
              <a:gd name="connsiteX137" fmla="*/ 1157894 w 1234017"/>
              <a:gd name="connsiteY137" fmla="*/ 547834 h 696722"/>
              <a:gd name="connsiteX138" fmla="*/ 1156763 w 1234017"/>
              <a:gd name="connsiteY138" fmla="*/ 548965 h 696722"/>
              <a:gd name="connsiteX139" fmla="*/ 1155632 w 1234017"/>
              <a:gd name="connsiteY139" fmla="*/ 548965 h 696722"/>
              <a:gd name="connsiteX140" fmla="*/ 1155632 w 1234017"/>
              <a:gd name="connsiteY140" fmla="*/ 547834 h 696722"/>
              <a:gd name="connsiteX141" fmla="*/ 1154501 w 1234017"/>
              <a:gd name="connsiteY141" fmla="*/ 547834 h 696722"/>
              <a:gd name="connsiteX142" fmla="*/ 1153335 w 1234017"/>
              <a:gd name="connsiteY142" fmla="*/ 547834 h 696722"/>
              <a:gd name="connsiteX143" fmla="*/ 1151073 w 1234017"/>
              <a:gd name="connsiteY143" fmla="*/ 548965 h 696722"/>
              <a:gd name="connsiteX144" fmla="*/ 1148811 w 1234017"/>
              <a:gd name="connsiteY144" fmla="*/ 548965 h 696722"/>
              <a:gd name="connsiteX145" fmla="*/ 1147681 w 1234017"/>
              <a:gd name="connsiteY145" fmla="*/ 550096 h 696722"/>
              <a:gd name="connsiteX146" fmla="*/ 1147681 w 1234017"/>
              <a:gd name="connsiteY146" fmla="*/ 552359 h 696722"/>
              <a:gd name="connsiteX147" fmla="*/ 1148811 w 1234017"/>
              <a:gd name="connsiteY147" fmla="*/ 553490 h 696722"/>
              <a:gd name="connsiteX148" fmla="*/ 1147681 w 1234017"/>
              <a:gd name="connsiteY148" fmla="*/ 553490 h 696722"/>
              <a:gd name="connsiteX149" fmla="*/ 1146550 w 1234017"/>
              <a:gd name="connsiteY149" fmla="*/ 554621 h 696722"/>
              <a:gd name="connsiteX150" fmla="*/ 1145383 w 1234017"/>
              <a:gd name="connsiteY150" fmla="*/ 554621 h 696722"/>
              <a:gd name="connsiteX151" fmla="*/ 1143122 w 1234017"/>
              <a:gd name="connsiteY151" fmla="*/ 555788 h 696722"/>
              <a:gd name="connsiteX152" fmla="*/ 1141991 w 1234017"/>
              <a:gd name="connsiteY152" fmla="*/ 556919 h 696722"/>
              <a:gd name="connsiteX153" fmla="*/ 1139729 w 1234017"/>
              <a:gd name="connsiteY153" fmla="*/ 556919 h 696722"/>
              <a:gd name="connsiteX154" fmla="*/ 1137432 w 1234017"/>
              <a:gd name="connsiteY154" fmla="*/ 554621 h 696722"/>
              <a:gd name="connsiteX155" fmla="*/ 1134039 w 1234017"/>
              <a:gd name="connsiteY155" fmla="*/ 554621 h 696722"/>
              <a:gd name="connsiteX156" fmla="*/ 1132908 w 1234017"/>
              <a:gd name="connsiteY156" fmla="*/ 553490 h 696722"/>
              <a:gd name="connsiteX157" fmla="*/ 1130611 w 1234017"/>
              <a:gd name="connsiteY157" fmla="*/ 553490 h 696722"/>
              <a:gd name="connsiteX158" fmla="*/ 1129480 w 1234017"/>
              <a:gd name="connsiteY158" fmla="*/ 554621 h 696722"/>
              <a:gd name="connsiteX159" fmla="*/ 1126088 w 1234017"/>
              <a:gd name="connsiteY159" fmla="*/ 555788 h 696722"/>
              <a:gd name="connsiteX160" fmla="*/ 1124957 w 1234017"/>
              <a:gd name="connsiteY160" fmla="*/ 554621 h 696722"/>
              <a:gd name="connsiteX161" fmla="*/ 1122660 w 1234017"/>
              <a:gd name="connsiteY161" fmla="*/ 553490 h 696722"/>
              <a:gd name="connsiteX162" fmla="*/ 1121529 w 1234017"/>
              <a:gd name="connsiteY162" fmla="*/ 554621 h 696722"/>
              <a:gd name="connsiteX163" fmla="*/ 1120398 w 1234017"/>
              <a:gd name="connsiteY163" fmla="*/ 553490 h 696722"/>
              <a:gd name="connsiteX164" fmla="*/ 1120398 w 1234017"/>
              <a:gd name="connsiteY164" fmla="*/ 554621 h 696722"/>
              <a:gd name="connsiteX165" fmla="*/ 1118136 w 1234017"/>
              <a:gd name="connsiteY165" fmla="*/ 553490 h 696722"/>
              <a:gd name="connsiteX166" fmla="*/ 1117005 w 1234017"/>
              <a:gd name="connsiteY166" fmla="*/ 554621 h 696722"/>
              <a:gd name="connsiteX167" fmla="*/ 1115839 w 1234017"/>
              <a:gd name="connsiteY167" fmla="*/ 555788 h 696722"/>
              <a:gd name="connsiteX168" fmla="*/ 1118136 w 1234017"/>
              <a:gd name="connsiteY168" fmla="*/ 558050 h 696722"/>
              <a:gd name="connsiteX169" fmla="*/ 1117005 w 1234017"/>
              <a:gd name="connsiteY169" fmla="*/ 560312 h 696722"/>
              <a:gd name="connsiteX170" fmla="*/ 1118136 w 1234017"/>
              <a:gd name="connsiteY170" fmla="*/ 562610 h 696722"/>
              <a:gd name="connsiteX171" fmla="*/ 1118136 w 1234017"/>
              <a:gd name="connsiteY171" fmla="*/ 563741 h 696722"/>
              <a:gd name="connsiteX172" fmla="*/ 1117005 w 1234017"/>
              <a:gd name="connsiteY172" fmla="*/ 563741 h 696722"/>
              <a:gd name="connsiteX173" fmla="*/ 1115839 w 1234017"/>
              <a:gd name="connsiteY173" fmla="*/ 564872 h 696722"/>
              <a:gd name="connsiteX174" fmla="*/ 1113577 w 1234017"/>
              <a:gd name="connsiteY174" fmla="*/ 563741 h 696722"/>
              <a:gd name="connsiteX175" fmla="*/ 1111315 w 1234017"/>
              <a:gd name="connsiteY175" fmla="*/ 563741 h 696722"/>
              <a:gd name="connsiteX176" fmla="*/ 1111315 w 1234017"/>
              <a:gd name="connsiteY176" fmla="*/ 566003 h 696722"/>
              <a:gd name="connsiteX177" fmla="*/ 1109053 w 1234017"/>
              <a:gd name="connsiteY177" fmla="*/ 563741 h 696722"/>
              <a:gd name="connsiteX178" fmla="*/ 1106756 w 1234017"/>
              <a:gd name="connsiteY178" fmla="*/ 564872 h 696722"/>
              <a:gd name="connsiteX179" fmla="*/ 1104495 w 1234017"/>
              <a:gd name="connsiteY179" fmla="*/ 563741 h 696722"/>
              <a:gd name="connsiteX180" fmla="*/ 1103364 w 1234017"/>
              <a:gd name="connsiteY180" fmla="*/ 562610 h 696722"/>
              <a:gd name="connsiteX181" fmla="*/ 1102233 w 1234017"/>
              <a:gd name="connsiteY181" fmla="*/ 562610 h 696722"/>
              <a:gd name="connsiteX182" fmla="*/ 1099936 w 1234017"/>
              <a:gd name="connsiteY182" fmla="*/ 566003 h 696722"/>
              <a:gd name="connsiteX183" fmla="*/ 1101102 w 1234017"/>
              <a:gd name="connsiteY183" fmla="*/ 568266 h 696722"/>
              <a:gd name="connsiteX184" fmla="*/ 1101102 w 1234017"/>
              <a:gd name="connsiteY184" fmla="*/ 572826 h 696722"/>
              <a:gd name="connsiteX185" fmla="*/ 1099936 w 1234017"/>
              <a:gd name="connsiteY185" fmla="*/ 572826 h 696722"/>
              <a:gd name="connsiteX186" fmla="*/ 1098805 w 1234017"/>
              <a:gd name="connsiteY186" fmla="*/ 572826 h 696722"/>
              <a:gd name="connsiteX187" fmla="*/ 1097674 w 1234017"/>
              <a:gd name="connsiteY187" fmla="*/ 573957 h 696722"/>
              <a:gd name="connsiteX188" fmla="*/ 1097674 w 1234017"/>
              <a:gd name="connsiteY188" fmla="*/ 576219 h 696722"/>
              <a:gd name="connsiteX189" fmla="*/ 1096543 w 1234017"/>
              <a:gd name="connsiteY189" fmla="*/ 577386 h 696722"/>
              <a:gd name="connsiteX190" fmla="*/ 1091984 w 1234017"/>
              <a:gd name="connsiteY190" fmla="*/ 578517 h 696722"/>
              <a:gd name="connsiteX191" fmla="*/ 1090853 w 1234017"/>
              <a:gd name="connsiteY191" fmla="*/ 579648 h 696722"/>
              <a:gd name="connsiteX192" fmla="*/ 1088591 w 1234017"/>
              <a:gd name="connsiteY192" fmla="*/ 580779 h 696722"/>
              <a:gd name="connsiteX193" fmla="*/ 1086294 w 1234017"/>
              <a:gd name="connsiteY193" fmla="*/ 579648 h 696722"/>
              <a:gd name="connsiteX194" fmla="*/ 1084032 w 1234017"/>
              <a:gd name="connsiteY194" fmla="*/ 580779 h 696722"/>
              <a:gd name="connsiteX195" fmla="*/ 1084032 w 1234017"/>
              <a:gd name="connsiteY195" fmla="*/ 583041 h 696722"/>
              <a:gd name="connsiteX196" fmla="*/ 1080640 w 1234017"/>
              <a:gd name="connsiteY196" fmla="*/ 583041 h 696722"/>
              <a:gd name="connsiteX197" fmla="*/ 1079509 w 1234017"/>
              <a:gd name="connsiteY197" fmla="*/ 583041 h 696722"/>
              <a:gd name="connsiteX198" fmla="*/ 1077212 w 1234017"/>
              <a:gd name="connsiteY198" fmla="*/ 584173 h 696722"/>
              <a:gd name="connsiteX199" fmla="*/ 1073819 w 1234017"/>
              <a:gd name="connsiteY199" fmla="*/ 585339 h 696722"/>
              <a:gd name="connsiteX200" fmla="*/ 1072688 w 1234017"/>
              <a:gd name="connsiteY200" fmla="*/ 586470 h 696722"/>
              <a:gd name="connsiteX201" fmla="*/ 1069260 w 1234017"/>
              <a:gd name="connsiteY201" fmla="*/ 592126 h 696722"/>
              <a:gd name="connsiteX202" fmla="*/ 1068129 w 1234017"/>
              <a:gd name="connsiteY202" fmla="*/ 595555 h 696722"/>
              <a:gd name="connsiteX203" fmla="*/ 1064737 w 1234017"/>
              <a:gd name="connsiteY203" fmla="*/ 598948 h 696722"/>
              <a:gd name="connsiteX204" fmla="*/ 1063570 w 1234017"/>
              <a:gd name="connsiteY204" fmla="*/ 601246 h 696722"/>
              <a:gd name="connsiteX205" fmla="*/ 1060178 w 1234017"/>
              <a:gd name="connsiteY205" fmla="*/ 604639 h 696722"/>
              <a:gd name="connsiteX206" fmla="*/ 1056750 w 1234017"/>
              <a:gd name="connsiteY206" fmla="*/ 602377 h 696722"/>
              <a:gd name="connsiteX207" fmla="*/ 1052226 w 1234017"/>
              <a:gd name="connsiteY207" fmla="*/ 621678 h 696722"/>
              <a:gd name="connsiteX208" fmla="*/ 1051095 w 1234017"/>
              <a:gd name="connsiteY208" fmla="*/ 620546 h 696722"/>
              <a:gd name="connsiteX209" fmla="*/ 1049964 w 1234017"/>
              <a:gd name="connsiteY209" fmla="*/ 621678 h 696722"/>
              <a:gd name="connsiteX210" fmla="*/ 1048798 w 1234017"/>
              <a:gd name="connsiteY210" fmla="*/ 620546 h 696722"/>
              <a:gd name="connsiteX211" fmla="*/ 1048798 w 1234017"/>
              <a:gd name="connsiteY211" fmla="*/ 621678 h 696722"/>
              <a:gd name="connsiteX212" fmla="*/ 1047667 w 1234017"/>
              <a:gd name="connsiteY212" fmla="*/ 621678 h 696722"/>
              <a:gd name="connsiteX213" fmla="*/ 1047667 w 1234017"/>
              <a:gd name="connsiteY213" fmla="*/ 620546 h 696722"/>
              <a:gd name="connsiteX214" fmla="*/ 1046536 w 1234017"/>
              <a:gd name="connsiteY214" fmla="*/ 621678 h 696722"/>
              <a:gd name="connsiteX215" fmla="*/ 1046536 w 1234017"/>
              <a:gd name="connsiteY215" fmla="*/ 620546 h 696722"/>
              <a:gd name="connsiteX216" fmla="*/ 1045405 w 1234017"/>
              <a:gd name="connsiteY216" fmla="*/ 618284 h 696722"/>
              <a:gd name="connsiteX217" fmla="*/ 1044274 w 1234017"/>
              <a:gd name="connsiteY217" fmla="*/ 618284 h 696722"/>
              <a:gd name="connsiteX218" fmla="*/ 1043144 w 1234017"/>
              <a:gd name="connsiteY218" fmla="*/ 617153 h 696722"/>
              <a:gd name="connsiteX219" fmla="*/ 1042013 w 1234017"/>
              <a:gd name="connsiteY219" fmla="*/ 617153 h 696722"/>
              <a:gd name="connsiteX220" fmla="*/ 1040846 w 1234017"/>
              <a:gd name="connsiteY220" fmla="*/ 617153 h 696722"/>
              <a:gd name="connsiteX221" fmla="*/ 1040846 w 1234017"/>
              <a:gd name="connsiteY221" fmla="*/ 616022 h 696722"/>
              <a:gd name="connsiteX222" fmla="*/ 1038585 w 1234017"/>
              <a:gd name="connsiteY222" fmla="*/ 616022 h 696722"/>
              <a:gd name="connsiteX223" fmla="*/ 1038585 w 1234017"/>
              <a:gd name="connsiteY223" fmla="*/ 614891 h 696722"/>
              <a:gd name="connsiteX224" fmla="*/ 1037454 w 1234017"/>
              <a:gd name="connsiteY224" fmla="*/ 616022 h 696722"/>
              <a:gd name="connsiteX225" fmla="*/ 1037454 w 1234017"/>
              <a:gd name="connsiteY225" fmla="*/ 613724 h 696722"/>
              <a:gd name="connsiteX226" fmla="*/ 1035192 w 1234017"/>
              <a:gd name="connsiteY226" fmla="*/ 613724 h 696722"/>
              <a:gd name="connsiteX227" fmla="*/ 1035192 w 1234017"/>
              <a:gd name="connsiteY227" fmla="*/ 612593 h 696722"/>
              <a:gd name="connsiteX228" fmla="*/ 1034026 w 1234017"/>
              <a:gd name="connsiteY228" fmla="*/ 613724 h 696722"/>
              <a:gd name="connsiteX229" fmla="*/ 1034026 w 1234017"/>
              <a:gd name="connsiteY229" fmla="*/ 612593 h 696722"/>
              <a:gd name="connsiteX230" fmla="*/ 1032895 w 1234017"/>
              <a:gd name="connsiteY230" fmla="*/ 611462 h 696722"/>
              <a:gd name="connsiteX231" fmla="*/ 1030633 w 1234017"/>
              <a:gd name="connsiteY231" fmla="*/ 610331 h 696722"/>
              <a:gd name="connsiteX232" fmla="*/ 1029502 w 1234017"/>
              <a:gd name="connsiteY232" fmla="*/ 611462 h 696722"/>
              <a:gd name="connsiteX233" fmla="*/ 1028371 w 1234017"/>
              <a:gd name="connsiteY233" fmla="*/ 610331 h 696722"/>
              <a:gd name="connsiteX234" fmla="*/ 1027205 w 1234017"/>
              <a:gd name="connsiteY234" fmla="*/ 610331 h 696722"/>
              <a:gd name="connsiteX235" fmla="*/ 1026074 w 1234017"/>
              <a:gd name="connsiteY235" fmla="*/ 609199 h 696722"/>
              <a:gd name="connsiteX236" fmla="*/ 1023812 w 1234017"/>
              <a:gd name="connsiteY236" fmla="*/ 609199 h 696722"/>
              <a:gd name="connsiteX237" fmla="*/ 1021551 w 1234017"/>
              <a:gd name="connsiteY237" fmla="*/ 609199 h 696722"/>
              <a:gd name="connsiteX238" fmla="*/ 1020420 w 1234017"/>
              <a:gd name="connsiteY238" fmla="*/ 610331 h 696722"/>
              <a:gd name="connsiteX239" fmla="*/ 1020420 w 1234017"/>
              <a:gd name="connsiteY239" fmla="*/ 609199 h 696722"/>
              <a:gd name="connsiteX240" fmla="*/ 1018123 w 1234017"/>
              <a:gd name="connsiteY240" fmla="*/ 609199 h 696722"/>
              <a:gd name="connsiteX241" fmla="*/ 1016992 w 1234017"/>
              <a:gd name="connsiteY241" fmla="*/ 611462 h 696722"/>
              <a:gd name="connsiteX242" fmla="*/ 1015861 w 1234017"/>
              <a:gd name="connsiteY242" fmla="*/ 610331 h 696722"/>
              <a:gd name="connsiteX243" fmla="*/ 1014730 w 1234017"/>
              <a:gd name="connsiteY243" fmla="*/ 611462 h 696722"/>
              <a:gd name="connsiteX244" fmla="*/ 1012468 w 1234017"/>
              <a:gd name="connsiteY244" fmla="*/ 611462 h 696722"/>
              <a:gd name="connsiteX245" fmla="*/ 1012468 w 1234017"/>
              <a:gd name="connsiteY245" fmla="*/ 610331 h 696722"/>
              <a:gd name="connsiteX246" fmla="*/ 1012468 w 1234017"/>
              <a:gd name="connsiteY246" fmla="*/ 611462 h 696722"/>
              <a:gd name="connsiteX247" fmla="*/ 1010171 w 1234017"/>
              <a:gd name="connsiteY247" fmla="*/ 610331 h 696722"/>
              <a:gd name="connsiteX248" fmla="*/ 1006778 w 1234017"/>
              <a:gd name="connsiteY248" fmla="*/ 612593 h 696722"/>
              <a:gd name="connsiteX249" fmla="*/ 1004481 w 1234017"/>
              <a:gd name="connsiteY249" fmla="*/ 611462 h 696722"/>
              <a:gd name="connsiteX250" fmla="*/ 1002219 w 1234017"/>
              <a:gd name="connsiteY250" fmla="*/ 610331 h 696722"/>
              <a:gd name="connsiteX251" fmla="*/ 1002219 w 1234017"/>
              <a:gd name="connsiteY251" fmla="*/ 611462 h 696722"/>
              <a:gd name="connsiteX252" fmla="*/ 1001088 w 1234017"/>
              <a:gd name="connsiteY252" fmla="*/ 610331 h 696722"/>
              <a:gd name="connsiteX253" fmla="*/ 1001088 w 1234017"/>
              <a:gd name="connsiteY253" fmla="*/ 611462 h 696722"/>
              <a:gd name="connsiteX254" fmla="*/ 999958 w 1234017"/>
              <a:gd name="connsiteY254" fmla="*/ 610331 h 696722"/>
              <a:gd name="connsiteX255" fmla="*/ 998827 w 1234017"/>
              <a:gd name="connsiteY255" fmla="*/ 611462 h 696722"/>
              <a:gd name="connsiteX256" fmla="*/ 997660 w 1234017"/>
              <a:gd name="connsiteY256" fmla="*/ 611462 h 696722"/>
              <a:gd name="connsiteX257" fmla="*/ 997660 w 1234017"/>
              <a:gd name="connsiteY257" fmla="*/ 613724 h 696722"/>
              <a:gd name="connsiteX258" fmla="*/ 996530 w 1234017"/>
              <a:gd name="connsiteY258" fmla="*/ 613724 h 696722"/>
              <a:gd name="connsiteX259" fmla="*/ 994268 w 1234017"/>
              <a:gd name="connsiteY259" fmla="*/ 613724 h 696722"/>
              <a:gd name="connsiteX260" fmla="*/ 992006 w 1234017"/>
              <a:gd name="connsiteY260" fmla="*/ 614891 h 696722"/>
              <a:gd name="connsiteX261" fmla="*/ 992006 w 1234017"/>
              <a:gd name="connsiteY261" fmla="*/ 617153 h 696722"/>
              <a:gd name="connsiteX262" fmla="*/ 990875 w 1234017"/>
              <a:gd name="connsiteY262" fmla="*/ 616022 h 696722"/>
              <a:gd name="connsiteX263" fmla="*/ 989709 w 1234017"/>
              <a:gd name="connsiteY263" fmla="*/ 618284 h 696722"/>
              <a:gd name="connsiteX264" fmla="*/ 988578 w 1234017"/>
              <a:gd name="connsiteY264" fmla="*/ 619415 h 696722"/>
              <a:gd name="connsiteX265" fmla="*/ 987447 w 1234017"/>
              <a:gd name="connsiteY265" fmla="*/ 620546 h 696722"/>
              <a:gd name="connsiteX266" fmla="*/ 986316 w 1234017"/>
              <a:gd name="connsiteY266" fmla="*/ 620546 h 696722"/>
              <a:gd name="connsiteX267" fmla="*/ 985185 w 1234017"/>
              <a:gd name="connsiteY267" fmla="*/ 622844 h 696722"/>
              <a:gd name="connsiteX268" fmla="*/ 985185 w 1234017"/>
              <a:gd name="connsiteY268" fmla="*/ 623975 h 696722"/>
              <a:gd name="connsiteX269" fmla="*/ 985185 w 1234017"/>
              <a:gd name="connsiteY269" fmla="*/ 626237 h 696722"/>
              <a:gd name="connsiteX270" fmla="*/ 986316 w 1234017"/>
              <a:gd name="connsiteY270" fmla="*/ 626237 h 696722"/>
              <a:gd name="connsiteX271" fmla="*/ 987447 w 1234017"/>
              <a:gd name="connsiteY271" fmla="*/ 627369 h 696722"/>
              <a:gd name="connsiteX272" fmla="*/ 986316 w 1234017"/>
              <a:gd name="connsiteY272" fmla="*/ 628500 h 696722"/>
              <a:gd name="connsiteX273" fmla="*/ 986316 w 1234017"/>
              <a:gd name="connsiteY273" fmla="*/ 629666 h 696722"/>
              <a:gd name="connsiteX274" fmla="*/ 985185 w 1234017"/>
              <a:gd name="connsiteY274" fmla="*/ 630797 h 696722"/>
              <a:gd name="connsiteX275" fmla="*/ 986316 w 1234017"/>
              <a:gd name="connsiteY275" fmla="*/ 631929 h 696722"/>
              <a:gd name="connsiteX276" fmla="*/ 985185 w 1234017"/>
              <a:gd name="connsiteY276" fmla="*/ 633060 h 696722"/>
              <a:gd name="connsiteX277" fmla="*/ 982923 w 1234017"/>
              <a:gd name="connsiteY277" fmla="*/ 634191 h 696722"/>
              <a:gd name="connsiteX278" fmla="*/ 981757 w 1234017"/>
              <a:gd name="connsiteY278" fmla="*/ 636489 h 696722"/>
              <a:gd name="connsiteX279" fmla="*/ 979495 w 1234017"/>
              <a:gd name="connsiteY279" fmla="*/ 637620 h 696722"/>
              <a:gd name="connsiteX280" fmla="*/ 979495 w 1234017"/>
              <a:gd name="connsiteY280" fmla="*/ 638751 h 696722"/>
              <a:gd name="connsiteX281" fmla="*/ 977234 w 1234017"/>
              <a:gd name="connsiteY281" fmla="*/ 639882 h 696722"/>
              <a:gd name="connsiteX282" fmla="*/ 974937 w 1234017"/>
              <a:gd name="connsiteY282" fmla="*/ 643276 h 696722"/>
              <a:gd name="connsiteX283" fmla="*/ 973806 w 1234017"/>
              <a:gd name="connsiteY283" fmla="*/ 643276 h 696722"/>
              <a:gd name="connsiteX284" fmla="*/ 972675 w 1234017"/>
              <a:gd name="connsiteY284" fmla="*/ 646704 h 696722"/>
              <a:gd name="connsiteX285" fmla="*/ 970413 w 1234017"/>
              <a:gd name="connsiteY285" fmla="*/ 646704 h 696722"/>
              <a:gd name="connsiteX286" fmla="*/ 969282 w 1234017"/>
              <a:gd name="connsiteY286" fmla="*/ 650098 h 696722"/>
              <a:gd name="connsiteX287" fmla="*/ 968151 w 1234017"/>
              <a:gd name="connsiteY287" fmla="*/ 650098 h 696722"/>
              <a:gd name="connsiteX288" fmla="*/ 969282 w 1234017"/>
              <a:gd name="connsiteY288" fmla="*/ 651229 h 696722"/>
              <a:gd name="connsiteX289" fmla="*/ 968151 w 1234017"/>
              <a:gd name="connsiteY289" fmla="*/ 654658 h 696722"/>
              <a:gd name="connsiteX290" fmla="*/ 965854 w 1234017"/>
              <a:gd name="connsiteY290" fmla="*/ 655789 h 696722"/>
              <a:gd name="connsiteX291" fmla="*/ 964723 w 1234017"/>
              <a:gd name="connsiteY291" fmla="*/ 658051 h 696722"/>
              <a:gd name="connsiteX292" fmla="*/ 964723 w 1234017"/>
              <a:gd name="connsiteY292" fmla="*/ 659218 h 696722"/>
              <a:gd name="connsiteX293" fmla="*/ 964723 w 1234017"/>
              <a:gd name="connsiteY293" fmla="*/ 661480 h 696722"/>
              <a:gd name="connsiteX294" fmla="*/ 963592 w 1234017"/>
              <a:gd name="connsiteY294" fmla="*/ 663742 h 696722"/>
              <a:gd name="connsiteX295" fmla="*/ 961330 w 1234017"/>
              <a:gd name="connsiteY295" fmla="*/ 664874 h 696722"/>
              <a:gd name="connsiteX296" fmla="*/ 960164 w 1234017"/>
              <a:gd name="connsiteY296" fmla="*/ 666040 h 696722"/>
              <a:gd name="connsiteX297" fmla="*/ 957902 w 1234017"/>
              <a:gd name="connsiteY297" fmla="*/ 667171 h 696722"/>
              <a:gd name="connsiteX298" fmla="*/ 956772 w 1234017"/>
              <a:gd name="connsiteY298" fmla="*/ 669434 h 696722"/>
              <a:gd name="connsiteX299" fmla="*/ 955641 w 1234017"/>
              <a:gd name="connsiteY299" fmla="*/ 669434 h 696722"/>
              <a:gd name="connsiteX300" fmla="*/ 954510 w 1234017"/>
              <a:gd name="connsiteY300" fmla="*/ 669434 h 696722"/>
              <a:gd name="connsiteX301" fmla="*/ 951082 w 1234017"/>
              <a:gd name="connsiteY301" fmla="*/ 669434 h 696722"/>
              <a:gd name="connsiteX302" fmla="*/ 949951 w 1234017"/>
              <a:gd name="connsiteY302" fmla="*/ 670565 h 696722"/>
              <a:gd name="connsiteX303" fmla="*/ 948820 w 1234017"/>
              <a:gd name="connsiteY303" fmla="*/ 672827 h 696722"/>
              <a:gd name="connsiteX304" fmla="*/ 947689 w 1234017"/>
              <a:gd name="connsiteY304" fmla="*/ 673994 h 696722"/>
              <a:gd name="connsiteX305" fmla="*/ 945392 w 1234017"/>
              <a:gd name="connsiteY305" fmla="*/ 671696 h 696722"/>
              <a:gd name="connsiteX306" fmla="*/ 944261 w 1234017"/>
              <a:gd name="connsiteY306" fmla="*/ 671696 h 696722"/>
              <a:gd name="connsiteX307" fmla="*/ 938607 w 1234017"/>
              <a:gd name="connsiteY307" fmla="*/ 673994 h 696722"/>
              <a:gd name="connsiteX308" fmla="*/ 937440 w 1234017"/>
              <a:gd name="connsiteY308" fmla="*/ 676256 h 696722"/>
              <a:gd name="connsiteX309" fmla="*/ 938607 w 1234017"/>
              <a:gd name="connsiteY309" fmla="*/ 677387 h 696722"/>
              <a:gd name="connsiteX310" fmla="*/ 937440 w 1234017"/>
              <a:gd name="connsiteY310" fmla="*/ 678518 h 696722"/>
              <a:gd name="connsiteX311" fmla="*/ 936309 w 1234017"/>
              <a:gd name="connsiteY311" fmla="*/ 679649 h 696722"/>
              <a:gd name="connsiteX312" fmla="*/ 936309 w 1234017"/>
              <a:gd name="connsiteY312" fmla="*/ 680781 h 696722"/>
              <a:gd name="connsiteX313" fmla="*/ 935179 w 1234017"/>
              <a:gd name="connsiteY313" fmla="*/ 679649 h 696722"/>
              <a:gd name="connsiteX314" fmla="*/ 934048 w 1234017"/>
              <a:gd name="connsiteY314" fmla="*/ 678518 h 696722"/>
              <a:gd name="connsiteX315" fmla="*/ 932917 w 1234017"/>
              <a:gd name="connsiteY315" fmla="*/ 678518 h 696722"/>
              <a:gd name="connsiteX316" fmla="*/ 930620 w 1234017"/>
              <a:gd name="connsiteY316" fmla="*/ 676256 h 696722"/>
              <a:gd name="connsiteX317" fmla="*/ 928358 w 1234017"/>
              <a:gd name="connsiteY317" fmla="*/ 678518 h 696722"/>
              <a:gd name="connsiteX318" fmla="*/ 921537 w 1234017"/>
              <a:gd name="connsiteY318" fmla="*/ 679649 h 696722"/>
              <a:gd name="connsiteX319" fmla="*/ 918144 w 1234017"/>
              <a:gd name="connsiteY319" fmla="*/ 681947 h 696722"/>
              <a:gd name="connsiteX320" fmla="*/ 918144 w 1234017"/>
              <a:gd name="connsiteY320" fmla="*/ 684209 h 696722"/>
              <a:gd name="connsiteX321" fmla="*/ 915847 w 1234017"/>
              <a:gd name="connsiteY321" fmla="*/ 686472 h 696722"/>
              <a:gd name="connsiteX322" fmla="*/ 912455 w 1234017"/>
              <a:gd name="connsiteY322" fmla="*/ 688769 h 696722"/>
              <a:gd name="connsiteX323" fmla="*/ 912455 w 1234017"/>
              <a:gd name="connsiteY323" fmla="*/ 689900 h 696722"/>
              <a:gd name="connsiteX324" fmla="*/ 901075 w 1234017"/>
              <a:gd name="connsiteY324" fmla="*/ 692163 h 696722"/>
              <a:gd name="connsiteX325" fmla="*/ 882910 w 1234017"/>
              <a:gd name="connsiteY325" fmla="*/ 696723 h 696722"/>
              <a:gd name="connsiteX326" fmla="*/ 884041 w 1234017"/>
              <a:gd name="connsiteY326" fmla="*/ 693294 h 696722"/>
              <a:gd name="connsiteX327" fmla="*/ 881779 w 1234017"/>
              <a:gd name="connsiteY327" fmla="*/ 691032 h 696722"/>
              <a:gd name="connsiteX328" fmla="*/ 882910 w 1234017"/>
              <a:gd name="connsiteY328" fmla="*/ 688769 h 696722"/>
              <a:gd name="connsiteX329" fmla="*/ 880648 w 1234017"/>
              <a:gd name="connsiteY329" fmla="*/ 687603 h 696722"/>
              <a:gd name="connsiteX330" fmla="*/ 879517 w 1234017"/>
              <a:gd name="connsiteY330" fmla="*/ 687603 h 696722"/>
              <a:gd name="connsiteX331" fmla="*/ 878351 w 1234017"/>
              <a:gd name="connsiteY331" fmla="*/ 687603 h 696722"/>
              <a:gd name="connsiteX332" fmla="*/ 877220 w 1234017"/>
              <a:gd name="connsiteY332" fmla="*/ 686472 h 696722"/>
              <a:gd name="connsiteX333" fmla="*/ 876089 w 1234017"/>
              <a:gd name="connsiteY333" fmla="*/ 685340 h 696722"/>
              <a:gd name="connsiteX334" fmla="*/ 876089 w 1234017"/>
              <a:gd name="connsiteY334" fmla="*/ 684209 h 696722"/>
              <a:gd name="connsiteX335" fmla="*/ 874958 w 1234017"/>
              <a:gd name="connsiteY335" fmla="*/ 683078 h 696722"/>
              <a:gd name="connsiteX336" fmla="*/ 876089 w 1234017"/>
              <a:gd name="connsiteY336" fmla="*/ 680781 h 696722"/>
              <a:gd name="connsiteX337" fmla="*/ 874958 w 1234017"/>
              <a:gd name="connsiteY337" fmla="*/ 679649 h 696722"/>
              <a:gd name="connsiteX338" fmla="*/ 876089 w 1234017"/>
              <a:gd name="connsiteY338" fmla="*/ 677387 h 696722"/>
              <a:gd name="connsiteX339" fmla="*/ 877220 w 1234017"/>
              <a:gd name="connsiteY339" fmla="*/ 677387 h 696722"/>
              <a:gd name="connsiteX340" fmla="*/ 877220 w 1234017"/>
              <a:gd name="connsiteY340" fmla="*/ 676256 h 696722"/>
              <a:gd name="connsiteX341" fmla="*/ 877220 w 1234017"/>
              <a:gd name="connsiteY341" fmla="*/ 675125 h 696722"/>
              <a:gd name="connsiteX342" fmla="*/ 878351 w 1234017"/>
              <a:gd name="connsiteY342" fmla="*/ 672827 h 696722"/>
              <a:gd name="connsiteX343" fmla="*/ 877220 w 1234017"/>
              <a:gd name="connsiteY343" fmla="*/ 672827 h 696722"/>
              <a:gd name="connsiteX344" fmla="*/ 876089 w 1234017"/>
              <a:gd name="connsiteY344" fmla="*/ 673994 h 696722"/>
              <a:gd name="connsiteX345" fmla="*/ 874958 w 1234017"/>
              <a:gd name="connsiteY345" fmla="*/ 672827 h 696722"/>
              <a:gd name="connsiteX346" fmla="*/ 876089 w 1234017"/>
              <a:gd name="connsiteY346" fmla="*/ 672827 h 696722"/>
              <a:gd name="connsiteX347" fmla="*/ 876089 w 1234017"/>
              <a:gd name="connsiteY347" fmla="*/ 671696 h 696722"/>
              <a:gd name="connsiteX348" fmla="*/ 873828 w 1234017"/>
              <a:gd name="connsiteY348" fmla="*/ 672827 h 696722"/>
              <a:gd name="connsiteX349" fmla="*/ 872697 w 1234017"/>
              <a:gd name="connsiteY349" fmla="*/ 671696 h 696722"/>
              <a:gd name="connsiteX350" fmla="*/ 872697 w 1234017"/>
              <a:gd name="connsiteY350" fmla="*/ 670565 h 696722"/>
              <a:gd name="connsiteX351" fmla="*/ 871566 w 1234017"/>
              <a:gd name="connsiteY351" fmla="*/ 671696 h 696722"/>
              <a:gd name="connsiteX352" fmla="*/ 871566 w 1234017"/>
              <a:gd name="connsiteY352" fmla="*/ 673994 h 696722"/>
              <a:gd name="connsiteX353" fmla="*/ 871566 w 1234017"/>
              <a:gd name="connsiteY353" fmla="*/ 671696 h 696722"/>
              <a:gd name="connsiteX354" fmla="*/ 869269 w 1234017"/>
              <a:gd name="connsiteY354" fmla="*/ 670565 h 696722"/>
              <a:gd name="connsiteX355" fmla="*/ 870400 w 1234017"/>
              <a:gd name="connsiteY355" fmla="*/ 669434 h 696722"/>
              <a:gd name="connsiteX356" fmla="*/ 869269 w 1234017"/>
              <a:gd name="connsiteY356" fmla="*/ 669434 h 696722"/>
              <a:gd name="connsiteX357" fmla="*/ 869269 w 1234017"/>
              <a:gd name="connsiteY357" fmla="*/ 670565 h 696722"/>
              <a:gd name="connsiteX358" fmla="*/ 867007 w 1234017"/>
              <a:gd name="connsiteY358" fmla="*/ 670565 h 696722"/>
              <a:gd name="connsiteX359" fmla="*/ 868138 w 1234017"/>
              <a:gd name="connsiteY359" fmla="*/ 671696 h 696722"/>
              <a:gd name="connsiteX360" fmla="*/ 867007 w 1234017"/>
              <a:gd name="connsiteY360" fmla="*/ 671696 h 696722"/>
              <a:gd name="connsiteX361" fmla="*/ 865876 w 1234017"/>
              <a:gd name="connsiteY361" fmla="*/ 671696 h 696722"/>
              <a:gd name="connsiteX362" fmla="*/ 864745 w 1234017"/>
              <a:gd name="connsiteY362" fmla="*/ 672827 h 696722"/>
              <a:gd name="connsiteX363" fmla="*/ 863579 w 1234017"/>
              <a:gd name="connsiteY363" fmla="*/ 671696 h 696722"/>
              <a:gd name="connsiteX364" fmla="*/ 864745 w 1234017"/>
              <a:gd name="connsiteY364" fmla="*/ 670565 h 696722"/>
              <a:gd name="connsiteX365" fmla="*/ 863579 w 1234017"/>
              <a:gd name="connsiteY365" fmla="*/ 670565 h 696722"/>
              <a:gd name="connsiteX366" fmla="*/ 862448 w 1234017"/>
              <a:gd name="connsiteY366" fmla="*/ 671696 h 696722"/>
              <a:gd name="connsiteX367" fmla="*/ 861317 w 1234017"/>
              <a:gd name="connsiteY367" fmla="*/ 670565 h 696722"/>
              <a:gd name="connsiteX368" fmla="*/ 862448 w 1234017"/>
              <a:gd name="connsiteY368" fmla="*/ 670565 h 696722"/>
              <a:gd name="connsiteX369" fmla="*/ 861317 w 1234017"/>
              <a:gd name="connsiteY369" fmla="*/ 670565 h 696722"/>
              <a:gd name="connsiteX370" fmla="*/ 859055 w 1234017"/>
              <a:gd name="connsiteY370" fmla="*/ 671696 h 696722"/>
              <a:gd name="connsiteX371" fmla="*/ 859055 w 1234017"/>
              <a:gd name="connsiteY371" fmla="*/ 673994 h 696722"/>
              <a:gd name="connsiteX372" fmla="*/ 857924 w 1234017"/>
              <a:gd name="connsiteY372" fmla="*/ 673994 h 696722"/>
              <a:gd name="connsiteX373" fmla="*/ 856758 w 1234017"/>
              <a:gd name="connsiteY373" fmla="*/ 672827 h 696722"/>
              <a:gd name="connsiteX374" fmla="*/ 855627 w 1234017"/>
              <a:gd name="connsiteY374" fmla="*/ 672827 h 696722"/>
              <a:gd name="connsiteX375" fmla="*/ 854496 w 1234017"/>
              <a:gd name="connsiteY375" fmla="*/ 673994 h 696722"/>
              <a:gd name="connsiteX376" fmla="*/ 855627 w 1234017"/>
              <a:gd name="connsiteY376" fmla="*/ 673994 h 696722"/>
              <a:gd name="connsiteX377" fmla="*/ 855627 w 1234017"/>
              <a:gd name="connsiteY377" fmla="*/ 672827 h 696722"/>
              <a:gd name="connsiteX378" fmla="*/ 856758 w 1234017"/>
              <a:gd name="connsiteY378" fmla="*/ 675125 h 696722"/>
              <a:gd name="connsiteX379" fmla="*/ 855627 w 1234017"/>
              <a:gd name="connsiteY379" fmla="*/ 675125 h 696722"/>
              <a:gd name="connsiteX380" fmla="*/ 854496 w 1234017"/>
              <a:gd name="connsiteY380" fmla="*/ 673994 h 696722"/>
              <a:gd name="connsiteX381" fmla="*/ 854496 w 1234017"/>
              <a:gd name="connsiteY381" fmla="*/ 672827 h 696722"/>
              <a:gd name="connsiteX382" fmla="*/ 853365 w 1234017"/>
              <a:gd name="connsiteY382" fmla="*/ 672827 h 696722"/>
              <a:gd name="connsiteX383" fmla="*/ 851104 w 1234017"/>
              <a:gd name="connsiteY383" fmla="*/ 675125 h 696722"/>
              <a:gd name="connsiteX384" fmla="*/ 848807 w 1234017"/>
              <a:gd name="connsiteY384" fmla="*/ 673994 h 696722"/>
              <a:gd name="connsiteX385" fmla="*/ 846545 w 1234017"/>
              <a:gd name="connsiteY385" fmla="*/ 671696 h 696722"/>
              <a:gd name="connsiteX386" fmla="*/ 844283 w 1234017"/>
              <a:gd name="connsiteY386" fmla="*/ 672827 h 696722"/>
              <a:gd name="connsiteX387" fmla="*/ 844283 w 1234017"/>
              <a:gd name="connsiteY387" fmla="*/ 671696 h 696722"/>
              <a:gd name="connsiteX388" fmla="*/ 843152 w 1234017"/>
              <a:gd name="connsiteY388" fmla="*/ 671696 h 696722"/>
              <a:gd name="connsiteX389" fmla="*/ 844283 w 1234017"/>
              <a:gd name="connsiteY389" fmla="*/ 669434 h 696722"/>
              <a:gd name="connsiteX390" fmla="*/ 842021 w 1234017"/>
              <a:gd name="connsiteY390" fmla="*/ 669434 h 696722"/>
              <a:gd name="connsiteX391" fmla="*/ 840855 w 1234017"/>
              <a:gd name="connsiteY391" fmla="*/ 669434 h 696722"/>
              <a:gd name="connsiteX392" fmla="*/ 838593 w 1234017"/>
              <a:gd name="connsiteY392" fmla="*/ 670565 h 696722"/>
              <a:gd name="connsiteX393" fmla="*/ 837462 w 1234017"/>
              <a:gd name="connsiteY393" fmla="*/ 670565 h 696722"/>
              <a:gd name="connsiteX394" fmla="*/ 838593 w 1234017"/>
              <a:gd name="connsiteY394" fmla="*/ 672827 h 696722"/>
              <a:gd name="connsiteX395" fmla="*/ 836331 w 1234017"/>
              <a:gd name="connsiteY395" fmla="*/ 672827 h 696722"/>
              <a:gd name="connsiteX396" fmla="*/ 836331 w 1234017"/>
              <a:gd name="connsiteY396" fmla="*/ 671696 h 696722"/>
              <a:gd name="connsiteX397" fmla="*/ 835200 w 1234017"/>
              <a:gd name="connsiteY397" fmla="*/ 672827 h 696722"/>
              <a:gd name="connsiteX398" fmla="*/ 834034 w 1234017"/>
              <a:gd name="connsiteY398" fmla="*/ 671696 h 696722"/>
              <a:gd name="connsiteX399" fmla="*/ 832903 w 1234017"/>
              <a:gd name="connsiteY399" fmla="*/ 671696 h 696722"/>
              <a:gd name="connsiteX400" fmla="*/ 834034 w 1234017"/>
              <a:gd name="connsiteY400" fmla="*/ 670565 h 696722"/>
              <a:gd name="connsiteX401" fmla="*/ 834034 w 1234017"/>
              <a:gd name="connsiteY401" fmla="*/ 669434 h 696722"/>
              <a:gd name="connsiteX402" fmla="*/ 831772 w 1234017"/>
              <a:gd name="connsiteY402" fmla="*/ 669434 h 696722"/>
              <a:gd name="connsiteX403" fmla="*/ 831772 w 1234017"/>
              <a:gd name="connsiteY403" fmla="*/ 668302 h 696722"/>
              <a:gd name="connsiteX404" fmla="*/ 830642 w 1234017"/>
              <a:gd name="connsiteY404" fmla="*/ 668302 h 696722"/>
              <a:gd name="connsiteX405" fmla="*/ 829511 w 1234017"/>
              <a:gd name="connsiteY405" fmla="*/ 667171 h 696722"/>
              <a:gd name="connsiteX406" fmla="*/ 828380 w 1234017"/>
              <a:gd name="connsiteY406" fmla="*/ 668302 h 696722"/>
              <a:gd name="connsiteX407" fmla="*/ 827214 w 1234017"/>
              <a:gd name="connsiteY407" fmla="*/ 667171 h 696722"/>
              <a:gd name="connsiteX408" fmla="*/ 824952 w 1234017"/>
              <a:gd name="connsiteY408" fmla="*/ 668302 h 696722"/>
              <a:gd name="connsiteX409" fmla="*/ 823821 w 1234017"/>
              <a:gd name="connsiteY409" fmla="*/ 664874 h 696722"/>
              <a:gd name="connsiteX410" fmla="*/ 822690 w 1234017"/>
              <a:gd name="connsiteY410" fmla="*/ 667171 h 696722"/>
              <a:gd name="connsiteX411" fmla="*/ 821559 w 1234017"/>
              <a:gd name="connsiteY411" fmla="*/ 666040 h 696722"/>
              <a:gd name="connsiteX412" fmla="*/ 819262 w 1234017"/>
              <a:gd name="connsiteY412" fmla="*/ 667171 h 696722"/>
              <a:gd name="connsiteX413" fmla="*/ 817000 w 1234017"/>
              <a:gd name="connsiteY413" fmla="*/ 666040 h 696722"/>
              <a:gd name="connsiteX414" fmla="*/ 815869 w 1234017"/>
              <a:gd name="connsiteY414" fmla="*/ 668302 h 696722"/>
              <a:gd name="connsiteX415" fmla="*/ 814738 w 1234017"/>
              <a:gd name="connsiteY415" fmla="*/ 666040 h 696722"/>
              <a:gd name="connsiteX416" fmla="*/ 812477 w 1234017"/>
              <a:gd name="connsiteY416" fmla="*/ 666040 h 696722"/>
              <a:gd name="connsiteX417" fmla="*/ 812477 w 1234017"/>
              <a:gd name="connsiteY417" fmla="*/ 664874 h 696722"/>
              <a:gd name="connsiteX418" fmla="*/ 811310 w 1234017"/>
              <a:gd name="connsiteY418" fmla="*/ 666040 h 696722"/>
              <a:gd name="connsiteX419" fmla="*/ 810179 w 1234017"/>
              <a:gd name="connsiteY419" fmla="*/ 666040 h 696722"/>
              <a:gd name="connsiteX420" fmla="*/ 811310 w 1234017"/>
              <a:gd name="connsiteY420" fmla="*/ 664874 h 696722"/>
              <a:gd name="connsiteX421" fmla="*/ 810179 w 1234017"/>
              <a:gd name="connsiteY421" fmla="*/ 664874 h 696722"/>
              <a:gd name="connsiteX422" fmla="*/ 810179 w 1234017"/>
              <a:gd name="connsiteY422" fmla="*/ 663742 h 696722"/>
              <a:gd name="connsiteX423" fmla="*/ 807918 w 1234017"/>
              <a:gd name="connsiteY423" fmla="*/ 664874 h 696722"/>
              <a:gd name="connsiteX424" fmla="*/ 805656 w 1234017"/>
              <a:gd name="connsiteY424" fmla="*/ 663742 h 696722"/>
              <a:gd name="connsiteX425" fmla="*/ 804490 w 1234017"/>
              <a:gd name="connsiteY425" fmla="*/ 662611 h 696722"/>
              <a:gd name="connsiteX426" fmla="*/ 802228 w 1234017"/>
              <a:gd name="connsiteY426" fmla="*/ 662611 h 696722"/>
              <a:gd name="connsiteX427" fmla="*/ 799966 w 1234017"/>
              <a:gd name="connsiteY427" fmla="*/ 663742 h 696722"/>
              <a:gd name="connsiteX428" fmla="*/ 798835 w 1234017"/>
              <a:gd name="connsiteY428" fmla="*/ 662611 h 696722"/>
              <a:gd name="connsiteX429" fmla="*/ 796538 w 1234017"/>
              <a:gd name="connsiteY429" fmla="*/ 660349 h 696722"/>
              <a:gd name="connsiteX430" fmla="*/ 795407 w 1234017"/>
              <a:gd name="connsiteY430" fmla="*/ 662611 h 696722"/>
              <a:gd name="connsiteX431" fmla="*/ 793145 w 1234017"/>
              <a:gd name="connsiteY431" fmla="*/ 661480 h 696722"/>
              <a:gd name="connsiteX432" fmla="*/ 794276 w 1234017"/>
              <a:gd name="connsiteY432" fmla="*/ 661480 h 696722"/>
              <a:gd name="connsiteX433" fmla="*/ 794276 w 1234017"/>
              <a:gd name="connsiteY433" fmla="*/ 660349 h 696722"/>
              <a:gd name="connsiteX434" fmla="*/ 790884 w 1234017"/>
              <a:gd name="connsiteY434" fmla="*/ 661480 h 696722"/>
              <a:gd name="connsiteX435" fmla="*/ 789717 w 1234017"/>
              <a:gd name="connsiteY435" fmla="*/ 662611 h 696722"/>
              <a:gd name="connsiteX436" fmla="*/ 790884 w 1234017"/>
              <a:gd name="connsiteY436" fmla="*/ 662611 h 696722"/>
              <a:gd name="connsiteX437" fmla="*/ 789717 w 1234017"/>
              <a:gd name="connsiteY437" fmla="*/ 663742 h 696722"/>
              <a:gd name="connsiteX438" fmla="*/ 788586 w 1234017"/>
              <a:gd name="connsiteY438" fmla="*/ 661480 h 696722"/>
              <a:gd name="connsiteX439" fmla="*/ 787456 w 1234017"/>
              <a:gd name="connsiteY439" fmla="*/ 661480 h 696722"/>
              <a:gd name="connsiteX440" fmla="*/ 787456 w 1234017"/>
              <a:gd name="connsiteY440" fmla="*/ 662611 h 696722"/>
              <a:gd name="connsiteX441" fmla="*/ 786325 w 1234017"/>
              <a:gd name="connsiteY441" fmla="*/ 661480 h 696722"/>
              <a:gd name="connsiteX442" fmla="*/ 785194 w 1234017"/>
              <a:gd name="connsiteY442" fmla="*/ 662611 h 696722"/>
              <a:gd name="connsiteX443" fmla="*/ 781766 w 1234017"/>
              <a:gd name="connsiteY443" fmla="*/ 661480 h 696722"/>
              <a:gd name="connsiteX444" fmla="*/ 781766 w 1234017"/>
              <a:gd name="connsiteY444" fmla="*/ 660349 h 696722"/>
              <a:gd name="connsiteX445" fmla="*/ 780635 w 1234017"/>
              <a:gd name="connsiteY445" fmla="*/ 662611 h 696722"/>
              <a:gd name="connsiteX446" fmla="*/ 779504 w 1234017"/>
              <a:gd name="connsiteY446" fmla="*/ 662611 h 696722"/>
              <a:gd name="connsiteX447" fmla="*/ 779504 w 1234017"/>
              <a:gd name="connsiteY447" fmla="*/ 661480 h 696722"/>
              <a:gd name="connsiteX448" fmla="*/ 778373 w 1234017"/>
              <a:gd name="connsiteY448" fmla="*/ 662611 h 696722"/>
              <a:gd name="connsiteX449" fmla="*/ 777242 w 1234017"/>
              <a:gd name="connsiteY449" fmla="*/ 662611 h 696722"/>
              <a:gd name="connsiteX450" fmla="*/ 778373 w 1234017"/>
              <a:gd name="connsiteY450" fmla="*/ 660349 h 696722"/>
              <a:gd name="connsiteX451" fmla="*/ 776111 w 1234017"/>
              <a:gd name="connsiteY451" fmla="*/ 660349 h 696722"/>
              <a:gd name="connsiteX452" fmla="*/ 776111 w 1234017"/>
              <a:gd name="connsiteY452" fmla="*/ 661480 h 696722"/>
              <a:gd name="connsiteX453" fmla="*/ 773814 w 1234017"/>
              <a:gd name="connsiteY453" fmla="*/ 660349 h 696722"/>
              <a:gd name="connsiteX454" fmla="*/ 772683 w 1234017"/>
              <a:gd name="connsiteY454" fmla="*/ 662611 h 696722"/>
              <a:gd name="connsiteX455" fmla="*/ 772683 w 1234017"/>
              <a:gd name="connsiteY455" fmla="*/ 661480 h 696722"/>
              <a:gd name="connsiteX456" fmla="*/ 771552 w 1234017"/>
              <a:gd name="connsiteY456" fmla="*/ 661480 h 696722"/>
              <a:gd name="connsiteX457" fmla="*/ 770421 w 1234017"/>
              <a:gd name="connsiteY457" fmla="*/ 659218 h 696722"/>
              <a:gd name="connsiteX458" fmla="*/ 769291 w 1234017"/>
              <a:gd name="connsiteY458" fmla="*/ 660349 h 696722"/>
              <a:gd name="connsiteX459" fmla="*/ 770421 w 1234017"/>
              <a:gd name="connsiteY459" fmla="*/ 661480 h 696722"/>
              <a:gd name="connsiteX460" fmla="*/ 769291 w 1234017"/>
              <a:gd name="connsiteY460" fmla="*/ 661480 h 696722"/>
              <a:gd name="connsiteX461" fmla="*/ 768124 w 1234017"/>
              <a:gd name="connsiteY461" fmla="*/ 659218 h 696722"/>
              <a:gd name="connsiteX462" fmla="*/ 766993 w 1234017"/>
              <a:gd name="connsiteY462" fmla="*/ 660349 h 696722"/>
              <a:gd name="connsiteX463" fmla="*/ 765863 w 1234017"/>
              <a:gd name="connsiteY463" fmla="*/ 658051 h 696722"/>
              <a:gd name="connsiteX464" fmla="*/ 764732 w 1234017"/>
              <a:gd name="connsiteY464" fmla="*/ 658051 h 696722"/>
              <a:gd name="connsiteX465" fmla="*/ 763601 w 1234017"/>
              <a:gd name="connsiteY465" fmla="*/ 660349 h 696722"/>
              <a:gd name="connsiteX466" fmla="*/ 760173 w 1234017"/>
              <a:gd name="connsiteY466" fmla="*/ 660349 h 696722"/>
              <a:gd name="connsiteX467" fmla="*/ 760173 w 1234017"/>
              <a:gd name="connsiteY467" fmla="*/ 662611 h 696722"/>
              <a:gd name="connsiteX468" fmla="*/ 759042 w 1234017"/>
              <a:gd name="connsiteY468" fmla="*/ 661480 h 696722"/>
              <a:gd name="connsiteX469" fmla="*/ 759042 w 1234017"/>
              <a:gd name="connsiteY469" fmla="*/ 662611 h 696722"/>
              <a:gd name="connsiteX470" fmla="*/ 757911 w 1234017"/>
              <a:gd name="connsiteY470" fmla="*/ 662611 h 696722"/>
              <a:gd name="connsiteX471" fmla="*/ 756780 w 1234017"/>
              <a:gd name="connsiteY471" fmla="*/ 661480 h 696722"/>
              <a:gd name="connsiteX472" fmla="*/ 755649 w 1234017"/>
              <a:gd name="connsiteY472" fmla="*/ 662611 h 696722"/>
              <a:gd name="connsiteX473" fmla="*/ 755649 w 1234017"/>
              <a:gd name="connsiteY473" fmla="*/ 663742 h 696722"/>
              <a:gd name="connsiteX474" fmla="*/ 754518 w 1234017"/>
              <a:gd name="connsiteY474" fmla="*/ 662611 h 696722"/>
              <a:gd name="connsiteX475" fmla="*/ 752221 w 1234017"/>
              <a:gd name="connsiteY475" fmla="*/ 662611 h 696722"/>
              <a:gd name="connsiteX476" fmla="*/ 752221 w 1234017"/>
              <a:gd name="connsiteY476" fmla="*/ 660349 h 696722"/>
              <a:gd name="connsiteX477" fmla="*/ 751090 w 1234017"/>
              <a:gd name="connsiteY477" fmla="*/ 661480 h 696722"/>
              <a:gd name="connsiteX478" fmla="*/ 748828 w 1234017"/>
              <a:gd name="connsiteY478" fmla="*/ 660349 h 696722"/>
              <a:gd name="connsiteX479" fmla="*/ 745436 w 1234017"/>
              <a:gd name="connsiteY479" fmla="*/ 660349 h 696722"/>
              <a:gd name="connsiteX480" fmla="*/ 745436 w 1234017"/>
              <a:gd name="connsiteY480" fmla="*/ 662611 h 696722"/>
              <a:gd name="connsiteX481" fmla="*/ 744270 w 1234017"/>
              <a:gd name="connsiteY481" fmla="*/ 662611 h 696722"/>
              <a:gd name="connsiteX482" fmla="*/ 743139 w 1234017"/>
              <a:gd name="connsiteY482" fmla="*/ 662611 h 696722"/>
              <a:gd name="connsiteX483" fmla="*/ 743139 w 1234017"/>
              <a:gd name="connsiteY483" fmla="*/ 661480 h 696722"/>
              <a:gd name="connsiteX484" fmla="*/ 737449 w 1234017"/>
              <a:gd name="connsiteY484" fmla="*/ 660349 h 696722"/>
              <a:gd name="connsiteX485" fmla="*/ 737449 w 1234017"/>
              <a:gd name="connsiteY485" fmla="*/ 661480 h 696722"/>
              <a:gd name="connsiteX486" fmla="*/ 737449 w 1234017"/>
              <a:gd name="connsiteY486" fmla="*/ 662611 h 696722"/>
              <a:gd name="connsiteX487" fmla="*/ 735187 w 1234017"/>
              <a:gd name="connsiteY487" fmla="*/ 661480 h 696722"/>
              <a:gd name="connsiteX488" fmla="*/ 732925 w 1234017"/>
              <a:gd name="connsiteY488" fmla="*/ 661480 h 696722"/>
              <a:gd name="connsiteX489" fmla="*/ 732925 w 1234017"/>
              <a:gd name="connsiteY489" fmla="*/ 663742 h 696722"/>
              <a:gd name="connsiteX490" fmla="*/ 731794 w 1234017"/>
              <a:gd name="connsiteY490" fmla="*/ 662611 h 696722"/>
              <a:gd name="connsiteX491" fmla="*/ 729497 w 1234017"/>
              <a:gd name="connsiteY491" fmla="*/ 663742 h 696722"/>
              <a:gd name="connsiteX492" fmla="*/ 724974 w 1234017"/>
              <a:gd name="connsiteY492" fmla="*/ 662611 h 696722"/>
              <a:gd name="connsiteX493" fmla="*/ 723843 w 1234017"/>
              <a:gd name="connsiteY493" fmla="*/ 664874 h 696722"/>
              <a:gd name="connsiteX494" fmla="*/ 722677 w 1234017"/>
              <a:gd name="connsiteY494" fmla="*/ 663742 h 696722"/>
              <a:gd name="connsiteX495" fmla="*/ 720415 w 1234017"/>
              <a:gd name="connsiteY495" fmla="*/ 664874 h 696722"/>
              <a:gd name="connsiteX496" fmla="*/ 719284 w 1234017"/>
              <a:gd name="connsiteY496" fmla="*/ 666040 h 696722"/>
              <a:gd name="connsiteX497" fmla="*/ 718153 w 1234017"/>
              <a:gd name="connsiteY497" fmla="*/ 664874 h 696722"/>
              <a:gd name="connsiteX498" fmla="*/ 715891 w 1234017"/>
              <a:gd name="connsiteY498" fmla="*/ 667171 h 696722"/>
              <a:gd name="connsiteX499" fmla="*/ 714725 w 1234017"/>
              <a:gd name="connsiteY499" fmla="*/ 664874 h 696722"/>
              <a:gd name="connsiteX500" fmla="*/ 712463 w 1234017"/>
              <a:gd name="connsiteY500" fmla="*/ 667171 h 696722"/>
              <a:gd name="connsiteX501" fmla="*/ 711332 w 1234017"/>
              <a:gd name="connsiteY501" fmla="*/ 666040 h 696722"/>
              <a:gd name="connsiteX502" fmla="*/ 712463 w 1234017"/>
              <a:gd name="connsiteY502" fmla="*/ 664874 h 696722"/>
              <a:gd name="connsiteX503" fmla="*/ 711332 w 1234017"/>
              <a:gd name="connsiteY503" fmla="*/ 664874 h 696722"/>
              <a:gd name="connsiteX504" fmla="*/ 710201 w 1234017"/>
              <a:gd name="connsiteY504" fmla="*/ 662611 h 696722"/>
              <a:gd name="connsiteX505" fmla="*/ 709070 w 1234017"/>
              <a:gd name="connsiteY505" fmla="*/ 660349 h 696722"/>
              <a:gd name="connsiteX506" fmla="*/ 707904 w 1234017"/>
              <a:gd name="connsiteY506" fmla="*/ 660349 h 696722"/>
              <a:gd name="connsiteX507" fmla="*/ 707904 w 1234017"/>
              <a:gd name="connsiteY507" fmla="*/ 661480 h 696722"/>
              <a:gd name="connsiteX508" fmla="*/ 706773 w 1234017"/>
              <a:gd name="connsiteY508" fmla="*/ 660349 h 696722"/>
              <a:gd name="connsiteX509" fmla="*/ 706773 w 1234017"/>
              <a:gd name="connsiteY509" fmla="*/ 659218 h 696722"/>
              <a:gd name="connsiteX510" fmla="*/ 704512 w 1234017"/>
              <a:gd name="connsiteY510" fmla="*/ 660349 h 696722"/>
              <a:gd name="connsiteX511" fmla="*/ 703381 w 1234017"/>
              <a:gd name="connsiteY511" fmla="*/ 659218 h 696722"/>
              <a:gd name="connsiteX512" fmla="*/ 702250 w 1234017"/>
              <a:gd name="connsiteY512" fmla="*/ 659218 h 696722"/>
              <a:gd name="connsiteX513" fmla="*/ 702250 w 1234017"/>
              <a:gd name="connsiteY513" fmla="*/ 658051 h 696722"/>
              <a:gd name="connsiteX514" fmla="*/ 699953 w 1234017"/>
              <a:gd name="connsiteY514" fmla="*/ 658051 h 696722"/>
              <a:gd name="connsiteX515" fmla="*/ 699953 w 1234017"/>
              <a:gd name="connsiteY515" fmla="*/ 659218 h 696722"/>
              <a:gd name="connsiteX516" fmla="*/ 696560 w 1234017"/>
              <a:gd name="connsiteY516" fmla="*/ 659218 h 696722"/>
              <a:gd name="connsiteX517" fmla="*/ 695429 w 1234017"/>
              <a:gd name="connsiteY517" fmla="*/ 659218 h 696722"/>
              <a:gd name="connsiteX518" fmla="*/ 693132 w 1234017"/>
              <a:gd name="connsiteY518" fmla="*/ 658051 h 696722"/>
              <a:gd name="connsiteX519" fmla="*/ 692001 w 1234017"/>
              <a:gd name="connsiteY519" fmla="*/ 659218 h 696722"/>
              <a:gd name="connsiteX520" fmla="*/ 690870 w 1234017"/>
              <a:gd name="connsiteY520" fmla="*/ 658051 h 696722"/>
              <a:gd name="connsiteX521" fmla="*/ 689739 w 1234017"/>
              <a:gd name="connsiteY521" fmla="*/ 659218 h 696722"/>
              <a:gd name="connsiteX522" fmla="*/ 688608 w 1234017"/>
              <a:gd name="connsiteY522" fmla="*/ 658051 h 696722"/>
              <a:gd name="connsiteX523" fmla="*/ 685180 w 1234017"/>
              <a:gd name="connsiteY523" fmla="*/ 656920 h 696722"/>
              <a:gd name="connsiteX524" fmla="*/ 682919 w 1234017"/>
              <a:gd name="connsiteY524" fmla="*/ 658051 h 696722"/>
              <a:gd name="connsiteX525" fmla="*/ 681788 w 1234017"/>
              <a:gd name="connsiteY525" fmla="*/ 659218 h 696722"/>
              <a:gd name="connsiteX526" fmla="*/ 680657 w 1234017"/>
              <a:gd name="connsiteY526" fmla="*/ 658051 h 696722"/>
              <a:gd name="connsiteX527" fmla="*/ 679526 w 1234017"/>
              <a:gd name="connsiteY527" fmla="*/ 658051 h 696722"/>
              <a:gd name="connsiteX528" fmla="*/ 676098 w 1234017"/>
              <a:gd name="connsiteY528" fmla="*/ 658051 h 696722"/>
              <a:gd name="connsiteX529" fmla="*/ 676098 w 1234017"/>
              <a:gd name="connsiteY529" fmla="*/ 660349 h 696722"/>
              <a:gd name="connsiteX530" fmla="*/ 674967 w 1234017"/>
              <a:gd name="connsiteY530" fmla="*/ 660349 h 696722"/>
              <a:gd name="connsiteX531" fmla="*/ 673836 w 1234017"/>
              <a:gd name="connsiteY531" fmla="*/ 660349 h 696722"/>
              <a:gd name="connsiteX532" fmla="*/ 672705 w 1234017"/>
              <a:gd name="connsiteY532" fmla="*/ 662611 h 696722"/>
              <a:gd name="connsiteX533" fmla="*/ 671539 w 1234017"/>
              <a:gd name="connsiteY533" fmla="*/ 661480 h 696722"/>
              <a:gd name="connsiteX534" fmla="*/ 670408 w 1234017"/>
              <a:gd name="connsiteY534" fmla="*/ 663742 h 696722"/>
              <a:gd name="connsiteX535" fmla="*/ 669277 w 1234017"/>
              <a:gd name="connsiteY535" fmla="*/ 662611 h 696722"/>
              <a:gd name="connsiteX536" fmla="*/ 668146 w 1234017"/>
              <a:gd name="connsiteY536" fmla="*/ 664874 h 696722"/>
              <a:gd name="connsiteX537" fmla="*/ 668146 w 1234017"/>
              <a:gd name="connsiteY537" fmla="*/ 663742 h 696722"/>
              <a:gd name="connsiteX538" fmla="*/ 667015 w 1234017"/>
              <a:gd name="connsiteY538" fmla="*/ 664874 h 696722"/>
              <a:gd name="connsiteX539" fmla="*/ 665884 w 1234017"/>
              <a:gd name="connsiteY539" fmla="*/ 666040 h 696722"/>
              <a:gd name="connsiteX540" fmla="*/ 663587 w 1234017"/>
              <a:gd name="connsiteY540" fmla="*/ 666040 h 696722"/>
              <a:gd name="connsiteX541" fmla="*/ 663587 w 1234017"/>
              <a:gd name="connsiteY541" fmla="*/ 667171 h 696722"/>
              <a:gd name="connsiteX542" fmla="*/ 662456 w 1234017"/>
              <a:gd name="connsiteY542" fmla="*/ 666040 h 696722"/>
              <a:gd name="connsiteX543" fmla="*/ 662456 w 1234017"/>
              <a:gd name="connsiteY543" fmla="*/ 667171 h 696722"/>
              <a:gd name="connsiteX544" fmla="*/ 660195 w 1234017"/>
              <a:gd name="connsiteY544" fmla="*/ 667171 h 696722"/>
              <a:gd name="connsiteX545" fmla="*/ 661326 w 1234017"/>
              <a:gd name="connsiteY545" fmla="*/ 668302 h 696722"/>
              <a:gd name="connsiteX546" fmla="*/ 660195 w 1234017"/>
              <a:gd name="connsiteY546" fmla="*/ 667171 h 696722"/>
              <a:gd name="connsiteX547" fmla="*/ 659064 w 1234017"/>
              <a:gd name="connsiteY547" fmla="*/ 668302 h 696722"/>
              <a:gd name="connsiteX548" fmla="*/ 657933 w 1234017"/>
              <a:gd name="connsiteY548" fmla="*/ 668302 h 696722"/>
              <a:gd name="connsiteX549" fmla="*/ 657933 w 1234017"/>
              <a:gd name="connsiteY549" fmla="*/ 669434 h 696722"/>
              <a:gd name="connsiteX550" fmla="*/ 656802 w 1234017"/>
              <a:gd name="connsiteY550" fmla="*/ 669434 h 696722"/>
              <a:gd name="connsiteX551" fmla="*/ 655636 w 1234017"/>
              <a:gd name="connsiteY551" fmla="*/ 669434 h 696722"/>
              <a:gd name="connsiteX552" fmla="*/ 654505 w 1234017"/>
              <a:gd name="connsiteY552" fmla="*/ 669434 h 696722"/>
              <a:gd name="connsiteX553" fmla="*/ 654505 w 1234017"/>
              <a:gd name="connsiteY553" fmla="*/ 668302 h 696722"/>
              <a:gd name="connsiteX554" fmla="*/ 653374 w 1234017"/>
              <a:gd name="connsiteY554" fmla="*/ 669434 h 696722"/>
              <a:gd name="connsiteX555" fmla="*/ 653374 w 1234017"/>
              <a:gd name="connsiteY555" fmla="*/ 668302 h 696722"/>
              <a:gd name="connsiteX556" fmla="*/ 652243 w 1234017"/>
              <a:gd name="connsiteY556" fmla="*/ 670565 h 696722"/>
              <a:gd name="connsiteX557" fmla="*/ 651112 w 1234017"/>
              <a:gd name="connsiteY557" fmla="*/ 670565 h 696722"/>
              <a:gd name="connsiteX558" fmla="*/ 652243 w 1234017"/>
              <a:gd name="connsiteY558" fmla="*/ 669434 h 696722"/>
              <a:gd name="connsiteX559" fmla="*/ 649981 w 1234017"/>
              <a:gd name="connsiteY559" fmla="*/ 670565 h 696722"/>
              <a:gd name="connsiteX560" fmla="*/ 649981 w 1234017"/>
              <a:gd name="connsiteY560" fmla="*/ 672827 h 696722"/>
              <a:gd name="connsiteX561" fmla="*/ 649981 w 1234017"/>
              <a:gd name="connsiteY561" fmla="*/ 671696 h 696722"/>
              <a:gd name="connsiteX562" fmla="*/ 648815 w 1234017"/>
              <a:gd name="connsiteY562" fmla="*/ 671696 h 696722"/>
              <a:gd name="connsiteX563" fmla="*/ 648815 w 1234017"/>
              <a:gd name="connsiteY563" fmla="*/ 672827 h 696722"/>
              <a:gd name="connsiteX564" fmla="*/ 647684 w 1234017"/>
              <a:gd name="connsiteY564" fmla="*/ 672827 h 696722"/>
              <a:gd name="connsiteX565" fmla="*/ 646553 w 1234017"/>
              <a:gd name="connsiteY565" fmla="*/ 675125 h 696722"/>
              <a:gd name="connsiteX566" fmla="*/ 645422 w 1234017"/>
              <a:gd name="connsiteY566" fmla="*/ 675125 h 696722"/>
              <a:gd name="connsiteX567" fmla="*/ 644291 w 1234017"/>
              <a:gd name="connsiteY567" fmla="*/ 676256 h 696722"/>
              <a:gd name="connsiteX568" fmla="*/ 642030 w 1234017"/>
              <a:gd name="connsiteY568" fmla="*/ 677387 h 696722"/>
              <a:gd name="connsiteX569" fmla="*/ 642030 w 1234017"/>
              <a:gd name="connsiteY569" fmla="*/ 678518 h 696722"/>
              <a:gd name="connsiteX570" fmla="*/ 640863 w 1234017"/>
              <a:gd name="connsiteY570" fmla="*/ 677387 h 696722"/>
              <a:gd name="connsiteX571" fmla="*/ 640863 w 1234017"/>
              <a:gd name="connsiteY571" fmla="*/ 678518 h 696722"/>
              <a:gd name="connsiteX572" fmla="*/ 639733 w 1234017"/>
              <a:gd name="connsiteY572" fmla="*/ 678518 h 696722"/>
              <a:gd name="connsiteX573" fmla="*/ 638602 w 1234017"/>
              <a:gd name="connsiteY573" fmla="*/ 677387 h 696722"/>
              <a:gd name="connsiteX574" fmla="*/ 638602 w 1234017"/>
              <a:gd name="connsiteY574" fmla="*/ 678518 h 696722"/>
              <a:gd name="connsiteX575" fmla="*/ 636340 w 1234017"/>
              <a:gd name="connsiteY575" fmla="*/ 678518 h 696722"/>
              <a:gd name="connsiteX576" fmla="*/ 636340 w 1234017"/>
              <a:gd name="connsiteY576" fmla="*/ 679649 h 696722"/>
              <a:gd name="connsiteX577" fmla="*/ 635209 w 1234017"/>
              <a:gd name="connsiteY577" fmla="*/ 680781 h 696722"/>
              <a:gd name="connsiteX578" fmla="*/ 632912 w 1234017"/>
              <a:gd name="connsiteY578" fmla="*/ 679649 h 696722"/>
              <a:gd name="connsiteX579" fmla="*/ 630650 w 1234017"/>
              <a:gd name="connsiteY579" fmla="*/ 679649 h 696722"/>
              <a:gd name="connsiteX580" fmla="*/ 629519 w 1234017"/>
              <a:gd name="connsiteY580" fmla="*/ 679649 h 696722"/>
              <a:gd name="connsiteX581" fmla="*/ 628388 w 1234017"/>
              <a:gd name="connsiteY581" fmla="*/ 678518 h 696722"/>
              <a:gd name="connsiteX582" fmla="*/ 624960 w 1234017"/>
              <a:gd name="connsiteY582" fmla="*/ 679649 h 696722"/>
              <a:gd name="connsiteX583" fmla="*/ 623829 w 1234017"/>
              <a:gd name="connsiteY583" fmla="*/ 679649 h 696722"/>
              <a:gd name="connsiteX584" fmla="*/ 622698 w 1234017"/>
              <a:gd name="connsiteY584" fmla="*/ 681947 h 696722"/>
              <a:gd name="connsiteX585" fmla="*/ 621568 w 1234017"/>
              <a:gd name="connsiteY585" fmla="*/ 680781 h 696722"/>
              <a:gd name="connsiteX586" fmla="*/ 620437 w 1234017"/>
              <a:gd name="connsiteY586" fmla="*/ 680781 h 696722"/>
              <a:gd name="connsiteX587" fmla="*/ 619270 w 1234017"/>
              <a:gd name="connsiteY587" fmla="*/ 681947 h 696722"/>
              <a:gd name="connsiteX588" fmla="*/ 615878 w 1234017"/>
              <a:gd name="connsiteY588" fmla="*/ 683078 h 696722"/>
              <a:gd name="connsiteX589" fmla="*/ 613616 w 1234017"/>
              <a:gd name="connsiteY589" fmla="*/ 681947 h 696722"/>
              <a:gd name="connsiteX590" fmla="*/ 611319 w 1234017"/>
              <a:gd name="connsiteY590" fmla="*/ 683078 h 696722"/>
              <a:gd name="connsiteX591" fmla="*/ 610188 w 1234017"/>
              <a:gd name="connsiteY591" fmla="*/ 681947 h 696722"/>
              <a:gd name="connsiteX592" fmla="*/ 609057 w 1234017"/>
              <a:gd name="connsiteY592" fmla="*/ 680781 h 696722"/>
              <a:gd name="connsiteX593" fmla="*/ 605664 w 1234017"/>
              <a:gd name="connsiteY593" fmla="*/ 681947 h 696722"/>
              <a:gd name="connsiteX594" fmla="*/ 604498 w 1234017"/>
              <a:gd name="connsiteY594" fmla="*/ 680781 h 696722"/>
              <a:gd name="connsiteX595" fmla="*/ 604498 w 1234017"/>
              <a:gd name="connsiteY595" fmla="*/ 679649 h 696722"/>
              <a:gd name="connsiteX596" fmla="*/ 603367 w 1234017"/>
              <a:gd name="connsiteY596" fmla="*/ 679649 h 696722"/>
              <a:gd name="connsiteX597" fmla="*/ 601105 w 1234017"/>
              <a:gd name="connsiteY597" fmla="*/ 678518 h 696722"/>
              <a:gd name="connsiteX598" fmla="*/ 599975 w 1234017"/>
              <a:gd name="connsiteY598" fmla="*/ 679649 h 696722"/>
              <a:gd name="connsiteX599" fmla="*/ 599975 w 1234017"/>
              <a:gd name="connsiteY599" fmla="*/ 678518 h 696722"/>
              <a:gd name="connsiteX600" fmla="*/ 597713 w 1234017"/>
              <a:gd name="connsiteY600" fmla="*/ 677387 h 696722"/>
              <a:gd name="connsiteX601" fmla="*/ 596547 w 1234017"/>
              <a:gd name="connsiteY601" fmla="*/ 678518 h 696722"/>
              <a:gd name="connsiteX602" fmla="*/ 595416 w 1234017"/>
              <a:gd name="connsiteY602" fmla="*/ 677387 h 696722"/>
              <a:gd name="connsiteX603" fmla="*/ 594285 w 1234017"/>
              <a:gd name="connsiteY603" fmla="*/ 677387 h 696722"/>
              <a:gd name="connsiteX604" fmla="*/ 595416 w 1234017"/>
              <a:gd name="connsiteY604" fmla="*/ 676256 h 696722"/>
              <a:gd name="connsiteX605" fmla="*/ 593154 w 1234017"/>
              <a:gd name="connsiteY605" fmla="*/ 671696 h 696722"/>
              <a:gd name="connsiteX606" fmla="*/ 589726 w 1234017"/>
              <a:gd name="connsiteY606" fmla="*/ 669434 h 696722"/>
              <a:gd name="connsiteX607" fmla="*/ 588595 w 1234017"/>
              <a:gd name="connsiteY607" fmla="*/ 666040 h 696722"/>
              <a:gd name="connsiteX608" fmla="*/ 586333 w 1234017"/>
              <a:gd name="connsiteY608" fmla="*/ 664874 h 696722"/>
              <a:gd name="connsiteX609" fmla="*/ 585202 w 1234017"/>
              <a:gd name="connsiteY609" fmla="*/ 664874 h 696722"/>
              <a:gd name="connsiteX610" fmla="*/ 584071 w 1234017"/>
              <a:gd name="connsiteY610" fmla="*/ 662611 h 696722"/>
              <a:gd name="connsiteX611" fmla="*/ 581774 w 1234017"/>
              <a:gd name="connsiteY611" fmla="*/ 662611 h 696722"/>
              <a:gd name="connsiteX612" fmla="*/ 581774 w 1234017"/>
              <a:gd name="connsiteY612" fmla="*/ 661480 h 696722"/>
              <a:gd name="connsiteX613" fmla="*/ 579512 w 1234017"/>
              <a:gd name="connsiteY613" fmla="*/ 660349 h 696722"/>
              <a:gd name="connsiteX614" fmla="*/ 564740 w 1234017"/>
              <a:gd name="connsiteY614" fmla="*/ 670565 h 696722"/>
              <a:gd name="connsiteX615" fmla="*/ 563609 w 1234017"/>
              <a:gd name="connsiteY615" fmla="*/ 621678 h 696722"/>
              <a:gd name="connsiteX616" fmla="*/ 563609 w 1234017"/>
              <a:gd name="connsiteY616" fmla="*/ 578517 h 696722"/>
              <a:gd name="connsiteX617" fmla="*/ 563609 w 1234017"/>
              <a:gd name="connsiteY617" fmla="*/ 561443 h 696722"/>
              <a:gd name="connsiteX618" fmla="*/ 563609 w 1234017"/>
              <a:gd name="connsiteY618" fmla="*/ 511460 h 696722"/>
              <a:gd name="connsiteX619" fmla="*/ 564740 w 1234017"/>
              <a:gd name="connsiteY619" fmla="*/ 492125 h 696722"/>
              <a:gd name="connsiteX620" fmla="*/ 564740 w 1234017"/>
              <a:gd name="connsiteY620" fmla="*/ 468264 h 696722"/>
              <a:gd name="connsiteX621" fmla="*/ 564740 w 1234017"/>
              <a:gd name="connsiteY621" fmla="*/ 467133 h 696722"/>
              <a:gd name="connsiteX622" fmla="*/ 565871 w 1234017"/>
              <a:gd name="connsiteY622" fmla="*/ 463704 h 696722"/>
              <a:gd name="connsiteX623" fmla="*/ 568168 w 1234017"/>
              <a:gd name="connsiteY623" fmla="*/ 463704 h 696722"/>
              <a:gd name="connsiteX624" fmla="*/ 569299 w 1234017"/>
              <a:gd name="connsiteY624" fmla="*/ 464835 h 696722"/>
              <a:gd name="connsiteX625" fmla="*/ 570430 w 1234017"/>
              <a:gd name="connsiteY625" fmla="*/ 461442 h 696722"/>
              <a:gd name="connsiteX626" fmla="*/ 571561 w 1234017"/>
              <a:gd name="connsiteY626" fmla="*/ 460311 h 696722"/>
              <a:gd name="connsiteX627" fmla="*/ 574954 w 1234017"/>
              <a:gd name="connsiteY627" fmla="*/ 461442 h 696722"/>
              <a:gd name="connsiteX628" fmla="*/ 577251 w 1234017"/>
              <a:gd name="connsiteY628" fmla="*/ 460311 h 696722"/>
              <a:gd name="connsiteX629" fmla="*/ 578382 w 1234017"/>
              <a:gd name="connsiteY629" fmla="*/ 458013 h 696722"/>
              <a:gd name="connsiteX630" fmla="*/ 578382 w 1234017"/>
              <a:gd name="connsiteY630" fmla="*/ 454620 h 696722"/>
              <a:gd name="connsiteX631" fmla="*/ 579512 w 1234017"/>
              <a:gd name="connsiteY631" fmla="*/ 454620 h 696722"/>
              <a:gd name="connsiteX632" fmla="*/ 579512 w 1234017"/>
              <a:gd name="connsiteY632" fmla="*/ 452357 h 696722"/>
              <a:gd name="connsiteX633" fmla="*/ 580643 w 1234017"/>
              <a:gd name="connsiteY633" fmla="*/ 451226 h 696722"/>
              <a:gd name="connsiteX634" fmla="*/ 579512 w 1234017"/>
              <a:gd name="connsiteY634" fmla="*/ 450060 h 696722"/>
              <a:gd name="connsiteX635" fmla="*/ 580643 w 1234017"/>
              <a:gd name="connsiteY635" fmla="*/ 448928 h 696722"/>
              <a:gd name="connsiteX636" fmla="*/ 579512 w 1234017"/>
              <a:gd name="connsiteY636" fmla="*/ 448928 h 696722"/>
              <a:gd name="connsiteX637" fmla="*/ 577251 w 1234017"/>
              <a:gd name="connsiteY637" fmla="*/ 443237 h 696722"/>
              <a:gd name="connsiteX638" fmla="*/ 576120 w 1234017"/>
              <a:gd name="connsiteY638" fmla="*/ 443237 h 696722"/>
              <a:gd name="connsiteX639" fmla="*/ 576120 w 1234017"/>
              <a:gd name="connsiteY639" fmla="*/ 440975 h 696722"/>
              <a:gd name="connsiteX640" fmla="*/ 573823 w 1234017"/>
              <a:gd name="connsiteY640" fmla="*/ 440975 h 696722"/>
              <a:gd name="connsiteX641" fmla="*/ 571561 w 1234017"/>
              <a:gd name="connsiteY641" fmla="*/ 438713 h 696722"/>
              <a:gd name="connsiteX642" fmla="*/ 572692 w 1234017"/>
              <a:gd name="connsiteY642" fmla="*/ 437581 h 696722"/>
              <a:gd name="connsiteX643" fmla="*/ 570430 w 1234017"/>
              <a:gd name="connsiteY643" fmla="*/ 436450 h 696722"/>
              <a:gd name="connsiteX644" fmla="*/ 568168 w 1234017"/>
              <a:gd name="connsiteY644" fmla="*/ 430759 h 696722"/>
              <a:gd name="connsiteX645" fmla="*/ 569299 w 1234017"/>
              <a:gd name="connsiteY645" fmla="*/ 429628 h 696722"/>
              <a:gd name="connsiteX646" fmla="*/ 570430 w 1234017"/>
              <a:gd name="connsiteY646" fmla="*/ 427330 h 696722"/>
              <a:gd name="connsiteX647" fmla="*/ 569299 w 1234017"/>
              <a:gd name="connsiteY647" fmla="*/ 427330 h 696722"/>
              <a:gd name="connsiteX648" fmla="*/ 570430 w 1234017"/>
              <a:gd name="connsiteY648" fmla="*/ 426199 h 696722"/>
              <a:gd name="connsiteX649" fmla="*/ 570430 w 1234017"/>
              <a:gd name="connsiteY649" fmla="*/ 423937 h 696722"/>
              <a:gd name="connsiteX650" fmla="*/ 568168 w 1234017"/>
              <a:gd name="connsiteY650" fmla="*/ 422806 h 696722"/>
              <a:gd name="connsiteX651" fmla="*/ 568168 w 1234017"/>
              <a:gd name="connsiteY651" fmla="*/ 421675 h 696722"/>
              <a:gd name="connsiteX652" fmla="*/ 570430 w 1234017"/>
              <a:gd name="connsiteY652" fmla="*/ 420508 h 696722"/>
              <a:gd name="connsiteX653" fmla="*/ 569299 w 1234017"/>
              <a:gd name="connsiteY653" fmla="*/ 423937 h 696722"/>
              <a:gd name="connsiteX654" fmla="*/ 570430 w 1234017"/>
              <a:gd name="connsiteY654" fmla="*/ 423937 h 696722"/>
              <a:gd name="connsiteX655" fmla="*/ 571561 w 1234017"/>
              <a:gd name="connsiteY655" fmla="*/ 422806 h 696722"/>
              <a:gd name="connsiteX656" fmla="*/ 573823 w 1234017"/>
              <a:gd name="connsiteY656" fmla="*/ 425068 h 696722"/>
              <a:gd name="connsiteX657" fmla="*/ 574954 w 1234017"/>
              <a:gd name="connsiteY657" fmla="*/ 425068 h 696722"/>
              <a:gd name="connsiteX658" fmla="*/ 576120 w 1234017"/>
              <a:gd name="connsiteY658" fmla="*/ 423937 h 696722"/>
              <a:gd name="connsiteX659" fmla="*/ 574954 w 1234017"/>
              <a:gd name="connsiteY659" fmla="*/ 421675 h 696722"/>
              <a:gd name="connsiteX660" fmla="*/ 572692 w 1234017"/>
              <a:gd name="connsiteY660" fmla="*/ 421675 h 696722"/>
              <a:gd name="connsiteX661" fmla="*/ 572692 w 1234017"/>
              <a:gd name="connsiteY661" fmla="*/ 420508 h 696722"/>
              <a:gd name="connsiteX662" fmla="*/ 573823 w 1234017"/>
              <a:gd name="connsiteY662" fmla="*/ 419377 h 696722"/>
              <a:gd name="connsiteX663" fmla="*/ 572692 w 1234017"/>
              <a:gd name="connsiteY663" fmla="*/ 417115 h 696722"/>
              <a:gd name="connsiteX664" fmla="*/ 573823 w 1234017"/>
              <a:gd name="connsiteY664" fmla="*/ 417115 h 696722"/>
              <a:gd name="connsiteX665" fmla="*/ 574954 w 1234017"/>
              <a:gd name="connsiteY665" fmla="*/ 418246 h 696722"/>
              <a:gd name="connsiteX666" fmla="*/ 577251 w 1234017"/>
              <a:gd name="connsiteY666" fmla="*/ 418246 h 696722"/>
              <a:gd name="connsiteX667" fmla="*/ 578382 w 1234017"/>
              <a:gd name="connsiteY667" fmla="*/ 418246 h 696722"/>
              <a:gd name="connsiteX668" fmla="*/ 578382 w 1234017"/>
              <a:gd name="connsiteY668" fmla="*/ 417115 h 696722"/>
              <a:gd name="connsiteX669" fmla="*/ 577251 w 1234017"/>
              <a:gd name="connsiteY669" fmla="*/ 417115 h 696722"/>
              <a:gd name="connsiteX670" fmla="*/ 577251 w 1234017"/>
              <a:gd name="connsiteY670" fmla="*/ 413686 h 696722"/>
              <a:gd name="connsiteX671" fmla="*/ 579512 w 1234017"/>
              <a:gd name="connsiteY671" fmla="*/ 414852 h 696722"/>
              <a:gd name="connsiteX672" fmla="*/ 579512 w 1234017"/>
              <a:gd name="connsiteY672" fmla="*/ 412555 h 696722"/>
              <a:gd name="connsiteX673" fmla="*/ 580643 w 1234017"/>
              <a:gd name="connsiteY673" fmla="*/ 412555 h 696722"/>
              <a:gd name="connsiteX674" fmla="*/ 582940 w 1234017"/>
              <a:gd name="connsiteY674" fmla="*/ 410292 h 696722"/>
              <a:gd name="connsiteX675" fmla="*/ 584071 w 1234017"/>
              <a:gd name="connsiteY675" fmla="*/ 412555 h 696722"/>
              <a:gd name="connsiteX676" fmla="*/ 584071 w 1234017"/>
              <a:gd name="connsiteY676" fmla="*/ 411423 h 696722"/>
              <a:gd name="connsiteX677" fmla="*/ 581774 w 1234017"/>
              <a:gd name="connsiteY677" fmla="*/ 408030 h 696722"/>
              <a:gd name="connsiteX678" fmla="*/ 580643 w 1234017"/>
              <a:gd name="connsiteY678" fmla="*/ 405732 h 696722"/>
              <a:gd name="connsiteX679" fmla="*/ 581774 w 1234017"/>
              <a:gd name="connsiteY679" fmla="*/ 404601 h 696722"/>
              <a:gd name="connsiteX680" fmla="*/ 582940 w 1234017"/>
              <a:gd name="connsiteY680" fmla="*/ 405732 h 696722"/>
              <a:gd name="connsiteX681" fmla="*/ 584071 w 1234017"/>
              <a:gd name="connsiteY681" fmla="*/ 405732 h 696722"/>
              <a:gd name="connsiteX682" fmla="*/ 582940 w 1234017"/>
              <a:gd name="connsiteY682" fmla="*/ 402339 h 696722"/>
              <a:gd name="connsiteX683" fmla="*/ 584071 w 1234017"/>
              <a:gd name="connsiteY683" fmla="*/ 402339 h 696722"/>
              <a:gd name="connsiteX684" fmla="*/ 585202 w 1234017"/>
              <a:gd name="connsiteY684" fmla="*/ 402339 h 696722"/>
              <a:gd name="connsiteX685" fmla="*/ 586333 w 1234017"/>
              <a:gd name="connsiteY685" fmla="*/ 398910 h 696722"/>
              <a:gd name="connsiteX686" fmla="*/ 585202 w 1234017"/>
              <a:gd name="connsiteY686" fmla="*/ 400077 h 696722"/>
              <a:gd name="connsiteX687" fmla="*/ 584071 w 1234017"/>
              <a:gd name="connsiteY687" fmla="*/ 398910 h 696722"/>
              <a:gd name="connsiteX688" fmla="*/ 581774 w 1234017"/>
              <a:gd name="connsiteY688" fmla="*/ 400077 h 696722"/>
              <a:gd name="connsiteX689" fmla="*/ 581774 w 1234017"/>
              <a:gd name="connsiteY689" fmla="*/ 401208 h 696722"/>
              <a:gd name="connsiteX690" fmla="*/ 580643 w 1234017"/>
              <a:gd name="connsiteY690" fmla="*/ 401208 h 696722"/>
              <a:gd name="connsiteX691" fmla="*/ 580643 w 1234017"/>
              <a:gd name="connsiteY691" fmla="*/ 400077 h 696722"/>
              <a:gd name="connsiteX692" fmla="*/ 578382 w 1234017"/>
              <a:gd name="connsiteY692" fmla="*/ 401208 h 696722"/>
              <a:gd name="connsiteX693" fmla="*/ 578382 w 1234017"/>
              <a:gd name="connsiteY693" fmla="*/ 400077 h 696722"/>
              <a:gd name="connsiteX694" fmla="*/ 577251 w 1234017"/>
              <a:gd name="connsiteY694" fmla="*/ 398910 h 696722"/>
              <a:gd name="connsiteX695" fmla="*/ 576120 w 1234017"/>
              <a:gd name="connsiteY695" fmla="*/ 401208 h 696722"/>
              <a:gd name="connsiteX696" fmla="*/ 574954 w 1234017"/>
              <a:gd name="connsiteY696" fmla="*/ 401208 h 696722"/>
              <a:gd name="connsiteX697" fmla="*/ 574954 w 1234017"/>
              <a:gd name="connsiteY697" fmla="*/ 400077 h 696722"/>
              <a:gd name="connsiteX698" fmla="*/ 573823 w 1234017"/>
              <a:gd name="connsiteY698" fmla="*/ 400077 h 696722"/>
              <a:gd name="connsiteX699" fmla="*/ 572692 w 1234017"/>
              <a:gd name="connsiteY699" fmla="*/ 400077 h 696722"/>
              <a:gd name="connsiteX700" fmla="*/ 572692 w 1234017"/>
              <a:gd name="connsiteY700" fmla="*/ 401208 h 696722"/>
              <a:gd name="connsiteX701" fmla="*/ 570430 w 1234017"/>
              <a:gd name="connsiteY701" fmla="*/ 402339 h 696722"/>
              <a:gd name="connsiteX702" fmla="*/ 569299 w 1234017"/>
              <a:gd name="connsiteY702" fmla="*/ 402339 h 696722"/>
              <a:gd name="connsiteX703" fmla="*/ 568168 w 1234017"/>
              <a:gd name="connsiteY703" fmla="*/ 404601 h 696722"/>
              <a:gd name="connsiteX704" fmla="*/ 567002 w 1234017"/>
              <a:gd name="connsiteY704" fmla="*/ 404601 h 696722"/>
              <a:gd name="connsiteX705" fmla="*/ 565871 w 1234017"/>
              <a:gd name="connsiteY705" fmla="*/ 404601 h 696722"/>
              <a:gd name="connsiteX706" fmla="*/ 565871 w 1234017"/>
              <a:gd name="connsiteY706" fmla="*/ 406899 h 696722"/>
              <a:gd name="connsiteX707" fmla="*/ 565871 w 1234017"/>
              <a:gd name="connsiteY707" fmla="*/ 408030 h 696722"/>
              <a:gd name="connsiteX708" fmla="*/ 564740 w 1234017"/>
              <a:gd name="connsiteY708" fmla="*/ 406899 h 696722"/>
              <a:gd name="connsiteX709" fmla="*/ 563609 w 1234017"/>
              <a:gd name="connsiteY709" fmla="*/ 408030 h 696722"/>
              <a:gd name="connsiteX710" fmla="*/ 562478 w 1234017"/>
              <a:gd name="connsiteY710" fmla="*/ 409161 h 696722"/>
              <a:gd name="connsiteX711" fmla="*/ 562478 w 1234017"/>
              <a:gd name="connsiteY711" fmla="*/ 410292 h 696722"/>
              <a:gd name="connsiteX712" fmla="*/ 562478 w 1234017"/>
              <a:gd name="connsiteY712" fmla="*/ 411423 h 696722"/>
              <a:gd name="connsiteX713" fmla="*/ 562478 w 1234017"/>
              <a:gd name="connsiteY713" fmla="*/ 412555 h 696722"/>
              <a:gd name="connsiteX714" fmla="*/ 560181 w 1234017"/>
              <a:gd name="connsiteY714" fmla="*/ 411423 h 696722"/>
              <a:gd name="connsiteX715" fmla="*/ 561347 w 1234017"/>
              <a:gd name="connsiteY715" fmla="*/ 412555 h 696722"/>
              <a:gd name="connsiteX716" fmla="*/ 559050 w 1234017"/>
              <a:gd name="connsiteY716" fmla="*/ 412555 h 696722"/>
              <a:gd name="connsiteX717" fmla="*/ 559050 w 1234017"/>
              <a:gd name="connsiteY717" fmla="*/ 413686 h 696722"/>
              <a:gd name="connsiteX718" fmla="*/ 559050 w 1234017"/>
              <a:gd name="connsiteY718" fmla="*/ 414852 h 696722"/>
              <a:gd name="connsiteX719" fmla="*/ 559050 w 1234017"/>
              <a:gd name="connsiteY719" fmla="*/ 413686 h 696722"/>
              <a:gd name="connsiteX720" fmla="*/ 557919 w 1234017"/>
              <a:gd name="connsiteY720" fmla="*/ 414852 h 696722"/>
              <a:gd name="connsiteX721" fmla="*/ 559050 w 1234017"/>
              <a:gd name="connsiteY721" fmla="*/ 414852 h 696722"/>
              <a:gd name="connsiteX722" fmla="*/ 557919 w 1234017"/>
              <a:gd name="connsiteY722" fmla="*/ 414852 h 696722"/>
              <a:gd name="connsiteX723" fmla="*/ 557919 w 1234017"/>
              <a:gd name="connsiteY723" fmla="*/ 415983 h 696722"/>
              <a:gd name="connsiteX724" fmla="*/ 556789 w 1234017"/>
              <a:gd name="connsiteY724" fmla="*/ 414852 h 696722"/>
              <a:gd name="connsiteX725" fmla="*/ 555658 w 1234017"/>
              <a:gd name="connsiteY725" fmla="*/ 417115 h 696722"/>
              <a:gd name="connsiteX726" fmla="*/ 554527 w 1234017"/>
              <a:gd name="connsiteY726" fmla="*/ 417115 h 696722"/>
              <a:gd name="connsiteX727" fmla="*/ 554527 w 1234017"/>
              <a:gd name="connsiteY727" fmla="*/ 418246 h 696722"/>
              <a:gd name="connsiteX728" fmla="*/ 553396 w 1234017"/>
              <a:gd name="connsiteY728" fmla="*/ 417115 h 696722"/>
              <a:gd name="connsiteX729" fmla="*/ 551099 w 1234017"/>
              <a:gd name="connsiteY729" fmla="*/ 419377 h 696722"/>
              <a:gd name="connsiteX730" fmla="*/ 549968 w 1234017"/>
              <a:gd name="connsiteY730" fmla="*/ 419377 h 696722"/>
              <a:gd name="connsiteX731" fmla="*/ 548837 w 1234017"/>
              <a:gd name="connsiteY731" fmla="*/ 420508 h 696722"/>
              <a:gd name="connsiteX732" fmla="*/ 547706 w 1234017"/>
              <a:gd name="connsiteY732" fmla="*/ 421675 h 696722"/>
              <a:gd name="connsiteX733" fmla="*/ 546575 w 1234017"/>
              <a:gd name="connsiteY733" fmla="*/ 421675 h 696722"/>
              <a:gd name="connsiteX734" fmla="*/ 547706 w 1234017"/>
              <a:gd name="connsiteY734" fmla="*/ 421675 h 696722"/>
              <a:gd name="connsiteX735" fmla="*/ 547706 w 1234017"/>
              <a:gd name="connsiteY735" fmla="*/ 422806 h 696722"/>
              <a:gd name="connsiteX736" fmla="*/ 546575 w 1234017"/>
              <a:gd name="connsiteY736" fmla="*/ 423937 h 696722"/>
              <a:gd name="connsiteX737" fmla="*/ 544278 w 1234017"/>
              <a:gd name="connsiteY737" fmla="*/ 421675 h 696722"/>
              <a:gd name="connsiteX738" fmla="*/ 543147 w 1234017"/>
              <a:gd name="connsiteY738" fmla="*/ 422806 h 696722"/>
              <a:gd name="connsiteX739" fmla="*/ 542016 w 1234017"/>
              <a:gd name="connsiteY739" fmla="*/ 423937 h 696722"/>
              <a:gd name="connsiteX740" fmla="*/ 543147 w 1234017"/>
              <a:gd name="connsiteY740" fmla="*/ 423937 h 696722"/>
              <a:gd name="connsiteX741" fmla="*/ 542016 w 1234017"/>
              <a:gd name="connsiteY741" fmla="*/ 425068 h 696722"/>
              <a:gd name="connsiteX742" fmla="*/ 542016 w 1234017"/>
              <a:gd name="connsiteY742" fmla="*/ 426199 h 696722"/>
              <a:gd name="connsiteX743" fmla="*/ 540885 w 1234017"/>
              <a:gd name="connsiteY743" fmla="*/ 425068 h 696722"/>
              <a:gd name="connsiteX744" fmla="*/ 542016 w 1234017"/>
              <a:gd name="connsiteY744" fmla="*/ 426199 h 696722"/>
              <a:gd name="connsiteX745" fmla="*/ 540885 w 1234017"/>
              <a:gd name="connsiteY745" fmla="*/ 426199 h 696722"/>
              <a:gd name="connsiteX746" fmla="*/ 542016 w 1234017"/>
              <a:gd name="connsiteY746" fmla="*/ 427330 h 696722"/>
              <a:gd name="connsiteX747" fmla="*/ 542016 w 1234017"/>
              <a:gd name="connsiteY747" fmla="*/ 429628 h 696722"/>
              <a:gd name="connsiteX748" fmla="*/ 540885 w 1234017"/>
              <a:gd name="connsiteY748" fmla="*/ 429628 h 696722"/>
              <a:gd name="connsiteX749" fmla="*/ 539754 w 1234017"/>
              <a:gd name="connsiteY749" fmla="*/ 429628 h 696722"/>
              <a:gd name="connsiteX750" fmla="*/ 539754 w 1234017"/>
              <a:gd name="connsiteY750" fmla="*/ 430759 h 696722"/>
              <a:gd name="connsiteX751" fmla="*/ 536326 w 1234017"/>
              <a:gd name="connsiteY751" fmla="*/ 431890 h 696722"/>
              <a:gd name="connsiteX752" fmla="*/ 536326 w 1234017"/>
              <a:gd name="connsiteY752" fmla="*/ 433022 h 696722"/>
              <a:gd name="connsiteX753" fmla="*/ 537457 w 1234017"/>
              <a:gd name="connsiteY753" fmla="*/ 433022 h 696722"/>
              <a:gd name="connsiteX754" fmla="*/ 536326 w 1234017"/>
              <a:gd name="connsiteY754" fmla="*/ 434153 h 696722"/>
              <a:gd name="connsiteX755" fmla="*/ 535196 w 1234017"/>
              <a:gd name="connsiteY755" fmla="*/ 435284 h 696722"/>
              <a:gd name="connsiteX756" fmla="*/ 534065 w 1234017"/>
              <a:gd name="connsiteY756" fmla="*/ 436450 h 696722"/>
              <a:gd name="connsiteX757" fmla="*/ 531803 w 1234017"/>
              <a:gd name="connsiteY757" fmla="*/ 436450 h 696722"/>
              <a:gd name="connsiteX758" fmla="*/ 530637 w 1234017"/>
              <a:gd name="connsiteY758" fmla="*/ 437581 h 696722"/>
              <a:gd name="connsiteX759" fmla="*/ 529506 w 1234017"/>
              <a:gd name="connsiteY759" fmla="*/ 436450 h 696722"/>
              <a:gd name="connsiteX760" fmla="*/ 529506 w 1234017"/>
              <a:gd name="connsiteY760" fmla="*/ 437581 h 696722"/>
              <a:gd name="connsiteX761" fmla="*/ 528375 w 1234017"/>
              <a:gd name="connsiteY761" fmla="*/ 436450 h 696722"/>
              <a:gd name="connsiteX762" fmla="*/ 528375 w 1234017"/>
              <a:gd name="connsiteY762" fmla="*/ 438713 h 696722"/>
              <a:gd name="connsiteX763" fmla="*/ 526113 w 1234017"/>
              <a:gd name="connsiteY763" fmla="*/ 439844 h 696722"/>
              <a:gd name="connsiteX764" fmla="*/ 526113 w 1234017"/>
              <a:gd name="connsiteY764" fmla="*/ 438713 h 696722"/>
              <a:gd name="connsiteX765" fmla="*/ 522685 w 1234017"/>
              <a:gd name="connsiteY765" fmla="*/ 440975 h 696722"/>
              <a:gd name="connsiteX766" fmla="*/ 520423 w 1234017"/>
              <a:gd name="connsiteY766" fmla="*/ 443237 h 696722"/>
              <a:gd name="connsiteX767" fmla="*/ 520423 w 1234017"/>
              <a:gd name="connsiteY767" fmla="*/ 444404 h 696722"/>
              <a:gd name="connsiteX768" fmla="*/ 519292 w 1234017"/>
              <a:gd name="connsiteY768" fmla="*/ 444404 h 696722"/>
              <a:gd name="connsiteX769" fmla="*/ 518161 w 1234017"/>
              <a:gd name="connsiteY769" fmla="*/ 448928 h 696722"/>
              <a:gd name="connsiteX770" fmla="*/ 517031 w 1234017"/>
              <a:gd name="connsiteY770" fmla="*/ 448928 h 696722"/>
              <a:gd name="connsiteX771" fmla="*/ 515900 w 1234017"/>
              <a:gd name="connsiteY771" fmla="*/ 451226 h 696722"/>
              <a:gd name="connsiteX772" fmla="*/ 514733 w 1234017"/>
              <a:gd name="connsiteY772" fmla="*/ 451226 h 696722"/>
              <a:gd name="connsiteX773" fmla="*/ 513603 w 1234017"/>
              <a:gd name="connsiteY773" fmla="*/ 453488 h 696722"/>
              <a:gd name="connsiteX774" fmla="*/ 509079 w 1234017"/>
              <a:gd name="connsiteY774" fmla="*/ 453488 h 696722"/>
              <a:gd name="connsiteX775" fmla="*/ 509079 w 1234017"/>
              <a:gd name="connsiteY775" fmla="*/ 454620 h 696722"/>
              <a:gd name="connsiteX776" fmla="*/ 509079 w 1234017"/>
              <a:gd name="connsiteY776" fmla="*/ 453488 h 696722"/>
              <a:gd name="connsiteX777" fmla="*/ 507913 w 1234017"/>
              <a:gd name="connsiteY777" fmla="*/ 455751 h 696722"/>
              <a:gd name="connsiteX778" fmla="*/ 506782 w 1234017"/>
              <a:gd name="connsiteY778" fmla="*/ 454620 h 696722"/>
              <a:gd name="connsiteX779" fmla="*/ 506782 w 1234017"/>
              <a:gd name="connsiteY779" fmla="*/ 455751 h 696722"/>
              <a:gd name="connsiteX780" fmla="*/ 505651 w 1234017"/>
              <a:gd name="connsiteY780" fmla="*/ 456882 h 696722"/>
              <a:gd name="connsiteX781" fmla="*/ 503389 w 1234017"/>
              <a:gd name="connsiteY781" fmla="*/ 462573 h 696722"/>
              <a:gd name="connsiteX782" fmla="*/ 502258 w 1234017"/>
              <a:gd name="connsiteY782" fmla="*/ 461442 h 696722"/>
              <a:gd name="connsiteX783" fmla="*/ 502258 w 1234017"/>
              <a:gd name="connsiteY783" fmla="*/ 464835 h 696722"/>
              <a:gd name="connsiteX784" fmla="*/ 502258 w 1234017"/>
              <a:gd name="connsiteY784" fmla="*/ 466002 h 696722"/>
              <a:gd name="connsiteX785" fmla="*/ 502258 w 1234017"/>
              <a:gd name="connsiteY785" fmla="*/ 467133 h 696722"/>
              <a:gd name="connsiteX786" fmla="*/ 497699 w 1234017"/>
              <a:gd name="connsiteY786" fmla="*/ 467133 h 696722"/>
              <a:gd name="connsiteX787" fmla="*/ 495438 w 1234017"/>
              <a:gd name="connsiteY787" fmla="*/ 466002 h 696722"/>
              <a:gd name="connsiteX788" fmla="*/ 494307 w 1234017"/>
              <a:gd name="connsiteY788" fmla="*/ 467133 h 696722"/>
              <a:gd name="connsiteX789" fmla="*/ 492010 w 1234017"/>
              <a:gd name="connsiteY789" fmla="*/ 467133 h 696722"/>
              <a:gd name="connsiteX790" fmla="*/ 490879 w 1234017"/>
              <a:gd name="connsiteY790" fmla="*/ 468264 h 696722"/>
              <a:gd name="connsiteX791" fmla="*/ 488617 w 1234017"/>
              <a:gd name="connsiteY791" fmla="*/ 468264 h 696722"/>
              <a:gd name="connsiteX792" fmla="*/ 486355 w 1234017"/>
              <a:gd name="connsiteY792" fmla="*/ 470526 h 696722"/>
              <a:gd name="connsiteX793" fmla="*/ 482927 w 1234017"/>
              <a:gd name="connsiteY793" fmla="*/ 472789 h 696722"/>
              <a:gd name="connsiteX794" fmla="*/ 477237 w 1234017"/>
              <a:gd name="connsiteY794" fmla="*/ 475086 h 696722"/>
              <a:gd name="connsiteX795" fmla="*/ 473845 w 1234017"/>
              <a:gd name="connsiteY795" fmla="*/ 477349 h 696722"/>
              <a:gd name="connsiteX796" fmla="*/ 472714 w 1234017"/>
              <a:gd name="connsiteY796" fmla="*/ 478480 h 696722"/>
              <a:gd name="connsiteX797" fmla="*/ 471547 w 1234017"/>
              <a:gd name="connsiteY797" fmla="*/ 479611 h 696722"/>
              <a:gd name="connsiteX798" fmla="*/ 470417 w 1234017"/>
              <a:gd name="connsiteY798" fmla="*/ 484171 h 696722"/>
              <a:gd name="connsiteX799" fmla="*/ 469286 w 1234017"/>
              <a:gd name="connsiteY799" fmla="*/ 485302 h 696722"/>
              <a:gd name="connsiteX800" fmla="*/ 468155 w 1234017"/>
              <a:gd name="connsiteY800" fmla="*/ 487565 h 696722"/>
              <a:gd name="connsiteX801" fmla="*/ 465893 w 1234017"/>
              <a:gd name="connsiteY801" fmla="*/ 489862 h 696722"/>
              <a:gd name="connsiteX802" fmla="*/ 465893 w 1234017"/>
              <a:gd name="connsiteY802" fmla="*/ 493256 h 696722"/>
              <a:gd name="connsiteX803" fmla="*/ 462465 w 1234017"/>
              <a:gd name="connsiteY803" fmla="*/ 493256 h 696722"/>
              <a:gd name="connsiteX804" fmla="*/ 459072 w 1234017"/>
              <a:gd name="connsiteY804" fmla="*/ 492125 h 696722"/>
              <a:gd name="connsiteX805" fmla="*/ 457941 w 1234017"/>
              <a:gd name="connsiteY805" fmla="*/ 492125 h 696722"/>
              <a:gd name="connsiteX806" fmla="*/ 457941 w 1234017"/>
              <a:gd name="connsiteY806" fmla="*/ 494387 h 696722"/>
              <a:gd name="connsiteX807" fmla="*/ 455644 w 1234017"/>
              <a:gd name="connsiteY807" fmla="*/ 494387 h 696722"/>
              <a:gd name="connsiteX808" fmla="*/ 448859 w 1234017"/>
              <a:gd name="connsiteY808" fmla="*/ 496685 h 696722"/>
              <a:gd name="connsiteX809" fmla="*/ 447693 w 1234017"/>
              <a:gd name="connsiteY809" fmla="*/ 496685 h 696722"/>
              <a:gd name="connsiteX810" fmla="*/ 444300 w 1234017"/>
              <a:gd name="connsiteY810" fmla="*/ 493256 h 696722"/>
              <a:gd name="connsiteX811" fmla="*/ 442003 w 1234017"/>
              <a:gd name="connsiteY811" fmla="*/ 494387 h 696722"/>
              <a:gd name="connsiteX812" fmla="*/ 442003 w 1234017"/>
              <a:gd name="connsiteY812" fmla="*/ 496685 h 696722"/>
              <a:gd name="connsiteX813" fmla="*/ 440872 w 1234017"/>
              <a:gd name="connsiteY813" fmla="*/ 496685 h 696722"/>
              <a:gd name="connsiteX814" fmla="*/ 439741 w 1234017"/>
              <a:gd name="connsiteY814" fmla="*/ 495518 h 696722"/>
              <a:gd name="connsiteX815" fmla="*/ 437479 w 1234017"/>
              <a:gd name="connsiteY815" fmla="*/ 498947 h 696722"/>
              <a:gd name="connsiteX816" fmla="*/ 390901 w 1234017"/>
              <a:gd name="connsiteY816" fmla="*/ 498947 h 696722"/>
              <a:gd name="connsiteX817" fmla="*/ 299970 w 1234017"/>
              <a:gd name="connsiteY817" fmla="*/ 498947 h 696722"/>
              <a:gd name="connsiteX818" fmla="*/ 299970 w 1234017"/>
              <a:gd name="connsiteY818" fmla="*/ 496685 h 696722"/>
              <a:gd name="connsiteX819" fmla="*/ 303398 w 1234017"/>
              <a:gd name="connsiteY819" fmla="*/ 495518 h 696722"/>
              <a:gd name="connsiteX820" fmla="*/ 304529 w 1234017"/>
              <a:gd name="connsiteY820" fmla="*/ 493256 h 696722"/>
              <a:gd name="connsiteX821" fmla="*/ 304529 w 1234017"/>
              <a:gd name="connsiteY821" fmla="*/ 490993 h 696722"/>
              <a:gd name="connsiteX822" fmla="*/ 304529 w 1234017"/>
              <a:gd name="connsiteY822" fmla="*/ 488731 h 696722"/>
              <a:gd name="connsiteX823" fmla="*/ 302267 w 1234017"/>
              <a:gd name="connsiteY823" fmla="*/ 487565 h 696722"/>
              <a:gd name="connsiteX824" fmla="*/ 301136 w 1234017"/>
              <a:gd name="connsiteY824" fmla="*/ 486433 h 696722"/>
              <a:gd name="connsiteX825" fmla="*/ 302267 w 1234017"/>
              <a:gd name="connsiteY825" fmla="*/ 484171 h 696722"/>
              <a:gd name="connsiteX826" fmla="*/ 304529 w 1234017"/>
              <a:gd name="connsiteY826" fmla="*/ 483040 h 696722"/>
              <a:gd name="connsiteX827" fmla="*/ 305659 w 1234017"/>
              <a:gd name="connsiteY827" fmla="*/ 479611 h 696722"/>
              <a:gd name="connsiteX828" fmla="*/ 307921 w 1234017"/>
              <a:gd name="connsiteY828" fmla="*/ 478480 h 696722"/>
              <a:gd name="connsiteX829" fmla="*/ 306790 w 1234017"/>
              <a:gd name="connsiteY829" fmla="*/ 477349 h 696722"/>
              <a:gd name="connsiteX830" fmla="*/ 304529 w 1234017"/>
              <a:gd name="connsiteY830" fmla="*/ 475086 h 696722"/>
              <a:gd name="connsiteX831" fmla="*/ 304529 w 1234017"/>
              <a:gd name="connsiteY831" fmla="*/ 470526 h 696722"/>
              <a:gd name="connsiteX832" fmla="*/ 303398 w 1234017"/>
              <a:gd name="connsiteY832" fmla="*/ 469395 h 696722"/>
              <a:gd name="connsiteX833" fmla="*/ 303398 w 1234017"/>
              <a:gd name="connsiteY833" fmla="*/ 468264 h 696722"/>
              <a:gd name="connsiteX834" fmla="*/ 306790 w 1234017"/>
              <a:gd name="connsiteY834" fmla="*/ 464835 h 696722"/>
              <a:gd name="connsiteX835" fmla="*/ 309087 w 1234017"/>
              <a:gd name="connsiteY835" fmla="*/ 463704 h 696722"/>
              <a:gd name="connsiteX836" fmla="*/ 304529 w 1234017"/>
              <a:gd name="connsiteY836" fmla="*/ 461442 h 696722"/>
              <a:gd name="connsiteX837" fmla="*/ 299970 w 1234017"/>
              <a:gd name="connsiteY837" fmla="*/ 459180 h 696722"/>
              <a:gd name="connsiteX838" fmla="*/ 297708 w 1234017"/>
              <a:gd name="connsiteY838" fmla="*/ 459180 h 696722"/>
              <a:gd name="connsiteX839" fmla="*/ 295446 w 1234017"/>
              <a:gd name="connsiteY839" fmla="*/ 458013 h 696722"/>
              <a:gd name="connsiteX840" fmla="*/ 294315 w 1234017"/>
              <a:gd name="connsiteY840" fmla="*/ 456882 h 696722"/>
              <a:gd name="connsiteX841" fmla="*/ 293149 w 1234017"/>
              <a:gd name="connsiteY841" fmla="*/ 458013 h 696722"/>
              <a:gd name="connsiteX842" fmla="*/ 290887 w 1234017"/>
              <a:gd name="connsiteY842" fmla="*/ 455751 h 696722"/>
              <a:gd name="connsiteX843" fmla="*/ 288625 w 1234017"/>
              <a:gd name="connsiteY843" fmla="*/ 455751 h 696722"/>
              <a:gd name="connsiteX844" fmla="*/ 288625 w 1234017"/>
              <a:gd name="connsiteY844" fmla="*/ 454620 h 696722"/>
              <a:gd name="connsiteX845" fmla="*/ 289756 w 1234017"/>
              <a:gd name="connsiteY845" fmla="*/ 451226 h 696722"/>
              <a:gd name="connsiteX846" fmla="*/ 289756 w 1234017"/>
              <a:gd name="connsiteY846" fmla="*/ 448928 h 696722"/>
              <a:gd name="connsiteX847" fmla="*/ 290887 w 1234017"/>
              <a:gd name="connsiteY847" fmla="*/ 445535 h 696722"/>
              <a:gd name="connsiteX848" fmla="*/ 290887 w 1234017"/>
              <a:gd name="connsiteY848" fmla="*/ 442106 h 696722"/>
              <a:gd name="connsiteX849" fmla="*/ 292018 w 1234017"/>
              <a:gd name="connsiteY849" fmla="*/ 439844 h 696722"/>
              <a:gd name="connsiteX850" fmla="*/ 289756 w 1234017"/>
              <a:gd name="connsiteY850" fmla="*/ 436450 h 696722"/>
              <a:gd name="connsiteX851" fmla="*/ 290887 w 1234017"/>
              <a:gd name="connsiteY851" fmla="*/ 431890 h 696722"/>
              <a:gd name="connsiteX852" fmla="*/ 289756 w 1234017"/>
              <a:gd name="connsiteY852" fmla="*/ 431890 h 696722"/>
              <a:gd name="connsiteX853" fmla="*/ 288625 w 1234017"/>
              <a:gd name="connsiteY853" fmla="*/ 431890 h 696722"/>
              <a:gd name="connsiteX854" fmla="*/ 285197 w 1234017"/>
              <a:gd name="connsiteY854" fmla="*/ 429628 h 696722"/>
              <a:gd name="connsiteX855" fmla="*/ 286364 w 1234017"/>
              <a:gd name="connsiteY855" fmla="*/ 419377 h 696722"/>
              <a:gd name="connsiteX856" fmla="*/ 284066 w 1234017"/>
              <a:gd name="connsiteY856" fmla="*/ 418246 h 696722"/>
              <a:gd name="connsiteX857" fmla="*/ 280674 w 1234017"/>
              <a:gd name="connsiteY857" fmla="*/ 419377 h 696722"/>
              <a:gd name="connsiteX858" fmla="*/ 278377 w 1234017"/>
              <a:gd name="connsiteY858" fmla="*/ 418246 h 696722"/>
              <a:gd name="connsiteX859" fmla="*/ 276115 w 1234017"/>
              <a:gd name="connsiteY859" fmla="*/ 419377 h 696722"/>
              <a:gd name="connsiteX860" fmla="*/ 274984 w 1234017"/>
              <a:gd name="connsiteY860" fmla="*/ 419377 h 696722"/>
              <a:gd name="connsiteX861" fmla="*/ 272722 w 1234017"/>
              <a:gd name="connsiteY861" fmla="*/ 417115 h 696722"/>
              <a:gd name="connsiteX862" fmla="*/ 272722 w 1234017"/>
              <a:gd name="connsiteY862" fmla="*/ 415983 h 696722"/>
              <a:gd name="connsiteX863" fmla="*/ 271591 w 1234017"/>
              <a:gd name="connsiteY863" fmla="*/ 415983 h 696722"/>
              <a:gd name="connsiteX864" fmla="*/ 271591 w 1234017"/>
              <a:gd name="connsiteY864" fmla="*/ 414852 h 696722"/>
              <a:gd name="connsiteX865" fmla="*/ 271591 w 1234017"/>
              <a:gd name="connsiteY865" fmla="*/ 412555 h 696722"/>
              <a:gd name="connsiteX866" fmla="*/ 270425 w 1234017"/>
              <a:gd name="connsiteY866" fmla="*/ 412555 h 696722"/>
              <a:gd name="connsiteX867" fmla="*/ 269294 w 1234017"/>
              <a:gd name="connsiteY867" fmla="*/ 411423 h 696722"/>
              <a:gd name="connsiteX868" fmla="*/ 268163 w 1234017"/>
              <a:gd name="connsiteY868" fmla="*/ 411423 h 696722"/>
              <a:gd name="connsiteX869" fmla="*/ 267032 w 1234017"/>
              <a:gd name="connsiteY869" fmla="*/ 410292 h 696722"/>
              <a:gd name="connsiteX870" fmla="*/ 265901 w 1234017"/>
              <a:gd name="connsiteY870" fmla="*/ 411423 h 696722"/>
              <a:gd name="connsiteX871" fmla="*/ 264771 w 1234017"/>
              <a:gd name="connsiteY871" fmla="*/ 411423 h 696722"/>
              <a:gd name="connsiteX872" fmla="*/ 263604 w 1234017"/>
              <a:gd name="connsiteY872" fmla="*/ 410292 h 696722"/>
              <a:gd name="connsiteX873" fmla="*/ 262473 w 1234017"/>
              <a:gd name="connsiteY873" fmla="*/ 410292 h 696722"/>
              <a:gd name="connsiteX874" fmla="*/ 260212 w 1234017"/>
              <a:gd name="connsiteY874" fmla="*/ 408030 h 696722"/>
              <a:gd name="connsiteX875" fmla="*/ 259081 w 1234017"/>
              <a:gd name="connsiteY875" fmla="*/ 409161 h 696722"/>
              <a:gd name="connsiteX876" fmla="*/ 257950 w 1234017"/>
              <a:gd name="connsiteY876" fmla="*/ 409161 h 696722"/>
              <a:gd name="connsiteX877" fmla="*/ 256819 w 1234017"/>
              <a:gd name="connsiteY877" fmla="*/ 409161 h 696722"/>
              <a:gd name="connsiteX878" fmla="*/ 255653 w 1234017"/>
              <a:gd name="connsiteY878" fmla="*/ 409161 h 696722"/>
              <a:gd name="connsiteX879" fmla="*/ 254522 w 1234017"/>
              <a:gd name="connsiteY879" fmla="*/ 409161 h 696722"/>
              <a:gd name="connsiteX880" fmla="*/ 254522 w 1234017"/>
              <a:gd name="connsiteY880" fmla="*/ 408030 h 696722"/>
              <a:gd name="connsiteX881" fmla="*/ 254522 w 1234017"/>
              <a:gd name="connsiteY881" fmla="*/ 409161 h 696722"/>
              <a:gd name="connsiteX882" fmla="*/ 253391 w 1234017"/>
              <a:gd name="connsiteY882" fmla="*/ 409161 h 696722"/>
              <a:gd name="connsiteX883" fmla="*/ 252260 w 1234017"/>
              <a:gd name="connsiteY883" fmla="*/ 410292 h 696722"/>
              <a:gd name="connsiteX884" fmla="*/ 248832 w 1234017"/>
              <a:gd name="connsiteY884" fmla="*/ 409161 h 696722"/>
              <a:gd name="connsiteX885" fmla="*/ 248832 w 1234017"/>
              <a:gd name="connsiteY885" fmla="*/ 410292 h 696722"/>
              <a:gd name="connsiteX886" fmla="*/ 247701 w 1234017"/>
              <a:gd name="connsiteY886" fmla="*/ 409161 h 696722"/>
              <a:gd name="connsiteX887" fmla="*/ 246570 w 1234017"/>
              <a:gd name="connsiteY887" fmla="*/ 409161 h 696722"/>
              <a:gd name="connsiteX888" fmla="*/ 242047 w 1234017"/>
              <a:gd name="connsiteY888" fmla="*/ 410292 h 696722"/>
              <a:gd name="connsiteX889" fmla="*/ 240880 w 1234017"/>
              <a:gd name="connsiteY889" fmla="*/ 410292 h 696722"/>
              <a:gd name="connsiteX890" fmla="*/ 239749 w 1234017"/>
              <a:gd name="connsiteY890" fmla="*/ 409161 h 696722"/>
              <a:gd name="connsiteX891" fmla="*/ 240880 w 1234017"/>
              <a:gd name="connsiteY891" fmla="*/ 409161 h 696722"/>
              <a:gd name="connsiteX892" fmla="*/ 239749 w 1234017"/>
              <a:gd name="connsiteY892" fmla="*/ 409161 h 696722"/>
              <a:gd name="connsiteX893" fmla="*/ 239749 w 1234017"/>
              <a:gd name="connsiteY893" fmla="*/ 408030 h 696722"/>
              <a:gd name="connsiteX894" fmla="*/ 238619 w 1234017"/>
              <a:gd name="connsiteY894" fmla="*/ 408030 h 696722"/>
              <a:gd name="connsiteX895" fmla="*/ 238619 w 1234017"/>
              <a:gd name="connsiteY895" fmla="*/ 406899 h 696722"/>
              <a:gd name="connsiteX896" fmla="*/ 238619 w 1234017"/>
              <a:gd name="connsiteY896" fmla="*/ 408030 h 696722"/>
              <a:gd name="connsiteX897" fmla="*/ 237488 w 1234017"/>
              <a:gd name="connsiteY897" fmla="*/ 406899 h 696722"/>
              <a:gd name="connsiteX898" fmla="*/ 236357 w 1234017"/>
              <a:gd name="connsiteY898" fmla="*/ 406899 h 696722"/>
              <a:gd name="connsiteX899" fmla="*/ 235226 w 1234017"/>
              <a:gd name="connsiteY899" fmla="*/ 406899 h 696722"/>
              <a:gd name="connsiteX900" fmla="*/ 235226 w 1234017"/>
              <a:gd name="connsiteY900" fmla="*/ 408030 h 696722"/>
              <a:gd name="connsiteX901" fmla="*/ 235226 w 1234017"/>
              <a:gd name="connsiteY901" fmla="*/ 405732 h 696722"/>
              <a:gd name="connsiteX902" fmla="*/ 234060 w 1234017"/>
              <a:gd name="connsiteY902" fmla="*/ 406899 h 696722"/>
              <a:gd name="connsiteX903" fmla="*/ 234060 w 1234017"/>
              <a:gd name="connsiteY903" fmla="*/ 405732 h 696722"/>
              <a:gd name="connsiteX904" fmla="*/ 232929 w 1234017"/>
              <a:gd name="connsiteY904" fmla="*/ 405732 h 696722"/>
              <a:gd name="connsiteX905" fmla="*/ 231798 w 1234017"/>
              <a:gd name="connsiteY905" fmla="*/ 404601 h 696722"/>
              <a:gd name="connsiteX906" fmla="*/ 231798 w 1234017"/>
              <a:gd name="connsiteY906" fmla="*/ 405732 h 696722"/>
              <a:gd name="connsiteX907" fmla="*/ 229536 w 1234017"/>
              <a:gd name="connsiteY907" fmla="*/ 404601 h 696722"/>
              <a:gd name="connsiteX908" fmla="*/ 227274 w 1234017"/>
              <a:gd name="connsiteY908" fmla="*/ 404601 h 696722"/>
              <a:gd name="connsiteX909" fmla="*/ 226108 w 1234017"/>
              <a:gd name="connsiteY909" fmla="*/ 403470 h 696722"/>
              <a:gd name="connsiteX910" fmla="*/ 224977 w 1234017"/>
              <a:gd name="connsiteY910" fmla="*/ 404601 h 696722"/>
              <a:gd name="connsiteX911" fmla="*/ 224977 w 1234017"/>
              <a:gd name="connsiteY911" fmla="*/ 403470 h 696722"/>
              <a:gd name="connsiteX912" fmla="*/ 223846 w 1234017"/>
              <a:gd name="connsiteY912" fmla="*/ 403470 h 696722"/>
              <a:gd name="connsiteX913" fmla="*/ 223846 w 1234017"/>
              <a:gd name="connsiteY913" fmla="*/ 402339 h 696722"/>
              <a:gd name="connsiteX914" fmla="*/ 222715 w 1234017"/>
              <a:gd name="connsiteY914" fmla="*/ 403470 h 696722"/>
              <a:gd name="connsiteX915" fmla="*/ 221585 w 1234017"/>
              <a:gd name="connsiteY915" fmla="*/ 402339 h 696722"/>
              <a:gd name="connsiteX916" fmla="*/ 220454 w 1234017"/>
              <a:gd name="connsiteY916" fmla="*/ 403470 h 696722"/>
              <a:gd name="connsiteX917" fmla="*/ 219323 w 1234017"/>
              <a:gd name="connsiteY917" fmla="*/ 403470 h 696722"/>
              <a:gd name="connsiteX918" fmla="*/ 218156 w 1234017"/>
              <a:gd name="connsiteY918" fmla="*/ 403470 h 696722"/>
              <a:gd name="connsiteX919" fmla="*/ 217026 w 1234017"/>
              <a:gd name="connsiteY919" fmla="*/ 402339 h 696722"/>
              <a:gd name="connsiteX920" fmla="*/ 217026 w 1234017"/>
              <a:gd name="connsiteY920" fmla="*/ 401208 h 696722"/>
              <a:gd name="connsiteX921" fmla="*/ 214764 w 1234017"/>
              <a:gd name="connsiteY921" fmla="*/ 402339 h 696722"/>
              <a:gd name="connsiteX922" fmla="*/ 214764 w 1234017"/>
              <a:gd name="connsiteY922" fmla="*/ 401208 h 696722"/>
              <a:gd name="connsiteX923" fmla="*/ 213633 w 1234017"/>
              <a:gd name="connsiteY923" fmla="*/ 401208 h 696722"/>
              <a:gd name="connsiteX924" fmla="*/ 212502 w 1234017"/>
              <a:gd name="connsiteY924" fmla="*/ 402339 h 696722"/>
              <a:gd name="connsiteX925" fmla="*/ 212502 w 1234017"/>
              <a:gd name="connsiteY925" fmla="*/ 401208 h 696722"/>
              <a:gd name="connsiteX926" fmla="*/ 211336 w 1234017"/>
              <a:gd name="connsiteY926" fmla="*/ 401208 h 696722"/>
              <a:gd name="connsiteX927" fmla="*/ 211336 w 1234017"/>
              <a:gd name="connsiteY927" fmla="*/ 400077 h 696722"/>
              <a:gd name="connsiteX928" fmla="*/ 211336 w 1234017"/>
              <a:gd name="connsiteY928" fmla="*/ 401208 h 696722"/>
              <a:gd name="connsiteX929" fmla="*/ 209074 w 1234017"/>
              <a:gd name="connsiteY929" fmla="*/ 400077 h 696722"/>
              <a:gd name="connsiteX930" fmla="*/ 207943 w 1234017"/>
              <a:gd name="connsiteY930" fmla="*/ 398910 h 696722"/>
              <a:gd name="connsiteX931" fmla="*/ 209074 w 1234017"/>
              <a:gd name="connsiteY931" fmla="*/ 397779 h 696722"/>
              <a:gd name="connsiteX932" fmla="*/ 209074 w 1234017"/>
              <a:gd name="connsiteY932" fmla="*/ 396648 h 696722"/>
              <a:gd name="connsiteX933" fmla="*/ 207943 w 1234017"/>
              <a:gd name="connsiteY933" fmla="*/ 396648 h 696722"/>
              <a:gd name="connsiteX934" fmla="*/ 196563 w 1234017"/>
              <a:gd name="connsiteY934" fmla="*/ 396648 h 696722"/>
              <a:gd name="connsiteX935" fmla="*/ 130689 w 1234017"/>
              <a:gd name="connsiteY935" fmla="*/ 396648 h 696722"/>
              <a:gd name="connsiteX936" fmla="*/ 132951 w 1234017"/>
              <a:gd name="connsiteY936" fmla="*/ 394385 h 696722"/>
              <a:gd name="connsiteX937" fmla="*/ 134082 w 1234017"/>
              <a:gd name="connsiteY937" fmla="*/ 389825 h 696722"/>
              <a:gd name="connsiteX938" fmla="*/ 134082 w 1234017"/>
              <a:gd name="connsiteY938" fmla="*/ 388694 h 696722"/>
              <a:gd name="connsiteX939" fmla="*/ 136343 w 1234017"/>
              <a:gd name="connsiteY939" fmla="*/ 387563 h 696722"/>
              <a:gd name="connsiteX940" fmla="*/ 139771 w 1234017"/>
              <a:gd name="connsiteY940" fmla="*/ 386432 h 696722"/>
              <a:gd name="connsiteX941" fmla="*/ 140902 w 1234017"/>
              <a:gd name="connsiteY941" fmla="*/ 384134 h 696722"/>
              <a:gd name="connsiteX942" fmla="*/ 143164 w 1234017"/>
              <a:gd name="connsiteY942" fmla="*/ 383003 h 696722"/>
              <a:gd name="connsiteX943" fmla="*/ 144295 w 1234017"/>
              <a:gd name="connsiteY943" fmla="*/ 379610 h 696722"/>
              <a:gd name="connsiteX944" fmla="*/ 148854 w 1234017"/>
              <a:gd name="connsiteY944" fmla="*/ 378478 h 696722"/>
              <a:gd name="connsiteX945" fmla="*/ 148854 w 1234017"/>
              <a:gd name="connsiteY945" fmla="*/ 377347 h 696722"/>
              <a:gd name="connsiteX946" fmla="*/ 147723 w 1234017"/>
              <a:gd name="connsiteY946" fmla="*/ 375050 h 696722"/>
              <a:gd name="connsiteX947" fmla="*/ 146592 w 1234017"/>
              <a:gd name="connsiteY947" fmla="*/ 373918 h 696722"/>
              <a:gd name="connsiteX948" fmla="*/ 149985 w 1234017"/>
              <a:gd name="connsiteY948" fmla="*/ 372787 h 696722"/>
              <a:gd name="connsiteX949" fmla="*/ 153413 w 1234017"/>
              <a:gd name="connsiteY949" fmla="*/ 367096 h 696722"/>
              <a:gd name="connsiteX950" fmla="*/ 156806 w 1234017"/>
              <a:gd name="connsiteY950" fmla="*/ 364834 h 696722"/>
              <a:gd name="connsiteX951" fmla="*/ 157936 w 1234017"/>
              <a:gd name="connsiteY951" fmla="*/ 367096 h 696722"/>
              <a:gd name="connsiteX952" fmla="*/ 159067 w 1234017"/>
              <a:gd name="connsiteY952" fmla="*/ 367096 h 696722"/>
              <a:gd name="connsiteX953" fmla="*/ 162495 w 1234017"/>
              <a:gd name="connsiteY953" fmla="*/ 364834 h 696722"/>
              <a:gd name="connsiteX954" fmla="*/ 162495 w 1234017"/>
              <a:gd name="connsiteY954" fmla="*/ 363703 h 696722"/>
              <a:gd name="connsiteX955" fmla="*/ 164757 w 1234017"/>
              <a:gd name="connsiteY955" fmla="*/ 362572 h 696722"/>
              <a:gd name="connsiteX956" fmla="*/ 165888 w 1234017"/>
              <a:gd name="connsiteY956" fmla="*/ 361405 h 696722"/>
              <a:gd name="connsiteX957" fmla="*/ 167019 w 1234017"/>
              <a:gd name="connsiteY957" fmla="*/ 360274 h 696722"/>
              <a:gd name="connsiteX958" fmla="*/ 167019 w 1234017"/>
              <a:gd name="connsiteY958" fmla="*/ 359143 h 696722"/>
              <a:gd name="connsiteX959" fmla="*/ 163626 w 1234017"/>
              <a:gd name="connsiteY959" fmla="*/ 358012 h 696722"/>
              <a:gd name="connsiteX960" fmla="*/ 162495 w 1234017"/>
              <a:gd name="connsiteY960" fmla="*/ 356880 h 696722"/>
              <a:gd name="connsiteX961" fmla="*/ 165888 w 1234017"/>
              <a:gd name="connsiteY961" fmla="*/ 354583 h 696722"/>
              <a:gd name="connsiteX962" fmla="*/ 170447 w 1234017"/>
              <a:gd name="connsiteY962" fmla="*/ 352320 h 696722"/>
              <a:gd name="connsiteX963" fmla="*/ 172709 w 1234017"/>
              <a:gd name="connsiteY963" fmla="*/ 350058 h 696722"/>
              <a:gd name="connsiteX964" fmla="*/ 174970 w 1234017"/>
              <a:gd name="connsiteY964" fmla="*/ 344367 h 696722"/>
              <a:gd name="connsiteX965" fmla="*/ 174970 w 1234017"/>
              <a:gd name="connsiteY965" fmla="*/ 339842 h 696722"/>
              <a:gd name="connsiteX966" fmla="*/ 176137 w 1234017"/>
              <a:gd name="connsiteY966" fmla="*/ 337545 h 696722"/>
              <a:gd name="connsiteX967" fmla="*/ 174970 w 1234017"/>
              <a:gd name="connsiteY967" fmla="*/ 335282 h 696722"/>
              <a:gd name="connsiteX968" fmla="*/ 174970 w 1234017"/>
              <a:gd name="connsiteY968" fmla="*/ 330722 h 696722"/>
              <a:gd name="connsiteX969" fmla="*/ 173840 w 1234017"/>
              <a:gd name="connsiteY969" fmla="*/ 328460 h 696722"/>
              <a:gd name="connsiteX970" fmla="*/ 173840 w 1234017"/>
              <a:gd name="connsiteY970" fmla="*/ 327329 h 696722"/>
              <a:gd name="connsiteX971" fmla="*/ 174970 w 1234017"/>
              <a:gd name="connsiteY971" fmla="*/ 326198 h 696722"/>
              <a:gd name="connsiteX972" fmla="*/ 176137 w 1234017"/>
              <a:gd name="connsiteY972" fmla="*/ 323900 h 696722"/>
              <a:gd name="connsiteX973" fmla="*/ 171578 w 1234017"/>
              <a:gd name="connsiteY973" fmla="*/ 322769 h 696722"/>
              <a:gd name="connsiteX974" fmla="*/ 168185 w 1234017"/>
              <a:gd name="connsiteY974" fmla="*/ 312553 h 696722"/>
              <a:gd name="connsiteX975" fmla="*/ 164757 w 1234017"/>
              <a:gd name="connsiteY975" fmla="*/ 311422 h 696722"/>
              <a:gd name="connsiteX976" fmla="*/ 162495 w 1234017"/>
              <a:gd name="connsiteY976" fmla="*/ 311422 h 696722"/>
              <a:gd name="connsiteX977" fmla="*/ 162495 w 1234017"/>
              <a:gd name="connsiteY977" fmla="*/ 306862 h 696722"/>
              <a:gd name="connsiteX978" fmla="*/ 161364 w 1234017"/>
              <a:gd name="connsiteY978" fmla="*/ 310291 h 696722"/>
              <a:gd name="connsiteX979" fmla="*/ 160234 w 1234017"/>
              <a:gd name="connsiteY979" fmla="*/ 311422 h 696722"/>
              <a:gd name="connsiteX980" fmla="*/ 157936 w 1234017"/>
              <a:gd name="connsiteY980" fmla="*/ 309124 h 696722"/>
              <a:gd name="connsiteX981" fmla="*/ 156806 w 1234017"/>
              <a:gd name="connsiteY981" fmla="*/ 304600 h 696722"/>
              <a:gd name="connsiteX982" fmla="*/ 156806 w 1234017"/>
              <a:gd name="connsiteY982" fmla="*/ 302302 h 696722"/>
              <a:gd name="connsiteX983" fmla="*/ 155675 w 1234017"/>
              <a:gd name="connsiteY983" fmla="*/ 301171 h 696722"/>
              <a:gd name="connsiteX984" fmla="*/ 155675 w 1234017"/>
              <a:gd name="connsiteY984" fmla="*/ 297777 h 696722"/>
              <a:gd name="connsiteX985" fmla="*/ 153413 w 1234017"/>
              <a:gd name="connsiteY985" fmla="*/ 297777 h 696722"/>
              <a:gd name="connsiteX986" fmla="*/ 151116 w 1234017"/>
              <a:gd name="connsiteY986" fmla="*/ 294349 h 696722"/>
              <a:gd name="connsiteX987" fmla="*/ 151116 w 1234017"/>
              <a:gd name="connsiteY987" fmla="*/ 289824 h 696722"/>
              <a:gd name="connsiteX988" fmla="*/ 147723 w 1234017"/>
              <a:gd name="connsiteY988" fmla="*/ 286395 h 696722"/>
              <a:gd name="connsiteX989" fmla="*/ 146592 w 1234017"/>
              <a:gd name="connsiteY989" fmla="*/ 279573 h 696722"/>
              <a:gd name="connsiteX990" fmla="*/ 145426 w 1234017"/>
              <a:gd name="connsiteY990" fmla="*/ 276179 h 696722"/>
              <a:gd name="connsiteX991" fmla="*/ 143164 w 1234017"/>
              <a:gd name="connsiteY991" fmla="*/ 275048 h 696722"/>
              <a:gd name="connsiteX992" fmla="*/ 140902 w 1234017"/>
              <a:gd name="connsiteY992" fmla="*/ 271619 h 696722"/>
              <a:gd name="connsiteX993" fmla="*/ 138641 w 1234017"/>
              <a:gd name="connsiteY993" fmla="*/ 271619 h 696722"/>
              <a:gd name="connsiteX994" fmla="*/ 135212 w 1234017"/>
              <a:gd name="connsiteY994" fmla="*/ 270488 h 696722"/>
              <a:gd name="connsiteX995" fmla="*/ 132951 w 1234017"/>
              <a:gd name="connsiteY995" fmla="*/ 271619 h 696722"/>
              <a:gd name="connsiteX996" fmla="*/ 130689 w 1234017"/>
              <a:gd name="connsiteY996" fmla="*/ 271619 h 696722"/>
              <a:gd name="connsiteX997" fmla="*/ 129523 w 1234017"/>
              <a:gd name="connsiteY997" fmla="*/ 270488 h 696722"/>
              <a:gd name="connsiteX998" fmla="*/ 128392 w 1234017"/>
              <a:gd name="connsiteY998" fmla="*/ 270488 h 696722"/>
              <a:gd name="connsiteX999" fmla="*/ 127261 w 1234017"/>
              <a:gd name="connsiteY999" fmla="*/ 268226 h 696722"/>
              <a:gd name="connsiteX1000" fmla="*/ 126130 w 1234017"/>
              <a:gd name="connsiteY1000" fmla="*/ 268226 h 696722"/>
              <a:gd name="connsiteX1001" fmla="*/ 123868 w 1234017"/>
              <a:gd name="connsiteY1001" fmla="*/ 265928 h 696722"/>
              <a:gd name="connsiteX1002" fmla="*/ 123868 w 1234017"/>
              <a:gd name="connsiteY1002" fmla="*/ 262535 h 696722"/>
              <a:gd name="connsiteX1003" fmla="*/ 122737 w 1234017"/>
              <a:gd name="connsiteY1003" fmla="*/ 261404 h 696722"/>
              <a:gd name="connsiteX1004" fmla="*/ 121571 w 1234017"/>
              <a:gd name="connsiteY1004" fmla="*/ 262535 h 696722"/>
              <a:gd name="connsiteX1005" fmla="*/ 121571 w 1234017"/>
              <a:gd name="connsiteY1005" fmla="*/ 260272 h 696722"/>
              <a:gd name="connsiteX1006" fmla="*/ 120440 w 1234017"/>
              <a:gd name="connsiteY1006" fmla="*/ 259141 h 696722"/>
              <a:gd name="connsiteX1007" fmla="*/ 118178 w 1234017"/>
              <a:gd name="connsiteY1007" fmla="*/ 260272 h 696722"/>
              <a:gd name="connsiteX1008" fmla="*/ 117048 w 1234017"/>
              <a:gd name="connsiteY1008" fmla="*/ 255712 h 696722"/>
              <a:gd name="connsiteX1009" fmla="*/ 118178 w 1234017"/>
              <a:gd name="connsiteY1009" fmla="*/ 254581 h 696722"/>
              <a:gd name="connsiteX1010" fmla="*/ 119309 w 1234017"/>
              <a:gd name="connsiteY1010" fmla="*/ 250021 h 696722"/>
              <a:gd name="connsiteX1011" fmla="*/ 117048 w 1234017"/>
              <a:gd name="connsiteY1011" fmla="*/ 240937 h 696722"/>
              <a:gd name="connsiteX1012" fmla="*/ 114750 w 1234017"/>
              <a:gd name="connsiteY1012" fmla="*/ 235246 h 696722"/>
              <a:gd name="connsiteX1013" fmla="*/ 111358 w 1234017"/>
              <a:gd name="connsiteY1013" fmla="*/ 235246 h 696722"/>
              <a:gd name="connsiteX1014" fmla="*/ 110227 w 1234017"/>
              <a:gd name="connsiteY1014" fmla="*/ 234114 h 696722"/>
              <a:gd name="connsiteX1015" fmla="*/ 107930 w 1234017"/>
              <a:gd name="connsiteY1015" fmla="*/ 234114 h 696722"/>
              <a:gd name="connsiteX1016" fmla="*/ 104537 w 1234017"/>
              <a:gd name="connsiteY1016" fmla="*/ 232983 h 696722"/>
              <a:gd name="connsiteX1017" fmla="*/ 103406 w 1234017"/>
              <a:gd name="connsiteY1017" fmla="*/ 234114 h 696722"/>
              <a:gd name="connsiteX1018" fmla="*/ 103406 w 1234017"/>
              <a:gd name="connsiteY1018" fmla="*/ 232983 h 696722"/>
              <a:gd name="connsiteX1019" fmla="*/ 101144 w 1234017"/>
              <a:gd name="connsiteY1019" fmla="*/ 234114 h 696722"/>
              <a:gd name="connsiteX1020" fmla="*/ 98847 w 1234017"/>
              <a:gd name="connsiteY1020" fmla="*/ 230721 h 696722"/>
              <a:gd name="connsiteX1021" fmla="*/ 97716 w 1234017"/>
              <a:gd name="connsiteY1021" fmla="*/ 226161 h 696722"/>
              <a:gd name="connsiteX1022" fmla="*/ 96585 w 1234017"/>
              <a:gd name="connsiteY1022" fmla="*/ 223899 h 696722"/>
              <a:gd name="connsiteX1023" fmla="*/ 95455 w 1234017"/>
              <a:gd name="connsiteY1023" fmla="*/ 223899 h 696722"/>
              <a:gd name="connsiteX1024" fmla="*/ 94324 w 1234017"/>
              <a:gd name="connsiteY1024" fmla="*/ 223899 h 696722"/>
              <a:gd name="connsiteX1025" fmla="*/ 92026 w 1234017"/>
              <a:gd name="connsiteY1025" fmla="*/ 223899 h 696722"/>
              <a:gd name="connsiteX1026" fmla="*/ 89765 w 1234017"/>
              <a:gd name="connsiteY1026" fmla="*/ 221636 h 696722"/>
              <a:gd name="connsiteX1027" fmla="*/ 85206 w 1234017"/>
              <a:gd name="connsiteY1027" fmla="*/ 220470 h 696722"/>
              <a:gd name="connsiteX1028" fmla="*/ 84075 w 1234017"/>
              <a:gd name="connsiteY1028" fmla="*/ 220470 h 696722"/>
              <a:gd name="connsiteX1029" fmla="*/ 84075 w 1234017"/>
              <a:gd name="connsiteY1029" fmla="*/ 218207 h 696722"/>
              <a:gd name="connsiteX1030" fmla="*/ 81813 w 1234017"/>
              <a:gd name="connsiteY1030" fmla="*/ 218207 h 696722"/>
              <a:gd name="connsiteX1031" fmla="*/ 79551 w 1234017"/>
              <a:gd name="connsiteY1031" fmla="*/ 217076 h 696722"/>
              <a:gd name="connsiteX1032" fmla="*/ 76123 w 1234017"/>
              <a:gd name="connsiteY1032" fmla="*/ 212516 h 696722"/>
              <a:gd name="connsiteX1033" fmla="*/ 77254 w 1234017"/>
              <a:gd name="connsiteY1033" fmla="*/ 206861 h 696722"/>
              <a:gd name="connsiteX1034" fmla="*/ 74992 w 1234017"/>
              <a:gd name="connsiteY1034" fmla="*/ 204563 h 696722"/>
              <a:gd name="connsiteX1035" fmla="*/ 76123 w 1234017"/>
              <a:gd name="connsiteY1035" fmla="*/ 200038 h 696722"/>
              <a:gd name="connsiteX1036" fmla="*/ 73862 w 1234017"/>
              <a:gd name="connsiteY1036" fmla="*/ 196609 h 696722"/>
              <a:gd name="connsiteX1037" fmla="*/ 72731 w 1234017"/>
              <a:gd name="connsiteY1037" fmla="*/ 195478 h 696722"/>
              <a:gd name="connsiteX1038" fmla="*/ 72731 w 1234017"/>
              <a:gd name="connsiteY1038" fmla="*/ 194347 h 696722"/>
              <a:gd name="connsiteX1039" fmla="*/ 70433 w 1234017"/>
              <a:gd name="connsiteY1039" fmla="*/ 193216 h 696722"/>
              <a:gd name="connsiteX1040" fmla="*/ 69303 w 1234017"/>
              <a:gd name="connsiteY1040" fmla="*/ 189787 h 696722"/>
              <a:gd name="connsiteX1041" fmla="*/ 67041 w 1234017"/>
              <a:gd name="connsiteY1041" fmla="*/ 188656 h 696722"/>
              <a:gd name="connsiteX1042" fmla="*/ 68172 w 1234017"/>
              <a:gd name="connsiteY1042" fmla="*/ 185263 h 696722"/>
              <a:gd name="connsiteX1043" fmla="*/ 68172 w 1234017"/>
              <a:gd name="connsiteY1043" fmla="*/ 182965 h 696722"/>
              <a:gd name="connsiteX1044" fmla="*/ 67041 w 1234017"/>
              <a:gd name="connsiteY1044" fmla="*/ 178440 h 696722"/>
              <a:gd name="connsiteX1045" fmla="*/ 68172 w 1234017"/>
              <a:gd name="connsiteY1045" fmla="*/ 175011 h 696722"/>
              <a:gd name="connsiteX1046" fmla="*/ 67041 w 1234017"/>
              <a:gd name="connsiteY1046" fmla="*/ 170487 h 696722"/>
              <a:gd name="connsiteX1047" fmla="*/ 64779 w 1234017"/>
              <a:gd name="connsiteY1047" fmla="*/ 168189 h 696722"/>
              <a:gd name="connsiteX1048" fmla="*/ 62482 w 1234017"/>
              <a:gd name="connsiteY1048" fmla="*/ 164796 h 696722"/>
              <a:gd name="connsiteX1049" fmla="*/ 60220 w 1234017"/>
              <a:gd name="connsiteY1049" fmla="*/ 163664 h 696722"/>
              <a:gd name="connsiteX1050" fmla="*/ 61351 w 1234017"/>
              <a:gd name="connsiteY1050" fmla="*/ 160236 h 696722"/>
              <a:gd name="connsiteX1051" fmla="*/ 61351 w 1234017"/>
              <a:gd name="connsiteY1051" fmla="*/ 156842 h 696722"/>
              <a:gd name="connsiteX1052" fmla="*/ 57958 w 1234017"/>
              <a:gd name="connsiteY1052" fmla="*/ 153413 h 696722"/>
              <a:gd name="connsiteX1053" fmla="*/ 54530 w 1234017"/>
              <a:gd name="connsiteY1053" fmla="*/ 154580 h 696722"/>
              <a:gd name="connsiteX1054" fmla="*/ 52269 w 1234017"/>
              <a:gd name="connsiteY1054" fmla="*/ 154580 h 696722"/>
              <a:gd name="connsiteX1055" fmla="*/ 51138 w 1234017"/>
              <a:gd name="connsiteY1055" fmla="*/ 148889 h 696722"/>
              <a:gd name="connsiteX1056" fmla="*/ 48840 w 1234017"/>
              <a:gd name="connsiteY1056" fmla="*/ 146591 h 696722"/>
              <a:gd name="connsiteX1057" fmla="*/ 45448 w 1234017"/>
              <a:gd name="connsiteY1057" fmla="*/ 146591 h 696722"/>
              <a:gd name="connsiteX1058" fmla="*/ 44317 w 1234017"/>
              <a:gd name="connsiteY1058" fmla="*/ 147758 h 696722"/>
              <a:gd name="connsiteX1059" fmla="*/ 43186 w 1234017"/>
              <a:gd name="connsiteY1059" fmla="*/ 147758 h 696722"/>
              <a:gd name="connsiteX1060" fmla="*/ 42055 w 1234017"/>
              <a:gd name="connsiteY1060" fmla="*/ 146591 h 696722"/>
              <a:gd name="connsiteX1061" fmla="*/ 40889 w 1234017"/>
              <a:gd name="connsiteY1061" fmla="*/ 145460 h 696722"/>
              <a:gd name="connsiteX1062" fmla="*/ 40889 w 1234017"/>
              <a:gd name="connsiteY1062" fmla="*/ 142066 h 696722"/>
              <a:gd name="connsiteX1063" fmla="*/ 39758 w 1234017"/>
              <a:gd name="connsiteY1063" fmla="*/ 139804 h 696722"/>
              <a:gd name="connsiteX1064" fmla="*/ 36365 w 1234017"/>
              <a:gd name="connsiteY1064" fmla="*/ 136375 h 696722"/>
              <a:gd name="connsiteX1065" fmla="*/ 37496 w 1234017"/>
              <a:gd name="connsiteY1065" fmla="*/ 135244 h 696722"/>
              <a:gd name="connsiteX1066" fmla="*/ 39758 w 1234017"/>
              <a:gd name="connsiteY1066" fmla="*/ 135244 h 696722"/>
              <a:gd name="connsiteX1067" fmla="*/ 37496 w 1234017"/>
              <a:gd name="connsiteY1067" fmla="*/ 130684 h 696722"/>
              <a:gd name="connsiteX1068" fmla="*/ 38627 w 1234017"/>
              <a:gd name="connsiteY1068" fmla="*/ 128422 h 696722"/>
              <a:gd name="connsiteX1069" fmla="*/ 39758 w 1234017"/>
              <a:gd name="connsiteY1069" fmla="*/ 128422 h 696722"/>
              <a:gd name="connsiteX1070" fmla="*/ 42055 w 1234017"/>
              <a:gd name="connsiteY1070" fmla="*/ 131815 h 696722"/>
              <a:gd name="connsiteX1071" fmla="*/ 46579 w 1234017"/>
              <a:gd name="connsiteY1071" fmla="*/ 131815 h 696722"/>
              <a:gd name="connsiteX1072" fmla="*/ 47710 w 1234017"/>
              <a:gd name="connsiteY1072" fmla="*/ 131815 h 696722"/>
              <a:gd name="connsiteX1073" fmla="*/ 50007 w 1234017"/>
              <a:gd name="connsiteY1073" fmla="*/ 128422 h 696722"/>
              <a:gd name="connsiteX1074" fmla="*/ 51138 w 1234017"/>
              <a:gd name="connsiteY1074" fmla="*/ 126159 h 696722"/>
              <a:gd name="connsiteX1075" fmla="*/ 51138 w 1234017"/>
              <a:gd name="connsiteY1075" fmla="*/ 122731 h 696722"/>
              <a:gd name="connsiteX1076" fmla="*/ 52269 w 1234017"/>
              <a:gd name="connsiteY1076" fmla="*/ 117040 h 696722"/>
              <a:gd name="connsiteX1077" fmla="*/ 51138 w 1234017"/>
              <a:gd name="connsiteY1077" fmla="*/ 113646 h 696722"/>
              <a:gd name="connsiteX1078" fmla="*/ 48840 w 1234017"/>
              <a:gd name="connsiteY1078" fmla="*/ 112515 h 696722"/>
              <a:gd name="connsiteX1079" fmla="*/ 43186 w 1234017"/>
              <a:gd name="connsiteY1079" fmla="*/ 109086 h 696722"/>
              <a:gd name="connsiteX1080" fmla="*/ 42055 w 1234017"/>
              <a:gd name="connsiteY1080" fmla="*/ 107955 h 696722"/>
              <a:gd name="connsiteX1081" fmla="*/ 34104 w 1234017"/>
              <a:gd name="connsiteY1081" fmla="*/ 105693 h 696722"/>
              <a:gd name="connsiteX1082" fmla="*/ 29545 w 1234017"/>
              <a:gd name="connsiteY1082" fmla="*/ 105693 h 696722"/>
              <a:gd name="connsiteX1083" fmla="*/ 28414 w 1234017"/>
              <a:gd name="connsiteY1083" fmla="*/ 104561 h 696722"/>
              <a:gd name="connsiteX1084" fmla="*/ 26117 w 1234017"/>
              <a:gd name="connsiteY1084" fmla="*/ 101133 h 696722"/>
              <a:gd name="connsiteX1085" fmla="*/ 24986 w 1234017"/>
              <a:gd name="connsiteY1085" fmla="*/ 97739 h 696722"/>
              <a:gd name="connsiteX1086" fmla="*/ 21593 w 1234017"/>
              <a:gd name="connsiteY1086" fmla="*/ 97739 h 696722"/>
              <a:gd name="connsiteX1087" fmla="*/ 18165 w 1234017"/>
              <a:gd name="connsiteY1087" fmla="*/ 94310 h 696722"/>
              <a:gd name="connsiteX1088" fmla="*/ 17034 w 1234017"/>
              <a:gd name="connsiteY1088" fmla="*/ 89786 h 696722"/>
              <a:gd name="connsiteX1089" fmla="*/ 13641 w 1234017"/>
              <a:gd name="connsiteY1089" fmla="*/ 88655 h 696722"/>
              <a:gd name="connsiteX1090" fmla="*/ 10213 w 1234017"/>
              <a:gd name="connsiteY1090" fmla="*/ 85226 h 696722"/>
              <a:gd name="connsiteX1091" fmla="*/ 3393 w 1234017"/>
              <a:gd name="connsiteY1091" fmla="*/ 78403 h 696722"/>
              <a:gd name="connsiteX1092" fmla="*/ 1131 w 1234017"/>
              <a:gd name="connsiteY1092" fmla="*/ 78403 h 696722"/>
              <a:gd name="connsiteX1093" fmla="*/ 0 w 1234017"/>
              <a:gd name="connsiteY1093" fmla="*/ 72712 h 696722"/>
              <a:gd name="connsiteX1094" fmla="*/ 1131 w 1234017"/>
              <a:gd name="connsiteY1094" fmla="*/ 72712 h 696722"/>
              <a:gd name="connsiteX1095" fmla="*/ 3393 w 1234017"/>
              <a:gd name="connsiteY1095" fmla="*/ 72712 h 696722"/>
              <a:gd name="connsiteX1096" fmla="*/ 6821 w 1234017"/>
              <a:gd name="connsiteY1096" fmla="*/ 71581 h 696722"/>
              <a:gd name="connsiteX1097" fmla="*/ 10213 w 1234017"/>
              <a:gd name="connsiteY1097" fmla="*/ 65925 h 696722"/>
              <a:gd name="connsiteX1098" fmla="*/ 10213 w 1234017"/>
              <a:gd name="connsiteY1098" fmla="*/ 63628 h 696722"/>
              <a:gd name="connsiteX1099" fmla="*/ 12511 w 1234017"/>
              <a:gd name="connsiteY1099" fmla="*/ 61365 h 696722"/>
              <a:gd name="connsiteX1100" fmla="*/ 10213 w 1234017"/>
              <a:gd name="connsiteY1100" fmla="*/ 59103 h 696722"/>
              <a:gd name="connsiteX1101" fmla="*/ 10213 w 1234017"/>
              <a:gd name="connsiteY1101" fmla="*/ 53412 h 696722"/>
              <a:gd name="connsiteX1102" fmla="*/ 7952 w 1234017"/>
              <a:gd name="connsiteY1102" fmla="*/ 51150 h 696722"/>
              <a:gd name="connsiteX1103" fmla="*/ 4559 w 1234017"/>
              <a:gd name="connsiteY1103" fmla="*/ 43196 h 696722"/>
              <a:gd name="connsiteX1104" fmla="*/ 4559 w 1234017"/>
              <a:gd name="connsiteY1104" fmla="*/ 40898 h 696722"/>
              <a:gd name="connsiteX1105" fmla="*/ 5690 w 1234017"/>
              <a:gd name="connsiteY1105" fmla="*/ 39767 h 696722"/>
              <a:gd name="connsiteX1106" fmla="*/ 6821 w 1234017"/>
              <a:gd name="connsiteY1106" fmla="*/ 40898 h 696722"/>
              <a:gd name="connsiteX1107" fmla="*/ 7952 w 1234017"/>
              <a:gd name="connsiteY1107" fmla="*/ 43196 h 696722"/>
              <a:gd name="connsiteX1108" fmla="*/ 9082 w 1234017"/>
              <a:gd name="connsiteY1108" fmla="*/ 42030 h 696722"/>
              <a:gd name="connsiteX1109" fmla="*/ 10213 w 1234017"/>
              <a:gd name="connsiteY1109" fmla="*/ 42030 h 696722"/>
              <a:gd name="connsiteX1110" fmla="*/ 13641 w 1234017"/>
              <a:gd name="connsiteY1110" fmla="*/ 45458 h 696722"/>
              <a:gd name="connsiteX1111" fmla="*/ 20462 w 1234017"/>
              <a:gd name="connsiteY1111" fmla="*/ 46590 h 696722"/>
              <a:gd name="connsiteX1112" fmla="*/ 21593 w 1234017"/>
              <a:gd name="connsiteY1112" fmla="*/ 44327 h 696722"/>
              <a:gd name="connsiteX1113" fmla="*/ 22724 w 1234017"/>
              <a:gd name="connsiteY1113" fmla="*/ 40898 h 696722"/>
              <a:gd name="connsiteX1114" fmla="*/ 27283 w 1234017"/>
              <a:gd name="connsiteY1114" fmla="*/ 38636 h 696722"/>
              <a:gd name="connsiteX1115" fmla="*/ 29545 w 1234017"/>
              <a:gd name="connsiteY1115" fmla="*/ 38636 h 696722"/>
              <a:gd name="connsiteX1116" fmla="*/ 32937 w 1234017"/>
              <a:gd name="connsiteY1116" fmla="*/ 39767 h 696722"/>
              <a:gd name="connsiteX1117" fmla="*/ 37496 w 1234017"/>
              <a:gd name="connsiteY1117" fmla="*/ 37505 h 696722"/>
              <a:gd name="connsiteX1118" fmla="*/ 38627 w 1234017"/>
              <a:gd name="connsiteY1118" fmla="*/ 37505 h 696722"/>
              <a:gd name="connsiteX1119" fmla="*/ 38627 w 1234017"/>
              <a:gd name="connsiteY1119" fmla="*/ 38636 h 696722"/>
              <a:gd name="connsiteX1120" fmla="*/ 38627 w 1234017"/>
              <a:gd name="connsiteY1120" fmla="*/ 40898 h 696722"/>
              <a:gd name="connsiteX1121" fmla="*/ 39758 w 1234017"/>
              <a:gd name="connsiteY1121" fmla="*/ 40898 h 696722"/>
              <a:gd name="connsiteX1122" fmla="*/ 45448 w 1234017"/>
              <a:gd name="connsiteY1122" fmla="*/ 37505 h 696722"/>
              <a:gd name="connsiteX1123" fmla="*/ 48840 w 1234017"/>
              <a:gd name="connsiteY1123" fmla="*/ 32945 h 696722"/>
              <a:gd name="connsiteX1124" fmla="*/ 48840 w 1234017"/>
              <a:gd name="connsiteY1124" fmla="*/ 31814 h 696722"/>
              <a:gd name="connsiteX1125" fmla="*/ 46579 w 1234017"/>
              <a:gd name="connsiteY1125" fmla="*/ 27254 h 696722"/>
              <a:gd name="connsiteX1126" fmla="*/ 46579 w 1234017"/>
              <a:gd name="connsiteY1126" fmla="*/ 21598 h 696722"/>
              <a:gd name="connsiteX1127" fmla="*/ 44317 w 1234017"/>
              <a:gd name="connsiteY1127" fmla="*/ 19300 h 696722"/>
              <a:gd name="connsiteX1128" fmla="*/ 40889 w 1234017"/>
              <a:gd name="connsiteY1128" fmla="*/ 17038 h 696722"/>
              <a:gd name="connsiteX1129" fmla="*/ 39758 w 1234017"/>
              <a:gd name="connsiteY1129" fmla="*/ 15907 h 696722"/>
              <a:gd name="connsiteX1130" fmla="*/ 38627 w 1234017"/>
              <a:gd name="connsiteY1130" fmla="*/ 10216 h 696722"/>
              <a:gd name="connsiteX1131" fmla="*/ 36365 w 1234017"/>
              <a:gd name="connsiteY1131" fmla="*/ 7953 h 696722"/>
              <a:gd name="connsiteX1132" fmla="*/ 35234 w 1234017"/>
              <a:gd name="connsiteY1132" fmla="*/ 5656 h 696722"/>
              <a:gd name="connsiteX1133" fmla="*/ 32937 w 1234017"/>
              <a:gd name="connsiteY1133" fmla="*/ 3393 h 696722"/>
              <a:gd name="connsiteX1134" fmla="*/ 32937 w 1234017"/>
              <a:gd name="connsiteY1134" fmla="*/ 2262 h 696722"/>
              <a:gd name="connsiteX1135" fmla="*/ 31806 w 1234017"/>
              <a:gd name="connsiteY1135" fmla="*/ 0 h 69672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  <a:cxn ang="0">
                <a:pos x="connsiteX1035" y="connsiteY1035"/>
              </a:cxn>
              <a:cxn ang="0">
                <a:pos x="connsiteX1036" y="connsiteY1036"/>
              </a:cxn>
              <a:cxn ang="0">
                <a:pos x="connsiteX1037" y="connsiteY1037"/>
              </a:cxn>
              <a:cxn ang="0">
                <a:pos x="connsiteX1038" y="connsiteY1038"/>
              </a:cxn>
              <a:cxn ang="0">
                <a:pos x="connsiteX1039" y="connsiteY1039"/>
              </a:cxn>
              <a:cxn ang="0">
                <a:pos x="connsiteX1040" y="connsiteY1040"/>
              </a:cxn>
              <a:cxn ang="0">
                <a:pos x="connsiteX1041" y="connsiteY1041"/>
              </a:cxn>
              <a:cxn ang="0">
                <a:pos x="connsiteX1042" y="connsiteY1042"/>
              </a:cxn>
              <a:cxn ang="0">
                <a:pos x="connsiteX1043" y="connsiteY1043"/>
              </a:cxn>
              <a:cxn ang="0">
                <a:pos x="connsiteX1044" y="connsiteY1044"/>
              </a:cxn>
              <a:cxn ang="0">
                <a:pos x="connsiteX1045" y="connsiteY1045"/>
              </a:cxn>
              <a:cxn ang="0">
                <a:pos x="connsiteX1046" y="connsiteY1046"/>
              </a:cxn>
              <a:cxn ang="0">
                <a:pos x="connsiteX1047" y="connsiteY1047"/>
              </a:cxn>
              <a:cxn ang="0">
                <a:pos x="connsiteX1048" y="connsiteY1048"/>
              </a:cxn>
              <a:cxn ang="0">
                <a:pos x="connsiteX1049" y="connsiteY1049"/>
              </a:cxn>
              <a:cxn ang="0">
                <a:pos x="connsiteX1050" y="connsiteY1050"/>
              </a:cxn>
              <a:cxn ang="0">
                <a:pos x="connsiteX1051" y="connsiteY1051"/>
              </a:cxn>
              <a:cxn ang="0">
                <a:pos x="connsiteX1052" y="connsiteY1052"/>
              </a:cxn>
              <a:cxn ang="0">
                <a:pos x="connsiteX1053" y="connsiteY1053"/>
              </a:cxn>
              <a:cxn ang="0">
                <a:pos x="connsiteX1054" y="connsiteY1054"/>
              </a:cxn>
              <a:cxn ang="0">
                <a:pos x="connsiteX1055" y="connsiteY1055"/>
              </a:cxn>
              <a:cxn ang="0">
                <a:pos x="connsiteX1056" y="connsiteY1056"/>
              </a:cxn>
              <a:cxn ang="0">
                <a:pos x="connsiteX1057" y="connsiteY1057"/>
              </a:cxn>
              <a:cxn ang="0">
                <a:pos x="connsiteX1058" y="connsiteY1058"/>
              </a:cxn>
              <a:cxn ang="0">
                <a:pos x="connsiteX1059" y="connsiteY1059"/>
              </a:cxn>
              <a:cxn ang="0">
                <a:pos x="connsiteX1060" y="connsiteY1060"/>
              </a:cxn>
              <a:cxn ang="0">
                <a:pos x="connsiteX1061" y="connsiteY1061"/>
              </a:cxn>
              <a:cxn ang="0">
                <a:pos x="connsiteX1062" y="connsiteY1062"/>
              </a:cxn>
              <a:cxn ang="0">
                <a:pos x="connsiteX1063" y="connsiteY1063"/>
              </a:cxn>
              <a:cxn ang="0">
                <a:pos x="connsiteX1064" y="connsiteY1064"/>
              </a:cxn>
              <a:cxn ang="0">
                <a:pos x="connsiteX1065" y="connsiteY1065"/>
              </a:cxn>
              <a:cxn ang="0">
                <a:pos x="connsiteX1066" y="connsiteY1066"/>
              </a:cxn>
              <a:cxn ang="0">
                <a:pos x="connsiteX1067" y="connsiteY1067"/>
              </a:cxn>
              <a:cxn ang="0">
                <a:pos x="connsiteX1068" y="connsiteY1068"/>
              </a:cxn>
              <a:cxn ang="0">
                <a:pos x="connsiteX1069" y="connsiteY1069"/>
              </a:cxn>
              <a:cxn ang="0">
                <a:pos x="connsiteX1070" y="connsiteY1070"/>
              </a:cxn>
              <a:cxn ang="0">
                <a:pos x="connsiteX1071" y="connsiteY1071"/>
              </a:cxn>
              <a:cxn ang="0">
                <a:pos x="connsiteX1072" y="connsiteY1072"/>
              </a:cxn>
              <a:cxn ang="0">
                <a:pos x="connsiteX1073" y="connsiteY1073"/>
              </a:cxn>
              <a:cxn ang="0">
                <a:pos x="connsiteX1074" y="connsiteY1074"/>
              </a:cxn>
              <a:cxn ang="0">
                <a:pos x="connsiteX1075" y="connsiteY1075"/>
              </a:cxn>
              <a:cxn ang="0">
                <a:pos x="connsiteX1076" y="connsiteY1076"/>
              </a:cxn>
              <a:cxn ang="0">
                <a:pos x="connsiteX1077" y="connsiteY1077"/>
              </a:cxn>
              <a:cxn ang="0">
                <a:pos x="connsiteX1078" y="connsiteY1078"/>
              </a:cxn>
              <a:cxn ang="0">
                <a:pos x="connsiteX1079" y="connsiteY1079"/>
              </a:cxn>
              <a:cxn ang="0">
                <a:pos x="connsiteX1080" y="connsiteY1080"/>
              </a:cxn>
              <a:cxn ang="0">
                <a:pos x="connsiteX1081" y="connsiteY1081"/>
              </a:cxn>
              <a:cxn ang="0">
                <a:pos x="connsiteX1082" y="connsiteY1082"/>
              </a:cxn>
              <a:cxn ang="0">
                <a:pos x="connsiteX1083" y="connsiteY1083"/>
              </a:cxn>
              <a:cxn ang="0">
                <a:pos x="connsiteX1084" y="connsiteY1084"/>
              </a:cxn>
              <a:cxn ang="0">
                <a:pos x="connsiteX1085" y="connsiteY1085"/>
              </a:cxn>
              <a:cxn ang="0">
                <a:pos x="connsiteX1086" y="connsiteY1086"/>
              </a:cxn>
              <a:cxn ang="0">
                <a:pos x="connsiteX1087" y="connsiteY1087"/>
              </a:cxn>
              <a:cxn ang="0">
                <a:pos x="connsiteX1088" y="connsiteY1088"/>
              </a:cxn>
              <a:cxn ang="0">
                <a:pos x="connsiteX1089" y="connsiteY1089"/>
              </a:cxn>
              <a:cxn ang="0">
                <a:pos x="connsiteX1090" y="connsiteY1090"/>
              </a:cxn>
              <a:cxn ang="0">
                <a:pos x="connsiteX1091" y="connsiteY1091"/>
              </a:cxn>
              <a:cxn ang="0">
                <a:pos x="connsiteX1092" y="connsiteY1092"/>
              </a:cxn>
              <a:cxn ang="0">
                <a:pos x="connsiteX1093" y="connsiteY1093"/>
              </a:cxn>
              <a:cxn ang="0">
                <a:pos x="connsiteX1094" y="connsiteY1094"/>
              </a:cxn>
              <a:cxn ang="0">
                <a:pos x="connsiteX1095" y="connsiteY1095"/>
              </a:cxn>
              <a:cxn ang="0">
                <a:pos x="connsiteX1096" y="connsiteY1096"/>
              </a:cxn>
              <a:cxn ang="0">
                <a:pos x="connsiteX1097" y="connsiteY1097"/>
              </a:cxn>
              <a:cxn ang="0">
                <a:pos x="connsiteX1098" y="connsiteY1098"/>
              </a:cxn>
              <a:cxn ang="0">
                <a:pos x="connsiteX1099" y="connsiteY1099"/>
              </a:cxn>
              <a:cxn ang="0">
                <a:pos x="connsiteX1100" y="connsiteY1100"/>
              </a:cxn>
              <a:cxn ang="0">
                <a:pos x="connsiteX1101" y="connsiteY1101"/>
              </a:cxn>
              <a:cxn ang="0">
                <a:pos x="connsiteX1102" y="connsiteY1102"/>
              </a:cxn>
              <a:cxn ang="0">
                <a:pos x="connsiteX1103" y="connsiteY1103"/>
              </a:cxn>
              <a:cxn ang="0">
                <a:pos x="connsiteX1104" y="connsiteY1104"/>
              </a:cxn>
              <a:cxn ang="0">
                <a:pos x="connsiteX1105" y="connsiteY1105"/>
              </a:cxn>
              <a:cxn ang="0">
                <a:pos x="connsiteX1106" y="connsiteY1106"/>
              </a:cxn>
              <a:cxn ang="0">
                <a:pos x="connsiteX1107" y="connsiteY1107"/>
              </a:cxn>
              <a:cxn ang="0">
                <a:pos x="connsiteX1108" y="connsiteY1108"/>
              </a:cxn>
              <a:cxn ang="0">
                <a:pos x="connsiteX1109" y="connsiteY1109"/>
              </a:cxn>
              <a:cxn ang="0">
                <a:pos x="connsiteX1110" y="connsiteY1110"/>
              </a:cxn>
              <a:cxn ang="0">
                <a:pos x="connsiteX1111" y="connsiteY1111"/>
              </a:cxn>
              <a:cxn ang="0">
                <a:pos x="connsiteX1112" y="connsiteY1112"/>
              </a:cxn>
              <a:cxn ang="0">
                <a:pos x="connsiteX1113" y="connsiteY1113"/>
              </a:cxn>
              <a:cxn ang="0">
                <a:pos x="connsiteX1114" y="connsiteY1114"/>
              </a:cxn>
              <a:cxn ang="0">
                <a:pos x="connsiteX1115" y="connsiteY1115"/>
              </a:cxn>
              <a:cxn ang="0">
                <a:pos x="connsiteX1116" y="connsiteY1116"/>
              </a:cxn>
              <a:cxn ang="0">
                <a:pos x="connsiteX1117" y="connsiteY1117"/>
              </a:cxn>
              <a:cxn ang="0">
                <a:pos x="connsiteX1118" y="connsiteY1118"/>
              </a:cxn>
              <a:cxn ang="0">
                <a:pos x="connsiteX1119" y="connsiteY1119"/>
              </a:cxn>
              <a:cxn ang="0">
                <a:pos x="connsiteX1120" y="connsiteY1120"/>
              </a:cxn>
              <a:cxn ang="0">
                <a:pos x="connsiteX1121" y="connsiteY1121"/>
              </a:cxn>
              <a:cxn ang="0">
                <a:pos x="connsiteX1122" y="connsiteY1122"/>
              </a:cxn>
              <a:cxn ang="0">
                <a:pos x="connsiteX1123" y="connsiteY1123"/>
              </a:cxn>
              <a:cxn ang="0">
                <a:pos x="connsiteX1124" y="connsiteY1124"/>
              </a:cxn>
              <a:cxn ang="0">
                <a:pos x="connsiteX1125" y="connsiteY1125"/>
              </a:cxn>
              <a:cxn ang="0">
                <a:pos x="connsiteX1126" y="connsiteY1126"/>
              </a:cxn>
              <a:cxn ang="0">
                <a:pos x="connsiteX1127" y="connsiteY1127"/>
              </a:cxn>
              <a:cxn ang="0">
                <a:pos x="connsiteX1128" y="connsiteY1128"/>
              </a:cxn>
              <a:cxn ang="0">
                <a:pos x="connsiteX1129" y="connsiteY1129"/>
              </a:cxn>
              <a:cxn ang="0">
                <a:pos x="connsiteX1130" y="connsiteY1130"/>
              </a:cxn>
              <a:cxn ang="0">
                <a:pos x="connsiteX1131" y="connsiteY1131"/>
              </a:cxn>
              <a:cxn ang="0">
                <a:pos x="connsiteX1132" y="connsiteY1132"/>
              </a:cxn>
              <a:cxn ang="0">
                <a:pos x="connsiteX1133" y="connsiteY1133"/>
              </a:cxn>
              <a:cxn ang="0">
                <a:pos x="connsiteX1134" y="connsiteY1134"/>
              </a:cxn>
              <a:cxn ang="0">
                <a:pos x="connsiteX1135" y="connsiteY1135"/>
              </a:cxn>
            </a:cxnLst>
            <a:rect l="l" t="t" r="r" b="b"/>
            <a:pathLst>
              <a:path w="1234017" h="696722">
                <a:moveTo>
                  <a:pt x="31806" y="0"/>
                </a:moveTo>
                <a:lnTo>
                  <a:pt x="42055" y="5656"/>
                </a:lnTo>
                <a:lnTo>
                  <a:pt x="111358" y="36374"/>
                </a:lnTo>
                <a:lnTo>
                  <a:pt x="188612" y="71581"/>
                </a:lnTo>
                <a:lnTo>
                  <a:pt x="218156" y="86357"/>
                </a:lnTo>
                <a:lnTo>
                  <a:pt x="223846" y="88655"/>
                </a:lnTo>
                <a:lnTo>
                  <a:pt x="302267" y="104561"/>
                </a:lnTo>
                <a:lnTo>
                  <a:pt x="304529" y="105693"/>
                </a:lnTo>
                <a:lnTo>
                  <a:pt x="329514" y="113646"/>
                </a:lnTo>
                <a:lnTo>
                  <a:pt x="332942" y="114777"/>
                </a:lnTo>
                <a:lnTo>
                  <a:pt x="336335" y="114777"/>
                </a:lnTo>
                <a:lnTo>
                  <a:pt x="405673" y="131815"/>
                </a:lnTo>
                <a:lnTo>
                  <a:pt x="415886" y="134113"/>
                </a:lnTo>
                <a:lnTo>
                  <a:pt x="460203" y="144329"/>
                </a:lnTo>
                <a:lnTo>
                  <a:pt x="511341" y="156842"/>
                </a:lnTo>
                <a:lnTo>
                  <a:pt x="572692" y="169320"/>
                </a:lnTo>
                <a:lnTo>
                  <a:pt x="590892" y="173880"/>
                </a:lnTo>
                <a:lnTo>
                  <a:pt x="606795" y="177309"/>
                </a:lnTo>
                <a:lnTo>
                  <a:pt x="619270" y="185263"/>
                </a:lnTo>
                <a:lnTo>
                  <a:pt x="646553" y="200038"/>
                </a:lnTo>
                <a:lnTo>
                  <a:pt x="709070" y="234114"/>
                </a:lnTo>
                <a:lnTo>
                  <a:pt x="743139" y="253450"/>
                </a:lnTo>
                <a:lnTo>
                  <a:pt x="762470" y="263666"/>
                </a:lnTo>
                <a:lnTo>
                  <a:pt x="805656" y="286395"/>
                </a:lnTo>
                <a:lnTo>
                  <a:pt x="837462" y="302302"/>
                </a:lnTo>
                <a:lnTo>
                  <a:pt x="871566" y="321638"/>
                </a:lnTo>
                <a:lnTo>
                  <a:pt x="877220" y="323900"/>
                </a:lnTo>
                <a:lnTo>
                  <a:pt x="881779" y="326198"/>
                </a:lnTo>
                <a:lnTo>
                  <a:pt x="899944" y="334151"/>
                </a:lnTo>
                <a:lnTo>
                  <a:pt x="972675" y="365965"/>
                </a:lnTo>
                <a:lnTo>
                  <a:pt x="1013599" y="384134"/>
                </a:lnTo>
                <a:lnTo>
                  <a:pt x="1115839" y="428462"/>
                </a:lnTo>
                <a:lnTo>
                  <a:pt x="1143122" y="439844"/>
                </a:lnTo>
                <a:lnTo>
                  <a:pt x="1147681" y="443237"/>
                </a:lnTo>
                <a:lnTo>
                  <a:pt x="1153335" y="444404"/>
                </a:lnTo>
                <a:lnTo>
                  <a:pt x="1160156" y="447797"/>
                </a:lnTo>
                <a:lnTo>
                  <a:pt x="1203342" y="466002"/>
                </a:lnTo>
                <a:lnTo>
                  <a:pt x="1234017" y="479611"/>
                </a:lnTo>
                <a:lnTo>
                  <a:pt x="1232886" y="480778"/>
                </a:lnTo>
                <a:lnTo>
                  <a:pt x="1232886" y="483040"/>
                </a:lnTo>
                <a:lnTo>
                  <a:pt x="1231755" y="483040"/>
                </a:lnTo>
                <a:lnTo>
                  <a:pt x="1232886" y="485302"/>
                </a:lnTo>
                <a:lnTo>
                  <a:pt x="1231755" y="485302"/>
                </a:lnTo>
                <a:lnTo>
                  <a:pt x="1231755" y="486433"/>
                </a:lnTo>
                <a:lnTo>
                  <a:pt x="1232886" y="486433"/>
                </a:lnTo>
                <a:lnTo>
                  <a:pt x="1232886" y="487565"/>
                </a:lnTo>
                <a:lnTo>
                  <a:pt x="1231755" y="487565"/>
                </a:lnTo>
                <a:lnTo>
                  <a:pt x="1230625" y="489862"/>
                </a:lnTo>
                <a:lnTo>
                  <a:pt x="1229494" y="488731"/>
                </a:lnTo>
                <a:lnTo>
                  <a:pt x="1228363" y="487565"/>
                </a:lnTo>
                <a:lnTo>
                  <a:pt x="1228363" y="488731"/>
                </a:lnTo>
                <a:lnTo>
                  <a:pt x="1228363" y="487565"/>
                </a:lnTo>
                <a:lnTo>
                  <a:pt x="1226066" y="488731"/>
                </a:lnTo>
                <a:lnTo>
                  <a:pt x="1227197" y="489862"/>
                </a:lnTo>
                <a:lnTo>
                  <a:pt x="1226066" y="492125"/>
                </a:lnTo>
                <a:lnTo>
                  <a:pt x="1224935" y="490993"/>
                </a:lnTo>
                <a:lnTo>
                  <a:pt x="1224935" y="493256"/>
                </a:lnTo>
                <a:lnTo>
                  <a:pt x="1221542" y="493256"/>
                </a:lnTo>
                <a:lnTo>
                  <a:pt x="1218114" y="494387"/>
                </a:lnTo>
                <a:lnTo>
                  <a:pt x="1216983" y="495518"/>
                </a:lnTo>
                <a:lnTo>
                  <a:pt x="1215852" y="495518"/>
                </a:lnTo>
                <a:lnTo>
                  <a:pt x="1214721" y="495518"/>
                </a:lnTo>
                <a:lnTo>
                  <a:pt x="1214721" y="496685"/>
                </a:lnTo>
                <a:lnTo>
                  <a:pt x="1213590" y="497816"/>
                </a:lnTo>
                <a:lnTo>
                  <a:pt x="1212424" y="497816"/>
                </a:lnTo>
                <a:lnTo>
                  <a:pt x="1211293" y="498947"/>
                </a:lnTo>
                <a:lnTo>
                  <a:pt x="1210162" y="498947"/>
                </a:lnTo>
                <a:lnTo>
                  <a:pt x="1210162" y="500078"/>
                </a:lnTo>
                <a:lnTo>
                  <a:pt x="1209032" y="500078"/>
                </a:lnTo>
                <a:lnTo>
                  <a:pt x="1209032" y="502340"/>
                </a:lnTo>
                <a:lnTo>
                  <a:pt x="1207901" y="501209"/>
                </a:lnTo>
                <a:lnTo>
                  <a:pt x="1205639" y="502340"/>
                </a:lnTo>
                <a:lnTo>
                  <a:pt x="1205639" y="503507"/>
                </a:lnTo>
                <a:lnTo>
                  <a:pt x="1203342" y="504638"/>
                </a:lnTo>
                <a:lnTo>
                  <a:pt x="1203342" y="505769"/>
                </a:lnTo>
                <a:lnTo>
                  <a:pt x="1203342" y="506900"/>
                </a:lnTo>
                <a:lnTo>
                  <a:pt x="1201080" y="506900"/>
                </a:lnTo>
                <a:lnTo>
                  <a:pt x="1199949" y="509163"/>
                </a:lnTo>
                <a:lnTo>
                  <a:pt x="1197687" y="509163"/>
                </a:lnTo>
                <a:lnTo>
                  <a:pt x="1197687" y="510329"/>
                </a:lnTo>
                <a:lnTo>
                  <a:pt x="1197687" y="512591"/>
                </a:lnTo>
                <a:lnTo>
                  <a:pt x="1195390" y="513723"/>
                </a:lnTo>
                <a:lnTo>
                  <a:pt x="1195390" y="512591"/>
                </a:lnTo>
                <a:lnTo>
                  <a:pt x="1193128" y="512591"/>
                </a:lnTo>
                <a:lnTo>
                  <a:pt x="1191997" y="512591"/>
                </a:lnTo>
                <a:lnTo>
                  <a:pt x="1190867" y="512591"/>
                </a:lnTo>
                <a:lnTo>
                  <a:pt x="1191997" y="514854"/>
                </a:lnTo>
                <a:lnTo>
                  <a:pt x="1191997" y="515985"/>
                </a:lnTo>
                <a:lnTo>
                  <a:pt x="1190867" y="514854"/>
                </a:lnTo>
                <a:lnTo>
                  <a:pt x="1189700" y="517116"/>
                </a:lnTo>
                <a:lnTo>
                  <a:pt x="1189700" y="515985"/>
                </a:lnTo>
                <a:lnTo>
                  <a:pt x="1189700" y="518283"/>
                </a:lnTo>
                <a:lnTo>
                  <a:pt x="1188569" y="517116"/>
                </a:lnTo>
                <a:lnTo>
                  <a:pt x="1187439" y="518283"/>
                </a:lnTo>
                <a:lnTo>
                  <a:pt x="1187439" y="519414"/>
                </a:lnTo>
                <a:lnTo>
                  <a:pt x="1187439" y="520545"/>
                </a:lnTo>
                <a:lnTo>
                  <a:pt x="1185177" y="520545"/>
                </a:lnTo>
                <a:lnTo>
                  <a:pt x="1185177" y="521676"/>
                </a:lnTo>
                <a:lnTo>
                  <a:pt x="1185177" y="520545"/>
                </a:lnTo>
                <a:lnTo>
                  <a:pt x="1184046" y="521676"/>
                </a:lnTo>
                <a:lnTo>
                  <a:pt x="1185177" y="522807"/>
                </a:lnTo>
                <a:lnTo>
                  <a:pt x="1185177" y="523938"/>
                </a:lnTo>
                <a:lnTo>
                  <a:pt x="1182880" y="522807"/>
                </a:lnTo>
                <a:lnTo>
                  <a:pt x="1181749" y="523938"/>
                </a:lnTo>
                <a:lnTo>
                  <a:pt x="1181749" y="525070"/>
                </a:lnTo>
                <a:lnTo>
                  <a:pt x="1180618" y="525070"/>
                </a:lnTo>
                <a:lnTo>
                  <a:pt x="1179487" y="526236"/>
                </a:lnTo>
                <a:lnTo>
                  <a:pt x="1178356" y="530761"/>
                </a:lnTo>
                <a:lnTo>
                  <a:pt x="1177225" y="531892"/>
                </a:lnTo>
                <a:lnTo>
                  <a:pt x="1177225" y="529630"/>
                </a:lnTo>
                <a:lnTo>
                  <a:pt x="1176094" y="531892"/>
                </a:lnTo>
                <a:lnTo>
                  <a:pt x="1174928" y="531892"/>
                </a:lnTo>
                <a:lnTo>
                  <a:pt x="1174928" y="530761"/>
                </a:lnTo>
                <a:lnTo>
                  <a:pt x="1173797" y="531892"/>
                </a:lnTo>
                <a:lnTo>
                  <a:pt x="1174928" y="531892"/>
                </a:lnTo>
                <a:lnTo>
                  <a:pt x="1173797" y="531892"/>
                </a:lnTo>
                <a:lnTo>
                  <a:pt x="1171535" y="534189"/>
                </a:lnTo>
                <a:lnTo>
                  <a:pt x="1171535" y="533058"/>
                </a:lnTo>
                <a:lnTo>
                  <a:pt x="1171535" y="535321"/>
                </a:lnTo>
                <a:lnTo>
                  <a:pt x="1170404" y="536452"/>
                </a:lnTo>
                <a:lnTo>
                  <a:pt x="1172666" y="536452"/>
                </a:lnTo>
                <a:lnTo>
                  <a:pt x="1171535" y="537583"/>
                </a:lnTo>
                <a:lnTo>
                  <a:pt x="1170404" y="538714"/>
                </a:lnTo>
                <a:lnTo>
                  <a:pt x="1170404" y="537583"/>
                </a:lnTo>
                <a:lnTo>
                  <a:pt x="1169274" y="538714"/>
                </a:lnTo>
                <a:lnTo>
                  <a:pt x="1169274" y="541012"/>
                </a:lnTo>
                <a:lnTo>
                  <a:pt x="1168143" y="542143"/>
                </a:lnTo>
                <a:lnTo>
                  <a:pt x="1168143" y="543274"/>
                </a:lnTo>
                <a:lnTo>
                  <a:pt x="1166976" y="542143"/>
                </a:lnTo>
                <a:lnTo>
                  <a:pt x="1166976" y="543274"/>
                </a:lnTo>
                <a:lnTo>
                  <a:pt x="1165846" y="543274"/>
                </a:lnTo>
                <a:lnTo>
                  <a:pt x="1164715" y="544405"/>
                </a:lnTo>
                <a:lnTo>
                  <a:pt x="1163584" y="543274"/>
                </a:lnTo>
                <a:lnTo>
                  <a:pt x="1163584" y="544405"/>
                </a:lnTo>
                <a:lnTo>
                  <a:pt x="1162453" y="544405"/>
                </a:lnTo>
                <a:lnTo>
                  <a:pt x="1161322" y="545536"/>
                </a:lnTo>
                <a:lnTo>
                  <a:pt x="1162453" y="545536"/>
                </a:lnTo>
                <a:lnTo>
                  <a:pt x="1157894" y="547834"/>
                </a:lnTo>
                <a:lnTo>
                  <a:pt x="1156763" y="548965"/>
                </a:lnTo>
                <a:lnTo>
                  <a:pt x="1155632" y="548965"/>
                </a:lnTo>
                <a:lnTo>
                  <a:pt x="1155632" y="547834"/>
                </a:lnTo>
                <a:lnTo>
                  <a:pt x="1154501" y="547834"/>
                </a:lnTo>
                <a:lnTo>
                  <a:pt x="1153335" y="547834"/>
                </a:lnTo>
                <a:lnTo>
                  <a:pt x="1151073" y="548965"/>
                </a:lnTo>
                <a:lnTo>
                  <a:pt x="1148811" y="548965"/>
                </a:lnTo>
                <a:lnTo>
                  <a:pt x="1147681" y="550096"/>
                </a:lnTo>
                <a:lnTo>
                  <a:pt x="1147681" y="552359"/>
                </a:lnTo>
                <a:lnTo>
                  <a:pt x="1148811" y="553490"/>
                </a:lnTo>
                <a:lnTo>
                  <a:pt x="1147681" y="553490"/>
                </a:lnTo>
                <a:lnTo>
                  <a:pt x="1146550" y="554621"/>
                </a:lnTo>
                <a:lnTo>
                  <a:pt x="1145383" y="554621"/>
                </a:lnTo>
                <a:lnTo>
                  <a:pt x="1143122" y="555788"/>
                </a:lnTo>
                <a:lnTo>
                  <a:pt x="1141991" y="556919"/>
                </a:lnTo>
                <a:lnTo>
                  <a:pt x="1139729" y="556919"/>
                </a:lnTo>
                <a:lnTo>
                  <a:pt x="1137432" y="554621"/>
                </a:lnTo>
                <a:lnTo>
                  <a:pt x="1134039" y="554621"/>
                </a:lnTo>
                <a:lnTo>
                  <a:pt x="1132908" y="553490"/>
                </a:lnTo>
                <a:lnTo>
                  <a:pt x="1130611" y="553490"/>
                </a:lnTo>
                <a:lnTo>
                  <a:pt x="1129480" y="554621"/>
                </a:lnTo>
                <a:lnTo>
                  <a:pt x="1126088" y="555788"/>
                </a:lnTo>
                <a:lnTo>
                  <a:pt x="1124957" y="554621"/>
                </a:lnTo>
                <a:lnTo>
                  <a:pt x="1122660" y="553490"/>
                </a:lnTo>
                <a:lnTo>
                  <a:pt x="1121529" y="554621"/>
                </a:lnTo>
                <a:lnTo>
                  <a:pt x="1120398" y="553490"/>
                </a:lnTo>
                <a:lnTo>
                  <a:pt x="1120398" y="554621"/>
                </a:lnTo>
                <a:lnTo>
                  <a:pt x="1118136" y="553490"/>
                </a:lnTo>
                <a:lnTo>
                  <a:pt x="1117005" y="554621"/>
                </a:lnTo>
                <a:lnTo>
                  <a:pt x="1115839" y="555788"/>
                </a:lnTo>
                <a:lnTo>
                  <a:pt x="1118136" y="558050"/>
                </a:lnTo>
                <a:lnTo>
                  <a:pt x="1117005" y="560312"/>
                </a:lnTo>
                <a:lnTo>
                  <a:pt x="1118136" y="562610"/>
                </a:lnTo>
                <a:lnTo>
                  <a:pt x="1118136" y="563741"/>
                </a:lnTo>
                <a:lnTo>
                  <a:pt x="1117005" y="563741"/>
                </a:lnTo>
                <a:lnTo>
                  <a:pt x="1115839" y="564872"/>
                </a:lnTo>
                <a:lnTo>
                  <a:pt x="1113577" y="563741"/>
                </a:lnTo>
                <a:lnTo>
                  <a:pt x="1111315" y="563741"/>
                </a:lnTo>
                <a:lnTo>
                  <a:pt x="1111315" y="566003"/>
                </a:lnTo>
                <a:lnTo>
                  <a:pt x="1109053" y="563741"/>
                </a:lnTo>
                <a:lnTo>
                  <a:pt x="1106756" y="564872"/>
                </a:lnTo>
                <a:lnTo>
                  <a:pt x="1104495" y="563741"/>
                </a:lnTo>
                <a:lnTo>
                  <a:pt x="1103364" y="562610"/>
                </a:lnTo>
                <a:lnTo>
                  <a:pt x="1102233" y="562610"/>
                </a:lnTo>
                <a:lnTo>
                  <a:pt x="1099936" y="566003"/>
                </a:lnTo>
                <a:lnTo>
                  <a:pt x="1101102" y="568266"/>
                </a:lnTo>
                <a:lnTo>
                  <a:pt x="1101102" y="572826"/>
                </a:lnTo>
                <a:lnTo>
                  <a:pt x="1099936" y="572826"/>
                </a:lnTo>
                <a:lnTo>
                  <a:pt x="1098805" y="572826"/>
                </a:lnTo>
                <a:lnTo>
                  <a:pt x="1097674" y="573957"/>
                </a:lnTo>
                <a:lnTo>
                  <a:pt x="1097674" y="576219"/>
                </a:lnTo>
                <a:lnTo>
                  <a:pt x="1096543" y="577386"/>
                </a:lnTo>
                <a:lnTo>
                  <a:pt x="1091984" y="578517"/>
                </a:lnTo>
                <a:lnTo>
                  <a:pt x="1090853" y="579648"/>
                </a:lnTo>
                <a:lnTo>
                  <a:pt x="1088591" y="580779"/>
                </a:lnTo>
                <a:lnTo>
                  <a:pt x="1086294" y="579648"/>
                </a:lnTo>
                <a:lnTo>
                  <a:pt x="1084032" y="580779"/>
                </a:lnTo>
                <a:lnTo>
                  <a:pt x="1084032" y="583041"/>
                </a:lnTo>
                <a:lnTo>
                  <a:pt x="1080640" y="583041"/>
                </a:lnTo>
                <a:lnTo>
                  <a:pt x="1079509" y="583041"/>
                </a:lnTo>
                <a:lnTo>
                  <a:pt x="1077212" y="584173"/>
                </a:lnTo>
                <a:lnTo>
                  <a:pt x="1073819" y="585339"/>
                </a:lnTo>
                <a:lnTo>
                  <a:pt x="1072688" y="586470"/>
                </a:lnTo>
                <a:lnTo>
                  <a:pt x="1069260" y="592126"/>
                </a:lnTo>
                <a:lnTo>
                  <a:pt x="1068129" y="595555"/>
                </a:lnTo>
                <a:lnTo>
                  <a:pt x="1064737" y="598948"/>
                </a:lnTo>
                <a:lnTo>
                  <a:pt x="1063570" y="601246"/>
                </a:lnTo>
                <a:lnTo>
                  <a:pt x="1060178" y="604639"/>
                </a:lnTo>
                <a:lnTo>
                  <a:pt x="1056750" y="602377"/>
                </a:lnTo>
                <a:lnTo>
                  <a:pt x="1052226" y="621678"/>
                </a:lnTo>
                <a:lnTo>
                  <a:pt x="1051095" y="620546"/>
                </a:lnTo>
                <a:lnTo>
                  <a:pt x="1049964" y="621678"/>
                </a:lnTo>
                <a:lnTo>
                  <a:pt x="1048798" y="620546"/>
                </a:lnTo>
                <a:lnTo>
                  <a:pt x="1048798" y="621678"/>
                </a:lnTo>
                <a:lnTo>
                  <a:pt x="1047667" y="621678"/>
                </a:lnTo>
                <a:lnTo>
                  <a:pt x="1047667" y="620546"/>
                </a:lnTo>
                <a:lnTo>
                  <a:pt x="1046536" y="621678"/>
                </a:lnTo>
                <a:lnTo>
                  <a:pt x="1046536" y="620546"/>
                </a:lnTo>
                <a:lnTo>
                  <a:pt x="1045405" y="618284"/>
                </a:lnTo>
                <a:lnTo>
                  <a:pt x="1044274" y="618284"/>
                </a:lnTo>
                <a:lnTo>
                  <a:pt x="1043144" y="617153"/>
                </a:lnTo>
                <a:lnTo>
                  <a:pt x="1042013" y="617153"/>
                </a:lnTo>
                <a:lnTo>
                  <a:pt x="1040846" y="617153"/>
                </a:lnTo>
                <a:lnTo>
                  <a:pt x="1040846" y="616022"/>
                </a:lnTo>
                <a:lnTo>
                  <a:pt x="1038585" y="616022"/>
                </a:lnTo>
                <a:lnTo>
                  <a:pt x="1038585" y="614891"/>
                </a:lnTo>
                <a:lnTo>
                  <a:pt x="1037454" y="616022"/>
                </a:lnTo>
                <a:lnTo>
                  <a:pt x="1037454" y="613724"/>
                </a:lnTo>
                <a:lnTo>
                  <a:pt x="1035192" y="613724"/>
                </a:lnTo>
                <a:lnTo>
                  <a:pt x="1035192" y="612593"/>
                </a:lnTo>
                <a:lnTo>
                  <a:pt x="1034026" y="613724"/>
                </a:lnTo>
                <a:lnTo>
                  <a:pt x="1034026" y="612593"/>
                </a:lnTo>
                <a:lnTo>
                  <a:pt x="1032895" y="611462"/>
                </a:lnTo>
                <a:lnTo>
                  <a:pt x="1030633" y="610331"/>
                </a:lnTo>
                <a:lnTo>
                  <a:pt x="1029502" y="611462"/>
                </a:lnTo>
                <a:lnTo>
                  <a:pt x="1028371" y="610331"/>
                </a:lnTo>
                <a:lnTo>
                  <a:pt x="1027205" y="610331"/>
                </a:lnTo>
                <a:lnTo>
                  <a:pt x="1026074" y="609199"/>
                </a:lnTo>
                <a:lnTo>
                  <a:pt x="1023812" y="609199"/>
                </a:lnTo>
                <a:lnTo>
                  <a:pt x="1021551" y="609199"/>
                </a:lnTo>
                <a:lnTo>
                  <a:pt x="1020420" y="610331"/>
                </a:lnTo>
                <a:lnTo>
                  <a:pt x="1020420" y="609199"/>
                </a:lnTo>
                <a:lnTo>
                  <a:pt x="1018123" y="609199"/>
                </a:lnTo>
                <a:lnTo>
                  <a:pt x="1016992" y="611462"/>
                </a:lnTo>
                <a:lnTo>
                  <a:pt x="1015861" y="610331"/>
                </a:lnTo>
                <a:lnTo>
                  <a:pt x="1014730" y="611462"/>
                </a:lnTo>
                <a:lnTo>
                  <a:pt x="1012468" y="611462"/>
                </a:lnTo>
                <a:lnTo>
                  <a:pt x="1012468" y="610331"/>
                </a:lnTo>
                <a:lnTo>
                  <a:pt x="1012468" y="611462"/>
                </a:lnTo>
                <a:lnTo>
                  <a:pt x="1010171" y="610331"/>
                </a:lnTo>
                <a:lnTo>
                  <a:pt x="1006778" y="612593"/>
                </a:lnTo>
                <a:lnTo>
                  <a:pt x="1004481" y="611462"/>
                </a:lnTo>
                <a:lnTo>
                  <a:pt x="1002219" y="610331"/>
                </a:lnTo>
                <a:lnTo>
                  <a:pt x="1002219" y="611462"/>
                </a:lnTo>
                <a:lnTo>
                  <a:pt x="1001088" y="610331"/>
                </a:lnTo>
                <a:lnTo>
                  <a:pt x="1001088" y="611462"/>
                </a:lnTo>
                <a:lnTo>
                  <a:pt x="999958" y="610331"/>
                </a:lnTo>
                <a:lnTo>
                  <a:pt x="998827" y="611462"/>
                </a:lnTo>
                <a:lnTo>
                  <a:pt x="997660" y="611462"/>
                </a:lnTo>
                <a:lnTo>
                  <a:pt x="997660" y="613724"/>
                </a:lnTo>
                <a:lnTo>
                  <a:pt x="996530" y="613724"/>
                </a:lnTo>
                <a:lnTo>
                  <a:pt x="994268" y="613724"/>
                </a:lnTo>
                <a:lnTo>
                  <a:pt x="992006" y="614891"/>
                </a:lnTo>
                <a:lnTo>
                  <a:pt x="992006" y="617153"/>
                </a:lnTo>
                <a:lnTo>
                  <a:pt x="990875" y="616022"/>
                </a:lnTo>
                <a:lnTo>
                  <a:pt x="989709" y="618284"/>
                </a:lnTo>
                <a:lnTo>
                  <a:pt x="988578" y="619415"/>
                </a:lnTo>
                <a:lnTo>
                  <a:pt x="987447" y="620546"/>
                </a:lnTo>
                <a:lnTo>
                  <a:pt x="986316" y="620546"/>
                </a:lnTo>
                <a:lnTo>
                  <a:pt x="985185" y="622844"/>
                </a:lnTo>
                <a:lnTo>
                  <a:pt x="985185" y="623975"/>
                </a:lnTo>
                <a:lnTo>
                  <a:pt x="985185" y="626237"/>
                </a:lnTo>
                <a:lnTo>
                  <a:pt x="986316" y="626237"/>
                </a:lnTo>
                <a:lnTo>
                  <a:pt x="987447" y="627369"/>
                </a:lnTo>
                <a:lnTo>
                  <a:pt x="986316" y="628500"/>
                </a:lnTo>
                <a:lnTo>
                  <a:pt x="986316" y="629666"/>
                </a:lnTo>
                <a:lnTo>
                  <a:pt x="985185" y="630797"/>
                </a:lnTo>
                <a:lnTo>
                  <a:pt x="986316" y="631929"/>
                </a:lnTo>
                <a:lnTo>
                  <a:pt x="985185" y="633060"/>
                </a:lnTo>
                <a:lnTo>
                  <a:pt x="982923" y="634191"/>
                </a:lnTo>
                <a:lnTo>
                  <a:pt x="981757" y="636489"/>
                </a:lnTo>
                <a:lnTo>
                  <a:pt x="979495" y="637620"/>
                </a:lnTo>
                <a:lnTo>
                  <a:pt x="979495" y="638751"/>
                </a:lnTo>
                <a:lnTo>
                  <a:pt x="977234" y="639882"/>
                </a:lnTo>
                <a:lnTo>
                  <a:pt x="974937" y="643276"/>
                </a:lnTo>
                <a:lnTo>
                  <a:pt x="973806" y="643276"/>
                </a:lnTo>
                <a:lnTo>
                  <a:pt x="972675" y="646704"/>
                </a:lnTo>
                <a:lnTo>
                  <a:pt x="970413" y="646704"/>
                </a:lnTo>
                <a:lnTo>
                  <a:pt x="969282" y="650098"/>
                </a:lnTo>
                <a:lnTo>
                  <a:pt x="968151" y="650098"/>
                </a:lnTo>
                <a:lnTo>
                  <a:pt x="969282" y="651229"/>
                </a:lnTo>
                <a:lnTo>
                  <a:pt x="968151" y="654658"/>
                </a:lnTo>
                <a:lnTo>
                  <a:pt x="965854" y="655789"/>
                </a:lnTo>
                <a:lnTo>
                  <a:pt x="964723" y="658051"/>
                </a:lnTo>
                <a:lnTo>
                  <a:pt x="964723" y="659218"/>
                </a:lnTo>
                <a:lnTo>
                  <a:pt x="964723" y="661480"/>
                </a:lnTo>
                <a:lnTo>
                  <a:pt x="963592" y="663742"/>
                </a:lnTo>
                <a:lnTo>
                  <a:pt x="961330" y="664874"/>
                </a:lnTo>
                <a:lnTo>
                  <a:pt x="960164" y="666040"/>
                </a:lnTo>
                <a:lnTo>
                  <a:pt x="957902" y="667171"/>
                </a:lnTo>
                <a:lnTo>
                  <a:pt x="956772" y="669434"/>
                </a:lnTo>
                <a:lnTo>
                  <a:pt x="955641" y="669434"/>
                </a:lnTo>
                <a:lnTo>
                  <a:pt x="954510" y="669434"/>
                </a:lnTo>
                <a:lnTo>
                  <a:pt x="951082" y="669434"/>
                </a:lnTo>
                <a:lnTo>
                  <a:pt x="949951" y="670565"/>
                </a:lnTo>
                <a:lnTo>
                  <a:pt x="948820" y="672827"/>
                </a:lnTo>
                <a:lnTo>
                  <a:pt x="947689" y="673994"/>
                </a:lnTo>
                <a:lnTo>
                  <a:pt x="945392" y="671696"/>
                </a:lnTo>
                <a:lnTo>
                  <a:pt x="944261" y="671696"/>
                </a:lnTo>
                <a:lnTo>
                  <a:pt x="938607" y="673994"/>
                </a:lnTo>
                <a:lnTo>
                  <a:pt x="937440" y="676256"/>
                </a:lnTo>
                <a:lnTo>
                  <a:pt x="938607" y="677387"/>
                </a:lnTo>
                <a:lnTo>
                  <a:pt x="937440" y="678518"/>
                </a:lnTo>
                <a:lnTo>
                  <a:pt x="936309" y="679649"/>
                </a:lnTo>
                <a:lnTo>
                  <a:pt x="936309" y="680781"/>
                </a:lnTo>
                <a:lnTo>
                  <a:pt x="935179" y="679649"/>
                </a:lnTo>
                <a:lnTo>
                  <a:pt x="934048" y="678518"/>
                </a:lnTo>
                <a:lnTo>
                  <a:pt x="932917" y="678518"/>
                </a:lnTo>
                <a:lnTo>
                  <a:pt x="930620" y="676256"/>
                </a:lnTo>
                <a:lnTo>
                  <a:pt x="928358" y="678518"/>
                </a:lnTo>
                <a:lnTo>
                  <a:pt x="921537" y="679649"/>
                </a:lnTo>
                <a:lnTo>
                  <a:pt x="918144" y="681947"/>
                </a:lnTo>
                <a:lnTo>
                  <a:pt x="918144" y="684209"/>
                </a:lnTo>
                <a:lnTo>
                  <a:pt x="915847" y="686472"/>
                </a:lnTo>
                <a:lnTo>
                  <a:pt x="912455" y="688769"/>
                </a:lnTo>
                <a:lnTo>
                  <a:pt x="912455" y="689900"/>
                </a:lnTo>
                <a:lnTo>
                  <a:pt x="901075" y="692163"/>
                </a:lnTo>
                <a:lnTo>
                  <a:pt x="882910" y="696723"/>
                </a:lnTo>
                <a:lnTo>
                  <a:pt x="884041" y="693294"/>
                </a:lnTo>
                <a:lnTo>
                  <a:pt x="881779" y="691032"/>
                </a:lnTo>
                <a:lnTo>
                  <a:pt x="882910" y="688769"/>
                </a:lnTo>
                <a:lnTo>
                  <a:pt x="880648" y="687603"/>
                </a:lnTo>
                <a:lnTo>
                  <a:pt x="879517" y="687603"/>
                </a:lnTo>
                <a:lnTo>
                  <a:pt x="878351" y="687603"/>
                </a:lnTo>
                <a:lnTo>
                  <a:pt x="877220" y="686472"/>
                </a:lnTo>
                <a:lnTo>
                  <a:pt x="876089" y="685340"/>
                </a:lnTo>
                <a:lnTo>
                  <a:pt x="876089" y="684209"/>
                </a:lnTo>
                <a:lnTo>
                  <a:pt x="874958" y="683078"/>
                </a:lnTo>
                <a:lnTo>
                  <a:pt x="876089" y="680781"/>
                </a:lnTo>
                <a:lnTo>
                  <a:pt x="874958" y="679649"/>
                </a:lnTo>
                <a:lnTo>
                  <a:pt x="876089" y="677387"/>
                </a:lnTo>
                <a:lnTo>
                  <a:pt x="877220" y="677387"/>
                </a:lnTo>
                <a:lnTo>
                  <a:pt x="877220" y="676256"/>
                </a:lnTo>
                <a:lnTo>
                  <a:pt x="877220" y="675125"/>
                </a:lnTo>
                <a:lnTo>
                  <a:pt x="878351" y="672827"/>
                </a:lnTo>
                <a:lnTo>
                  <a:pt x="877220" y="672827"/>
                </a:lnTo>
                <a:lnTo>
                  <a:pt x="876089" y="673994"/>
                </a:lnTo>
                <a:lnTo>
                  <a:pt x="874958" y="672827"/>
                </a:lnTo>
                <a:lnTo>
                  <a:pt x="876089" y="672827"/>
                </a:lnTo>
                <a:lnTo>
                  <a:pt x="876089" y="671696"/>
                </a:lnTo>
                <a:lnTo>
                  <a:pt x="873828" y="672827"/>
                </a:lnTo>
                <a:lnTo>
                  <a:pt x="872697" y="671696"/>
                </a:lnTo>
                <a:lnTo>
                  <a:pt x="872697" y="670565"/>
                </a:lnTo>
                <a:lnTo>
                  <a:pt x="871566" y="671696"/>
                </a:lnTo>
                <a:lnTo>
                  <a:pt x="871566" y="673994"/>
                </a:lnTo>
                <a:lnTo>
                  <a:pt x="871566" y="671696"/>
                </a:lnTo>
                <a:lnTo>
                  <a:pt x="869269" y="670565"/>
                </a:lnTo>
                <a:lnTo>
                  <a:pt x="870400" y="669434"/>
                </a:lnTo>
                <a:lnTo>
                  <a:pt x="869269" y="669434"/>
                </a:lnTo>
                <a:lnTo>
                  <a:pt x="869269" y="670565"/>
                </a:lnTo>
                <a:lnTo>
                  <a:pt x="867007" y="670565"/>
                </a:lnTo>
                <a:lnTo>
                  <a:pt x="868138" y="671696"/>
                </a:lnTo>
                <a:lnTo>
                  <a:pt x="867007" y="671696"/>
                </a:lnTo>
                <a:lnTo>
                  <a:pt x="865876" y="671696"/>
                </a:lnTo>
                <a:lnTo>
                  <a:pt x="864745" y="672827"/>
                </a:lnTo>
                <a:lnTo>
                  <a:pt x="863579" y="671696"/>
                </a:lnTo>
                <a:lnTo>
                  <a:pt x="864745" y="670565"/>
                </a:lnTo>
                <a:lnTo>
                  <a:pt x="863579" y="670565"/>
                </a:lnTo>
                <a:lnTo>
                  <a:pt x="862448" y="671696"/>
                </a:lnTo>
                <a:lnTo>
                  <a:pt x="861317" y="670565"/>
                </a:lnTo>
                <a:lnTo>
                  <a:pt x="862448" y="670565"/>
                </a:lnTo>
                <a:lnTo>
                  <a:pt x="861317" y="670565"/>
                </a:lnTo>
                <a:lnTo>
                  <a:pt x="859055" y="671696"/>
                </a:lnTo>
                <a:lnTo>
                  <a:pt x="859055" y="673994"/>
                </a:lnTo>
                <a:lnTo>
                  <a:pt x="857924" y="673994"/>
                </a:lnTo>
                <a:lnTo>
                  <a:pt x="856758" y="672827"/>
                </a:lnTo>
                <a:lnTo>
                  <a:pt x="855627" y="672827"/>
                </a:lnTo>
                <a:lnTo>
                  <a:pt x="854496" y="673994"/>
                </a:lnTo>
                <a:lnTo>
                  <a:pt x="855627" y="673994"/>
                </a:lnTo>
                <a:lnTo>
                  <a:pt x="855627" y="672827"/>
                </a:lnTo>
                <a:lnTo>
                  <a:pt x="856758" y="675125"/>
                </a:lnTo>
                <a:lnTo>
                  <a:pt x="855627" y="675125"/>
                </a:lnTo>
                <a:lnTo>
                  <a:pt x="854496" y="673994"/>
                </a:lnTo>
                <a:lnTo>
                  <a:pt x="854496" y="672827"/>
                </a:lnTo>
                <a:lnTo>
                  <a:pt x="853365" y="672827"/>
                </a:lnTo>
                <a:lnTo>
                  <a:pt x="851104" y="675125"/>
                </a:lnTo>
                <a:lnTo>
                  <a:pt x="848807" y="673994"/>
                </a:lnTo>
                <a:lnTo>
                  <a:pt x="846545" y="671696"/>
                </a:lnTo>
                <a:lnTo>
                  <a:pt x="844283" y="672827"/>
                </a:lnTo>
                <a:lnTo>
                  <a:pt x="844283" y="671696"/>
                </a:lnTo>
                <a:lnTo>
                  <a:pt x="843152" y="671696"/>
                </a:lnTo>
                <a:lnTo>
                  <a:pt x="844283" y="669434"/>
                </a:lnTo>
                <a:lnTo>
                  <a:pt x="842021" y="669434"/>
                </a:lnTo>
                <a:lnTo>
                  <a:pt x="840855" y="669434"/>
                </a:lnTo>
                <a:lnTo>
                  <a:pt x="838593" y="670565"/>
                </a:lnTo>
                <a:lnTo>
                  <a:pt x="837462" y="670565"/>
                </a:lnTo>
                <a:lnTo>
                  <a:pt x="838593" y="672827"/>
                </a:lnTo>
                <a:lnTo>
                  <a:pt x="836331" y="672827"/>
                </a:lnTo>
                <a:lnTo>
                  <a:pt x="836331" y="671696"/>
                </a:lnTo>
                <a:lnTo>
                  <a:pt x="835200" y="672827"/>
                </a:lnTo>
                <a:lnTo>
                  <a:pt x="834034" y="671696"/>
                </a:lnTo>
                <a:lnTo>
                  <a:pt x="832903" y="671696"/>
                </a:lnTo>
                <a:lnTo>
                  <a:pt x="834034" y="670565"/>
                </a:lnTo>
                <a:lnTo>
                  <a:pt x="834034" y="669434"/>
                </a:lnTo>
                <a:lnTo>
                  <a:pt x="831772" y="669434"/>
                </a:lnTo>
                <a:lnTo>
                  <a:pt x="831772" y="668302"/>
                </a:lnTo>
                <a:lnTo>
                  <a:pt x="830642" y="668302"/>
                </a:lnTo>
                <a:lnTo>
                  <a:pt x="829511" y="667171"/>
                </a:lnTo>
                <a:lnTo>
                  <a:pt x="828380" y="668302"/>
                </a:lnTo>
                <a:lnTo>
                  <a:pt x="827214" y="667171"/>
                </a:lnTo>
                <a:lnTo>
                  <a:pt x="824952" y="668302"/>
                </a:lnTo>
                <a:lnTo>
                  <a:pt x="823821" y="664874"/>
                </a:lnTo>
                <a:lnTo>
                  <a:pt x="822690" y="667171"/>
                </a:lnTo>
                <a:lnTo>
                  <a:pt x="821559" y="666040"/>
                </a:lnTo>
                <a:lnTo>
                  <a:pt x="819262" y="667171"/>
                </a:lnTo>
                <a:lnTo>
                  <a:pt x="817000" y="666040"/>
                </a:lnTo>
                <a:lnTo>
                  <a:pt x="815869" y="668302"/>
                </a:lnTo>
                <a:lnTo>
                  <a:pt x="814738" y="666040"/>
                </a:lnTo>
                <a:lnTo>
                  <a:pt x="812477" y="666040"/>
                </a:lnTo>
                <a:lnTo>
                  <a:pt x="812477" y="664874"/>
                </a:lnTo>
                <a:lnTo>
                  <a:pt x="811310" y="666040"/>
                </a:lnTo>
                <a:lnTo>
                  <a:pt x="810179" y="666040"/>
                </a:lnTo>
                <a:lnTo>
                  <a:pt x="811310" y="664874"/>
                </a:lnTo>
                <a:lnTo>
                  <a:pt x="810179" y="664874"/>
                </a:lnTo>
                <a:lnTo>
                  <a:pt x="810179" y="663742"/>
                </a:lnTo>
                <a:lnTo>
                  <a:pt x="807918" y="664874"/>
                </a:lnTo>
                <a:lnTo>
                  <a:pt x="805656" y="663742"/>
                </a:lnTo>
                <a:lnTo>
                  <a:pt x="804490" y="662611"/>
                </a:lnTo>
                <a:lnTo>
                  <a:pt x="802228" y="662611"/>
                </a:lnTo>
                <a:lnTo>
                  <a:pt x="799966" y="663742"/>
                </a:lnTo>
                <a:lnTo>
                  <a:pt x="798835" y="662611"/>
                </a:lnTo>
                <a:lnTo>
                  <a:pt x="796538" y="660349"/>
                </a:lnTo>
                <a:lnTo>
                  <a:pt x="795407" y="662611"/>
                </a:lnTo>
                <a:lnTo>
                  <a:pt x="793145" y="661480"/>
                </a:lnTo>
                <a:lnTo>
                  <a:pt x="794276" y="661480"/>
                </a:lnTo>
                <a:lnTo>
                  <a:pt x="794276" y="660349"/>
                </a:lnTo>
                <a:lnTo>
                  <a:pt x="790884" y="661480"/>
                </a:lnTo>
                <a:lnTo>
                  <a:pt x="789717" y="662611"/>
                </a:lnTo>
                <a:lnTo>
                  <a:pt x="790884" y="662611"/>
                </a:lnTo>
                <a:lnTo>
                  <a:pt x="789717" y="663742"/>
                </a:lnTo>
                <a:lnTo>
                  <a:pt x="788586" y="661480"/>
                </a:lnTo>
                <a:lnTo>
                  <a:pt x="787456" y="661480"/>
                </a:lnTo>
                <a:lnTo>
                  <a:pt x="787456" y="662611"/>
                </a:lnTo>
                <a:lnTo>
                  <a:pt x="786325" y="661480"/>
                </a:lnTo>
                <a:lnTo>
                  <a:pt x="785194" y="662611"/>
                </a:lnTo>
                <a:lnTo>
                  <a:pt x="781766" y="661480"/>
                </a:lnTo>
                <a:lnTo>
                  <a:pt x="781766" y="660349"/>
                </a:lnTo>
                <a:lnTo>
                  <a:pt x="780635" y="662611"/>
                </a:lnTo>
                <a:lnTo>
                  <a:pt x="779504" y="662611"/>
                </a:lnTo>
                <a:lnTo>
                  <a:pt x="779504" y="661480"/>
                </a:lnTo>
                <a:lnTo>
                  <a:pt x="778373" y="662611"/>
                </a:lnTo>
                <a:lnTo>
                  <a:pt x="777242" y="662611"/>
                </a:lnTo>
                <a:lnTo>
                  <a:pt x="778373" y="660349"/>
                </a:lnTo>
                <a:lnTo>
                  <a:pt x="776111" y="660349"/>
                </a:lnTo>
                <a:lnTo>
                  <a:pt x="776111" y="661480"/>
                </a:lnTo>
                <a:lnTo>
                  <a:pt x="773814" y="660349"/>
                </a:lnTo>
                <a:lnTo>
                  <a:pt x="772683" y="662611"/>
                </a:lnTo>
                <a:lnTo>
                  <a:pt x="772683" y="661480"/>
                </a:lnTo>
                <a:lnTo>
                  <a:pt x="771552" y="661480"/>
                </a:lnTo>
                <a:lnTo>
                  <a:pt x="770421" y="659218"/>
                </a:lnTo>
                <a:lnTo>
                  <a:pt x="769291" y="660349"/>
                </a:lnTo>
                <a:lnTo>
                  <a:pt x="770421" y="661480"/>
                </a:lnTo>
                <a:lnTo>
                  <a:pt x="769291" y="661480"/>
                </a:lnTo>
                <a:lnTo>
                  <a:pt x="768124" y="659218"/>
                </a:lnTo>
                <a:lnTo>
                  <a:pt x="766993" y="660349"/>
                </a:lnTo>
                <a:lnTo>
                  <a:pt x="765863" y="658051"/>
                </a:lnTo>
                <a:lnTo>
                  <a:pt x="764732" y="658051"/>
                </a:lnTo>
                <a:lnTo>
                  <a:pt x="763601" y="660349"/>
                </a:lnTo>
                <a:lnTo>
                  <a:pt x="760173" y="660349"/>
                </a:lnTo>
                <a:lnTo>
                  <a:pt x="760173" y="662611"/>
                </a:lnTo>
                <a:lnTo>
                  <a:pt x="759042" y="661480"/>
                </a:lnTo>
                <a:lnTo>
                  <a:pt x="759042" y="662611"/>
                </a:lnTo>
                <a:lnTo>
                  <a:pt x="757911" y="662611"/>
                </a:lnTo>
                <a:lnTo>
                  <a:pt x="756780" y="661480"/>
                </a:lnTo>
                <a:lnTo>
                  <a:pt x="755649" y="662611"/>
                </a:lnTo>
                <a:lnTo>
                  <a:pt x="755649" y="663742"/>
                </a:lnTo>
                <a:lnTo>
                  <a:pt x="754518" y="662611"/>
                </a:lnTo>
                <a:lnTo>
                  <a:pt x="752221" y="662611"/>
                </a:lnTo>
                <a:lnTo>
                  <a:pt x="752221" y="660349"/>
                </a:lnTo>
                <a:lnTo>
                  <a:pt x="751090" y="661480"/>
                </a:lnTo>
                <a:lnTo>
                  <a:pt x="748828" y="660349"/>
                </a:lnTo>
                <a:lnTo>
                  <a:pt x="745436" y="660349"/>
                </a:lnTo>
                <a:lnTo>
                  <a:pt x="745436" y="662611"/>
                </a:lnTo>
                <a:lnTo>
                  <a:pt x="744270" y="662611"/>
                </a:lnTo>
                <a:lnTo>
                  <a:pt x="743139" y="662611"/>
                </a:lnTo>
                <a:lnTo>
                  <a:pt x="743139" y="661480"/>
                </a:lnTo>
                <a:lnTo>
                  <a:pt x="737449" y="660349"/>
                </a:lnTo>
                <a:lnTo>
                  <a:pt x="737449" y="661480"/>
                </a:lnTo>
                <a:lnTo>
                  <a:pt x="737449" y="662611"/>
                </a:lnTo>
                <a:lnTo>
                  <a:pt x="735187" y="661480"/>
                </a:lnTo>
                <a:lnTo>
                  <a:pt x="732925" y="661480"/>
                </a:lnTo>
                <a:lnTo>
                  <a:pt x="732925" y="663742"/>
                </a:lnTo>
                <a:lnTo>
                  <a:pt x="731794" y="662611"/>
                </a:lnTo>
                <a:lnTo>
                  <a:pt x="729497" y="663742"/>
                </a:lnTo>
                <a:lnTo>
                  <a:pt x="724974" y="662611"/>
                </a:lnTo>
                <a:lnTo>
                  <a:pt x="723843" y="664874"/>
                </a:lnTo>
                <a:lnTo>
                  <a:pt x="722677" y="663742"/>
                </a:lnTo>
                <a:lnTo>
                  <a:pt x="720415" y="664874"/>
                </a:lnTo>
                <a:lnTo>
                  <a:pt x="719284" y="666040"/>
                </a:lnTo>
                <a:lnTo>
                  <a:pt x="718153" y="664874"/>
                </a:lnTo>
                <a:lnTo>
                  <a:pt x="715891" y="667171"/>
                </a:lnTo>
                <a:lnTo>
                  <a:pt x="714725" y="664874"/>
                </a:lnTo>
                <a:lnTo>
                  <a:pt x="712463" y="667171"/>
                </a:lnTo>
                <a:lnTo>
                  <a:pt x="711332" y="666040"/>
                </a:lnTo>
                <a:lnTo>
                  <a:pt x="712463" y="664874"/>
                </a:lnTo>
                <a:lnTo>
                  <a:pt x="711332" y="664874"/>
                </a:lnTo>
                <a:lnTo>
                  <a:pt x="710201" y="662611"/>
                </a:lnTo>
                <a:lnTo>
                  <a:pt x="709070" y="660349"/>
                </a:lnTo>
                <a:lnTo>
                  <a:pt x="707904" y="660349"/>
                </a:lnTo>
                <a:lnTo>
                  <a:pt x="707904" y="661480"/>
                </a:lnTo>
                <a:lnTo>
                  <a:pt x="706773" y="660349"/>
                </a:lnTo>
                <a:lnTo>
                  <a:pt x="706773" y="659218"/>
                </a:lnTo>
                <a:lnTo>
                  <a:pt x="704512" y="660349"/>
                </a:lnTo>
                <a:lnTo>
                  <a:pt x="703381" y="659218"/>
                </a:lnTo>
                <a:lnTo>
                  <a:pt x="702250" y="659218"/>
                </a:lnTo>
                <a:lnTo>
                  <a:pt x="702250" y="658051"/>
                </a:lnTo>
                <a:lnTo>
                  <a:pt x="699953" y="658051"/>
                </a:lnTo>
                <a:lnTo>
                  <a:pt x="699953" y="659218"/>
                </a:lnTo>
                <a:lnTo>
                  <a:pt x="696560" y="659218"/>
                </a:lnTo>
                <a:lnTo>
                  <a:pt x="695429" y="659218"/>
                </a:lnTo>
                <a:lnTo>
                  <a:pt x="693132" y="658051"/>
                </a:lnTo>
                <a:lnTo>
                  <a:pt x="692001" y="659218"/>
                </a:lnTo>
                <a:lnTo>
                  <a:pt x="690870" y="658051"/>
                </a:lnTo>
                <a:lnTo>
                  <a:pt x="689739" y="659218"/>
                </a:lnTo>
                <a:lnTo>
                  <a:pt x="688608" y="658051"/>
                </a:lnTo>
                <a:lnTo>
                  <a:pt x="685180" y="656920"/>
                </a:lnTo>
                <a:lnTo>
                  <a:pt x="682919" y="658051"/>
                </a:lnTo>
                <a:lnTo>
                  <a:pt x="681788" y="659218"/>
                </a:lnTo>
                <a:lnTo>
                  <a:pt x="680657" y="658051"/>
                </a:lnTo>
                <a:lnTo>
                  <a:pt x="679526" y="658051"/>
                </a:lnTo>
                <a:lnTo>
                  <a:pt x="676098" y="658051"/>
                </a:lnTo>
                <a:lnTo>
                  <a:pt x="676098" y="660349"/>
                </a:lnTo>
                <a:lnTo>
                  <a:pt x="674967" y="660349"/>
                </a:lnTo>
                <a:lnTo>
                  <a:pt x="673836" y="660349"/>
                </a:lnTo>
                <a:lnTo>
                  <a:pt x="672705" y="662611"/>
                </a:lnTo>
                <a:lnTo>
                  <a:pt x="671539" y="661480"/>
                </a:lnTo>
                <a:lnTo>
                  <a:pt x="670408" y="663742"/>
                </a:lnTo>
                <a:lnTo>
                  <a:pt x="669277" y="662611"/>
                </a:lnTo>
                <a:lnTo>
                  <a:pt x="668146" y="664874"/>
                </a:lnTo>
                <a:lnTo>
                  <a:pt x="668146" y="663742"/>
                </a:lnTo>
                <a:lnTo>
                  <a:pt x="667015" y="664874"/>
                </a:lnTo>
                <a:lnTo>
                  <a:pt x="665884" y="666040"/>
                </a:lnTo>
                <a:lnTo>
                  <a:pt x="663587" y="666040"/>
                </a:lnTo>
                <a:lnTo>
                  <a:pt x="663587" y="667171"/>
                </a:lnTo>
                <a:lnTo>
                  <a:pt x="662456" y="666040"/>
                </a:lnTo>
                <a:lnTo>
                  <a:pt x="662456" y="667171"/>
                </a:lnTo>
                <a:lnTo>
                  <a:pt x="660195" y="667171"/>
                </a:lnTo>
                <a:lnTo>
                  <a:pt x="661326" y="668302"/>
                </a:lnTo>
                <a:lnTo>
                  <a:pt x="660195" y="667171"/>
                </a:lnTo>
                <a:lnTo>
                  <a:pt x="659064" y="668302"/>
                </a:lnTo>
                <a:lnTo>
                  <a:pt x="657933" y="668302"/>
                </a:lnTo>
                <a:lnTo>
                  <a:pt x="657933" y="669434"/>
                </a:lnTo>
                <a:lnTo>
                  <a:pt x="656802" y="669434"/>
                </a:lnTo>
                <a:lnTo>
                  <a:pt x="655636" y="669434"/>
                </a:lnTo>
                <a:lnTo>
                  <a:pt x="654505" y="669434"/>
                </a:lnTo>
                <a:lnTo>
                  <a:pt x="654505" y="668302"/>
                </a:lnTo>
                <a:lnTo>
                  <a:pt x="653374" y="669434"/>
                </a:lnTo>
                <a:lnTo>
                  <a:pt x="653374" y="668302"/>
                </a:lnTo>
                <a:lnTo>
                  <a:pt x="652243" y="670565"/>
                </a:lnTo>
                <a:lnTo>
                  <a:pt x="651112" y="670565"/>
                </a:lnTo>
                <a:lnTo>
                  <a:pt x="652243" y="669434"/>
                </a:lnTo>
                <a:lnTo>
                  <a:pt x="649981" y="670565"/>
                </a:lnTo>
                <a:lnTo>
                  <a:pt x="649981" y="672827"/>
                </a:lnTo>
                <a:lnTo>
                  <a:pt x="649981" y="671696"/>
                </a:lnTo>
                <a:lnTo>
                  <a:pt x="648815" y="671696"/>
                </a:lnTo>
                <a:lnTo>
                  <a:pt x="648815" y="672827"/>
                </a:lnTo>
                <a:lnTo>
                  <a:pt x="647684" y="672827"/>
                </a:lnTo>
                <a:lnTo>
                  <a:pt x="646553" y="675125"/>
                </a:lnTo>
                <a:lnTo>
                  <a:pt x="645422" y="675125"/>
                </a:lnTo>
                <a:lnTo>
                  <a:pt x="644291" y="676256"/>
                </a:lnTo>
                <a:lnTo>
                  <a:pt x="642030" y="677387"/>
                </a:lnTo>
                <a:lnTo>
                  <a:pt x="642030" y="678518"/>
                </a:lnTo>
                <a:lnTo>
                  <a:pt x="640863" y="677387"/>
                </a:lnTo>
                <a:lnTo>
                  <a:pt x="640863" y="678518"/>
                </a:lnTo>
                <a:lnTo>
                  <a:pt x="639733" y="678518"/>
                </a:lnTo>
                <a:lnTo>
                  <a:pt x="638602" y="677387"/>
                </a:lnTo>
                <a:lnTo>
                  <a:pt x="638602" y="678518"/>
                </a:lnTo>
                <a:lnTo>
                  <a:pt x="636340" y="678518"/>
                </a:lnTo>
                <a:lnTo>
                  <a:pt x="636340" y="679649"/>
                </a:lnTo>
                <a:lnTo>
                  <a:pt x="635209" y="680781"/>
                </a:lnTo>
                <a:lnTo>
                  <a:pt x="632912" y="679649"/>
                </a:lnTo>
                <a:lnTo>
                  <a:pt x="630650" y="679649"/>
                </a:lnTo>
                <a:lnTo>
                  <a:pt x="629519" y="679649"/>
                </a:lnTo>
                <a:lnTo>
                  <a:pt x="628388" y="678518"/>
                </a:lnTo>
                <a:lnTo>
                  <a:pt x="624960" y="679649"/>
                </a:lnTo>
                <a:lnTo>
                  <a:pt x="623829" y="679649"/>
                </a:lnTo>
                <a:lnTo>
                  <a:pt x="622698" y="681947"/>
                </a:lnTo>
                <a:lnTo>
                  <a:pt x="621568" y="680781"/>
                </a:lnTo>
                <a:lnTo>
                  <a:pt x="620437" y="680781"/>
                </a:lnTo>
                <a:lnTo>
                  <a:pt x="619270" y="681947"/>
                </a:lnTo>
                <a:lnTo>
                  <a:pt x="615878" y="683078"/>
                </a:lnTo>
                <a:lnTo>
                  <a:pt x="613616" y="681947"/>
                </a:lnTo>
                <a:lnTo>
                  <a:pt x="611319" y="683078"/>
                </a:lnTo>
                <a:lnTo>
                  <a:pt x="610188" y="681947"/>
                </a:lnTo>
                <a:lnTo>
                  <a:pt x="609057" y="680781"/>
                </a:lnTo>
                <a:lnTo>
                  <a:pt x="605664" y="681947"/>
                </a:lnTo>
                <a:lnTo>
                  <a:pt x="604498" y="680781"/>
                </a:lnTo>
                <a:lnTo>
                  <a:pt x="604498" y="679649"/>
                </a:lnTo>
                <a:lnTo>
                  <a:pt x="603367" y="679649"/>
                </a:lnTo>
                <a:lnTo>
                  <a:pt x="601105" y="678518"/>
                </a:lnTo>
                <a:lnTo>
                  <a:pt x="599975" y="679649"/>
                </a:lnTo>
                <a:lnTo>
                  <a:pt x="599975" y="678518"/>
                </a:lnTo>
                <a:lnTo>
                  <a:pt x="597713" y="677387"/>
                </a:lnTo>
                <a:lnTo>
                  <a:pt x="596547" y="678518"/>
                </a:lnTo>
                <a:lnTo>
                  <a:pt x="595416" y="677387"/>
                </a:lnTo>
                <a:lnTo>
                  <a:pt x="594285" y="677387"/>
                </a:lnTo>
                <a:lnTo>
                  <a:pt x="595416" y="676256"/>
                </a:lnTo>
                <a:lnTo>
                  <a:pt x="593154" y="671696"/>
                </a:lnTo>
                <a:lnTo>
                  <a:pt x="589726" y="669434"/>
                </a:lnTo>
                <a:lnTo>
                  <a:pt x="588595" y="666040"/>
                </a:lnTo>
                <a:lnTo>
                  <a:pt x="586333" y="664874"/>
                </a:lnTo>
                <a:lnTo>
                  <a:pt x="585202" y="664874"/>
                </a:lnTo>
                <a:lnTo>
                  <a:pt x="584071" y="662611"/>
                </a:lnTo>
                <a:lnTo>
                  <a:pt x="581774" y="662611"/>
                </a:lnTo>
                <a:lnTo>
                  <a:pt x="581774" y="661480"/>
                </a:lnTo>
                <a:lnTo>
                  <a:pt x="579512" y="660349"/>
                </a:lnTo>
                <a:lnTo>
                  <a:pt x="564740" y="670565"/>
                </a:lnTo>
                <a:lnTo>
                  <a:pt x="563609" y="621678"/>
                </a:lnTo>
                <a:lnTo>
                  <a:pt x="563609" y="578517"/>
                </a:lnTo>
                <a:lnTo>
                  <a:pt x="563609" y="561443"/>
                </a:lnTo>
                <a:lnTo>
                  <a:pt x="563609" y="511460"/>
                </a:lnTo>
                <a:lnTo>
                  <a:pt x="564740" y="492125"/>
                </a:lnTo>
                <a:lnTo>
                  <a:pt x="564740" y="468264"/>
                </a:lnTo>
                <a:lnTo>
                  <a:pt x="564740" y="467133"/>
                </a:lnTo>
                <a:lnTo>
                  <a:pt x="565871" y="463704"/>
                </a:lnTo>
                <a:lnTo>
                  <a:pt x="568168" y="463704"/>
                </a:lnTo>
                <a:lnTo>
                  <a:pt x="569299" y="464835"/>
                </a:lnTo>
                <a:lnTo>
                  <a:pt x="570430" y="461442"/>
                </a:lnTo>
                <a:lnTo>
                  <a:pt x="571561" y="460311"/>
                </a:lnTo>
                <a:lnTo>
                  <a:pt x="574954" y="461442"/>
                </a:lnTo>
                <a:lnTo>
                  <a:pt x="577251" y="460311"/>
                </a:lnTo>
                <a:lnTo>
                  <a:pt x="578382" y="458013"/>
                </a:lnTo>
                <a:lnTo>
                  <a:pt x="578382" y="454620"/>
                </a:lnTo>
                <a:lnTo>
                  <a:pt x="579512" y="454620"/>
                </a:lnTo>
                <a:lnTo>
                  <a:pt x="579512" y="452357"/>
                </a:lnTo>
                <a:lnTo>
                  <a:pt x="580643" y="451226"/>
                </a:lnTo>
                <a:lnTo>
                  <a:pt x="579512" y="450060"/>
                </a:lnTo>
                <a:lnTo>
                  <a:pt x="580643" y="448928"/>
                </a:lnTo>
                <a:lnTo>
                  <a:pt x="579512" y="448928"/>
                </a:lnTo>
                <a:lnTo>
                  <a:pt x="577251" y="443237"/>
                </a:lnTo>
                <a:lnTo>
                  <a:pt x="576120" y="443237"/>
                </a:lnTo>
                <a:lnTo>
                  <a:pt x="576120" y="440975"/>
                </a:lnTo>
                <a:lnTo>
                  <a:pt x="573823" y="440975"/>
                </a:lnTo>
                <a:lnTo>
                  <a:pt x="571561" y="438713"/>
                </a:lnTo>
                <a:lnTo>
                  <a:pt x="572692" y="437581"/>
                </a:lnTo>
                <a:lnTo>
                  <a:pt x="570430" y="436450"/>
                </a:lnTo>
                <a:lnTo>
                  <a:pt x="568168" y="430759"/>
                </a:lnTo>
                <a:lnTo>
                  <a:pt x="569299" y="429628"/>
                </a:lnTo>
                <a:lnTo>
                  <a:pt x="570430" y="427330"/>
                </a:lnTo>
                <a:lnTo>
                  <a:pt x="569299" y="427330"/>
                </a:lnTo>
                <a:lnTo>
                  <a:pt x="570430" y="426199"/>
                </a:lnTo>
                <a:lnTo>
                  <a:pt x="570430" y="423937"/>
                </a:lnTo>
                <a:lnTo>
                  <a:pt x="568168" y="422806"/>
                </a:lnTo>
                <a:lnTo>
                  <a:pt x="568168" y="421675"/>
                </a:lnTo>
                <a:lnTo>
                  <a:pt x="570430" y="420508"/>
                </a:lnTo>
                <a:lnTo>
                  <a:pt x="569299" y="423937"/>
                </a:lnTo>
                <a:lnTo>
                  <a:pt x="570430" y="423937"/>
                </a:lnTo>
                <a:lnTo>
                  <a:pt x="571561" y="422806"/>
                </a:lnTo>
                <a:lnTo>
                  <a:pt x="573823" y="425068"/>
                </a:lnTo>
                <a:lnTo>
                  <a:pt x="574954" y="425068"/>
                </a:lnTo>
                <a:lnTo>
                  <a:pt x="576120" y="423937"/>
                </a:lnTo>
                <a:lnTo>
                  <a:pt x="574954" y="421675"/>
                </a:lnTo>
                <a:lnTo>
                  <a:pt x="572692" y="421675"/>
                </a:lnTo>
                <a:lnTo>
                  <a:pt x="572692" y="420508"/>
                </a:lnTo>
                <a:lnTo>
                  <a:pt x="573823" y="419377"/>
                </a:lnTo>
                <a:lnTo>
                  <a:pt x="572692" y="417115"/>
                </a:lnTo>
                <a:lnTo>
                  <a:pt x="573823" y="417115"/>
                </a:lnTo>
                <a:lnTo>
                  <a:pt x="574954" y="418246"/>
                </a:lnTo>
                <a:lnTo>
                  <a:pt x="577251" y="418246"/>
                </a:lnTo>
                <a:lnTo>
                  <a:pt x="578382" y="418246"/>
                </a:lnTo>
                <a:lnTo>
                  <a:pt x="578382" y="417115"/>
                </a:lnTo>
                <a:lnTo>
                  <a:pt x="577251" y="417115"/>
                </a:lnTo>
                <a:lnTo>
                  <a:pt x="577251" y="413686"/>
                </a:lnTo>
                <a:lnTo>
                  <a:pt x="579512" y="414852"/>
                </a:lnTo>
                <a:lnTo>
                  <a:pt x="579512" y="412555"/>
                </a:lnTo>
                <a:lnTo>
                  <a:pt x="580643" y="412555"/>
                </a:lnTo>
                <a:lnTo>
                  <a:pt x="582940" y="410292"/>
                </a:lnTo>
                <a:lnTo>
                  <a:pt x="584071" y="412555"/>
                </a:lnTo>
                <a:lnTo>
                  <a:pt x="584071" y="411423"/>
                </a:lnTo>
                <a:lnTo>
                  <a:pt x="581774" y="408030"/>
                </a:lnTo>
                <a:lnTo>
                  <a:pt x="580643" y="405732"/>
                </a:lnTo>
                <a:lnTo>
                  <a:pt x="581774" y="404601"/>
                </a:lnTo>
                <a:lnTo>
                  <a:pt x="582940" y="405732"/>
                </a:lnTo>
                <a:lnTo>
                  <a:pt x="584071" y="405732"/>
                </a:lnTo>
                <a:lnTo>
                  <a:pt x="582940" y="402339"/>
                </a:lnTo>
                <a:lnTo>
                  <a:pt x="584071" y="402339"/>
                </a:lnTo>
                <a:lnTo>
                  <a:pt x="585202" y="402339"/>
                </a:lnTo>
                <a:lnTo>
                  <a:pt x="586333" y="398910"/>
                </a:lnTo>
                <a:lnTo>
                  <a:pt x="585202" y="400077"/>
                </a:lnTo>
                <a:lnTo>
                  <a:pt x="584071" y="398910"/>
                </a:lnTo>
                <a:lnTo>
                  <a:pt x="581774" y="400077"/>
                </a:lnTo>
                <a:lnTo>
                  <a:pt x="581774" y="401208"/>
                </a:lnTo>
                <a:lnTo>
                  <a:pt x="580643" y="401208"/>
                </a:lnTo>
                <a:lnTo>
                  <a:pt x="580643" y="400077"/>
                </a:lnTo>
                <a:lnTo>
                  <a:pt x="578382" y="401208"/>
                </a:lnTo>
                <a:lnTo>
                  <a:pt x="578382" y="400077"/>
                </a:lnTo>
                <a:lnTo>
                  <a:pt x="577251" y="398910"/>
                </a:lnTo>
                <a:lnTo>
                  <a:pt x="576120" y="401208"/>
                </a:lnTo>
                <a:lnTo>
                  <a:pt x="574954" y="401208"/>
                </a:lnTo>
                <a:lnTo>
                  <a:pt x="574954" y="400077"/>
                </a:lnTo>
                <a:lnTo>
                  <a:pt x="573823" y="400077"/>
                </a:lnTo>
                <a:lnTo>
                  <a:pt x="572692" y="400077"/>
                </a:lnTo>
                <a:lnTo>
                  <a:pt x="572692" y="401208"/>
                </a:lnTo>
                <a:lnTo>
                  <a:pt x="570430" y="402339"/>
                </a:lnTo>
                <a:lnTo>
                  <a:pt x="569299" y="402339"/>
                </a:lnTo>
                <a:lnTo>
                  <a:pt x="568168" y="404601"/>
                </a:lnTo>
                <a:lnTo>
                  <a:pt x="567002" y="404601"/>
                </a:lnTo>
                <a:lnTo>
                  <a:pt x="565871" y="404601"/>
                </a:lnTo>
                <a:lnTo>
                  <a:pt x="565871" y="406899"/>
                </a:lnTo>
                <a:lnTo>
                  <a:pt x="565871" y="408030"/>
                </a:lnTo>
                <a:lnTo>
                  <a:pt x="564740" y="406899"/>
                </a:lnTo>
                <a:lnTo>
                  <a:pt x="563609" y="408030"/>
                </a:lnTo>
                <a:lnTo>
                  <a:pt x="562478" y="409161"/>
                </a:lnTo>
                <a:lnTo>
                  <a:pt x="562478" y="410292"/>
                </a:lnTo>
                <a:lnTo>
                  <a:pt x="562478" y="411423"/>
                </a:lnTo>
                <a:lnTo>
                  <a:pt x="562478" y="412555"/>
                </a:lnTo>
                <a:lnTo>
                  <a:pt x="560181" y="411423"/>
                </a:lnTo>
                <a:lnTo>
                  <a:pt x="561347" y="412555"/>
                </a:lnTo>
                <a:lnTo>
                  <a:pt x="559050" y="412555"/>
                </a:lnTo>
                <a:lnTo>
                  <a:pt x="559050" y="413686"/>
                </a:lnTo>
                <a:lnTo>
                  <a:pt x="559050" y="414852"/>
                </a:lnTo>
                <a:lnTo>
                  <a:pt x="559050" y="413686"/>
                </a:lnTo>
                <a:lnTo>
                  <a:pt x="557919" y="414852"/>
                </a:lnTo>
                <a:lnTo>
                  <a:pt x="559050" y="414852"/>
                </a:lnTo>
                <a:lnTo>
                  <a:pt x="557919" y="414852"/>
                </a:lnTo>
                <a:lnTo>
                  <a:pt x="557919" y="415983"/>
                </a:lnTo>
                <a:lnTo>
                  <a:pt x="556789" y="414852"/>
                </a:lnTo>
                <a:lnTo>
                  <a:pt x="555658" y="417115"/>
                </a:lnTo>
                <a:lnTo>
                  <a:pt x="554527" y="417115"/>
                </a:lnTo>
                <a:lnTo>
                  <a:pt x="554527" y="418246"/>
                </a:lnTo>
                <a:lnTo>
                  <a:pt x="553396" y="417115"/>
                </a:lnTo>
                <a:lnTo>
                  <a:pt x="551099" y="419377"/>
                </a:lnTo>
                <a:lnTo>
                  <a:pt x="549968" y="419377"/>
                </a:lnTo>
                <a:lnTo>
                  <a:pt x="548837" y="420508"/>
                </a:lnTo>
                <a:lnTo>
                  <a:pt x="547706" y="421675"/>
                </a:lnTo>
                <a:lnTo>
                  <a:pt x="546575" y="421675"/>
                </a:lnTo>
                <a:lnTo>
                  <a:pt x="547706" y="421675"/>
                </a:lnTo>
                <a:lnTo>
                  <a:pt x="547706" y="422806"/>
                </a:lnTo>
                <a:lnTo>
                  <a:pt x="546575" y="423937"/>
                </a:lnTo>
                <a:lnTo>
                  <a:pt x="544278" y="421675"/>
                </a:lnTo>
                <a:lnTo>
                  <a:pt x="543147" y="422806"/>
                </a:lnTo>
                <a:lnTo>
                  <a:pt x="542016" y="423937"/>
                </a:lnTo>
                <a:lnTo>
                  <a:pt x="543147" y="423937"/>
                </a:lnTo>
                <a:lnTo>
                  <a:pt x="542016" y="425068"/>
                </a:lnTo>
                <a:lnTo>
                  <a:pt x="542016" y="426199"/>
                </a:lnTo>
                <a:lnTo>
                  <a:pt x="540885" y="425068"/>
                </a:lnTo>
                <a:lnTo>
                  <a:pt x="542016" y="426199"/>
                </a:lnTo>
                <a:lnTo>
                  <a:pt x="540885" y="426199"/>
                </a:lnTo>
                <a:lnTo>
                  <a:pt x="542016" y="427330"/>
                </a:lnTo>
                <a:lnTo>
                  <a:pt x="542016" y="429628"/>
                </a:lnTo>
                <a:lnTo>
                  <a:pt x="540885" y="429628"/>
                </a:lnTo>
                <a:lnTo>
                  <a:pt x="539754" y="429628"/>
                </a:lnTo>
                <a:lnTo>
                  <a:pt x="539754" y="430759"/>
                </a:lnTo>
                <a:lnTo>
                  <a:pt x="536326" y="431890"/>
                </a:lnTo>
                <a:lnTo>
                  <a:pt x="536326" y="433022"/>
                </a:lnTo>
                <a:lnTo>
                  <a:pt x="537457" y="433022"/>
                </a:lnTo>
                <a:lnTo>
                  <a:pt x="536326" y="434153"/>
                </a:lnTo>
                <a:lnTo>
                  <a:pt x="535196" y="435284"/>
                </a:lnTo>
                <a:lnTo>
                  <a:pt x="534065" y="436450"/>
                </a:lnTo>
                <a:lnTo>
                  <a:pt x="531803" y="436450"/>
                </a:lnTo>
                <a:lnTo>
                  <a:pt x="530637" y="437581"/>
                </a:lnTo>
                <a:lnTo>
                  <a:pt x="529506" y="436450"/>
                </a:lnTo>
                <a:lnTo>
                  <a:pt x="529506" y="437581"/>
                </a:lnTo>
                <a:lnTo>
                  <a:pt x="528375" y="436450"/>
                </a:lnTo>
                <a:lnTo>
                  <a:pt x="528375" y="438713"/>
                </a:lnTo>
                <a:lnTo>
                  <a:pt x="526113" y="439844"/>
                </a:lnTo>
                <a:lnTo>
                  <a:pt x="526113" y="438713"/>
                </a:lnTo>
                <a:lnTo>
                  <a:pt x="522685" y="440975"/>
                </a:lnTo>
                <a:lnTo>
                  <a:pt x="520423" y="443237"/>
                </a:lnTo>
                <a:lnTo>
                  <a:pt x="520423" y="444404"/>
                </a:lnTo>
                <a:lnTo>
                  <a:pt x="519292" y="444404"/>
                </a:lnTo>
                <a:lnTo>
                  <a:pt x="518161" y="448928"/>
                </a:lnTo>
                <a:lnTo>
                  <a:pt x="517031" y="448928"/>
                </a:lnTo>
                <a:lnTo>
                  <a:pt x="515900" y="451226"/>
                </a:lnTo>
                <a:lnTo>
                  <a:pt x="514733" y="451226"/>
                </a:lnTo>
                <a:lnTo>
                  <a:pt x="513603" y="453488"/>
                </a:lnTo>
                <a:lnTo>
                  <a:pt x="509079" y="453488"/>
                </a:lnTo>
                <a:lnTo>
                  <a:pt x="509079" y="454620"/>
                </a:lnTo>
                <a:lnTo>
                  <a:pt x="509079" y="453488"/>
                </a:lnTo>
                <a:lnTo>
                  <a:pt x="507913" y="455751"/>
                </a:lnTo>
                <a:lnTo>
                  <a:pt x="506782" y="454620"/>
                </a:lnTo>
                <a:lnTo>
                  <a:pt x="506782" y="455751"/>
                </a:lnTo>
                <a:lnTo>
                  <a:pt x="505651" y="456882"/>
                </a:lnTo>
                <a:lnTo>
                  <a:pt x="503389" y="462573"/>
                </a:lnTo>
                <a:lnTo>
                  <a:pt x="502258" y="461442"/>
                </a:lnTo>
                <a:lnTo>
                  <a:pt x="502258" y="464835"/>
                </a:lnTo>
                <a:lnTo>
                  <a:pt x="502258" y="466002"/>
                </a:lnTo>
                <a:lnTo>
                  <a:pt x="502258" y="467133"/>
                </a:lnTo>
                <a:lnTo>
                  <a:pt x="497699" y="467133"/>
                </a:lnTo>
                <a:lnTo>
                  <a:pt x="495438" y="466002"/>
                </a:lnTo>
                <a:lnTo>
                  <a:pt x="494307" y="467133"/>
                </a:lnTo>
                <a:lnTo>
                  <a:pt x="492010" y="467133"/>
                </a:lnTo>
                <a:lnTo>
                  <a:pt x="490879" y="468264"/>
                </a:lnTo>
                <a:lnTo>
                  <a:pt x="488617" y="468264"/>
                </a:lnTo>
                <a:lnTo>
                  <a:pt x="486355" y="470526"/>
                </a:lnTo>
                <a:lnTo>
                  <a:pt x="482927" y="472789"/>
                </a:lnTo>
                <a:lnTo>
                  <a:pt x="477237" y="475086"/>
                </a:lnTo>
                <a:lnTo>
                  <a:pt x="473845" y="477349"/>
                </a:lnTo>
                <a:lnTo>
                  <a:pt x="472714" y="478480"/>
                </a:lnTo>
                <a:lnTo>
                  <a:pt x="471547" y="479611"/>
                </a:lnTo>
                <a:lnTo>
                  <a:pt x="470417" y="484171"/>
                </a:lnTo>
                <a:lnTo>
                  <a:pt x="469286" y="485302"/>
                </a:lnTo>
                <a:lnTo>
                  <a:pt x="468155" y="487565"/>
                </a:lnTo>
                <a:lnTo>
                  <a:pt x="465893" y="489862"/>
                </a:lnTo>
                <a:lnTo>
                  <a:pt x="465893" y="493256"/>
                </a:lnTo>
                <a:lnTo>
                  <a:pt x="462465" y="493256"/>
                </a:lnTo>
                <a:lnTo>
                  <a:pt x="459072" y="492125"/>
                </a:lnTo>
                <a:lnTo>
                  <a:pt x="457941" y="492125"/>
                </a:lnTo>
                <a:lnTo>
                  <a:pt x="457941" y="494387"/>
                </a:lnTo>
                <a:lnTo>
                  <a:pt x="455644" y="494387"/>
                </a:lnTo>
                <a:lnTo>
                  <a:pt x="448859" y="496685"/>
                </a:lnTo>
                <a:lnTo>
                  <a:pt x="447693" y="496685"/>
                </a:lnTo>
                <a:lnTo>
                  <a:pt x="444300" y="493256"/>
                </a:lnTo>
                <a:lnTo>
                  <a:pt x="442003" y="494387"/>
                </a:lnTo>
                <a:lnTo>
                  <a:pt x="442003" y="496685"/>
                </a:lnTo>
                <a:lnTo>
                  <a:pt x="440872" y="496685"/>
                </a:lnTo>
                <a:lnTo>
                  <a:pt x="439741" y="495518"/>
                </a:lnTo>
                <a:lnTo>
                  <a:pt x="437479" y="498947"/>
                </a:lnTo>
                <a:lnTo>
                  <a:pt x="390901" y="498947"/>
                </a:lnTo>
                <a:lnTo>
                  <a:pt x="299970" y="498947"/>
                </a:lnTo>
                <a:lnTo>
                  <a:pt x="299970" y="496685"/>
                </a:lnTo>
                <a:lnTo>
                  <a:pt x="303398" y="495518"/>
                </a:lnTo>
                <a:lnTo>
                  <a:pt x="304529" y="493256"/>
                </a:lnTo>
                <a:lnTo>
                  <a:pt x="304529" y="490993"/>
                </a:lnTo>
                <a:lnTo>
                  <a:pt x="304529" y="488731"/>
                </a:lnTo>
                <a:lnTo>
                  <a:pt x="302267" y="487565"/>
                </a:lnTo>
                <a:lnTo>
                  <a:pt x="301136" y="486433"/>
                </a:lnTo>
                <a:lnTo>
                  <a:pt x="302267" y="484171"/>
                </a:lnTo>
                <a:lnTo>
                  <a:pt x="304529" y="483040"/>
                </a:lnTo>
                <a:lnTo>
                  <a:pt x="305659" y="479611"/>
                </a:lnTo>
                <a:lnTo>
                  <a:pt x="307921" y="478480"/>
                </a:lnTo>
                <a:lnTo>
                  <a:pt x="306790" y="477349"/>
                </a:lnTo>
                <a:lnTo>
                  <a:pt x="304529" y="475086"/>
                </a:lnTo>
                <a:lnTo>
                  <a:pt x="304529" y="470526"/>
                </a:lnTo>
                <a:lnTo>
                  <a:pt x="303398" y="469395"/>
                </a:lnTo>
                <a:lnTo>
                  <a:pt x="303398" y="468264"/>
                </a:lnTo>
                <a:lnTo>
                  <a:pt x="306790" y="464835"/>
                </a:lnTo>
                <a:lnTo>
                  <a:pt x="309087" y="463704"/>
                </a:lnTo>
                <a:lnTo>
                  <a:pt x="304529" y="461442"/>
                </a:lnTo>
                <a:lnTo>
                  <a:pt x="299970" y="459180"/>
                </a:lnTo>
                <a:lnTo>
                  <a:pt x="297708" y="459180"/>
                </a:lnTo>
                <a:lnTo>
                  <a:pt x="295446" y="458013"/>
                </a:lnTo>
                <a:lnTo>
                  <a:pt x="294315" y="456882"/>
                </a:lnTo>
                <a:lnTo>
                  <a:pt x="293149" y="458013"/>
                </a:lnTo>
                <a:lnTo>
                  <a:pt x="290887" y="455751"/>
                </a:lnTo>
                <a:lnTo>
                  <a:pt x="288625" y="455751"/>
                </a:lnTo>
                <a:lnTo>
                  <a:pt x="288625" y="454620"/>
                </a:lnTo>
                <a:lnTo>
                  <a:pt x="289756" y="451226"/>
                </a:lnTo>
                <a:lnTo>
                  <a:pt x="289756" y="448928"/>
                </a:lnTo>
                <a:lnTo>
                  <a:pt x="290887" y="445535"/>
                </a:lnTo>
                <a:lnTo>
                  <a:pt x="290887" y="442106"/>
                </a:lnTo>
                <a:lnTo>
                  <a:pt x="292018" y="439844"/>
                </a:lnTo>
                <a:lnTo>
                  <a:pt x="289756" y="436450"/>
                </a:lnTo>
                <a:lnTo>
                  <a:pt x="290887" y="431890"/>
                </a:lnTo>
                <a:lnTo>
                  <a:pt x="289756" y="431890"/>
                </a:lnTo>
                <a:lnTo>
                  <a:pt x="288625" y="431890"/>
                </a:lnTo>
                <a:lnTo>
                  <a:pt x="285197" y="429628"/>
                </a:lnTo>
                <a:lnTo>
                  <a:pt x="286364" y="419377"/>
                </a:lnTo>
                <a:lnTo>
                  <a:pt x="284066" y="418246"/>
                </a:lnTo>
                <a:lnTo>
                  <a:pt x="280674" y="419377"/>
                </a:lnTo>
                <a:lnTo>
                  <a:pt x="278377" y="418246"/>
                </a:lnTo>
                <a:lnTo>
                  <a:pt x="276115" y="419377"/>
                </a:lnTo>
                <a:lnTo>
                  <a:pt x="274984" y="419377"/>
                </a:lnTo>
                <a:lnTo>
                  <a:pt x="272722" y="417115"/>
                </a:lnTo>
                <a:lnTo>
                  <a:pt x="272722" y="415983"/>
                </a:lnTo>
                <a:lnTo>
                  <a:pt x="271591" y="415983"/>
                </a:lnTo>
                <a:lnTo>
                  <a:pt x="271591" y="414852"/>
                </a:lnTo>
                <a:lnTo>
                  <a:pt x="271591" y="412555"/>
                </a:lnTo>
                <a:lnTo>
                  <a:pt x="270425" y="412555"/>
                </a:lnTo>
                <a:lnTo>
                  <a:pt x="269294" y="411423"/>
                </a:lnTo>
                <a:lnTo>
                  <a:pt x="268163" y="411423"/>
                </a:lnTo>
                <a:lnTo>
                  <a:pt x="267032" y="410292"/>
                </a:lnTo>
                <a:lnTo>
                  <a:pt x="265901" y="411423"/>
                </a:lnTo>
                <a:lnTo>
                  <a:pt x="264771" y="411423"/>
                </a:lnTo>
                <a:lnTo>
                  <a:pt x="263604" y="410292"/>
                </a:lnTo>
                <a:lnTo>
                  <a:pt x="262473" y="410292"/>
                </a:lnTo>
                <a:lnTo>
                  <a:pt x="260212" y="408030"/>
                </a:lnTo>
                <a:lnTo>
                  <a:pt x="259081" y="409161"/>
                </a:lnTo>
                <a:lnTo>
                  <a:pt x="257950" y="409161"/>
                </a:lnTo>
                <a:lnTo>
                  <a:pt x="256819" y="409161"/>
                </a:lnTo>
                <a:lnTo>
                  <a:pt x="255653" y="409161"/>
                </a:lnTo>
                <a:lnTo>
                  <a:pt x="254522" y="409161"/>
                </a:lnTo>
                <a:lnTo>
                  <a:pt x="254522" y="408030"/>
                </a:lnTo>
                <a:lnTo>
                  <a:pt x="254522" y="409161"/>
                </a:lnTo>
                <a:lnTo>
                  <a:pt x="253391" y="409161"/>
                </a:lnTo>
                <a:lnTo>
                  <a:pt x="252260" y="410292"/>
                </a:lnTo>
                <a:lnTo>
                  <a:pt x="248832" y="409161"/>
                </a:lnTo>
                <a:lnTo>
                  <a:pt x="248832" y="410292"/>
                </a:lnTo>
                <a:lnTo>
                  <a:pt x="247701" y="409161"/>
                </a:lnTo>
                <a:lnTo>
                  <a:pt x="246570" y="409161"/>
                </a:lnTo>
                <a:lnTo>
                  <a:pt x="242047" y="410292"/>
                </a:lnTo>
                <a:lnTo>
                  <a:pt x="240880" y="410292"/>
                </a:lnTo>
                <a:lnTo>
                  <a:pt x="239749" y="409161"/>
                </a:lnTo>
                <a:lnTo>
                  <a:pt x="240880" y="409161"/>
                </a:lnTo>
                <a:lnTo>
                  <a:pt x="239749" y="409161"/>
                </a:lnTo>
                <a:lnTo>
                  <a:pt x="239749" y="408030"/>
                </a:lnTo>
                <a:lnTo>
                  <a:pt x="238619" y="408030"/>
                </a:lnTo>
                <a:lnTo>
                  <a:pt x="238619" y="406899"/>
                </a:lnTo>
                <a:lnTo>
                  <a:pt x="238619" y="408030"/>
                </a:lnTo>
                <a:lnTo>
                  <a:pt x="237488" y="406899"/>
                </a:lnTo>
                <a:lnTo>
                  <a:pt x="236357" y="406899"/>
                </a:lnTo>
                <a:lnTo>
                  <a:pt x="235226" y="406899"/>
                </a:lnTo>
                <a:lnTo>
                  <a:pt x="235226" y="408030"/>
                </a:lnTo>
                <a:lnTo>
                  <a:pt x="235226" y="405732"/>
                </a:lnTo>
                <a:lnTo>
                  <a:pt x="234060" y="406899"/>
                </a:lnTo>
                <a:lnTo>
                  <a:pt x="234060" y="405732"/>
                </a:lnTo>
                <a:lnTo>
                  <a:pt x="232929" y="405732"/>
                </a:lnTo>
                <a:lnTo>
                  <a:pt x="231798" y="404601"/>
                </a:lnTo>
                <a:lnTo>
                  <a:pt x="231798" y="405732"/>
                </a:lnTo>
                <a:lnTo>
                  <a:pt x="229536" y="404601"/>
                </a:lnTo>
                <a:lnTo>
                  <a:pt x="227274" y="404601"/>
                </a:lnTo>
                <a:lnTo>
                  <a:pt x="226108" y="403470"/>
                </a:lnTo>
                <a:lnTo>
                  <a:pt x="224977" y="404601"/>
                </a:lnTo>
                <a:lnTo>
                  <a:pt x="224977" y="403470"/>
                </a:lnTo>
                <a:lnTo>
                  <a:pt x="223846" y="403470"/>
                </a:lnTo>
                <a:lnTo>
                  <a:pt x="223846" y="402339"/>
                </a:lnTo>
                <a:lnTo>
                  <a:pt x="222715" y="403470"/>
                </a:lnTo>
                <a:lnTo>
                  <a:pt x="221585" y="402339"/>
                </a:lnTo>
                <a:lnTo>
                  <a:pt x="220454" y="403470"/>
                </a:lnTo>
                <a:lnTo>
                  <a:pt x="219323" y="403470"/>
                </a:lnTo>
                <a:lnTo>
                  <a:pt x="218156" y="403470"/>
                </a:lnTo>
                <a:lnTo>
                  <a:pt x="217026" y="402339"/>
                </a:lnTo>
                <a:lnTo>
                  <a:pt x="217026" y="401208"/>
                </a:lnTo>
                <a:lnTo>
                  <a:pt x="214764" y="402339"/>
                </a:lnTo>
                <a:lnTo>
                  <a:pt x="214764" y="401208"/>
                </a:lnTo>
                <a:lnTo>
                  <a:pt x="213633" y="401208"/>
                </a:lnTo>
                <a:lnTo>
                  <a:pt x="212502" y="402339"/>
                </a:lnTo>
                <a:lnTo>
                  <a:pt x="212502" y="401208"/>
                </a:lnTo>
                <a:lnTo>
                  <a:pt x="211336" y="401208"/>
                </a:lnTo>
                <a:lnTo>
                  <a:pt x="211336" y="400077"/>
                </a:lnTo>
                <a:lnTo>
                  <a:pt x="211336" y="401208"/>
                </a:lnTo>
                <a:lnTo>
                  <a:pt x="209074" y="400077"/>
                </a:lnTo>
                <a:lnTo>
                  <a:pt x="207943" y="398910"/>
                </a:lnTo>
                <a:lnTo>
                  <a:pt x="209074" y="397779"/>
                </a:lnTo>
                <a:lnTo>
                  <a:pt x="209074" y="396648"/>
                </a:lnTo>
                <a:lnTo>
                  <a:pt x="207943" y="396648"/>
                </a:lnTo>
                <a:lnTo>
                  <a:pt x="196563" y="396648"/>
                </a:lnTo>
                <a:lnTo>
                  <a:pt x="130689" y="396648"/>
                </a:lnTo>
                <a:lnTo>
                  <a:pt x="132951" y="394385"/>
                </a:lnTo>
                <a:lnTo>
                  <a:pt x="134082" y="389825"/>
                </a:lnTo>
                <a:lnTo>
                  <a:pt x="134082" y="388694"/>
                </a:lnTo>
                <a:lnTo>
                  <a:pt x="136343" y="387563"/>
                </a:lnTo>
                <a:lnTo>
                  <a:pt x="139771" y="386432"/>
                </a:lnTo>
                <a:lnTo>
                  <a:pt x="140902" y="384134"/>
                </a:lnTo>
                <a:lnTo>
                  <a:pt x="143164" y="383003"/>
                </a:lnTo>
                <a:lnTo>
                  <a:pt x="144295" y="379610"/>
                </a:lnTo>
                <a:lnTo>
                  <a:pt x="148854" y="378478"/>
                </a:lnTo>
                <a:lnTo>
                  <a:pt x="148854" y="377347"/>
                </a:lnTo>
                <a:lnTo>
                  <a:pt x="147723" y="375050"/>
                </a:lnTo>
                <a:lnTo>
                  <a:pt x="146592" y="373918"/>
                </a:lnTo>
                <a:lnTo>
                  <a:pt x="149985" y="372787"/>
                </a:lnTo>
                <a:lnTo>
                  <a:pt x="153413" y="367096"/>
                </a:lnTo>
                <a:lnTo>
                  <a:pt x="156806" y="364834"/>
                </a:lnTo>
                <a:lnTo>
                  <a:pt x="157936" y="367096"/>
                </a:lnTo>
                <a:lnTo>
                  <a:pt x="159067" y="367096"/>
                </a:lnTo>
                <a:lnTo>
                  <a:pt x="162495" y="364834"/>
                </a:lnTo>
                <a:lnTo>
                  <a:pt x="162495" y="363703"/>
                </a:lnTo>
                <a:lnTo>
                  <a:pt x="164757" y="362572"/>
                </a:lnTo>
                <a:lnTo>
                  <a:pt x="165888" y="361405"/>
                </a:lnTo>
                <a:lnTo>
                  <a:pt x="167019" y="360274"/>
                </a:lnTo>
                <a:lnTo>
                  <a:pt x="167019" y="359143"/>
                </a:lnTo>
                <a:lnTo>
                  <a:pt x="163626" y="358012"/>
                </a:lnTo>
                <a:lnTo>
                  <a:pt x="162495" y="356880"/>
                </a:lnTo>
                <a:lnTo>
                  <a:pt x="165888" y="354583"/>
                </a:lnTo>
                <a:lnTo>
                  <a:pt x="170447" y="352320"/>
                </a:lnTo>
                <a:lnTo>
                  <a:pt x="172709" y="350058"/>
                </a:lnTo>
                <a:lnTo>
                  <a:pt x="174970" y="344367"/>
                </a:lnTo>
                <a:lnTo>
                  <a:pt x="174970" y="339842"/>
                </a:lnTo>
                <a:lnTo>
                  <a:pt x="176137" y="337545"/>
                </a:lnTo>
                <a:lnTo>
                  <a:pt x="174970" y="335282"/>
                </a:lnTo>
                <a:lnTo>
                  <a:pt x="174970" y="330722"/>
                </a:lnTo>
                <a:lnTo>
                  <a:pt x="173840" y="328460"/>
                </a:lnTo>
                <a:lnTo>
                  <a:pt x="173840" y="327329"/>
                </a:lnTo>
                <a:lnTo>
                  <a:pt x="174970" y="326198"/>
                </a:lnTo>
                <a:lnTo>
                  <a:pt x="176137" y="323900"/>
                </a:lnTo>
                <a:lnTo>
                  <a:pt x="171578" y="322769"/>
                </a:lnTo>
                <a:lnTo>
                  <a:pt x="168185" y="312553"/>
                </a:lnTo>
                <a:lnTo>
                  <a:pt x="164757" y="311422"/>
                </a:lnTo>
                <a:lnTo>
                  <a:pt x="162495" y="311422"/>
                </a:lnTo>
                <a:lnTo>
                  <a:pt x="162495" y="306862"/>
                </a:lnTo>
                <a:lnTo>
                  <a:pt x="161364" y="310291"/>
                </a:lnTo>
                <a:lnTo>
                  <a:pt x="160234" y="311422"/>
                </a:lnTo>
                <a:lnTo>
                  <a:pt x="157936" y="309124"/>
                </a:lnTo>
                <a:lnTo>
                  <a:pt x="156806" y="304600"/>
                </a:lnTo>
                <a:lnTo>
                  <a:pt x="156806" y="302302"/>
                </a:lnTo>
                <a:lnTo>
                  <a:pt x="155675" y="301171"/>
                </a:lnTo>
                <a:lnTo>
                  <a:pt x="155675" y="297777"/>
                </a:lnTo>
                <a:lnTo>
                  <a:pt x="153413" y="297777"/>
                </a:lnTo>
                <a:lnTo>
                  <a:pt x="151116" y="294349"/>
                </a:lnTo>
                <a:lnTo>
                  <a:pt x="151116" y="289824"/>
                </a:lnTo>
                <a:lnTo>
                  <a:pt x="147723" y="286395"/>
                </a:lnTo>
                <a:lnTo>
                  <a:pt x="146592" y="279573"/>
                </a:lnTo>
                <a:lnTo>
                  <a:pt x="145426" y="276179"/>
                </a:lnTo>
                <a:lnTo>
                  <a:pt x="143164" y="275048"/>
                </a:lnTo>
                <a:lnTo>
                  <a:pt x="140902" y="271619"/>
                </a:lnTo>
                <a:lnTo>
                  <a:pt x="138641" y="271619"/>
                </a:lnTo>
                <a:lnTo>
                  <a:pt x="135212" y="270488"/>
                </a:lnTo>
                <a:lnTo>
                  <a:pt x="132951" y="271619"/>
                </a:lnTo>
                <a:lnTo>
                  <a:pt x="130689" y="271619"/>
                </a:lnTo>
                <a:lnTo>
                  <a:pt x="129523" y="270488"/>
                </a:lnTo>
                <a:lnTo>
                  <a:pt x="128392" y="270488"/>
                </a:lnTo>
                <a:lnTo>
                  <a:pt x="127261" y="268226"/>
                </a:lnTo>
                <a:lnTo>
                  <a:pt x="126130" y="268226"/>
                </a:lnTo>
                <a:lnTo>
                  <a:pt x="123868" y="265928"/>
                </a:lnTo>
                <a:lnTo>
                  <a:pt x="123868" y="262535"/>
                </a:lnTo>
                <a:lnTo>
                  <a:pt x="122737" y="261404"/>
                </a:lnTo>
                <a:lnTo>
                  <a:pt x="121571" y="262535"/>
                </a:lnTo>
                <a:lnTo>
                  <a:pt x="121571" y="260272"/>
                </a:lnTo>
                <a:lnTo>
                  <a:pt x="120440" y="259141"/>
                </a:lnTo>
                <a:lnTo>
                  <a:pt x="118178" y="260272"/>
                </a:lnTo>
                <a:lnTo>
                  <a:pt x="117048" y="255712"/>
                </a:lnTo>
                <a:lnTo>
                  <a:pt x="118178" y="254581"/>
                </a:lnTo>
                <a:lnTo>
                  <a:pt x="119309" y="250021"/>
                </a:lnTo>
                <a:lnTo>
                  <a:pt x="117048" y="240937"/>
                </a:lnTo>
                <a:lnTo>
                  <a:pt x="114750" y="235246"/>
                </a:lnTo>
                <a:lnTo>
                  <a:pt x="111358" y="235246"/>
                </a:lnTo>
                <a:lnTo>
                  <a:pt x="110227" y="234114"/>
                </a:lnTo>
                <a:lnTo>
                  <a:pt x="107930" y="234114"/>
                </a:lnTo>
                <a:lnTo>
                  <a:pt x="104537" y="232983"/>
                </a:lnTo>
                <a:lnTo>
                  <a:pt x="103406" y="234114"/>
                </a:lnTo>
                <a:lnTo>
                  <a:pt x="103406" y="232983"/>
                </a:lnTo>
                <a:lnTo>
                  <a:pt x="101144" y="234114"/>
                </a:lnTo>
                <a:lnTo>
                  <a:pt x="98847" y="230721"/>
                </a:lnTo>
                <a:lnTo>
                  <a:pt x="97716" y="226161"/>
                </a:lnTo>
                <a:lnTo>
                  <a:pt x="96585" y="223899"/>
                </a:lnTo>
                <a:lnTo>
                  <a:pt x="95455" y="223899"/>
                </a:lnTo>
                <a:lnTo>
                  <a:pt x="94324" y="223899"/>
                </a:lnTo>
                <a:lnTo>
                  <a:pt x="92026" y="223899"/>
                </a:lnTo>
                <a:lnTo>
                  <a:pt x="89765" y="221636"/>
                </a:lnTo>
                <a:lnTo>
                  <a:pt x="85206" y="220470"/>
                </a:lnTo>
                <a:lnTo>
                  <a:pt x="84075" y="220470"/>
                </a:lnTo>
                <a:lnTo>
                  <a:pt x="84075" y="218207"/>
                </a:lnTo>
                <a:lnTo>
                  <a:pt x="81813" y="218207"/>
                </a:lnTo>
                <a:lnTo>
                  <a:pt x="79551" y="217076"/>
                </a:lnTo>
                <a:lnTo>
                  <a:pt x="76123" y="212516"/>
                </a:lnTo>
                <a:lnTo>
                  <a:pt x="77254" y="206861"/>
                </a:lnTo>
                <a:lnTo>
                  <a:pt x="74992" y="204563"/>
                </a:lnTo>
                <a:lnTo>
                  <a:pt x="76123" y="200038"/>
                </a:lnTo>
                <a:lnTo>
                  <a:pt x="73862" y="196609"/>
                </a:lnTo>
                <a:lnTo>
                  <a:pt x="72731" y="195478"/>
                </a:lnTo>
                <a:lnTo>
                  <a:pt x="72731" y="194347"/>
                </a:lnTo>
                <a:lnTo>
                  <a:pt x="70433" y="193216"/>
                </a:lnTo>
                <a:lnTo>
                  <a:pt x="69303" y="189787"/>
                </a:lnTo>
                <a:lnTo>
                  <a:pt x="67041" y="188656"/>
                </a:lnTo>
                <a:lnTo>
                  <a:pt x="68172" y="185263"/>
                </a:lnTo>
                <a:lnTo>
                  <a:pt x="68172" y="182965"/>
                </a:lnTo>
                <a:lnTo>
                  <a:pt x="67041" y="178440"/>
                </a:lnTo>
                <a:lnTo>
                  <a:pt x="68172" y="175011"/>
                </a:lnTo>
                <a:lnTo>
                  <a:pt x="67041" y="170487"/>
                </a:lnTo>
                <a:lnTo>
                  <a:pt x="64779" y="168189"/>
                </a:lnTo>
                <a:lnTo>
                  <a:pt x="62482" y="164796"/>
                </a:lnTo>
                <a:lnTo>
                  <a:pt x="60220" y="163664"/>
                </a:lnTo>
                <a:lnTo>
                  <a:pt x="61351" y="160236"/>
                </a:lnTo>
                <a:lnTo>
                  <a:pt x="61351" y="156842"/>
                </a:lnTo>
                <a:lnTo>
                  <a:pt x="57958" y="153413"/>
                </a:lnTo>
                <a:lnTo>
                  <a:pt x="54530" y="154580"/>
                </a:lnTo>
                <a:lnTo>
                  <a:pt x="52269" y="154580"/>
                </a:lnTo>
                <a:lnTo>
                  <a:pt x="51138" y="148889"/>
                </a:lnTo>
                <a:lnTo>
                  <a:pt x="48840" y="146591"/>
                </a:lnTo>
                <a:lnTo>
                  <a:pt x="45448" y="146591"/>
                </a:lnTo>
                <a:lnTo>
                  <a:pt x="44317" y="147758"/>
                </a:lnTo>
                <a:lnTo>
                  <a:pt x="43186" y="147758"/>
                </a:lnTo>
                <a:lnTo>
                  <a:pt x="42055" y="146591"/>
                </a:lnTo>
                <a:lnTo>
                  <a:pt x="40889" y="145460"/>
                </a:lnTo>
                <a:lnTo>
                  <a:pt x="40889" y="142066"/>
                </a:lnTo>
                <a:lnTo>
                  <a:pt x="39758" y="139804"/>
                </a:lnTo>
                <a:lnTo>
                  <a:pt x="36365" y="136375"/>
                </a:lnTo>
                <a:lnTo>
                  <a:pt x="37496" y="135244"/>
                </a:lnTo>
                <a:lnTo>
                  <a:pt x="39758" y="135244"/>
                </a:lnTo>
                <a:lnTo>
                  <a:pt x="37496" y="130684"/>
                </a:lnTo>
                <a:lnTo>
                  <a:pt x="38627" y="128422"/>
                </a:lnTo>
                <a:lnTo>
                  <a:pt x="39758" y="128422"/>
                </a:lnTo>
                <a:lnTo>
                  <a:pt x="42055" y="131815"/>
                </a:lnTo>
                <a:lnTo>
                  <a:pt x="46579" y="131815"/>
                </a:lnTo>
                <a:lnTo>
                  <a:pt x="47710" y="131815"/>
                </a:lnTo>
                <a:lnTo>
                  <a:pt x="50007" y="128422"/>
                </a:lnTo>
                <a:lnTo>
                  <a:pt x="51138" y="126159"/>
                </a:lnTo>
                <a:lnTo>
                  <a:pt x="51138" y="122731"/>
                </a:lnTo>
                <a:lnTo>
                  <a:pt x="52269" y="117040"/>
                </a:lnTo>
                <a:lnTo>
                  <a:pt x="51138" y="113646"/>
                </a:lnTo>
                <a:lnTo>
                  <a:pt x="48840" y="112515"/>
                </a:lnTo>
                <a:lnTo>
                  <a:pt x="43186" y="109086"/>
                </a:lnTo>
                <a:lnTo>
                  <a:pt x="42055" y="107955"/>
                </a:lnTo>
                <a:lnTo>
                  <a:pt x="34104" y="105693"/>
                </a:lnTo>
                <a:lnTo>
                  <a:pt x="29545" y="105693"/>
                </a:lnTo>
                <a:lnTo>
                  <a:pt x="28414" y="104561"/>
                </a:lnTo>
                <a:lnTo>
                  <a:pt x="26117" y="101133"/>
                </a:lnTo>
                <a:lnTo>
                  <a:pt x="24986" y="97739"/>
                </a:lnTo>
                <a:lnTo>
                  <a:pt x="21593" y="97739"/>
                </a:lnTo>
                <a:lnTo>
                  <a:pt x="18165" y="94310"/>
                </a:lnTo>
                <a:lnTo>
                  <a:pt x="17034" y="89786"/>
                </a:lnTo>
                <a:lnTo>
                  <a:pt x="13641" y="88655"/>
                </a:lnTo>
                <a:lnTo>
                  <a:pt x="10213" y="85226"/>
                </a:lnTo>
                <a:lnTo>
                  <a:pt x="3393" y="78403"/>
                </a:lnTo>
                <a:lnTo>
                  <a:pt x="1131" y="78403"/>
                </a:lnTo>
                <a:lnTo>
                  <a:pt x="0" y="72712"/>
                </a:lnTo>
                <a:lnTo>
                  <a:pt x="1131" y="72712"/>
                </a:lnTo>
                <a:lnTo>
                  <a:pt x="3393" y="72712"/>
                </a:lnTo>
                <a:lnTo>
                  <a:pt x="6821" y="71581"/>
                </a:lnTo>
                <a:lnTo>
                  <a:pt x="10213" y="65925"/>
                </a:lnTo>
                <a:lnTo>
                  <a:pt x="10213" y="63628"/>
                </a:lnTo>
                <a:lnTo>
                  <a:pt x="12511" y="61365"/>
                </a:lnTo>
                <a:lnTo>
                  <a:pt x="10213" y="59103"/>
                </a:lnTo>
                <a:lnTo>
                  <a:pt x="10213" y="53412"/>
                </a:lnTo>
                <a:lnTo>
                  <a:pt x="7952" y="51150"/>
                </a:lnTo>
                <a:lnTo>
                  <a:pt x="4559" y="43196"/>
                </a:lnTo>
                <a:lnTo>
                  <a:pt x="4559" y="40898"/>
                </a:lnTo>
                <a:lnTo>
                  <a:pt x="5690" y="39767"/>
                </a:lnTo>
                <a:lnTo>
                  <a:pt x="6821" y="40898"/>
                </a:lnTo>
                <a:lnTo>
                  <a:pt x="7952" y="43196"/>
                </a:lnTo>
                <a:lnTo>
                  <a:pt x="9082" y="42030"/>
                </a:lnTo>
                <a:lnTo>
                  <a:pt x="10213" y="42030"/>
                </a:lnTo>
                <a:lnTo>
                  <a:pt x="13641" y="45458"/>
                </a:lnTo>
                <a:lnTo>
                  <a:pt x="20462" y="46590"/>
                </a:lnTo>
                <a:lnTo>
                  <a:pt x="21593" y="44327"/>
                </a:lnTo>
                <a:lnTo>
                  <a:pt x="22724" y="40898"/>
                </a:lnTo>
                <a:lnTo>
                  <a:pt x="27283" y="38636"/>
                </a:lnTo>
                <a:lnTo>
                  <a:pt x="29545" y="38636"/>
                </a:lnTo>
                <a:lnTo>
                  <a:pt x="32937" y="39767"/>
                </a:lnTo>
                <a:lnTo>
                  <a:pt x="37496" y="37505"/>
                </a:lnTo>
                <a:lnTo>
                  <a:pt x="38627" y="37505"/>
                </a:lnTo>
                <a:lnTo>
                  <a:pt x="38627" y="38636"/>
                </a:lnTo>
                <a:lnTo>
                  <a:pt x="38627" y="40898"/>
                </a:lnTo>
                <a:lnTo>
                  <a:pt x="39758" y="40898"/>
                </a:lnTo>
                <a:lnTo>
                  <a:pt x="45448" y="37505"/>
                </a:lnTo>
                <a:lnTo>
                  <a:pt x="48840" y="32945"/>
                </a:lnTo>
                <a:lnTo>
                  <a:pt x="48840" y="31814"/>
                </a:lnTo>
                <a:lnTo>
                  <a:pt x="46579" y="27254"/>
                </a:lnTo>
                <a:lnTo>
                  <a:pt x="46579" y="21598"/>
                </a:lnTo>
                <a:lnTo>
                  <a:pt x="44317" y="19300"/>
                </a:lnTo>
                <a:lnTo>
                  <a:pt x="40889" y="17038"/>
                </a:lnTo>
                <a:lnTo>
                  <a:pt x="39758" y="15907"/>
                </a:lnTo>
                <a:lnTo>
                  <a:pt x="38627" y="10216"/>
                </a:lnTo>
                <a:lnTo>
                  <a:pt x="36365" y="7953"/>
                </a:lnTo>
                <a:lnTo>
                  <a:pt x="35234" y="5656"/>
                </a:lnTo>
                <a:lnTo>
                  <a:pt x="32937" y="3393"/>
                </a:lnTo>
                <a:lnTo>
                  <a:pt x="32937" y="2262"/>
                </a:lnTo>
                <a:lnTo>
                  <a:pt x="31806" y="0"/>
                </a:lnTo>
                <a:close/>
              </a:path>
            </a:pathLst>
          </a:custGeom>
          <a:solidFill>
            <a:schemeClr val="accent6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4" name="Forma Livre: Forma 3">
            <a:extLst>
              <a:ext uri="{FF2B5EF4-FFF2-40B4-BE49-F238E27FC236}">
                <a16:creationId xmlns:a16="http://schemas.microsoft.com/office/drawing/2014/main" id="{F32407F8-FBFB-4560-9C3F-919B4D84CE8F}"/>
              </a:ext>
            </a:extLst>
          </xdr:cNvPr>
          <xdr:cNvSpPr/>
        </xdr:nvSpPr>
        <xdr:spPr>
          <a:xfrm>
            <a:off x="171101" y="421709"/>
            <a:ext cx="1742417" cy="1223589"/>
          </a:xfrm>
          <a:custGeom>
            <a:avLst/>
            <a:gdLst>
              <a:gd name="connsiteX0" fmla="*/ 0 w 2963507"/>
              <a:gd name="connsiteY0" fmla="*/ 1615082 h 2081083"/>
              <a:gd name="connsiteX1" fmla="*/ 1131 w 2963507"/>
              <a:gd name="connsiteY1" fmla="*/ 1613915 h 2081083"/>
              <a:gd name="connsiteX2" fmla="*/ 4559 w 2963507"/>
              <a:gd name="connsiteY2" fmla="*/ 1610522 h 2081083"/>
              <a:gd name="connsiteX3" fmla="*/ 10249 w 2963507"/>
              <a:gd name="connsiteY3" fmla="*/ 1603700 h 2081083"/>
              <a:gd name="connsiteX4" fmla="*/ 12511 w 2963507"/>
              <a:gd name="connsiteY4" fmla="*/ 1599175 h 2081083"/>
              <a:gd name="connsiteX5" fmla="*/ 12511 w 2963507"/>
              <a:gd name="connsiteY5" fmla="*/ 1596877 h 2081083"/>
              <a:gd name="connsiteX6" fmla="*/ 10249 w 2963507"/>
              <a:gd name="connsiteY6" fmla="*/ 1595746 h 2081083"/>
              <a:gd name="connsiteX7" fmla="*/ 10249 w 2963507"/>
              <a:gd name="connsiteY7" fmla="*/ 1592353 h 2081083"/>
              <a:gd name="connsiteX8" fmla="*/ 10249 w 2963507"/>
              <a:gd name="connsiteY8" fmla="*/ 1590055 h 2081083"/>
              <a:gd name="connsiteX9" fmla="*/ 7952 w 2963507"/>
              <a:gd name="connsiteY9" fmla="*/ 1585530 h 2081083"/>
              <a:gd name="connsiteX10" fmla="*/ 7952 w 2963507"/>
              <a:gd name="connsiteY10" fmla="*/ 1584364 h 2081083"/>
              <a:gd name="connsiteX11" fmla="*/ 10249 w 2963507"/>
              <a:gd name="connsiteY11" fmla="*/ 1579839 h 2081083"/>
              <a:gd name="connsiteX12" fmla="*/ 13641 w 2963507"/>
              <a:gd name="connsiteY12" fmla="*/ 1576410 h 2081083"/>
              <a:gd name="connsiteX13" fmla="*/ 14772 w 2963507"/>
              <a:gd name="connsiteY13" fmla="*/ 1573017 h 2081083"/>
              <a:gd name="connsiteX14" fmla="*/ 14772 w 2963507"/>
              <a:gd name="connsiteY14" fmla="*/ 1571886 h 2081083"/>
              <a:gd name="connsiteX15" fmla="*/ 15903 w 2963507"/>
              <a:gd name="connsiteY15" fmla="*/ 1568457 h 2081083"/>
              <a:gd name="connsiteX16" fmla="*/ 17034 w 2963507"/>
              <a:gd name="connsiteY16" fmla="*/ 1568457 h 2081083"/>
              <a:gd name="connsiteX17" fmla="*/ 18200 w 2963507"/>
              <a:gd name="connsiteY17" fmla="*/ 1567326 h 2081083"/>
              <a:gd name="connsiteX18" fmla="*/ 20462 w 2963507"/>
              <a:gd name="connsiteY18" fmla="*/ 1563932 h 2081083"/>
              <a:gd name="connsiteX19" fmla="*/ 22724 w 2963507"/>
              <a:gd name="connsiteY19" fmla="*/ 1562801 h 2081083"/>
              <a:gd name="connsiteX20" fmla="*/ 26152 w 2963507"/>
              <a:gd name="connsiteY20" fmla="*/ 1557110 h 2081083"/>
              <a:gd name="connsiteX21" fmla="*/ 27283 w 2963507"/>
              <a:gd name="connsiteY21" fmla="*/ 1554812 h 2081083"/>
              <a:gd name="connsiteX22" fmla="*/ 31842 w 2963507"/>
              <a:gd name="connsiteY22" fmla="*/ 1551419 h 2081083"/>
              <a:gd name="connsiteX23" fmla="*/ 32973 w 2963507"/>
              <a:gd name="connsiteY23" fmla="*/ 1550288 h 2081083"/>
              <a:gd name="connsiteX24" fmla="*/ 36365 w 2963507"/>
              <a:gd name="connsiteY24" fmla="*/ 1548025 h 2081083"/>
              <a:gd name="connsiteX25" fmla="*/ 37496 w 2963507"/>
              <a:gd name="connsiteY25" fmla="*/ 1548025 h 2081083"/>
              <a:gd name="connsiteX26" fmla="*/ 40924 w 2963507"/>
              <a:gd name="connsiteY26" fmla="*/ 1548025 h 2081083"/>
              <a:gd name="connsiteX27" fmla="*/ 42055 w 2963507"/>
              <a:gd name="connsiteY27" fmla="*/ 1544597 h 2081083"/>
              <a:gd name="connsiteX28" fmla="*/ 47745 w 2963507"/>
              <a:gd name="connsiteY28" fmla="*/ 1540072 h 2081083"/>
              <a:gd name="connsiteX29" fmla="*/ 51138 w 2963507"/>
              <a:gd name="connsiteY29" fmla="*/ 1538905 h 2081083"/>
              <a:gd name="connsiteX30" fmla="*/ 53399 w 2963507"/>
              <a:gd name="connsiteY30" fmla="*/ 1538905 h 2081083"/>
              <a:gd name="connsiteX31" fmla="*/ 54566 w 2963507"/>
              <a:gd name="connsiteY31" fmla="*/ 1537774 h 2081083"/>
              <a:gd name="connsiteX32" fmla="*/ 57958 w 2963507"/>
              <a:gd name="connsiteY32" fmla="*/ 1537774 h 2081083"/>
              <a:gd name="connsiteX33" fmla="*/ 61386 w 2963507"/>
              <a:gd name="connsiteY33" fmla="*/ 1535512 h 2081083"/>
              <a:gd name="connsiteX34" fmla="*/ 62517 w 2963507"/>
              <a:gd name="connsiteY34" fmla="*/ 1535512 h 2081083"/>
              <a:gd name="connsiteX35" fmla="*/ 64779 w 2963507"/>
              <a:gd name="connsiteY35" fmla="*/ 1534381 h 2081083"/>
              <a:gd name="connsiteX36" fmla="*/ 67041 w 2963507"/>
              <a:gd name="connsiteY36" fmla="*/ 1534381 h 2081083"/>
              <a:gd name="connsiteX37" fmla="*/ 70469 w 2963507"/>
              <a:gd name="connsiteY37" fmla="*/ 1533250 h 2081083"/>
              <a:gd name="connsiteX38" fmla="*/ 70469 w 2963507"/>
              <a:gd name="connsiteY38" fmla="*/ 1529821 h 2081083"/>
              <a:gd name="connsiteX39" fmla="*/ 71600 w 2963507"/>
              <a:gd name="connsiteY39" fmla="*/ 1528690 h 2081083"/>
              <a:gd name="connsiteX40" fmla="*/ 73862 w 2963507"/>
              <a:gd name="connsiteY40" fmla="*/ 1527558 h 2081083"/>
              <a:gd name="connsiteX41" fmla="*/ 74992 w 2963507"/>
              <a:gd name="connsiteY41" fmla="*/ 1525296 h 2081083"/>
              <a:gd name="connsiteX42" fmla="*/ 77290 w 2963507"/>
              <a:gd name="connsiteY42" fmla="*/ 1525296 h 2081083"/>
              <a:gd name="connsiteX43" fmla="*/ 78420 w 2963507"/>
              <a:gd name="connsiteY43" fmla="*/ 1526427 h 2081083"/>
              <a:gd name="connsiteX44" fmla="*/ 79551 w 2963507"/>
              <a:gd name="connsiteY44" fmla="*/ 1525296 h 2081083"/>
              <a:gd name="connsiteX45" fmla="*/ 81813 w 2963507"/>
              <a:gd name="connsiteY45" fmla="*/ 1525296 h 2081083"/>
              <a:gd name="connsiteX46" fmla="*/ 84110 w 2963507"/>
              <a:gd name="connsiteY46" fmla="*/ 1525296 h 2081083"/>
              <a:gd name="connsiteX47" fmla="*/ 87503 w 2963507"/>
              <a:gd name="connsiteY47" fmla="*/ 1524130 h 2081083"/>
              <a:gd name="connsiteX48" fmla="*/ 93193 w 2963507"/>
              <a:gd name="connsiteY48" fmla="*/ 1524130 h 2081083"/>
              <a:gd name="connsiteX49" fmla="*/ 95455 w 2963507"/>
              <a:gd name="connsiteY49" fmla="*/ 1522999 h 2081083"/>
              <a:gd name="connsiteX50" fmla="*/ 95455 w 2963507"/>
              <a:gd name="connsiteY50" fmla="*/ 1521867 h 2081083"/>
              <a:gd name="connsiteX51" fmla="*/ 97716 w 2963507"/>
              <a:gd name="connsiteY51" fmla="*/ 1520736 h 2081083"/>
              <a:gd name="connsiteX52" fmla="*/ 97716 w 2963507"/>
              <a:gd name="connsiteY52" fmla="*/ 1521867 h 2081083"/>
              <a:gd name="connsiteX53" fmla="*/ 98883 w 2963507"/>
              <a:gd name="connsiteY53" fmla="*/ 1522999 h 2081083"/>
              <a:gd name="connsiteX54" fmla="*/ 101144 w 2963507"/>
              <a:gd name="connsiteY54" fmla="*/ 1520736 h 2081083"/>
              <a:gd name="connsiteX55" fmla="*/ 100013 w 2963507"/>
              <a:gd name="connsiteY55" fmla="*/ 1519605 h 2081083"/>
              <a:gd name="connsiteX56" fmla="*/ 101144 w 2963507"/>
              <a:gd name="connsiteY56" fmla="*/ 1518474 h 2081083"/>
              <a:gd name="connsiteX57" fmla="*/ 101144 w 2963507"/>
              <a:gd name="connsiteY57" fmla="*/ 1517307 h 2081083"/>
              <a:gd name="connsiteX58" fmla="*/ 102275 w 2963507"/>
              <a:gd name="connsiteY58" fmla="*/ 1517307 h 2081083"/>
              <a:gd name="connsiteX59" fmla="*/ 103406 w 2963507"/>
              <a:gd name="connsiteY59" fmla="*/ 1516176 h 2081083"/>
              <a:gd name="connsiteX60" fmla="*/ 103406 w 2963507"/>
              <a:gd name="connsiteY60" fmla="*/ 1513914 h 2081083"/>
              <a:gd name="connsiteX61" fmla="*/ 105668 w 2963507"/>
              <a:gd name="connsiteY61" fmla="*/ 1512783 h 2081083"/>
              <a:gd name="connsiteX62" fmla="*/ 106834 w 2963507"/>
              <a:gd name="connsiteY62" fmla="*/ 1513914 h 2081083"/>
              <a:gd name="connsiteX63" fmla="*/ 107965 w 2963507"/>
              <a:gd name="connsiteY63" fmla="*/ 1513914 h 2081083"/>
              <a:gd name="connsiteX64" fmla="*/ 110227 w 2963507"/>
              <a:gd name="connsiteY64" fmla="*/ 1510520 h 2081083"/>
              <a:gd name="connsiteX65" fmla="*/ 111358 w 2963507"/>
              <a:gd name="connsiteY65" fmla="*/ 1509354 h 2081083"/>
              <a:gd name="connsiteX66" fmla="*/ 110227 w 2963507"/>
              <a:gd name="connsiteY66" fmla="*/ 1508223 h 2081083"/>
              <a:gd name="connsiteX67" fmla="*/ 111358 w 2963507"/>
              <a:gd name="connsiteY67" fmla="*/ 1507092 h 2081083"/>
              <a:gd name="connsiteX68" fmla="*/ 112489 w 2963507"/>
              <a:gd name="connsiteY68" fmla="*/ 1503698 h 2081083"/>
              <a:gd name="connsiteX69" fmla="*/ 113619 w 2963507"/>
              <a:gd name="connsiteY69" fmla="*/ 1502567 h 2081083"/>
              <a:gd name="connsiteX70" fmla="*/ 113619 w 2963507"/>
              <a:gd name="connsiteY70" fmla="*/ 1501400 h 2081083"/>
              <a:gd name="connsiteX71" fmla="*/ 114786 w 2963507"/>
              <a:gd name="connsiteY71" fmla="*/ 1500269 h 2081083"/>
              <a:gd name="connsiteX72" fmla="*/ 113619 w 2963507"/>
              <a:gd name="connsiteY72" fmla="*/ 1496876 h 2081083"/>
              <a:gd name="connsiteX73" fmla="*/ 114786 w 2963507"/>
              <a:gd name="connsiteY73" fmla="*/ 1495745 h 2081083"/>
              <a:gd name="connsiteX74" fmla="*/ 115917 w 2963507"/>
              <a:gd name="connsiteY74" fmla="*/ 1495745 h 2081083"/>
              <a:gd name="connsiteX75" fmla="*/ 115917 w 2963507"/>
              <a:gd name="connsiteY75" fmla="*/ 1493447 h 2081083"/>
              <a:gd name="connsiteX76" fmla="*/ 114786 w 2963507"/>
              <a:gd name="connsiteY76" fmla="*/ 1491185 h 2081083"/>
              <a:gd name="connsiteX77" fmla="*/ 112489 w 2963507"/>
              <a:gd name="connsiteY77" fmla="*/ 1490054 h 2081083"/>
              <a:gd name="connsiteX78" fmla="*/ 111358 w 2963507"/>
              <a:gd name="connsiteY78" fmla="*/ 1485494 h 2081083"/>
              <a:gd name="connsiteX79" fmla="*/ 110227 w 2963507"/>
              <a:gd name="connsiteY79" fmla="*/ 1484362 h 2081083"/>
              <a:gd name="connsiteX80" fmla="*/ 109096 w 2963507"/>
              <a:gd name="connsiteY80" fmla="*/ 1478671 h 2081083"/>
              <a:gd name="connsiteX81" fmla="*/ 107965 w 2963507"/>
              <a:gd name="connsiteY81" fmla="*/ 1479802 h 2081083"/>
              <a:gd name="connsiteX82" fmla="*/ 107965 w 2963507"/>
              <a:gd name="connsiteY82" fmla="*/ 1477540 h 2081083"/>
              <a:gd name="connsiteX83" fmla="*/ 106834 w 2963507"/>
              <a:gd name="connsiteY83" fmla="*/ 1475278 h 2081083"/>
              <a:gd name="connsiteX84" fmla="*/ 106834 w 2963507"/>
              <a:gd name="connsiteY84" fmla="*/ 1473015 h 2081083"/>
              <a:gd name="connsiteX85" fmla="*/ 106834 w 2963507"/>
              <a:gd name="connsiteY85" fmla="*/ 1471849 h 2081083"/>
              <a:gd name="connsiteX86" fmla="*/ 106834 w 2963507"/>
              <a:gd name="connsiteY86" fmla="*/ 1470718 h 2081083"/>
              <a:gd name="connsiteX87" fmla="*/ 103406 w 2963507"/>
              <a:gd name="connsiteY87" fmla="*/ 1467324 h 2081083"/>
              <a:gd name="connsiteX88" fmla="*/ 102275 w 2963507"/>
              <a:gd name="connsiteY88" fmla="*/ 1467324 h 2081083"/>
              <a:gd name="connsiteX89" fmla="*/ 101144 w 2963507"/>
              <a:gd name="connsiteY89" fmla="*/ 1463896 h 2081083"/>
              <a:gd name="connsiteX90" fmla="*/ 98883 w 2963507"/>
              <a:gd name="connsiteY90" fmla="*/ 1462764 h 2081083"/>
              <a:gd name="connsiteX91" fmla="*/ 97716 w 2963507"/>
              <a:gd name="connsiteY91" fmla="*/ 1461633 h 2081083"/>
              <a:gd name="connsiteX92" fmla="*/ 97716 w 2963507"/>
              <a:gd name="connsiteY92" fmla="*/ 1459371 h 2081083"/>
              <a:gd name="connsiteX93" fmla="*/ 97716 w 2963507"/>
              <a:gd name="connsiteY93" fmla="*/ 1458204 h 2081083"/>
              <a:gd name="connsiteX94" fmla="*/ 97716 w 2963507"/>
              <a:gd name="connsiteY94" fmla="*/ 1453680 h 2081083"/>
              <a:gd name="connsiteX95" fmla="*/ 92062 w 2963507"/>
              <a:gd name="connsiteY95" fmla="*/ 1447989 h 2081083"/>
              <a:gd name="connsiteX96" fmla="*/ 92062 w 2963507"/>
              <a:gd name="connsiteY96" fmla="*/ 1445726 h 2081083"/>
              <a:gd name="connsiteX97" fmla="*/ 92062 w 2963507"/>
              <a:gd name="connsiteY97" fmla="*/ 1441166 h 2081083"/>
              <a:gd name="connsiteX98" fmla="*/ 95455 w 2963507"/>
              <a:gd name="connsiteY98" fmla="*/ 1437773 h 2081083"/>
              <a:gd name="connsiteX99" fmla="*/ 94324 w 2963507"/>
              <a:gd name="connsiteY99" fmla="*/ 1436642 h 2081083"/>
              <a:gd name="connsiteX100" fmla="*/ 95455 w 2963507"/>
              <a:gd name="connsiteY100" fmla="*/ 1435475 h 2081083"/>
              <a:gd name="connsiteX101" fmla="*/ 94324 w 2963507"/>
              <a:gd name="connsiteY101" fmla="*/ 1428688 h 2081083"/>
              <a:gd name="connsiteX102" fmla="*/ 95455 w 2963507"/>
              <a:gd name="connsiteY102" fmla="*/ 1428688 h 2081083"/>
              <a:gd name="connsiteX103" fmla="*/ 97716 w 2963507"/>
              <a:gd name="connsiteY103" fmla="*/ 1426391 h 2081083"/>
              <a:gd name="connsiteX104" fmla="*/ 97716 w 2963507"/>
              <a:gd name="connsiteY104" fmla="*/ 1425259 h 2081083"/>
              <a:gd name="connsiteX105" fmla="*/ 98883 w 2963507"/>
              <a:gd name="connsiteY105" fmla="*/ 1424128 h 2081083"/>
              <a:gd name="connsiteX106" fmla="*/ 100013 w 2963507"/>
              <a:gd name="connsiteY106" fmla="*/ 1424128 h 2081083"/>
              <a:gd name="connsiteX107" fmla="*/ 102275 w 2963507"/>
              <a:gd name="connsiteY107" fmla="*/ 1422997 h 2081083"/>
              <a:gd name="connsiteX108" fmla="*/ 102275 w 2963507"/>
              <a:gd name="connsiteY108" fmla="*/ 1420699 h 2081083"/>
              <a:gd name="connsiteX109" fmla="*/ 103406 w 2963507"/>
              <a:gd name="connsiteY109" fmla="*/ 1416175 h 2081083"/>
              <a:gd name="connsiteX110" fmla="*/ 103406 w 2963507"/>
              <a:gd name="connsiteY110" fmla="*/ 1415044 h 2081083"/>
              <a:gd name="connsiteX111" fmla="*/ 103406 w 2963507"/>
              <a:gd name="connsiteY111" fmla="*/ 1412746 h 2081083"/>
              <a:gd name="connsiteX112" fmla="*/ 103406 w 2963507"/>
              <a:gd name="connsiteY112" fmla="*/ 1411615 h 2081083"/>
              <a:gd name="connsiteX113" fmla="*/ 104537 w 2963507"/>
              <a:gd name="connsiteY113" fmla="*/ 1409352 h 2081083"/>
              <a:gd name="connsiteX114" fmla="*/ 105668 w 2963507"/>
              <a:gd name="connsiteY114" fmla="*/ 1410484 h 2081083"/>
              <a:gd name="connsiteX115" fmla="*/ 105668 w 2963507"/>
              <a:gd name="connsiteY115" fmla="*/ 1408221 h 2081083"/>
              <a:gd name="connsiteX116" fmla="*/ 105668 w 2963507"/>
              <a:gd name="connsiteY116" fmla="*/ 1407090 h 2081083"/>
              <a:gd name="connsiteX117" fmla="*/ 105668 w 2963507"/>
              <a:gd name="connsiteY117" fmla="*/ 1404792 h 2081083"/>
              <a:gd name="connsiteX118" fmla="*/ 107965 w 2963507"/>
              <a:gd name="connsiteY118" fmla="*/ 1402530 h 2081083"/>
              <a:gd name="connsiteX119" fmla="*/ 107965 w 2963507"/>
              <a:gd name="connsiteY119" fmla="*/ 1401399 h 2081083"/>
              <a:gd name="connsiteX120" fmla="*/ 107965 w 2963507"/>
              <a:gd name="connsiteY120" fmla="*/ 1400268 h 2081083"/>
              <a:gd name="connsiteX121" fmla="*/ 109096 w 2963507"/>
              <a:gd name="connsiteY121" fmla="*/ 1399137 h 2081083"/>
              <a:gd name="connsiteX122" fmla="*/ 110227 w 2963507"/>
              <a:gd name="connsiteY122" fmla="*/ 1399137 h 2081083"/>
              <a:gd name="connsiteX123" fmla="*/ 111358 w 2963507"/>
              <a:gd name="connsiteY123" fmla="*/ 1399137 h 2081083"/>
              <a:gd name="connsiteX124" fmla="*/ 114786 w 2963507"/>
              <a:gd name="connsiteY124" fmla="*/ 1397970 h 2081083"/>
              <a:gd name="connsiteX125" fmla="*/ 114786 w 2963507"/>
              <a:gd name="connsiteY125" fmla="*/ 1393446 h 2081083"/>
              <a:gd name="connsiteX126" fmla="*/ 115917 w 2963507"/>
              <a:gd name="connsiteY126" fmla="*/ 1392314 h 2081083"/>
              <a:gd name="connsiteX127" fmla="*/ 118178 w 2963507"/>
              <a:gd name="connsiteY127" fmla="*/ 1392314 h 2081083"/>
              <a:gd name="connsiteX128" fmla="*/ 118178 w 2963507"/>
              <a:gd name="connsiteY128" fmla="*/ 1391148 h 2081083"/>
              <a:gd name="connsiteX129" fmla="*/ 121606 w 2963507"/>
              <a:gd name="connsiteY129" fmla="*/ 1390017 h 2081083"/>
              <a:gd name="connsiteX130" fmla="*/ 123868 w 2963507"/>
              <a:gd name="connsiteY130" fmla="*/ 1386623 h 2081083"/>
              <a:gd name="connsiteX131" fmla="*/ 124999 w 2963507"/>
              <a:gd name="connsiteY131" fmla="*/ 1386623 h 2081083"/>
              <a:gd name="connsiteX132" fmla="*/ 124999 w 2963507"/>
              <a:gd name="connsiteY132" fmla="*/ 1383194 h 2081083"/>
              <a:gd name="connsiteX133" fmla="*/ 126130 w 2963507"/>
              <a:gd name="connsiteY133" fmla="*/ 1383194 h 2081083"/>
              <a:gd name="connsiteX134" fmla="*/ 127261 w 2963507"/>
              <a:gd name="connsiteY134" fmla="*/ 1379801 h 2081083"/>
              <a:gd name="connsiteX135" fmla="*/ 128427 w 2963507"/>
              <a:gd name="connsiteY135" fmla="*/ 1379801 h 2081083"/>
              <a:gd name="connsiteX136" fmla="*/ 130689 w 2963507"/>
              <a:gd name="connsiteY136" fmla="*/ 1378670 h 2081083"/>
              <a:gd name="connsiteX137" fmla="*/ 130689 w 2963507"/>
              <a:gd name="connsiteY137" fmla="*/ 1376372 h 2081083"/>
              <a:gd name="connsiteX138" fmla="*/ 134082 w 2963507"/>
              <a:gd name="connsiteY138" fmla="*/ 1375241 h 2081083"/>
              <a:gd name="connsiteX139" fmla="*/ 134082 w 2963507"/>
              <a:gd name="connsiteY139" fmla="*/ 1374110 h 2081083"/>
              <a:gd name="connsiteX140" fmla="*/ 134082 w 2963507"/>
              <a:gd name="connsiteY140" fmla="*/ 1372979 h 2081083"/>
              <a:gd name="connsiteX141" fmla="*/ 135212 w 2963507"/>
              <a:gd name="connsiteY141" fmla="*/ 1371848 h 2081083"/>
              <a:gd name="connsiteX142" fmla="*/ 135212 w 2963507"/>
              <a:gd name="connsiteY142" fmla="*/ 1370716 h 2081083"/>
              <a:gd name="connsiteX143" fmla="*/ 136379 w 2963507"/>
              <a:gd name="connsiteY143" fmla="*/ 1370716 h 2081083"/>
              <a:gd name="connsiteX144" fmla="*/ 136379 w 2963507"/>
              <a:gd name="connsiteY144" fmla="*/ 1368419 h 2081083"/>
              <a:gd name="connsiteX145" fmla="*/ 136379 w 2963507"/>
              <a:gd name="connsiteY145" fmla="*/ 1367288 h 2081083"/>
              <a:gd name="connsiteX146" fmla="*/ 136379 w 2963507"/>
              <a:gd name="connsiteY146" fmla="*/ 1366156 h 2081083"/>
              <a:gd name="connsiteX147" fmla="*/ 136379 w 2963507"/>
              <a:gd name="connsiteY147" fmla="*/ 1365025 h 2081083"/>
              <a:gd name="connsiteX148" fmla="*/ 138641 w 2963507"/>
              <a:gd name="connsiteY148" fmla="*/ 1363894 h 2081083"/>
              <a:gd name="connsiteX149" fmla="*/ 139771 w 2963507"/>
              <a:gd name="connsiteY149" fmla="*/ 1365025 h 2081083"/>
              <a:gd name="connsiteX150" fmla="*/ 140902 w 2963507"/>
              <a:gd name="connsiteY150" fmla="*/ 1363894 h 2081083"/>
              <a:gd name="connsiteX151" fmla="*/ 139771 w 2963507"/>
              <a:gd name="connsiteY151" fmla="*/ 1361632 h 2081083"/>
              <a:gd name="connsiteX152" fmla="*/ 139771 w 2963507"/>
              <a:gd name="connsiteY152" fmla="*/ 1359334 h 2081083"/>
              <a:gd name="connsiteX153" fmla="*/ 138641 w 2963507"/>
              <a:gd name="connsiteY153" fmla="*/ 1358203 h 2081083"/>
              <a:gd name="connsiteX154" fmla="*/ 138641 w 2963507"/>
              <a:gd name="connsiteY154" fmla="*/ 1355941 h 2081083"/>
              <a:gd name="connsiteX155" fmla="*/ 139771 w 2963507"/>
              <a:gd name="connsiteY155" fmla="*/ 1352512 h 2081083"/>
              <a:gd name="connsiteX156" fmla="*/ 142033 w 2963507"/>
              <a:gd name="connsiteY156" fmla="*/ 1351381 h 2081083"/>
              <a:gd name="connsiteX157" fmla="*/ 140902 w 2963507"/>
              <a:gd name="connsiteY157" fmla="*/ 1349118 h 2081083"/>
              <a:gd name="connsiteX158" fmla="*/ 142033 w 2963507"/>
              <a:gd name="connsiteY158" fmla="*/ 1347987 h 2081083"/>
              <a:gd name="connsiteX159" fmla="*/ 142033 w 2963507"/>
              <a:gd name="connsiteY159" fmla="*/ 1346821 h 2081083"/>
              <a:gd name="connsiteX160" fmla="*/ 142033 w 2963507"/>
              <a:gd name="connsiteY160" fmla="*/ 1343427 h 2081083"/>
              <a:gd name="connsiteX161" fmla="*/ 140902 w 2963507"/>
              <a:gd name="connsiteY161" fmla="*/ 1341165 h 2081083"/>
              <a:gd name="connsiteX162" fmla="*/ 140902 w 2963507"/>
              <a:gd name="connsiteY162" fmla="*/ 1336605 h 2081083"/>
              <a:gd name="connsiteX163" fmla="*/ 140902 w 2963507"/>
              <a:gd name="connsiteY163" fmla="*/ 1335474 h 2081083"/>
              <a:gd name="connsiteX164" fmla="*/ 142033 w 2963507"/>
              <a:gd name="connsiteY164" fmla="*/ 1330914 h 2081083"/>
              <a:gd name="connsiteX165" fmla="*/ 143164 w 2963507"/>
              <a:gd name="connsiteY165" fmla="*/ 1328651 h 2081083"/>
              <a:gd name="connsiteX166" fmla="*/ 142033 w 2963507"/>
              <a:gd name="connsiteY166" fmla="*/ 1327520 h 2081083"/>
              <a:gd name="connsiteX167" fmla="*/ 144330 w 2963507"/>
              <a:gd name="connsiteY167" fmla="*/ 1326389 h 2081083"/>
              <a:gd name="connsiteX168" fmla="*/ 145461 w 2963507"/>
              <a:gd name="connsiteY168" fmla="*/ 1322960 h 2081083"/>
              <a:gd name="connsiteX169" fmla="*/ 146592 w 2963507"/>
              <a:gd name="connsiteY169" fmla="*/ 1321829 h 2081083"/>
              <a:gd name="connsiteX170" fmla="*/ 146592 w 2963507"/>
              <a:gd name="connsiteY170" fmla="*/ 1320698 h 2081083"/>
              <a:gd name="connsiteX171" fmla="*/ 147723 w 2963507"/>
              <a:gd name="connsiteY171" fmla="*/ 1318436 h 2081083"/>
              <a:gd name="connsiteX172" fmla="*/ 147723 w 2963507"/>
              <a:gd name="connsiteY172" fmla="*/ 1316138 h 2081083"/>
              <a:gd name="connsiteX173" fmla="*/ 149985 w 2963507"/>
              <a:gd name="connsiteY173" fmla="*/ 1315007 h 2081083"/>
              <a:gd name="connsiteX174" fmla="*/ 149985 w 2963507"/>
              <a:gd name="connsiteY174" fmla="*/ 1313876 h 2081083"/>
              <a:gd name="connsiteX175" fmla="*/ 151151 w 2963507"/>
              <a:gd name="connsiteY175" fmla="*/ 1310482 h 2081083"/>
              <a:gd name="connsiteX176" fmla="*/ 151151 w 2963507"/>
              <a:gd name="connsiteY176" fmla="*/ 1308185 h 2081083"/>
              <a:gd name="connsiteX177" fmla="*/ 153413 w 2963507"/>
              <a:gd name="connsiteY177" fmla="*/ 1305922 h 2081083"/>
              <a:gd name="connsiteX178" fmla="*/ 153413 w 2963507"/>
              <a:gd name="connsiteY178" fmla="*/ 1304791 h 2081083"/>
              <a:gd name="connsiteX179" fmla="*/ 154544 w 2963507"/>
              <a:gd name="connsiteY179" fmla="*/ 1303660 h 2081083"/>
              <a:gd name="connsiteX180" fmla="*/ 155675 w 2963507"/>
              <a:gd name="connsiteY180" fmla="*/ 1302529 h 2081083"/>
              <a:gd name="connsiteX181" fmla="*/ 155675 w 2963507"/>
              <a:gd name="connsiteY181" fmla="*/ 1301362 h 2081083"/>
              <a:gd name="connsiteX182" fmla="*/ 156806 w 2963507"/>
              <a:gd name="connsiteY182" fmla="*/ 1300231 h 2081083"/>
              <a:gd name="connsiteX183" fmla="*/ 156806 w 2963507"/>
              <a:gd name="connsiteY183" fmla="*/ 1297969 h 2081083"/>
              <a:gd name="connsiteX184" fmla="*/ 156806 w 2963507"/>
              <a:gd name="connsiteY184" fmla="*/ 1296838 h 2081083"/>
              <a:gd name="connsiteX185" fmla="*/ 155675 w 2963507"/>
              <a:gd name="connsiteY185" fmla="*/ 1294540 h 2081083"/>
              <a:gd name="connsiteX186" fmla="*/ 156806 w 2963507"/>
              <a:gd name="connsiteY186" fmla="*/ 1292278 h 2081083"/>
              <a:gd name="connsiteX187" fmla="*/ 156806 w 2963507"/>
              <a:gd name="connsiteY187" fmla="*/ 1291146 h 2081083"/>
              <a:gd name="connsiteX188" fmla="*/ 156806 w 2963507"/>
              <a:gd name="connsiteY188" fmla="*/ 1287718 h 2081083"/>
              <a:gd name="connsiteX189" fmla="*/ 156806 w 2963507"/>
              <a:gd name="connsiteY189" fmla="*/ 1286586 h 2081083"/>
              <a:gd name="connsiteX190" fmla="*/ 155675 w 2963507"/>
              <a:gd name="connsiteY190" fmla="*/ 1286586 h 2081083"/>
              <a:gd name="connsiteX191" fmla="*/ 156806 w 2963507"/>
              <a:gd name="connsiteY191" fmla="*/ 1285455 h 2081083"/>
              <a:gd name="connsiteX192" fmla="*/ 154544 w 2963507"/>
              <a:gd name="connsiteY192" fmla="*/ 1282062 h 2081083"/>
              <a:gd name="connsiteX193" fmla="*/ 154544 w 2963507"/>
              <a:gd name="connsiteY193" fmla="*/ 1280931 h 2081083"/>
              <a:gd name="connsiteX194" fmla="*/ 153413 w 2963507"/>
              <a:gd name="connsiteY194" fmla="*/ 1280931 h 2081083"/>
              <a:gd name="connsiteX195" fmla="*/ 153413 w 2963507"/>
              <a:gd name="connsiteY195" fmla="*/ 1279764 h 2081083"/>
              <a:gd name="connsiteX196" fmla="*/ 154544 w 2963507"/>
              <a:gd name="connsiteY196" fmla="*/ 1278633 h 2081083"/>
              <a:gd name="connsiteX197" fmla="*/ 155675 w 2963507"/>
              <a:gd name="connsiteY197" fmla="*/ 1277502 h 2081083"/>
              <a:gd name="connsiteX198" fmla="*/ 156806 w 2963507"/>
              <a:gd name="connsiteY198" fmla="*/ 1277502 h 2081083"/>
              <a:gd name="connsiteX199" fmla="*/ 157972 w 2963507"/>
              <a:gd name="connsiteY199" fmla="*/ 1275240 h 2081083"/>
              <a:gd name="connsiteX200" fmla="*/ 160234 w 2963507"/>
              <a:gd name="connsiteY200" fmla="*/ 1275240 h 2081083"/>
              <a:gd name="connsiteX201" fmla="*/ 160234 w 2963507"/>
              <a:gd name="connsiteY201" fmla="*/ 1276371 h 2081083"/>
              <a:gd name="connsiteX202" fmla="*/ 163626 w 2963507"/>
              <a:gd name="connsiteY202" fmla="*/ 1275240 h 2081083"/>
              <a:gd name="connsiteX203" fmla="*/ 164757 w 2963507"/>
              <a:gd name="connsiteY203" fmla="*/ 1274108 h 2081083"/>
              <a:gd name="connsiteX204" fmla="*/ 165923 w 2963507"/>
              <a:gd name="connsiteY204" fmla="*/ 1269548 h 2081083"/>
              <a:gd name="connsiteX205" fmla="*/ 168185 w 2963507"/>
              <a:gd name="connsiteY205" fmla="*/ 1270680 h 2081083"/>
              <a:gd name="connsiteX206" fmla="*/ 170447 w 2963507"/>
              <a:gd name="connsiteY206" fmla="*/ 1269548 h 2081083"/>
              <a:gd name="connsiteX207" fmla="*/ 171578 w 2963507"/>
              <a:gd name="connsiteY207" fmla="*/ 1268417 h 2081083"/>
              <a:gd name="connsiteX208" fmla="*/ 172709 w 2963507"/>
              <a:gd name="connsiteY208" fmla="*/ 1267286 h 2081083"/>
              <a:gd name="connsiteX209" fmla="*/ 173875 w 2963507"/>
              <a:gd name="connsiteY209" fmla="*/ 1268417 h 2081083"/>
              <a:gd name="connsiteX210" fmla="*/ 175006 w 2963507"/>
              <a:gd name="connsiteY210" fmla="*/ 1267286 h 2081083"/>
              <a:gd name="connsiteX211" fmla="*/ 176137 w 2963507"/>
              <a:gd name="connsiteY211" fmla="*/ 1264988 h 2081083"/>
              <a:gd name="connsiteX212" fmla="*/ 178399 w 2963507"/>
              <a:gd name="connsiteY212" fmla="*/ 1266155 h 2081083"/>
              <a:gd name="connsiteX213" fmla="*/ 178399 w 2963507"/>
              <a:gd name="connsiteY213" fmla="*/ 1264988 h 2081083"/>
              <a:gd name="connsiteX214" fmla="*/ 179529 w 2963507"/>
              <a:gd name="connsiteY214" fmla="*/ 1263857 h 2081083"/>
              <a:gd name="connsiteX215" fmla="*/ 178399 w 2963507"/>
              <a:gd name="connsiteY215" fmla="*/ 1262726 h 2081083"/>
              <a:gd name="connsiteX216" fmla="*/ 178399 w 2963507"/>
              <a:gd name="connsiteY216" fmla="*/ 1261595 h 2081083"/>
              <a:gd name="connsiteX217" fmla="*/ 180696 w 2963507"/>
              <a:gd name="connsiteY217" fmla="*/ 1261595 h 2081083"/>
              <a:gd name="connsiteX218" fmla="*/ 180696 w 2963507"/>
              <a:gd name="connsiteY218" fmla="*/ 1260464 h 2081083"/>
              <a:gd name="connsiteX219" fmla="*/ 182957 w 2963507"/>
              <a:gd name="connsiteY219" fmla="*/ 1260464 h 2081083"/>
              <a:gd name="connsiteX220" fmla="*/ 182957 w 2963507"/>
              <a:gd name="connsiteY220" fmla="*/ 1259333 h 2081083"/>
              <a:gd name="connsiteX221" fmla="*/ 186350 w 2963507"/>
              <a:gd name="connsiteY221" fmla="*/ 1261595 h 2081083"/>
              <a:gd name="connsiteX222" fmla="*/ 188647 w 2963507"/>
              <a:gd name="connsiteY222" fmla="*/ 1260464 h 2081083"/>
              <a:gd name="connsiteX223" fmla="*/ 189778 w 2963507"/>
              <a:gd name="connsiteY223" fmla="*/ 1260464 h 2081083"/>
              <a:gd name="connsiteX224" fmla="*/ 192040 w 2963507"/>
              <a:gd name="connsiteY224" fmla="*/ 1261595 h 2081083"/>
              <a:gd name="connsiteX225" fmla="*/ 193171 w 2963507"/>
              <a:gd name="connsiteY225" fmla="*/ 1259333 h 2081083"/>
              <a:gd name="connsiteX226" fmla="*/ 194302 w 2963507"/>
              <a:gd name="connsiteY226" fmla="*/ 1259333 h 2081083"/>
              <a:gd name="connsiteX227" fmla="*/ 194302 w 2963507"/>
              <a:gd name="connsiteY227" fmla="*/ 1260464 h 2081083"/>
              <a:gd name="connsiteX228" fmla="*/ 196599 w 2963507"/>
              <a:gd name="connsiteY228" fmla="*/ 1259333 h 2081083"/>
              <a:gd name="connsiteX229" fmla="*/ 199992 w 2963507"/>
              <a:gd name="connsiteY229" fmla="*/ 1257035 h 2081083"/>
              <a:gd name="connsiteX230" fmla="*/ 199992 w 2963507"/>
              <a:gd name="connsiteY230" fmla="*/ 1253641 h 2081083"/>
              <a:gd name="connsiteX231" fmla="*/ 201122 w 2963507"/>
              <a:gd name="connsiteY231" fmla="*/ 1252510 h 2081083"/>
              <a:gd name="connsiteX232" fmla="*/ 201122 w 2963507"/>
              <a:gd name="connsiteY232" fmla="*/ 1251379 h 2081083"/>
              <a:gd name="connsiteX233" fmla="*/ 199992 w 2963507"/>
              <a:gd name="connsiteY233" fmla="*/ 1250213 h 2081083"/>
              <a:gd name="connsiteX234" fmla="*/ 202253 w 2963507"/>
              <a:gd name="connsiteY234" fmla="*/ 1249081 h 2081083"/>
              <a:gd name="connsiteX235" fmla="*/ 203420 w 2963507"/>
              <a:gd name="connsiteY235" fmla="*/ 1247950 h 2081083"/>
              <a:gd name="connsiteX236" fmla="*/ 205681 w 2963507"/>
              <a:gd name="connsiteY236" fmla="*/ 1247950 h 2081083"/>
              <a:gd name="connsiteX237" fmla="*/ 206812 w 2963507"/>
              <a:gd name="connsiteY237" fmla="*/ 1246819 h 2081083"/>
              <a:gd name="connsiteX238" fmla="*/ 210240 w 2963507"/>
              <a:gd name="connsiteY238" fmla="*/ 1243426 h 2081083"/>
              <a:gd name="connsiteX239" fmla="*/ 211371 w 2963507"/>
              <a:gd name="connsiteY239" fmla="*/ 1243426 h 2081083"/>
              <a:gd name="connsiteX240" fmla="*/ 213633 w 2963507"/>
              <a:gd name="connsiteY240" fmla="*/ 1243426 h 2081083"/>
              <a:gd name="connsiteX241" fmla="*/ 214764 w 2963507"/>
              <a:gd name="connsiteY241" fmla="*/ 1239997 h 2081083"/>
              <a:gd name="connsiteX242" fmla="*/ 217026 w 2963507"/>
              <a:gd name="connsiteY242" fmla="*/ 1239997 h 2081083"/>
              <a:gd name="connsiteX243" fmla="*/ 217026 w 2963507"/>
              <a:gd name="connsiteY243" fmla="*/ 1242259 h 2081083"/>
              <a:gd name="connsiteX244" fmla="*/ 218192 w 2963507"/>
              <a:gd name="connsiteY244" fmla="*/ 1242259 h 2081083"/>
              <a:gd name="connsiteX245" fmla="*/ 219323 w 2963507"/>
              <a:gd name="connsiteY245" fmla="*/ 1239997 h 2081083"/>
              <a:gd name="connsiteX246" fmla="*/ 220454 w 2963507"/>
              <a:gd name="connsiteY246" fmla="*/ 1241128 h 2081083"/>
              <a:gd name="connsiteX247" fmla="*/ 220454 w 2963507"/>
              <a:gd name="connsiteY247" fmla="*/ 1242259 h 2081083"/>
              <a:gd name="connsiteX248" fmla="*/ 221585 w 2963507"/>
              <a:gd name="connsiteY248" fmla="*/ 1242259 h 2081083"/>
              <a:gd name="connsiteX249" fmla="*/ 221585 w 2963507"/>
              <a:gd name="connsiteY249" fmla="*/ 1241128 h 2081083"/>
              <a:gd name="connsiteX250" fmla="*/ 221585 w 2963507"/>
              <a:gd name="connsiteY250" fmla="*/ 1238866 h 2081083"/>
              <a:gd name="connsiteX251" fmla="*/ 225013 w 2963507"/>
              <a:gd name="connsiteY251" fmla="*/ 1237735 h 2081083"/>
              <a:gd name="connsiteX252" fmla="*/ 225013 w 2963507"/>
              <a:gd name="connsiteY252" fmla="*/ 1235437 h 2081083"/>
              <a:gd name="connsiteX253" fmla="*/ 223846 w 2963507"/>
              <a:gd name="connsiteY253" fmla="*/ 1234306 h 2081083"/>
              <a:gd name="connsiteX254" fmla="*/ 223846 w 2963507"/>
              <a:gd name="connsiteY254" fmla="*/ 1233175 h 2081083"/>
              <a:gd name="connsiteX255" fmla="*/ 226143 w 2963507"/>
              <a:gd name="connsiteY255" fmla="*/ 1232043 h 2081083"/>
              <a:gd name="connsiteX256" fmla="*/ 226143 w 2963507"/>
              <a:gd name="connsiteY256" fmla="*/ 1234306 h 2081083"/>
              <a:gd name="connsiteX257" fmla="*/ 227274 w 2963507"/>
              <a:gd name="connsiteY257" fmla="*/ 1233175 h 2081083"/>
              <a:gd name="connsiteX258" fmla="*/ 228405 w 2963507"/>
              <a:gd name="connsiteY258" fmla="*/ 1235437 h 2081083"/>
              <a:gd name="connsiteX259" fmla="*/ 229536 w 2963507"/>
              <a:gd name="connsiteY259" fmla="*/ 1235437 h 2081083"/>
              <a:gd name="connsiteX260" fmla="*/ 229536 w 2963507"/>
              <a:gd name="connsiteY260" fmla="*/ 1233175 h 2081083"/>
              <a:gd name="connsiteX261" fmla="*/ 231798 w 2963507"/>
              <a:gd name="connsiteY261" fmla="*/ 1233175 h 2081083"/>
              <a:gd name="connsiteX262" fmla="*/ 231798 w 2963507"/>
              <a:gd name="connsiteY262" fmla="*/ 1230912 h 2081083"/>
              <a:gd name="connsiteX263" fmla="*/ 230667 w 2963507"/>
              <a:gd name="connsiteY263" fmla="*/ 1229781 h 2081083"/>
              <a:gd name="connsiteX264" fmla="*/ 231798 w 2963507"/>
              <a:gd name="connsiteY264" fmla="*/ 1229781 h 2081083"/>
              <a:gd name="connsiteX265" fmla="*/ 232964 w 2963507"/>
              <a:gd name="connsiteY265" fmla="*/ 1230912 h 2081083"/>
              <a:gd name="connsiteX266" fmla="*/ 235226 w 2963507"/>
              <a:gd name="connsiteY266" fmla="*/ 1228650 h 2081083"/>
              <a:gd name="connsiteX267" fmla="*/ 237488 w 2963507"/>
              <a:gd name="connsiteY267" fmla="*/ 1228650 h 2081083"/>
              <a:gd name="connsiteX268" fmla="*/ 237488 w 2963507"/>
              <a:gd name="connsiteY268" fmla="*/ 1225221 h 2081083"/>
              <a:gd name="connsiteX269" fmla="*/ 237488 w 2963507"/>
              <a:gd name="connsiteY269" fmla="*/ 1224090 h 2081083"/>
              <a:gd name="connsiteX270" fmla="*/ 237488 w 2963507"/>
              <a:gd name="connsiteY270" fmla="*/ 1221828 h 2081083"/>
              <a:gd name="connsiteX271" fmla="*/ 238619 w 2963507"/>
              <a:gd name="connsiteY271" fmla="*/ 1220661 h 2081083"/>
              <a:gd name="connsiteX272" fmla="*/ 239785 w 2963507"/>
              <a:gd name="connsiteY272" fmla="*/ 1217268 h 2081083"/>
              <a:gd name="connsiteX273" fmla="*/ 243178 w 2963507"/>
              <a:gd name="connsiteY273" fmla="*/ 1217268 h 2081083"/>
              <a:gd name="connsiteX274" fmla="*/ 245439 w 2963507"/>
              <a:gd name="connsiteY274" fmla="*/ 1215005 h 2081083"/>
              <a:gd name="connsiteX275" fmla="*/ 247736 w 2963507"/>
              <a:gd name="connsiteY275" fmla="*/ 1215005 h 2081083"/>
              <a:gd name="connsiteX276" fmla="*/ 247736 w 2963507"/>
              <a:gd name="connsiteY276" fmla="*/ 1213874 h 2081083"/>
              <a:gd name="connsiteX277" fmla="*/ 246570 w 2963507"/>
              <a:gd name="connsiteY277" fmla="*/ 1212708 h 2081083"/>
              <a:gd name="connsiteX278" fmla="*/ 247736 w 2963507"/>
              <a:gd name="connsiteY278" fmla="*/ 1212708 h 2081083"/>
              <a:gd name="connsiteX279" fmla="*/ 249998 w 2963507"/>
              <a:gd name="connsiteY279" fmla="*/ 1212708 h 2081083"/>
              <a:gd name="connsiteX280" fmla="*/ 251129 w 2963507"/>
              <a:gd name="connsiteY280" fmla="*/ 1211577 h 2081083"/>
              <a:gd name="connsiteX281" fmla="*/ 255688 w 2963507"/>
              <a:gd name="connsiteY281" fmla="*/ 1212708 h 2081083"/>
              <a:gd name="connsiteX282" fmla="*/ 254557 w 2963507"/>
              <a:gd name="connsiteY282" fmla="*/ 1213874 h 2081083"/>
              <a:gd name="connsiteX283" fmla="*/ 254557 w 2963507"/>
              <a:gd name="connsiteY283" fmla="*/ 1216137 h 2081083"/>
              <a:gd name="connsiteX284" fmla="*/ 256819 w 2963507"/>
              <a:gd name="connsiteY284" fmla="*/ 1215005 h 2081083"/>
              <a:gd name="connsiteX285" fmla="*/ 259081 w 2963507"/>
              <a:gd name="connsiteY285" fmla="*/ 1210445 h 2081083"/>
              <a:gd name="connsiteX286" fmla="*/ 260212 w 2963507"/>
              <a:gd name="connsiteY286" fmla="*/ 1212708 h 2081083"/>
              <a:gd name="connsiteX287" fmla="*/ 262509 w 2963507"/>
              <a:gd name="connsiteY287" fmla="*/ 1211577 h 2081083"/>
              <a:gd name="connsiteX288" fmla="*/ 265901 w 2963507"/>
              <a:gd name="connsiteY288" fmla="*/ 1210445 h 2081083"/>
              <a:gd name="connsiteX289" fmla="*/ 265901 w 2963507"/>
              <a:gd name="connsiteY289" fmla="*/ 1208183 h 2081083"/>
              <a:gd name="connsiteX290" fmla="*/ 267032 w 2963507"/>
              <a:gd name="connsiteY290" fmla="*/ 1207052 h 2081083"/>
              <a:gd name="connsiteX291" fmla="*/ 269329 w 2963507"/>
              <a:gd name="connsiteY291" fmla="*/ 1209314 h 2081083"/>
              <a:gd name="connsiteX292" fmla="*/ 270460 w 2963507"/>
              <a:gd name="connsiteY292" fmla="*/ 1208183 h 2081083"/>
              <a:gd name="connsiteX293" fmla="*/ 269329 w 2963507"/>
              <a:gd name="connsiteY293" fmla="*/ 1207052 h 2081083"/>
              <a:gd name="connsiteX294" fmla="*/ 273853 w 2963507"/>
              <a:gd name="connsiteY294" fmla="*/ 1204754 h 2081083"/>
              <a:gd name="connsiteX295" fmla="*/ 274984 w 2963507"/>
              <a:gd name="connsiteY295" fmla="*/ 1204754 h 2081083"/>
              <a:gd name="connsiteX296" fmla="*/ 274984 w 2963507"/>
              <a:gd name="connsiteY296" fmla="*/ 1203623 h 2081083"/>
              <a:gd name="connsiteX297" fmla="*/ 277281 w 2963507"/>
              <a:gd name="connsiteY297" fmla="*/ 1202492 h 2081083"/>
              <a:gd name="connsiteX298" fmla="*/ 278412 w 2963507"/>
              <a:gd name="connsiteY298" fmla="*/ 1201361 h 2081083"/>
              <a:gd name="connsiteX299" fmla="*/ 280674 w 2963507"/>
              <a:gd name="connsiteY299" fmla="*/ 1202492 h 2081083"/>
              <a:gd name="connsiteX300" fmla="*/ 285233 w 2963507"/>
              <a:gd name="connsiteY300" fmla="*/ 1199098 h 2081083"/>
              <a:gd name="connsiteX301" fmla="*/ 286364 w 2963507"/>
              <a:gd name="connsiteY301" fmla="*/ 1196801 h 2081083"/>
              <a:gd name="connsiteX302" fmla="*/ 288625 w 2963507"/>
              <a:gd name="connsiteY302" fmla="*/ 1195670 h 2081083"/>
              <a:gd name="connsiteX303" fmla="*/ 287494 w 2963507"/>
              <a:gd name="connsiteY303" fmla="*/ 1194538 h 2081083"/>
              <a:gd name="connsiteX304" fmla="*/ 290887 w 2963507"/>
              <a:gd name="connsiteY304" fmla="*/ 1191110 h 2081083"/>
              <a:gd name="connsiteX305" fmla="*/ 294315 w 2963507"/>
              <a:gd name="connsiteY305" fmla="*/ 1189978 h 2081083"/>
              <a:gd name="connsiteX306" fmla="*/ 295446 w 2963507"/>
              <a:gd name="connsiteY306" fmla="*/ 1187716 h 2081083"/>
              <a:gd name="connsiteX307" fmla="*/ 295446 w 2963507"/>
              <a:gd name="connsiteY307" fmla="*/ 1185454 h 2081083"/>
              <a:gd name="connsiteX308" fmla="*/ 298874 w 2963507"/>
              <a:gd name="connsiteY308" fmla="*/ 1186585 h 2081083"/>
              <a:gd name="connsiteX309" fmla="*/ 300005 w 2963507"/>
              <a:gd name="connsiteY309" fmla="*/ 1187716 h 2081083"/>
              <a:gd name="connsiteX310" fmla="*/ 301136 w 2963507"/>
              <a:gd name="connsiteY310" fmla="*/ 1188847 h 2081083"/>
              <a:gd name="connsiteX311" fmla="*/ 301136 w 2963507"/>
              <a:gd name="connsiteY311" fmla="*/ 1186585 h 2081083"/>
              <a:gd name="connsiteX312" fmla="*/ 301136 w 2963507"/>
              <a:gd name="connsiteY312" fmla="*/ 1185454 h 2081083"/>
              <a:gd name="connsiteX313" fmla="*/ 304529 w 2963507"/>
              <a:gd name="connsiteY313" fmla="*/ 1185454 h 2081083"/>
              <a:gd name="connsiteX314" fmla="*/ 305659 w 2963507"/>
              <a:gd name="connsiteY314" fmla="*/ 1183156 h 2081083"/>
              <a:gd name="connsiteX315" fmla="*/ 306826 w 2963507"/>
              <a:gd name="connsiteY315" fmla="*/ 1182025 h 2081083"/>
              <a:gd name="connsiteX316" fmla="*/ 307957 w 2963507"/>
              <a:gd name="connsiteY316" fmla="*/ 1183156 h 2081083"/>
              <a:gd name="connsiteX317" fmla="*/ 311349 w 2963507"/>
              <a:gd name="connsiteY317" fmla="*/ 1182025 h 2081083"/>
              <a:gd name="connsiteX318" fmla="*/ 310218 w 2963507"/>
              <a:gd name="connsiteY318" fmla="*/ 1180894 h 2081083"/>
              <a:gd name="connsiteX319" fmla="*/ 311349 w 2963507"/>
              <a:gd name="connsiteY319" fmla="*/ 1179763 h 2081083"/>
              <a:gd name="connsiteX320" fmla="*/ 310218 w 2963507"/>
              <a:gd name="connsiteY320" fmla="*/ 1178632 h 2081083"/>
              <a:gd name="connsiteX321" fmla="*/ 311349 w 2963507"/>
              <a:gd name="connsiteY321" fmla="*/ 1177500 h 2081083"/>
              <a:gd name="connsiteX322" fmla="*/ 312480 w 2963507"/>
              <a:gd name="connsiteY322" fmla="*/ 1177500 h 2081083"/>
              <a:gd name="connsiteX323" fmla="*/ 313611 w 2963507"/>
              <a:gd name="connsiteY323" fmla="*/ 1176369 h 2081083"/>
              <a:gd name="connsiteX324" fmla="*/ 313611 w 2963507"/>
              <a:gd name="connsiteY324" fmla="*/ 1175203 h 2081083"/>
              <a:gd name="connsiteX325" fmla="*/ 314777 w 2963507"/>
              <a:gd name="connsiteY325" fmla="*/ 1175203 h 2081083"/>
              <a:gd name="connsiteX326" fmla="*/ 314777 w 2963507"/>
              <a:gd name="connsiteY326" fmla="*/ 1174072 h 2081083"/>
              <a:gd name="connsiteX327" fmla="*/ 313611 w 2963507"/>
              <a:gd name="connsiteY327" fmla="*/ 1171809 h 2081083"/>
              <a:gd name="connsiteX328" fmla="*/ 317039 w 2963507"/>
              <a:gd name="connsiteY328" fmla="*/ 1170678 h 2081083"/>
              <a:gd name="connsiteX329" fmla="*/ 317039 w 2963507"/>
              <a:gd name="connsiteY329" fmla="*/ 1172940 h 2081083"/>
              <a:gd name="connsiteX330" fmla="*/ 318170 w 2963507"/>
              <a:gd name="connsiteY330" fmla="*/ 1171809 h 2081083"/>
              <a:gd name="connsiteX331" fmla="*/ 318170 w 2963507"/>
              <a:gd name="connsiteY331" fmla="*/ 1169547 h 2081083"/>
              <a:gd name="connsiteX332" fmla="*/ 319301 w 2963507"/>
              <a:gd name="connsiteY332" fmla="*/ 1170678 h 2081083"/>
              <a:gd name="connsiteX333" fmla="*/ 320432 w 2963507"/>
              <a:gd name="connsiteY333" fmla="*/ 1169547 h 2081083"/>
              <a:gd name="connsiteX334" fmla="*/ 320432 w 2963507"/>
              <a:gd name="connsiteY334" fmla="*/ 1168380 h 2081083"/>
              <a:gd name="connsiteX335" fmla="*/ 321598 w 2963507"/>
              <a:gd name="connsiteY335" fmla="*/ 1167249 h 2081083"/>
              <a:gd name="connsiteX336" fmla="*/ 323860 w 2963507"/>
              <a:gd name="connsiteY336" fmla="*/ 1168380 h 2081083"/>
              <a:gd name="connsiteX337" fmla="*/ 326122 w 2963507"/>
              <a:gd name="connsiteY337" fmla="*/ 1166118 h 2081083"/>
              <a:gd name="connsiteX338" fmla="*/ 328419 w 2963507"/>
              <a:gd name="connsiteY338" fmla="*/ 1164987 h 2081083"/>
              <a:gd name="connsiteX339" fmla="*/ 332942 w 2963507"/>
              <a:gd name="connsiteY339" fmla="*/ 1163856 h 2081083"/>
              <a:gd name="connsiteX340" fmla="*/ 335204 w 2963507"/>
              <a:gd name="connsiteY340" fmla="*/ 1162725 h 2081083"/>
              <a:gd name="connsiteX341" fmla="*/ 337501 w 2963507"/>
              <a:gd name="connsiteY341" fmla="*/ 1162725 h 2081083"/>
              <a:gd name="connsiteX342" fmla="*/ 338632 w 2963507"/>
              <a:gd name="connsiteY342" fmla="*/ 1161558 h 2081083"/>
              <a:gd name="connsiteX343" fmla="*/ 339763 w 2963507"/>
              <a:gd name="connsiteY343" fmla="*/ 1163856 h 2081083"/>
              <a:gd name="connsiteX344" fmla="*/ 339763 w 2963507"/>
              <a:gd name="connsiteY344" fmla="*/ 1164987 h 2081083"/>
              <a:gd name="connsiteX345" fmla="*/ 342025 w 2963507"/>
              <a:gd name="connsiteY345" fmla="*/ 1164987 h 2081083"/>
              <a:gd name="connsiteX346" fmla="*/ 343156 w 2963507"/>
              <a:gd name="connsiteY346" fmla="*/ 1163856 h 2081083"/>
              <a:gd name="connsiteX347" fmla="*/ 343156 w 2963507"/>
              <a:gd name="connsiteY347" fmla="*/ 1161558 h 2081083"/>
              <a:gd name="connsiteX348" fmla="*/ 343156 w 2963507"/>
              <a:gd name="connsiteY348" fmla="*/ 1160427 h 2081083"/>
              <a:gd name="connsiteX349" fmla="*/ 344322 w 2963507"/>
              <a:gd name="connsiteY349" fmla="*/ 1159296 h 2081083"/>
              <a:gd name="connsiteX350" fmla="*/ 345453 w 2963507"/>
              <a:gd name="connsiteY350" fmla="*/ 1161558 h 2081083"/>
              <a:gd name="connsiteX351" fmla="*/ 345453 w 2963507"/>
              <a:gd name="connsiteY351" fmla="*/ 1163856 h 2081083"/>
              <a:gd name="connsiteX352" fmla="*/ 347715 w 2963507"/>
              <a:gd name="connsiteY352" fmla="*/ 1163856 h 2081083"/>
              <a:gd name="connsiteX353" fmla="*/ 349976 w 2963507"/>
              <a:gd name="connsiteY353" fmla="*/ 1166118 h 2081083"/>
              <a:gd name="connsiteX354" fmla="*/ 351143 w 2963507"/>
              <a:gd name="connsiteY354" fmla="*/ 1166118 h 2081083"/>
              <a:gd name="connsiteX355" fmla="*/ 353404 w 2963507"/>
              <a:gd name="connsiteY355" fmla="*/ 1164987 h 2081083"/>
              <a:gd name="connsiteX356" fmla="*/ 356797 w 2963507"/>
              <a:gd name="connsiteY356" fmla="*/ 1166118 h 2081083"/>
              <a:gd name="connsiteX357" fmla="*/ 359094 w 2963507"/>
              <a:gd name="connsiteY357" fmla="*/ 1163856 h 2081083"/>
              <a:gd name="connsiteX358" fmla="*/ 360225 w 2963507"/>
              <a:gd name="connsiteY358" fmla="*/ 1166118 h 2081083"/>
              <a:gd name="connsiteX359" fmla="*/ 364749 w 2963507"/>
              <a:gd name="connsiteY359" fmla="*/ 1162725 h 2081083"/>
              <a:gd name="connsiteX360" fmla="*/ 363618 w 2963507"/>
              <a:gd name="connsiteY360" fmla="*/ 1161558 h 2081083"/>
              <a:gd name="connsiteX361" fmla="*/ 364749 w 2963507"/>
              <a:gd name="connsiteY361" fmla="*/ 1160427 h 2081083"/>
              <a:gd name="connsiteX362" fmla="*/ 365915 w 2963507"/>
              <a:gd name="connsiteY362" fmla="*/ 1159296 h 2081083"/>
              <a:gd name="connsiteX363" fmla="*/ 365915 w 2963507"/>
              <a:gd name="connsiteY363" fmla="*/ 1160427 h 2081083"/>
              <a:gd name="connsiteX364" fmla="*/ 365915 w 2963507"/>
              <a:gd name="connsiteY364" fmla="*/ 1161558 h 2081083"/>
              <a:gd name="connsiteX365" fmla="*/ 364749 w 2963507"/>
              <a:gd name="connsiteY365" fmla="*/ 1164987 h 2081083"/>
              <a:gd name="connsiteX366" fmla="*/ 362487 w 2963507"/>
              <a:gd name="connsiteY366" fmla="*/ 1166118 h 2081083"/>
              <a:gd name="connsiteX367" fmla="*/ 362487 w 2963507"/>
              <a:gd name="connsiteY367" fmla="*/ 1167249 h 2081083"/>
              <a:gd name="connsiteX368" fmla="*/ 364749 w 2963507"/>
              <a:gd name="connsiteY368" fmla="*/ 1168380 h 2081083"/>
              <a:gd name="connsiteX369" fmla="*/ 365915 w 2963507"/>
              <a:gd name="connsiteY369" fmla="*/ 1169547 h 2081083"/>
              <a:gd name="connsiteX370" fmla="*/ 368177 w 2963507"/>
              <a:gd name="connsiteY370" fmla="*/ 1169547 h 2081083"/>
              <a:gd name="connsiteX371" fmla="*/ 371569 w 2963507"/>
              <a:gd name="connsiteY371" fmla="*/ 1167249 h 2081083"/>
              <a:gd name="connsiteX372" fmla="*/ 373866 w 2963507"/>
              <a:gd name="connsiteY372" fmla="*/ 1164987 h 2081083"/>
              <a:gd name="connsiteX373" fmla="*/ 376128 w 2963507"/>
              <a:gd name="connsiteY373" fmla="*/ 1160427 h 2081083"/>
              <a:gd name="connsiteX374" fmla="*/ 378390 w 2963507"/>
              <a:gd name="connsiteY374" fmla="*/ 1161558 h 2081083"/>
              <a:gd name="connsiteX375" fmla="*/ 378390 w 2963507"/>
              <a:gd name="connsiteY375" fmla="*/ 1159296 h 2081083"/>
              <a:gd name="connsiteX376" fmla="*/ 379521 w 2963507"/>
              <a:gd name="connsiteY376" fmla="*/ 1158165 h 2081083"/>
              <a:gd name="connsiteX377" fmla="*/ 381818 w 2963507"/>
              <a:gd name="connsiteY377" fmla="*/ 1159296 h 2081083"/>
              <a:gd name="connsiteX378" fmla="*/ 385211 w 2963507"/>
              <a:gd name="connsiteY378" fmla="*/ 1161558 h 2081083"/>
              <a:gd name="connsiteX379" fmla="*/ 386342 w 2963507"/>
              <a:gd name="connsiteY379" fmla="*/ 1161558 h 2081083"/>
              <a:gd name="connsiteX380" fmla="*/ 386342 w 2963507"/>
              <a:gd name="connsiteY380" fmla="*/ 1160427 h 2081083"/>
              <a:gd name="connsiteX381" fmla="*/ 384080 w 2963507"/>
              <a:gd name="connsiteY381" fmla="*/ 1158165 h 2081083"/>
              <a:gd name="connsiteX382" fmla="*/ 384080 w 2963507"/>
              <a:gd name="connsiteY382" fmla="*/ 1154771 h 2081083"/>
              <a:gd name="connsiteX383" fmla="*/ 386342 w 2963507"/>
              <a:gd name="connsiteY383" fmla="*/ 1155902 h 2081083"/>
              <a:gd name="connsiteX384" fmla="*/ 387508 w 2963507"/>
              <a:gd name="connsiteY384" fmla="*/ 1157033 h 2081083"/>
              <a:gd name="connsiteX385" fmla="*/ 388639 w 2963507"/>
              <a:gd name="connsiteY385" fmla="*/ 1155902 h 2081083"/>
              <a:gd name="connsiteX386" fmla="*/ 388639 w 2963507"/>
              <a:gd name="connsiteY386" fmla="*/ 1154771 h 2081083"/>
              <a:gd name="connsiteX387" fmla="*/ 389770 w 2963507"/>
              <a:gd name="connsiteY387" fmla="*/ 1153605 h 2081083"/>
              <a:gd name="connsiteX388" fmla="*/ 392031 w 2963507"/>
              <a:gd name="connsiteY388" fmla="*/ 1153605 h 2081083"/>
              <a:gd name="connsiteX389" fmla="*/ 394293 w 2963507"/>
              <a:gd name="connsiteY389" fmla="*/ 1155902 h 2081083"/>
              <a:gd name="connsiteX390" fmla="*/ 395459 w 2963507"/>
              <a:gd name="connsiteY390" fmla="*/ 1155902 h 2081083"/>
              <a:gd name="connsiteX391" fmla="*/ 396590 w 2963507"/>
              <a:gd name="connsiteY391" fmla="*/ 1157033 h 2081083"/>
              <a:gd name="connsiteX392" fmla="*/ 396590 w 2963507"/>
              <a:gd name="connsiteY392" fmla="*/ 1158165 h 2081083"/>
              <a:gd name="connsiteX393" fmla="*/ 398852 w 2963507"/>
              <a:gd name="connsiteY393" fmla="*/ 1158165 h 2081083"/>
              <a:gd name="connsiteX394" fmla="*/ 402245 w 2963507"/>
              <a:gd name="connsiteY394" fmla="*/ 1153605 h 2081083"/>
              <a:gd name="connsiteX395" fmla="*/ 404542 w 2963507"/>
              <a:gd name="connsiteY395" fmla="*/ 1151342 h 2081083"/>
              <a:gd name="connsiteX396" fmla="*/ 406804 w 2963507"/>
              <a:gd name="connsiteY396" fmla="*/ 1153605 h 2081083"/>
              <a:gd name="connsiteX397" fmla="*/ 409066 w 2963507"/>
              <a:gd name="connsiteY397" fmla="*/ 1152474 h 2081083"/>
              <a:gd name="connsiteX398" fmla="*/ 410196 w 2963507"/>
              <a:gd name="connsiteY398" fmla="*/ 1151342 h 2081083"/>
              <a:gd name="connsiteX399" fmla="*/ 411363 w 2963507"/>
              <a:gd name="connsiteY399" fmla="*/ 1152474 h 2081083"/>
              <a:gd name="connsiteX400" fmla="*/ 411363 w 2963507"/>
              <a:gd name="connsiteY400" fmla="*/ 1154771 h 2081083"/>
              <a:gd name="connsiteX401" fmla="*/ 412494 w 2963507"/>
              <a:gd name="connsiteY401" fmla="*/ 1154771 h 2081083"/>
              <a:gd name="connsiteX402" fmla="*/ 415886 w 2963507"/>
              <a:gd name="connsiteY402" fmla="*/ 1154771 h 2081083"/>
              <a:gd name="connsiteX403" fmla="*/ 417052 w 2963507"/>
              <a:gd name="connsiteY403" fmla="*/ 1155902 h 2081083"/>
              <a:gd name="connsiteX404" fmla="*/ 417052 w 2963507"/>
              <a:gd name="connsiteY404" fmla="*/ 1157033 h 2081083"/>
              <a:gd name="connsiteX405" fmla="*/ 418183 w 2963507"/>
              <a:gd name="connsiteY405" fmla="*/ 1155902 h 2081083"/>
              <a:gd name="connsiteX406" fmla="*/ 418183 w 2963507"/>
              <a:gd name="connsiteY406" fmla="*/ 1153605 h 2081083"/>
              <a:gd name="connsiteX407" fmla="*/ 415886 w 2963507"/>
              <a:gd name="connsiteY407" fmla="*/ 1152474 h 2081083"/>
              <a:gd name="connsiteX408" fmla="*/ 414755 w 2963507"/>
              <a:gd name="connsiteY408" fmla="*/ 1150211 h 2081083"/>
              <a:gd name="connsiteX409" fmla="*/ 417052 w 2963507"/>
              <a:gd name="connsiteY409" fmla="*/ 1150211 h 2081083"/>
              <a:gd name="connsiteX410" fmla="*/ 419314 w 2963507"/>
              <a:gd name="connsiteY410" fmla="*/ 1153605 h 2081083"/>
              <a:gd name="connsiteX411" fmla="*/ 421576 w 2963507"/>
              <a:gd name="connsiteY411" fmla="*/ 1154771 h 2081083"/>
              <a:gd name="connsiteX412" fmla="*/ 423838 w 2963507"/>
              <a:gd name="connsiteY412" fmla="*/ 1152474 h 2081083"/>
              <a:gd name="connsiteX413" fmla="*/ 425004 w 2963507"/>
              <a:gd name="connsiteY413" fmla="*/ 1151342 h 2081083"/>
              <a:gd name="connsiteX414" fmla="*/ 423838 w 2963507"/>
              <a:gd name="connsiteY414" fmla="*/ 1146818 h 2081083"/>
              <a:gd name="connsiteX415" fmla="*/ 422707 w 2963507"/>
              <a:gd name="connsiteY415" fmla="*/ 1144520 h 2081083"/>
              <a:gd name="connsiteX416" fmla="*/ 423838 w 2963507"/>
              <a:gd name="connsiteY416" fmla="*/ 1144520 h 2081083"/>
              <a:gd name="connsiteX417" fmla="*/ 427266 w 2963507"/>
              <a:gd name="connsiteY417" fmla="*/ 1145651 h 2081083"/>
              <a:gd name="connsiteX418" fmla="*/ 429528 w 2963507"/>
              <a:gd name="connsiteY418" fmla="*/ 1144520 h 2081083"/>
              <a:gd name="connsiteX419" fmla="*/ 430659 w 2963507"/>
              <a:gd name="connsiteY419" fmla="*/ 1144520 h 2081083"/>
              <a:gd name="connsiteX420" fmla="*/ 430659 w 2963507"/>
              <a:gd name="connsiteY420" fmla="*/ 1147949 h 2081083"/>
              <a:gd name="connsiteX421" fmla="*/ 431789 w 2963507"/>
              <a:gd name="connsiteY421" fmla="*/ 1147949 h 2081083"/>
              <a:gd name="connsiteX422" fmla="*/ 432956 w 2963507"/>
              <a:gd name="connsiteY422" fmla="*/ 1143389 h 2081083"/>
              <a:gd name="connsiteX423" fmla="*/ 434087 w 2963507"/>
              <a:gd name="connsiteY423" fmla="*/ 1143389 h 2081083"/>
              <a:gd name="connsiteX424" fmla="*/ 435217 w 2963507"/>
              <a:gd name="connsiteY424" fmla="*/ 1144520 h 2081083"/>
              <a:gd name="connsiteX425" fmla="*/ 434087 w 2963507"/>
              <a:gd name="connsiteY425" fmla="*/ 1146818 h 2081083"/>
              <a:gd name="connsiteX426" fmla="*/ 435217 w 2963507"/>
              <a:gd name="connsiteY426" fmla="*/ 1151342 h 2081083"/>
              <a:gd name="connsiteX427" fmla="*/ 437479 w 2963507"/>
              <a:gd name="connsiteY427" fmla="*/ 1149080 h 2081083"/>
              <a:gd name="connsiteX428" fmla="*/ 437479 w 2963507"/>
              <a:gd name="connsiteY428" fmla="*/ 1146818 h 2081083"/>
              <a:gd name="connsiteX429" fmla="*/ 438610 w 2963507"/>
              <a:gd name="connsiteY429" fmla="*/ 1145651 h 2081083"/>
              <a:gd name="connsiteX430" fmla="*/ 439741 w 2963507"/>
              <a:gd name="connsiteY430" fmla="*/ 1145651 h 2081083"/>
              <a:gd name="connsiteX431" fmla="*/ 440907 w 2963507"/>
              <a:gd name="connsiteY431" fmla="*/ 1145651 h 2081083"/>
              <a:gd name="connsiteX432" fmla="*/ 442038 w 2963507"/>
              <a:gd name="connsiteY432" fmla="*/ 1145651 h 2081083"/>
              <a:gd name="connsiteX433" fmla="*/ 442038 w 2963507"/>
              <a:gd name="connsiteY433" fmla="*/ 1147949 h 2081083"/>
              <a:gd name="connsiteX434" fmla="*/ 444300 w 2963507"/>
              <a:gd name="connsiteY434" fmla="*/ 1146818 h 2081083"/>
              <a:gd name="connsiteX435" fmla="*/ 443169 w 2963507"/>
              <a:gd name="connsiteY435" fmla="*/ 1144520 h 2081083"/>
              <a:gd name="connsiteX436" fmla="*/ 446562 w 2963507"/>
              <a:gd name="connsiteY436" fmla="*/ 1144520 h 2081083"/>
              <a:gd name="connsiteX437" fmla="*/ 449990 w 2963507"/>
              <a:gd name="connsiteY437" fmla="*/ 1149080 h 2081083"/>
              <a:gd name="connsiteX438" fmla="*/ 451121 w 2963507"/>
              <a:gd name="connsiteY438" fmla="*/ 1146818 h 2081083"/>
              <a:gd name="connsiteX439" fmla="*/ 451121 w 2963507"/>
              <a:gd name="connsiteY439" fmla="*/ 1144520 h 2081083"/>
              <a:gd name="connsiteX440" fmla="*/ 452252 w 2963507"/>
              <a:gd name="connsiteY440" fmla="*/ 1143389 h 2081083"/>
              <a:gd name="connsiteX441" fmla="*/ 454549 w 2963507"/>
              <a:gd name="connsiteY441" fmla="*/ 1142258 h 2081083"/>
              <a:gd name="connsiteX442" fmla="*/ 455680 w 2963507"/>
              <a:gd name="connsiteY442" fmla="*/ 1143389 h 2081083"/>
              <a:gd name="connsiteX443" fmla="*/ 454549 w 2963507"/>
              <a:gd name="connsiteY443" fmla="*/ 1145651 h 2081083"/>
              <a:gd name="connsiteX444" fmla="*/ 455680 w 2963507"/>
              <a:gd name="connsiteY444" fmla="*/ 1146818 h 2081083"/>
              <a:gd name="connsiteX445" fmla="*/ 459072 w 2963507"/>
              <a:gd name="connsiteY445" fmla="*/ 1144520 h 2081083"/>
              <a:gd name="connsiteX446" fmla="*/ 459072 w 2963507"/>
              <a:gd name="connsiteY446" fmla="*/ 1142258 h 2081083"/>
              <a:gd name="connsiteX447" fmla="*/ 461334 w 2963507"/>
              <a:gd name="connsiteY447" fmla="*/ 1142258 h 2081083"/>
              <a:gd name="connsiteX448" fmla="*/ 460203 w 2963507"/>
              <a:gd name="connsiteY448" fmla="*/ 1145651 h 2081083"/>
              <a:gd name="connsiteX449" fmla="*/ 462500 w 2963507"/>
              <a:gd name="connsiteY449" fmla="*/ 1146818 h 2081083"/>
              <a:gd name="connsiteX450" fmla="*/ 463631 w 2963507"/>
              <a:gd name="connsiteY450" fmla="*/ 1146818 h 2081083"/>
              <a:gd name="connsiteX451" fmla="*/ 464762 w 2963507"/>
              <a:gd name="connsiteY451" fmla="*/ 1144520 h 2081083"/>
              <a:gd name="connsiteX452" fmla="*/ 467024 w 2963507"/>
              <a:gd name="connsiteY452" fmla="*/ 1144520 h 2081083"/>
              <a:gd name="connsiteX453" fmla="*/ 468155 w 2963507"/>
              <a:gd name="connsiteY453" fmla="*/ 1144520 h 2081083"/>
              <a:gd name="connsiteX454" fmla="*/ 470452 w 2963507"/>
              <a:gd name="connsiteY454" fmla="*/ 1144520 h 2081083"/>
              <a:gd name="connsiteX455" fmla="*/ 471583 w 2963507"/>
              <a:gd name="connsiteY455" fmla="*/ 1142258 h 2081083"/>
              <a:gd name="connsiteX456" fmla="*/ 470452 w 2963507"/>
              <a:gd name="connsiteY456" fmla="*/ 1139995 h 2081083"/>
              <a:gd name="connsiteX457" fmla="*/ 469286 w 2963507"/>
              <a:gd name="connsiteY457" fmla="*/ 1138829 h 2081083"/>
              <a:gd name="connsiteX458" fmla="*/ 469286 w 2963507"/>
              <a:gd name="connsiteY458" fmla="*/ 1137698 h 2081083"/>
              <a:gd name="connsiteX459" fmla="*/ 471583 w 2963507"/>
              <a:gd name="connsiteY459" fmla="*/ 1138829 h 2081083"/>
              <a:gd name="connsiteX460" fmla="*/ 472714 w 2963507"/>
              <a:gd name="connsiteY460" fmla="*/ 1139995 h 2081083"/>
              <a:gd name="connsiteX461" fmla="*/ 473845 w 2963507"/>
              <a:gd name="connsiteY461" fmla="*/ 1142258 h 2081083"/>
              <a:gd name="connsiteX462" fmla="*/ 477273 w 2963507"/>
              <a:gd name="connsiteY462" fmla="*/ 1143389 h 2081083"/>
              <a:gd name="connsiteX463" fmla="*/ 478403 w 2963507"/>
              <a:gd name="connsiteY463" fmla="*/ 1144520 h 2081083"/>
              <a:gd name="connsiteX464" fmla="*/ 479534 w 2963507"/>
              <a:gd name="connsiteY464" fmla="*/ 1142258 h 2081083"/>
              <a:gd name="connsiteX465" fmla="*/ 479534 w 2963507"/>
              <a:gd name="connsiteY465" fmla="*/ 1141127 h 2081083"/>
              <a:gd name="connsiteX466" fmla="*/ 480665 w 2963507"/>
              <a:gd name="connsiteY466" fmla="*/ 1139995 h 2081083"/>
              <a:gd name="connsiteX467" fmla="*/ 481796 w 2963507"/>
              <a:gd name="connsiteY467" fmla="*/ 1139995 h 2081083"/>
              <a:gd name="connsiteX468" fmla="*/ 482927 w 2963507"/>
              <a:gd name="connsiteY468" fmla="*/ 1138829 h 2081083"/>
              <a:gd name="connsiteX469" fmla="*/ 484093 w 2963507"/>
              <a:gd name="connsiteY469" fmla="*/ 1135435 h 2081083"/>
              <a:gd name="connsiteX470" fmla="*/ 486355 w 2963507"/>
              <a:gd name="connsiteY470" fmla="*/ 1134304 h 2081083"/>
              <a:gd name="connsiteX471" fmla="*/ 489748 w 2963507"/>
              <a:gd name="connsiteY471" fmla="*/ 1133173 h 2081083"/>
              <a:gd name="connsiteX472" fmla="*/ 488617 w 2963507"/>
              <a:gd name="connsiteY472" fmla="*/ 1129744 h 2081083"/>
              <a:gd name="connsiteX473" fmla="*/ 489748 w 2963507"/>
              <a:gd name="connsiteY473" fmla="*/ 1128613 h 2081083"/>
              <a:gd name="connsiteX474" fmla="*/ 494307 w 2963507"/>
              <a:gd name="connsiteY474" fmla="*/ 1126351 h 2081083"/>
              <a:gd name="connsiteX475" fmla="*/ 492045 w 2963507"/>
              <a:gd name="connsiteY475" fmla="*/ 1122922 h 2081083"/>
              <a:gd name="connsiteX476" fmla="*/ 490879 w 2963507"/>
              <a:gd name="connsiteY476" fmla="*/ 1120660 h 2081083"/>
              <a:gd name="connsiteX477" fmla="*/ 493176 w 2963507"/>
              <a:gd name="connsiteY477" fmla="*/ 1120660 h 2081083"/>
              <a:gd name="connsiteX478" fmla="*/ 495438 w 2963507"/>
              <a:gd name="connsiteY478" fmla="*/ 1121791 h 2081083"/>
              <a:gd name="connsiteX479" fmla="*/ 497699 w 2963507"/>
              <a:gd name="connsiteY479" fmla="*/ 1120660 h 2081083"/>
              <a:gd name="connsiteX480" fmla="*/ 497699 w 2963507"/>
              <a:gd name="connsiteY480" fmla="*/ 1119529 h 2081083"/>
              <a:gd name="connsiteX481" fmla="*/ 498830 w 2963507"/>
              <a:gd name="connsiteY481" fmla="*/ 1118397 h 2081083"/>
              <a:gd name="connsiteX482" fmla="*/ 497699 w 2963507"/>
              <a:gd name="connsiteY482" fmla="*/ 1116100 h 2081083"/>
              <a:gd name="connsiteX483" fmla="*/ 498830 w 2963507"/>
              <a:gd name="connsiteY483" fmla="*/ 1112706 h 2081083"/>
              <a:gd name="connsiteX484" fmla="*/ 499996 w 2963507"/>
              <a:gd name="connsiteY484" fmla="*/ 1111575 h 2081083"/>
              <a:gd name="connsiteX485" fmla="*/ 501127 w 2963507"/>
              <a:gd name="connsiteY485" fmla="*/ 1109277 h 2081083"/>
              <a:gd name="connsiteX486" fmla="*/ 504520 w 2963507"/>
              <a:gd name="connsiteY486" fmla="*/ 1110444 h 2081083"/>
              <a:gd name="connsiteX487" fmla="*/ 506817 w 2963507"/>
              <a:gd name="connsiteY487" fmla="*/ 1107015 h 2081083"/>
              <a:gd name="connsiteX488" fmla="*/ 507948 w 2963507"/>
              <a:gd name="connsiteY488" fmla="*/ 1105884 h 2081083"/>
              <a:gd name="connsiteX489" fmla="*/ 509079 w 2963507"/>
              <a:gd name="connsiteY489" fmla="*/ 1105884 h 2081083"/>
              <a:gd name="connsiteX490" fmla="*/ 511341 w 2963507"/>
              <a:gd name="connsiteY490" fmla="*/ 1105884 h 2081083"/>
              <a:gd name="connsiteX491" fmla="*/ 514769 w 2963507"/>
              <a:gd name="connsiteY491" fmla="*/ 1109277 h 2081083"/>
              <a:gd name="connsiteX492" fmla="*/ 518161 w 2963507"/>
              <a:gd name="connsiteY492" fmla="*/ 1110444 h 2081083"/>
              <a:gd name="connsiteX493" fmla="*/ 519292 w 2963507"/>
              <a:gd name="connsiteY493" fmla="*/ 1110444 h 2081083"/>
              <a:gd name="connsiteX494" fmla="*/ 520423 w 2963507"/>
              <a:gd name="connsiteY494" fmla="*/ 1112706 h 2081083"/>
              <a:gd name="connsiteX495" fmla="*/ 522720 w 2963507"/>
              <a:gd name="connsiteY495" fmla="*/ 1112706 h 2081083"/>
              <a:gd name="connsiteX496" fmla="*/ 523851 w 2963507"/>
              <a:gd name="connsiteY496" fmla="*/ 1110444 h 2081083"/>
              <a:gd name="connsiteX497" fmla="*/ 523851 w 2963507"/>
              <a:gd name="connsiteY497" fmla="*/ 1107015 h 2081083"/>
              <a:gd name="connsiteX498" fmla="*/ 523851 w 2963507"/>
              <a:gd name="connsiteY498" fmla="*/ 1102490 h 2081083"/>
              <a:gd name="connsiteX499" fmla="*/ 524982 w 2963507"/>
              <a:gd name="connsiteY499" fmla="*/ 1103622 h 2081083"/>
              <a:gd name="connsiteX500" fmla="*/ 526113 w 2963507"/>
              <a:gd name="connsiteY500" fmla="*/ 1104753 h 2081083"/>
              <a:gd name="connsiteX501" fmla="*/ 527244 w 2963507"/>
              <a:gd name="connsiteY501" fmla="*/ 1107015 h 2081083"/>
              <a:gd name="connsiteX502" fmla="*/ 527244 w 2963507"/>
              <a:gd name="connsiteY502" fmla="*/ 1100193 h 2081083"/>
              <a:gd name="connsiteX503" fmla="*/ 530672 w 2963507"/>
              <a:gd name="connsiteY503" fmla="*/ 1100193 h 2081083"/>
              <a:gd name="connsiteX504" fmla="*/ 531803 w 2963507"/>
              <a:gd name="connsiteY504" fmla="*/ 1100193 h 2081083"/>
              <a:gd name="connsiteX505" fmla="*/ 531803 w 2963507"/>
              <a:gd name="connsiteY505" fmla="*/ 1102490 h 2081083"/>
              <a:gd name="connsiteX506" fmla="*/ 529541 w 2963507"/>
              <a:gd name="connsiteY506" fmla="*/ 1107015 h 2081083"/>
              <a:gd name="connsiteX507" fmla="*/ 529541 w 2963507"/>
              <a:gd name="connsiteY507" fmla="*/ 1109277 h 2081083"/>
              <a:gd name="connsiteX508" fmla="*/ 530672 w 2963507"/>
              <a:gd name="connsiteY508" fmla="*/ 1110444 h 2081083"/>
              <a:gd name="connsiteX509" fmla="*/ 531803 w 2963507"/>
              <a:gd name="connsiteY509" fmla="*/ 1111575 h 2081083"/>
              <a:gd name="connsiteX510" fmla="*/ 534065 w 2963507"/>
              <a:gd name="connsiteY510" fmla="*/ 1110444 h 2081083"/>
              <a:gd name="connsiteX511" fmla="*/ 537493 w 2963507"/>
              <a:gd name="connsiteY511" fmla="*/ 1109277 h 2081083"/>
              <a:gd name="connsiteX512" fmla="*/ 539754 w 2963507"/>
              <a:gd name="connsiteY512" fmla="*/ 1108146 h 2081083"/>
              <a:gd name="connsiteX513" fmla="*/ 542016 w 2963507"/>
              <a:gd name="connsiteY513" fmla="*/ 1107015 h 2081083"/>
              <a:gd name="connsiteX514" fmla="*/ 543147 w 2963507"/>
              <a:gd name="connsiteY514" fmla="*/ 1105884 h 2081083"/>
              <a:gd name="connsiteX515" fmla="*/ 545444 w 2963507"/>
              <a:gd name="connsiteY515" fmla="*/ 1103622 h 2081083"/>
              <a:gd name="connsiteX516" fmla="*/ 544313 w 2963507"/>
              <a:gd name="connsiteY516" fmla="*/ 1101324 h 2081083"/>
              <a:gd name="connsiteX517" fmla="*/ 549968 w 2963507"/>
              <a:gd name="connsiteY517" fmla="*/ 1102490 h 2081083"/>
              <a:gd name="connsiteX518" fmla="*/ 551134 w 2963507"/>
              <a:gd name="connsiteY518" fmla="*/ 1105884 h 2081083"/>
              <a:gd name="connsiteX519" fmla="*/ 548837 w 2963507"/>
              <a:gd name="connsiteY519" fmla="*/ 1110444 h 2081083"/>
              <a:gd name="connsiteX520" fmla="*/ 549968 w 2963507"/>
              <a:gd name="connsiteY520" fmla="*/ 1111575 h 2081083"/>
              <a:gd name="connsiteX521" fmla="*/ 552265 w 2963507"/>
              <a:gd name="connsiteY521" fmla="*/ 1111575 h 2081083"/>
              <a:gd name="connsiteX522" fmla="*/ 553396 w 2963507"/>
              <a:gd name="connsiteY522" fmla="*/ 1107015 h 2081083"/>
              <a:gd name="connsiteX523" fmla="*/ 554527 w 2963507"/>
              <a:gd name="connsiteY523" fmla="*/ 1105884 h 2081083"/>
              <a:gd name="connsiteX524" fmla="*/ 557919 w 2963507"/>
              <a:gd name="connsiteY524" fmla="*/ 1108146 h 2081083"/>
              <a:gd name="connsiteX525" fmla="*/ 559086 w 2963507"/>
              <a:gd name="connsiteY525" fmla="*/ 1108146 h 2081083"/>
              <a:gd name="connsiteX526" fmla="*/ 559086 w 2963507"/>
              <a:gd name="connsiteY526" fmla="*/ 1105884 h 2081083"/>
              <a:gd name="connsiteX527" fmla="*/ 562478 w 2963507"/>
              <a:gd name="connsiteY527" fmla="*/ 1105884 h 2081083"/>
              <a:gd name="connsiteX528" fmla="*/ 563609 w 2963507"/>
              <a:gd name="connsiteY528" fmla="*/ 1104753 h 2081083"/>
              <a:gd name="connsiteX529" fmla="*/ 561347 w 2963507"/>
              <a:gd name="connsiteY529" fmla="*/ 1102490 h 2081083"/>
              <a:gd name="connsiteX530" fmla="*/ 563609 w 2963507"/>
              <a:gd name="connsiteY530" fmla="*/ 1101324 h 2081083"/>
              <a:gd name="connsiteX531" fmla="*/ 565906 w 2963507"/>
              <a:gd name="connsiteY531" fmla="*/ 1102490 h 2081083"/>
              <a:gd name="connsiteX532" fmla="*/ 570430 w 2963507"/>
              <a:gd name="connsiteY532" fmla="*/ 1102490 h 2081083"/>
              <a:gd name="connsiteX533" fmla="*/ 571561 w 2963507"/>
              <a:gd name="connsiteY533" fmla="*/ 1101324 h 2081083"/>
              <a:gd name="connsiteX534" fmla="*/ 573858 w 2963507"/>
              <a:gd name="connsiteY534" fmla="*/ 1102490 h 2081083"/>
              <a:gd name="connsiteX535" fmla="*/ 576120 w 2963507"/>
              <a:gd name="connsiteY535" fmla="*/ 1107015 h 2081083"/>
              <a:gd name="connsiteX536" fmla="*/ 577251 w 2963507"/>
              <a:gd name="connsiteY536" fmla="*/ 1109277 h 2081083"/>
              <a:gd name="connsiteX537" fmla="*/ 579512 w 2963507"/>
              <a:gd name="connsiteY537" fmla="*/ 1110444 h 2081083"/>
              <a:gd name="connsiteX538" fmla="*/ 580679 w 2963507"/>
              <a:gd name="connsiteY538" fmla="*/ 1108146 h 2081083"/>
              <a:gd name="connsiteX539" fmla="*/ 581810 w 2963507"/>
              <a:gd name="connsiteY539" fmla="*/ 1107015 h 2081083"/>
              <a:gd name="connsiteX540" fmla="*/ 580679 w 2963507"/>
              <a:gd name="connsiteY540" fmla="*/ 1104753 h 2081083"/>
              <a:gd name="connsiteX541" fmla="*/ 581810 w 2963507"/>
              <a:gd name="connsiteY541" fmla="*/ 1103622 h 2081083"/>
              <a:gd name="connsiteX542" fmla="*/ 584071 w 2963507"/>
              <a:gd name="connsiteY542" fmla="*/ 1105884 h 2081083"/>
              <a:gd name="connsiteX543" fmla="*/ 586333 w 2963507"/>
              <a:gd name="connsiteY543" fmla="*/ 1107015 h 2081083"/>
              <a:gd name="connsiteX544" fmla="*/ 587464 w 2963507"/>
              <a:gd name="connsiteY544" fmla="*/ 1108146 h 2081083"/>
              <a:gd name="connsiteX545" fmla="*/ 587464 w 2963507"/>
              <a:gd name="connsiteY545" fmla="*/ 1112706 h 2081083"/>
              <a:gd name="connsiteX546" fmla="*/ 588630 w 2963507"/>
              <a:gd name="connsiteY546" fmla="*/ 1118397 h 2081083"/>
              <a:gd name="connsiteX547" fmla="*/ 587464 w 2963507"/>
              <a:gd name="connsiteY547" fmla="*/ 1119529 h 2081083"/>
              <a:gd name="connsiteX548" fmla="*/ 584071 w 2963507"/>
              <a:gd name="connsiteY548" fmla="*/ 1120660 h 2081083"/>
              <a:gd name="connsiteX549" fmla="*/ 584071 w 2963507"/>
              <a:gd name="connsiteY549" fmla="*/ 1122922 h 2081083"/>
              <a:gd name="connsiteX550" fmla="*/ 588630 w 2963507"/>
              <a:gd name="connsiteY550" fmla="*/ 1126351 h 2081083"/>
              <a:gd name="connsiteX551" fmla="*/ 586333 w 2963507"/>
              <a:gd name="connsiteY551" fmla="*/ 1128613 h 2081083"/>
              <a:gd name="connsiteX552" fmla="*/ 588630 w 2963507"/>
              <a:gd name="connsiteY552" fmla="*/ 1128613 h 2081083"/>
              <a:gd name="connsiteX553" fmla="*/ 594285 w 2963507"/>
              <a:gd name="connsiteY553" fmla="*/ 1126351 h 2081083"/>
              <a:gd name="connsiteX554" fmla="*/ 594285 w 2963507"/>
              <a:gd name="connsiteY554" fmla="*/ 1127482 h 2081083"/>
              <a:gd name="connsiteX555" fmla="*/ 593154 w 2963507"/>
              <a:gd name="connsiteY555" fmla="*/ 1128613 h 2081083"/>
              <a:gd name="connsiteX556" fmla="*/ 590892 w 2963507"/>
              <a:gd name="connsiteY556" fmla="*/ 1129744 h 2081083"/>
              <a:gd name="connsiteX557" fmla="*/ 592023 w 2963507"/>
              <a:gd name="connsiteY557" fmla="*/ 1132042 h 2081083"/>
              <a:gd name="connsiteX558" fmla="*/ 594285 w 2963507"/>
              <a:gd name="connsiteY558" fmla="*/ 1133173 h 2081083"/>
              <a:gd name="connsiteX559" fmla="*/ 597713 w 2963507"/>
              <a:gd name="connsiteY559" fmla="*/ 1133173 h 2081083"/>
              <a:gd name="connsiteX560" fmla="*/ 598844 w 2963507"/>
              <a:gd name="connsiteY560" fmla="*/ 1134304 h 2081083"/>
              <a:gd name="connsiteX561" fmla="*/ 599975 w 2963507"/>
              <a:gd name="connsiteY561" fmla="*/ 1133173 h 2081083"/>
              <a:gd name="connsiteX562" fmla="*/ 601105 w 2963507"/>
              <a:gd name="connsiteY562" fmla="*/ 1134304 h 2081083"/>
              <a:gd name="connsiteX563" fmla="*/ 602236 w 2963507"/>
              <a:gd name="connsiteY563" fmla="*/ 1139995 h 2081083"/>
              <a:gd name="connsiteX564" fmla="*/ 603403 w 2963507"/>
              <a:gd name="connsiteY564" fmla="*/ 1141127 h 2081083"/>
              <a:gd name="connsiteX565" fmla="*/ 604533 w 2963507"/>
              <a:gd name="connsiteY565" fmla="*/ 1141127 h 2081083"/>
              <a:gd name="connsiteX566" fmla="*/ 606795 w 2963507"/>
              <a:gd name="connsiteY566" fmla="*/ 1139995 h 2081083"/>
              <a:gd name="connsiteX567" fmla="*/ 606795 w 2963507"/>
              <a:gd name="connsiteY567" fmla="*/ 1137698 h 2081083"/>
              <a:gd name="connsiteX568" fmla="*/ 607926 w 2963507"/>
              <a:gd name="connsiteY568" fmla="*/ 1136567 h 2081083"/>
              <a:gd name="connsiteX569" fmla="*/ 611354 w 2963507"/>
              <a:gd name="connsiteY569" fmla="*/ 1135435 h 2081083"/>
              <a:gd name="connsiteX570" fmla="*/ 611354 w 2963507"/>
              <a:gd name="connsiteY570" fmla="*/ 1134304 h 2081083"/>
              <a:gd name="connsiteX571" fmla="*/ 607926 w 2963507"/>
              <a:gd name="connsiteY571" fmla="*/ 1132042 h 2081083"/>
              <a:gd name="connsiteX572" fmla="*/ 610223 w 2963507"/>
              <a:gd name="connsiteY572" fmla="*/ 1127482 h 2081083"/>
              <a:gd name="connsiteX573" fmla="*/ 611354 w 2963507"/>
              <a:gd name="connsiteY573" fmla="*/ 1126351 h 2081083"/>
              <a:gd name="connsiteX574" fmla="*/ 613616 w 2963507"/>
              <a:gd name="connsiteY574" fmla="*/ 1127482 h 2081083"/>
              <a:gd name="connsiteX575" fmla="*/ 614747 w 2963507"/>
              <a:gd name="connsiteY575" fmla="*/ 1128613 h 2081083"/>
              <a:gd name="connsiteX576" fmla="*/ 617009 w 2963507"/>
              <a:gd name="connsiteY576" fmla="*/ 1127482 h 2081083"/>
              <a:gd name="connsiteX577" fmla="*/ 618175 w 2963507"/>
              <a:gd name="connsiteY577" fmla="*/ 1126351 h 2081083"/>
              <a:gd name="connsiteX578" fmla="*/ 618175 w 2963507"/>
              <a:gd name="connsiteY578" fmla="*/ 1125220 h 2081083"/>
              <a:gd name="connsiteX579" fmla="*/ 618175 w 2963507"/>
              <a:gd name="connsiteY579" fmla="*/ 1124053 h 2081083"/>
              <a:gd name="connsiteX580" fmla="*/ 619306 w 2963507"/>
              <a:gd name="connsiteY580" fmla="*/ 1127482 h 2081083"/>
              <a:gd name="connsiteX581" fmla="*/ 620437 w 2963507"/>
              <a:gd name="connsiteY581" fmla="*/ 1128613 h 2081083"/>
              <a:gd name="connsiteX582" fmla="*/ 622698 w 2963507"/>
              <a:gd name="connsiteY582" fmla="*/ 1128613 h 2081083"/>
              <a:gd name="connsiteX583" fmla="*/ 624996 w 2963507"/>
              <a:gd name="connsiteY583" fmla="*/ 1128613 h 2081083"/>
              <a:gd name="connsiteX584" fmla="*/ 622698 w 2963507"/>
              <a:gd name="connsiteY584" fmla="*/ 1130875 h 2081083"/>
              <a:gd name="connsiteX585" fmla="*/ 623829 w 2963507"/>
              <a:gd name="connsiteY585" fmla="*/ 1134304 h 2081083"/>
              <a:gd name="connsiteX586" fmla="*/ 624996 w 2963507"/>
              <a:gd name="connsiteY586" fmla="*/ 1134304 h 2081083"/>
              <a:gd name="connsiteX587" fmla="*/ 628388 w 2963507"/>
              <a:gd name="connsiteY587" fmla="*/ 1135435 h 2081083"/>
              <a:gd name="connsiteX588" fmla="*/ 629519 w 2963507"/>
              <a:gd name="connsiteY588" fmla="*/ 1136567 h 2081083"/>
              <a:gd name="connsiteX589" fmla="*/ 629519 w 2963507"/>
              <a:gd name="connsiteY589" fmla="*/ 1138829 h 2081083"/>
              <a:gd name="connsiteX590" fmla="*/ 630650 w 2963507"/>
              <a:gd name="connsiteY590" fmla="*/ 1138829 h 2081083"/>
              <a:gd name="connsiteX591" fmla="*/ 635209 w 2963507"/>
              <a:gd name="connsiteY591" fmla="*/ 1136567 h 2081083"/>
              <a:gd name="connsiteX592" fmla="*/ 639733 w 2963507"/>
              <a:gd name="connsiteY592" fmla="*/ 1134304 h 2081083"/>
              <a:gd name="connsiteX593" fmla="*/ 643161 w 2963507"/>
              <a:gd name="connsiteY593" fmla="*/ 1129744 h 2081083"/>
              <a:gd name="connsiteX594" fmla="*/ 644291 w 2963507"/>
              <a:gd name="connsiteY594" fmla="*/ 1124053 h 2081083"/>
              <a:gd name="connsiteX595" fmla="*/ 644291 w 2963507"/>
              <a:gd name="connsiteY595" fmla="*/ 1117266 h 2081083"/>
              <a:gd name="connsiteX596" fmla="*/ 646553 w 2963507"/>
              <a:gd name="connsiteY596" fmla="*/ 1114969 h 2081083"/>
              <a:gd name="connsiteX597" fmla="*/ 647719 w 2963507"/>
              <a:gd name="connsiteY597" fmla="*/ 1114969 h 2081083"/>
              <a:gd name="connsiteX598" fmla="*/ 655671 w 2963507"/>
              <a:gd name="connsiteY598" fmla="*/ 1068379 h 2081083"/>
              <a:gd name="connsiteX599" fmla="*/ 663623 w 2963507"/>
              <a:gd name="connsiteY599" fmla="*/ 1024052 h 2081083"/>
              <a:gd name="connsiteX600" fmla="*/ 688608 w 2963507"/>
              <a:gd name="connsiteY600" fmla="*/ 883116 h 2081083"/>
              <a:gd name="connsiteX601" fmla="*/ 701119 w 2963507"/>
              <a:gd name="connsiteY601" fmla="*/ 809238 h 2081083"/>
              <a:gd name="connsiteX602" fmla="*/ 717022 w 2963507"/>
              <a:gd name="connsiteY602" fmla="*/ 714892 h 2081083"/>
              <a:gd name="connsiteX603" fmla="*/ 728366 w 2963507"/>
              <a:gd name="connsiteY603" fmla="*/ 651264 h 2081083"/>
              <a:gd name="connsiteX604" fmla="*/ 727235 w 2963507"/>
              <a:gd name="connsiteY604" fmla="*/ 645573 h 2081083"/>
              <a:gd name="connsiteX605" fmla="*/ 728366 w 2963507"/>
              <a:gd name="connsiteY605" fmla="*/ 643311 h 2081083"/>
              <a:gd name="connsiteX606" fmla="*/ 730663 w 2963507"/>
              <a:gd name="connsiteY606" fmla="*/ 641013 h 2081083"/>
              <a:gd name="connsiteX607" fmla="*/ 730663 w 2963507"/>
              <a:gd name="connsiteY607" fmla="*/ 638751 h 2081083"/>
              <a:gd name="connsiteX608" fmla="*/ 730663 w 2963507"/>
              <a:gd name="connsiteY608" fmla="*/ 631929 h 2081083"/>
              <a:gd name="connsiteX609" fmla="*/ 731794 w 2963507"/>
              <a:gd name="connsiteY609" fmla="*/ 628535 h 2081083"/>
              <a:gd name="connsiteX610" fmla="*/ 731794 w 2963507"/>
              <a:gd name="connsiteY610" fmla="*/ 626237 h 2081083"/>
              <a:gd name="connsiteX611" fmla="*/ 734056 w 2963507"/>
              <a:gd name="connsiteY611" fmla="*/ 625106 h 2081083"/>
              <a:gd name="connsiteX612" fmla="*/ 737484 w 2963507"/>
              <a:gd name="connsiteY612" fmla="*/ 623975 h 2081083"/>
              <a:gd name="connsiteX613" fmla="*/ 737484 w 2963507"/>
              <a:gd name="connsiteY613" fmla="*/ 621713 h 2081083"/>
              <a:gd name="connsiteX614" fmla="*/ 735187 w 2963507"/>
              <a:gd name="connsiteY614" fmla="*/ 617153 h 2081083"/>
              <a:gd name="connsiteX615" fmla="*/ 735187 w 2963507"/>
              <a:gd name="connsiteY615" fmla="*/ 610331 h 2081083"/>
              <a:gd name="connsiteX616" fmla="*/ 735187 w 2963507"/>
              <a:gd name="connsiteY616" fmla="*/ 609199 h 2081083"/>
              <a:gd name="connsiteX617" fmla="*/ 732925 w 2963507"/>
              <a:gd name="connsiteY617" fmla="*/ 604639 h 2081083"/>
              <a:gd name="connsiteX618" fmla="*/ 731794 w 2963507"/>
              <a:gd name="connsiteY618" fmla="*/ 600115 h 2081083"/>
              <a:gd name="connsiteX619" fmla="*/ 732925 w 2963507"/>
              <a:gd name="connsiteY619" fmla="*/ 596686 h 2081083"/>
              <a:gd name="connsiteX620" fmla="*/ 735187 w 2963507"/>
              <a:gd name="connsiteY620" fmla="*/ 592161 h 2081083"/>
              <a:gd name="connsiteX621" fmla="*/ 735187 w 2963507"/>
              <a:gd name="connsiteY621" fmla="*/ 587601 h 2081083"/>
              <a:gd name="connsiteX622" fmla="*/ 737484 w 2963507"/>
              <a:gd name="connsiteY622" fmla="*/ 585339 h 2081083"/>
              <a:gd name="connsiteX623" fmla="*/ 737484 w 2963507"/>
              <a:gd name="connsiteY623" fmla="*/ 583077 h 2081083"/>
              <a:gd name="connsiteX624" fmla="*/ 737484 w 2963507"/>
              <a:gd name="connsiteY624" fmla="*/ 579648 h 2081083"/>
              <a:gd name="connsiteX625" fmla="*/ 732925 w 2963507"/>
              <a:gd name="connsiteY625" fmla="*/ 573957 h 2081083"/>
              <a:gd name="connsiteX626" fmla="*/ 731794 w 2963507"/>
              <a:gd name="connsiteY626" fmla="*/ 572826 h 2081083"/>
              <a:gd name="connsiteX627" fmla="*/ 732925 w 2963507"/>
              <a:gd name="connsiteY627" fmla="*/ 568266 h 2081083"/>
              <a:gd name="connsiteX628" fmla="*/ 731794 w 2963507"/>
              <a:gd name="connsiteY628" fmla="*/ 567134 h 2081083"/>
              <a:gd name="connsiteX629" fmla="*/ 729533 w 2963507"/>
              <a:gd name="connsiteY629" fmla="*/ 566003 h 2081083"/>
              <a:gd name="connsiteX630" fmla="*/ 729533 w 2963507"/>
              <a:gd name="connsiteY630" fmla="*/ 564872 h 2081083"/>
              <a:gd name="connsiteX631" fmla="*/ 730663 w 2963507"/>
              <a:gd name="connsiteY631" fmla="*/ 564872 h 2081083"/>
              <a:gd name="connsiteX632" fmla="*/ 731794 w 2963507"/>
              <a:gd name="connsiteY632" fmla="*/ 562610 h 2081083"/>
              <a:gd name="connsiteX633" fmla="*/ 734056 w 2963507"/>
              <a:gd name="connsiteY633" fmla="*/ 562610 h 2081083"/>
              <a:gd name="connsiteX634" fmla="*/ 732925 w 2963507"/>
              <a:gd name="connsiteY634" fmla="*/ 560312 h 2081083"/>
              <a:gd name="connsiteX635" fmla="*/ 730663 w 2963507"/>
              <a:gd name="connsiteY635" fmla="*/ 559181 h 2081083"/>
              <a:gd name="connsiteX636" fmla="*/ 728366 w 2963507"/>
              <a:gd name="connsiteY636" fmla="*/ 560312 h 2081083"/>
              <a:gd name="connsiteX637" fmla="*/ 726105 w 2963507"/>
              <a:gd name="connsiteY637" fmla="*/ 556919 h 2081083"/>
              <a:gd name="connsiteX638" fmla="*/ 726105 w 2963507"/>
              <a:gd name="connsiteY638" fmla="*/ 554656 h 2081083"/>
              <a:gd name="connsiteX639" fmla="*/ 722712 w 2963507"/>
              <a:gd name="connsiteY639" fmla="*/ 551228 h 2081083"/>
              <a:gd name="connsiteX640" fmla="*/ 720415 w 2963507"/>
              <a:gd name="connsiteY640" fmla="*/ 550096 h 2081083"/>
              <a:gd name="connsiteX641" fmla="*/ 719284 w 2963507"/>
              <a:gd name="connsiteY641" fmla="*/ 548965 h 2081083"/>
              <a:gd name="connsiteX642" fmla="*/ 717022 w 2963507"/>
              <a:gd name="connsiteY642" fmla="*/ 548965 h 2081083"/>
              <a:gd name="connsiteX643" fmla="*/ 715891 w 2963507"/>
              <a:gd name="connsiteY643" fmla="*/ 547834 h 2081083"/>
              <a:gd name="connsiteX644" fmla="*/ 715891 w 2963507"/>
              <a:gd name="connsiteY644" fmla="*/ 546703 h 2081083"/>
              <a:gd name="connsiteX645" fmla="*/ 715891 w 2963507"/>
              <a:gd name="connsiteY645" fmla="*/ 541012 h 2081083"/>
              <a:gd name="connsiteX646" fmla="*/ 715891 w 2963507"/>
              <a:gd name="connsiteY646" fmla="*/ 538714 h 2081083"/>
              <a:gd name="connsiteX647" fmla="*/ 713629 w 2963507"/>
              <a:gd name="connsiteY647" fmla="*/ 536452 h 2081083"/>
              <a:gd name="connsiteX648" fmla="*/ 712463 w 2963507"/>
              <a:gd name="connsiteY648" fmla="*/ 536452 h 2081083"/>
              <a:gd name="connsiteX649" fmla="*/ 707940 w 2963507"/>
              <a:gd name="connsiteY649" fmla="*/ 533058 h 2081083"/>
              <a:gd name="connsiteX650" fmla="*/ 710201 w 2963507"/>
              <a:gd name="connsiteY650" fmla="*/ 529630 h 2081083"/>
              <a:gd name="connsiteX651" fmla="*/ 710201 w 2963507"/>
              <a:gd name="connsiteY651" fmla="*/ 527367 h 2081083"/>
              <a:gd name="connsiteX652" fmla="*/ 707940 w 2963507"/>
              <a:gd name="connsiteY652" fmla="*/ 526236 h 2081083"/>
              <a:gd name="connsiteX653" fmla="*/ 706809 w 2963507"/>
              <a:gd name="connsiteY653" fmla="*/ 526236 h 2081083"/>
              <a:gd name="connsiteX654" fmla="*/ 705642 w 2963507"/>
              <a:gd name="connsiteY654" fmla="*/ 523974 h 2081083"/>
              <a:gd name="connsiteX655" fmla="*/ 701119 w 2963507"/>
              <a:gd name="connsiteY655" fmla="*/ 520545 h 2081083"/>
              <a:gd name="connsiteX656" fmla="*/ 702250 w 2963507"/>
              <a:gd name="connsiteY656" fmla="*/ 519414 h 2081083"/>
              <a:gd name="connsiteX657" fmla="*/ 699988 w 2963507"/>
              <a:gd name="connsiteY657" fmla="*/ 518283 h 2081083"/>
              <a:gd name="connsiteX658" fmla="*/ 701119 w 2963507"/>
              <a:gd name="connsiteY658" fmla="*/ 517151 h 2081083"/>
              <a:gd name="connsiteX659" fmla="*/ 698822 w 2963507"/>
              <a:gd name="connsiteY659" fmla="*/ 517151 h 2081083"/>
              <a:gd name="connsiteX660" fmla="*/ 699988 w 2963507"/>
              <a:gd name="connsiteY660" fmla="*/ 514854 h 2081083"/>
              <a:gd name="connsiteX661" fmla="*/ 699988 w 2963507"/>
              <a:gd name="connsiteY661" fmla="*/ 513723 h 2081083"/>
              <a:gd name="connsiteX662" fmla="*/ 701119 w 2963507"/>
              <a:gd name="connsiteY662" fmla="*/ 512591 h 2081083"/>
              <a:gd name="connsiteX663" fmla="*/ 703381 w 2963507"/>
              <a:gd name="connsiteY663" fmla="*/ 512591 h 2081083"/>
              <a:gd name="connsiteX664" fmla="*/ 702250 w 2963507"/>
              <a:gd name="connsiteY664" fmla="*/ 510329 h 2081083"/>
              <a:gd name="connsiteX665" fmla="*/ 703381 w 2963507"/>
              <a:gd name="connsiteY665" fmla="*/ 509163 h 2081083"/>
              <a:gd name="connsiteX666" fmla="*/ 705642 w 2963507"/>
              <a:gd name="connsiteY666" fmla="*/ 505769 h 2081083"/>
              <a:gd name="connsiteX667" fmla="*/ 706809 w 2963507"/>
              <a:gd name="connsiteY667" fmla="*/ 502376 h 2081083"/>
              <a:gd name="connsiteX668" fmla="*/ 707940 w 2963507"/>
              <a:gd name="connsiteY668" fmla="*/ 500078 h 2081083"/>
              <a:gd name="connsiteX669" fmla="*/ 709070 w 2963507"/>
              <a:gd name="connsiteY669" fmla="*/ 497816 h 2081083"/>
              <a:gd name="connsiteX670" fmla="*/ 707940 w 2963507"/>
              <a:gd name="connsiteY670" fmla="*/ 497816 h 2081083"/>
              <a:gd name="connsiteX671" fmla="*/ 707940 w 2963507"/>
              <a:gd name="connsiteY671" fmla="*/ 495553 h 2081083"/>
              <a:gd name="connsiteX672" fmla="*/ 706809 w 2963507"/>
              <a:gd name="connsiteY672" fmla="*/ 494422 h 2081083"/>
              <a:gd name="connsiteX673" fmla="*/ 705642 w 2963507"/>
              <a:gd name="connsiteY673" fmla="*/ 494422 h 2081083"/>
              <a:gd name="connsiteX674" fmla="*/ 704512 w 2963507"/>
              <a:gd name="connsiteY674" fmla="*/ 492125 h 2081083"/>
              <a:gd name="connsiteX675" fmla="*/ 702250 w 2963507"/>
              <a:gd name="connsiteY675" fmla="*/ 490993 h 2081083"/>
              <a:gd name="connsiteX676" fmla="*/ 703381 w 2963507"/>
              <a:gd name="connsiteY676" fmla="*/ 488731 h 2081083"/>
              <a:gd name="connsiteX677" fmla="*/ 704512 w 2963507"/>
              <a:gd name="connsiteY677" fmla="*/ 485302 h 2081083"/>
              <a:gd name="connsiteX678" fmla="*/ 702250 w 2963507"/>
              <a:gd name="connsiteY678" fmla="*/ 481909 h 2081083"/>
              <a:gd name="connsiteX679" fmla="*/ 701119 w 2963507"/>
              <a:gd name="connsiteY679" fmla="*/ 480778 h 2081083"/>
              <a:gd name="connsiteX680" fmla="*/ 702250 w 2963507"/>
              <a:gd name="connsiteY680" fmla="*/ 476218 h 2081083"/>
              <a:gd name="connsiteX681" fmla="*/ 699988 w 2963507"/>
              <a:gd name="connsiteY681" fmla="*/ 473955 h 2081083"/>
              <a:gd name="connsiteX682" fmla="*/ 697691 w 2963507"/>
              <a:gd name="connsiteY682" fmla="*/ 473955 h 2081083"/>
              <a:gd name="connsiteX683" fmla="*/ 696560 w 2963507"/>
              <a:gd name="connsiteY683" fmla="*/ 473955 h 2081083"/>
              <a:gd name="connsiteX684" fmla="*/ 696560 w 2963507"/>
              <a:gd name="connsiteY684" fmla="*/ 470526 h 2081083"/>
              <a:gd name="connsiteX685" fmla="*/ 692036 w 2963507"/>
              <a:gd name="connsiteY685" fmla="*/ 469395 h 2081083"/>
              <a:gd name="connsiteX686" fmla="*/ 688608 w 2963507"/>
              <a:gd name="connsiteY686" fmla="*/ 468264 h 2081083"/>
              <a:gd name="connsiteX687" fmla="*/ 688608 w 2963507"/>
              <a:gd name="connsiteY687" fmla="*/ 467133 h 2081083"/>
              <a:gd name="connsiteX688" fmla="*/ 684085 w 2963507"/>
              <a:gd name="connsiteY688" fmla="*/ 466002 h 2081083"/>
              <a:gd name="connsiteX689" fmla="*/ 681788 w 2963507"/>
              <a:gd name="connsiteY689" fmla="*/ 464871 h 2081083"/>
              <a:gd name="connsiteX690" fmla="*/ 680657 w 2963507"/>
              <a:gd name="connsiteY690" fmla="*/ 463704 h 2081083"/>
              <a:gd name="connsiteX691" fmla="*/ 679526 w 2963507"/>
              <a:gd name="connsiteY691" fmla="*/ 461442 h 2081083"/>
              <a:gd name="connsiteX692" fmla="*/ 678395 w 2963507"/>
              <a:gd name="connsiteY692" fmla="*/ 461442 h 2081083"/>
              <a:gd name="connsiteX693" fmla="*/ 676098 w 2963507"/>
              <a:gd name="connsiteY693" fmla="*/ 458048 h 2081083"/>
              <a:gd name="connsiteX694" fmla="*/ 673836 w 2963507"/>
              <a:gd name="connsiteY694" fmla="*/ 456882 h 2081083"/>
              <a:gd name="connsiteX695" fmla="*/ 671574 w 2963507"/>
              <a:gd name="connsiteY695" fmla="*/ 456882 h 2081083"/>
              <a:gd name="connsiteX696" fmla="*/ 671574 w 2963507"/>
              <a:gd name="connsiteY696" fmla="*/ 454620 h 2081083"/>
              <a:gd name="connsiteX697" fmla="*/ 668146 w 2963507"/>
              <a:gd name="connsiteY697" fmla="*/ 453488 h 2081083"/>
              <a:gd name="connsiteX698" fmla="*/ 665884 w 2963507"/>
              <a:gd name="connsiteY698" fmla="*/ 453488 h 2081083"/>
              <a:gd name="connsiteX699" fmla="*/ 662492 w 2963507"/>
              <a:gd name="connsiteY699" fmla="*/ 446666 h 2081083"/>
              <a:gd name="connsiteX700" fmla="*/ 660195 w 2963507"/>
              <a:gd name="connsiteY700" fmla="*/ 447797 h 2081083"/>
              <a:gd name="connsiteX701" fmla="*/ 655671 w 2963507"/>
              <a:gd name="connsiteY701" fmla="*/ 446666 h 2081083"/>
              <a:gd name="connsiteX702" fmla="*/ 654540 w 2963507"/>
              <a:gd name="connsiteY702" fmla="*/ 447797 h 2081083"/>
              <a:gd name="connsiteX703" fmla="*/ 649981 w 2963507"/>
              <a:gd name="connsiteY703" fmla="*/ 444404 h 2081083"/>
              <a:gd name="connsiteX704" fmla="*/ 647719 w 2963507"/>
              <a:gd name="connsiteY704" fmla="*/ 442106 h 2081083"/>
              <a:gd name="connsiteX705" fmla="*/ 646553 w 2963507"/>
              <a:gd name="connsiteY705" fmla="*/ 439844 h 2081083"/>
              <a:gd name="connsiteX706" fmla="*/ 645422 w 2963507"/>
              <a:gd name="connsiteY706" fmla="*/ 439844 h 2081083"/>
              <a:gd name="connsiteX707" fmla="*/ 644291 w 2963507"/>
              <a:gd name="connsiteY707" fmla="*/ 437581 h 2081083"/>
              <a:gd name="connsiteX708" fmla="*/ 643161 w 2963507"/>
              <a:gd name="connsiteY708" fmla="*/ 436450 h 2081083"/>
              <a:gd name="connsiteX709" fmla="*/ 639733 w 2963507"/>
              <a:gd name="connsiteY709" fmla="*/ 431890 h 2081083"/>
              <a:gd name="connsiteX710" fmla="*/ 638602 w 2963507"/>
              <a:gd name="connsiteY710" fmla="*/ 430759 h 2081083"/>
              <a:gd name="connsiteX711" fmla="*/ 637471 w 2963507"/>
              <a:gd name="connsiteY711" fmla="*/ 428497 h 2081083"/>
              <a:gd name="connsiteX712" fmla="*/ 628388 w 2963507"/>
              <a:gd name="connsiteY712" fmla="*/ 420543 h 2081083"/>
              <a:gd name="connsiteX713" fmla="*/ 627257 w 2963507"/>
              <a:gd name="connsiteY713" fmla="*/ 419377 h 2081083"/>
              <a:gd name="connsiteX714" fmla="*/ 627257 w 2963507"/>
              <a:gd name="connsiteY714" fmla="*/ 414852 h 2081083"/>
              <a:gd name="connsiteX715" fmla="*/ 628388 w 2963507"/>
              <a:gd name="connsiteY715" fmla="*/ 412555 h 2081083"/>
              <a:gd name="connsiteX716" fmla="*/ 629519 w 2963507"/>
              <a:gd name="connsiteY716" fmla="*/ 409161 h 2081083"/>
              <a:gd name="connsiteX717" fmla="*/ 628388 w 2963507"/>
              <a:gd name="connsiteY717" fmla="*/ 389825 h 2081083"/>
              <a:gd name="connsiteX718" fmla="*/ 628388 w 2963507"/>
              <a:gd name="connsiteY718" fmla="*/ 376216 h 2081083"/>
              <a:gd name="connsiteX719" fmla="*/ 629519 w 2963507"/>
              <a:gd name="connsiteY719" fmla="*/ 344367 h 2081083"/>
              <a:gd name="connsiteX720" fmla="*/ 629519 w 2963507"/>
              <a:gd name="connsiteY720" fmla="*/ 304600 h 2081083"/>
              <a:gd name="connsiteX721" fmla="*/ 629519 w 2963507"/>
              <a:gd name="connsiteY721" fmla="*/ 290955 h 2081083"/>
              <a:gd name="connsiteX722" fmla="*/ 630650 w 2963507"/>
              <a:gd name="connsiteY722" fmla="*/ 290955 h 2081083"/>
              <a:gd name="connsiteX723" fmla="*/ 631781 w 2963507"/>
              <a:gd name="connsiteY723" fmla="*/ 290955 h 2081083"/>
              <a:gd name="connsiteX724" fmla="*/ 632947 w 2963507"/>
              <a:gd name="connsiteY724" fmla="*/ 293217 h 2081083"/>
              <a:gd name="connsiteX725" fmla="*/ 634078 w 2963507"/>
              <a:gd name="connsiteY725" fmla="*/ 294384 h 2081083"/>
              <a:gd name="connsiteX726" fmla="*/ 636340 w 2963507"/>
              <a:gd name="connsiteY726" fmla="*/ 294384 h 2081083"/>
              <a:gd name="connsiteX727" fmla="*/ 637471 w 2963507"/>
              <a:gd name="connsiteY727" fmla="*/ 293217 h 2081083"/>
              <a:gd name="connsiteX728" fmla="*/ 638602 w 2963507"/>
              <a:gd name="connsiteY728" fmla="*/ 290955 h 2081083"/>
              <a:gd name="connsiteX729" fmla="*/ 636340 w 2963507"/>
              <a:gd name="connsiteY729" fmla="*/ 288693 h 2081083"/>
              <a:gd name="connsiteX730" fmla="*/ 640899 w 2963507"/>
              <a:gd name="connsiteY730" fmla="*/ 288693 h 2081083"/>
              <a:gd name="connsiteX731" fmla="*/ 642030 w 2963507"/>
              <a:gd name="connsiteY731" fmla="*/ 290955 h 2081083"/>
              <a:gd name="connsiteX732" fmla="*/ 646553 w 2963507"/>
              <a:gd name="connsiteY732" fmla="*/ 292086 h 2081083"/>
              <a:gd name="connsiteX733" fmla="*/ 648850 w 2963507"/>
              <a:gd name="connsiteY733" fmla="*/ 289824 h 2081083"/>
              <a:gd name="connsiteX734" fmla="*/ 651112 w 2963507"/>
              <a:gd name="connsiteY734" fmla="*/ 286430 h 2081083"/>
              <a:gd name="connsiteX735" fmla="*/ 652243 w 2963507"/>
              <a:gd name="connsiteY735" fmla="*/ 287562 h 2081083"/>
              <a:gd name="connsiteX736" fmla="*/ 654540 w 2963507"/>
              <a:gd name="connsiteY736" fmla="*/ 286430 h 2081083"/>
              <a:gd name="connsiteX737" fmla="*/ 655671 w 2963507"/>
              <a:gd name="connsiteY737" fmla="*/ 288693 h 2081083"/>
              <a:gd name="connsiteX738" fmla="*/ 660195 w 2963507"/>
              <a:gd name="connsiteY738" fmla="*/ 287562 h 2081083"/>
              <a:gd name="connsiteX739" fmla="*/ 662492 w 2963507"/>
              <a:gd name="connsiteY739" fmla="*/ 286430 h 2081083"/>
              <a:gd name="connsiteX740" fmla="*/ 663623 w 2963507"/>
              <a:gd name="connsiteY740" fmla="*/ 286430 h 2081083"/>
              <a:gd name="connsiteX741" fmla="*/ 664754 w 2963507"/>
              <a:gd name="connsiteY741" fmla="*/ 285264 h 2081083"/>
              <a:gd name="connsiteX742" fmla="*/ 667015 w 2963507"/>
              <a:gd name="connsiteY742" fmla="*/ 286430 h 2081083"/>
              <a:gd name="connsiteX743" fmla="*/ 668146 w 2963507"/>
              <a:gd name="connsiteY743" fmla="*/ 286430 h 2081083"/>
              <a:gd name="connsiteX744" fmla="*/ 668146 w 2963507"/>
              <a:gd name="connsiteY744" fmla="*/ 288693 h 2081083"/>
              <a:gd name="connsiteX745" fmla="*/ 671574 w 2963507"/>
              <a:gd name="connsiteY745" fmla="*/ 286430 h 2081083"/>
              <a:gd name="connsiteX746" fmla="*/ 672705 w 2963507"/>
              <a:gd name="connsiteY746" fmla="*/ 284133 h 2081083"/>
              <a:gd name="connsiteX747" fmla="*/ 676098 w 2963507"/>
              <a:gd name="connsiteY747" fmla="*/ 283002 h 2081083"/>
              <a:gd name="connsiteX748" fmla="*/ 678395 w 2963507"/>
              <a:gd name="connsiteY748" fmla="*/ 279573 h 2081083"/>
              <a:gd name="connsiteX749" fmla="*/ 680657 w 2963507"/>
              <a:gd name="connsiteY749" fmla="*/ 281870 h 2081083"/>
              <a:gd name="connsiteX750" fmla="*/ 682919 w 2963507"/>
              <a:gd name="connsiteY750" fmla="*/ 280739 h 2081083"/>
              <a:gd name="connsiteX751" fmla="*/ 684085 w 2963507"/>
              <a:gd name="connsiteY751" fmla="*/ 276179 h 2081083"/>
              <a:gd name="connsiteX752" fmla="*/ 686347 w 2963507"/>
              <a:gd name="connsiteY752" fmla="*/ 275048 h 2081083"/>
              <a:gd name="connsiteX753" fmla="*/ 688608 w 2963507"/>
              <a:gd name="connsiteY753" fmla="*/ 275048 h 2081083"/>
              <a:gd name="connsiteX754" fmla="*/ 688608 w 2963507"/>
              <a:gd name="connsiteY754" fmla="*/ 272786 h 2081083"/>
              <a:gd name="connsiteX755" fmla="*/ 689739 w 2963507"/>
              <a:gd name="connsiteY755" fmla="*/ 271619 h 2081083"/>
              <a:gd name="connsiteX756" fmla="*/ 694298 w 2963507"/>
              <a:gd name="connsiteY756" fmla="*/ 272786 h 2081083"/>
              <a:gd name="connsiteX757" fmla="*/ 695429 w 2963507"/>
              <a:gd name="connsiteY757" fmla="*/ 273917 h 2081083"/>
              <a:gd name="connsiteX758" fmla="*/ 697691 w 2963507"/>
              <a:gd name="connsiteY758" fmla="*/ 277311 h 2081083"/>
              <a:gd name="connsiteX759" fmla="*/ 698822 w 2963507"/>
              <a:gd name="connsiteY759" fmla="*/ 277311 h 2081083"/>
              <a:gd name="connsiteX760" fmla="*/ 699988 w 2963507"/>
              <a:gd name="connsiteY760" fmla="*/ 278442 h 2081083"/>
              <a:gd name="connsiteX761" fmla="*/ 702250 w 2963507"/>
              <a:gd name="connsiteY761" fmla="*/ 278442 h 2081083"/>
              <a:gd name="connsiteX762" fmla="*/ 702250 w 2963507"/>
              <a:gd name="connsiteY762" fmla="*/ 277311 h 2081083"/>
              <a:gd name="connsiteX763" fmla="*/ 704512 w 2963507"/>
              <a:gd name="connsiteY763" fmla="*/ 277311 h 2081083"/>
              <a:gd name="connsiteX764" fmla="*/ 704512 w 2963507"/>
              <a:gd name="connsiteY764" fmla="*/ 273917 h 2081083"/>
              <a:gd name="connsiteX765" fmla="*/ 709070 w 2963507"/>
              <a:gd name="connsiteY765" fmla="*/ 271619 h 2081083"/>
              <a:gd name="connsiteX766" fmla="*/ 709070 w 2963507"/>
              <a:gd name="connsiteY766" fmla="*/ 269357 h 2081083"/>
              <a:gd name="connsiteX767" fmla="*/ 713629 w 2963507"/>
              <a:gd name="connsiteY767" fmla="*/ 269357 h 2081083"/>
              <a:gd name="connsiteX768" fmla="*/ 714760 w 2963507"/>
              <a:gd name="connsiteY768" fmla="*/ 269357 h 2081083"/>
              <a:gd name="connsiteX769" fmla="*/ 714760 w 2963507"/>
              <a:gd name="connsiteY769" fmla="*/ 267095 h 2081083"/>
              <a:gd name="connsiteX770" fmla="*/ 715891 w 2963507"/>
              <a:gd name="connsiteY770" fmla="*/ 264832 h 2081083"/>
              <a:gd name="connsiteX771" fmla="*/ 717022 w 2963507"/>
              <a:gd name="connsiteY771" fmla="*/ 264832 h 2081083"/>
              <a:gd name="connsiteX772" fmla="*/ 718153 w 2963507"/>
              <a:gd name="connsiteY772" fmla="*/ 264832 h 2081083"/>
              <a:gd name="connsiteX773" fmla="*/ 719284 w 2963507"/>
              <a:gd name="connsiteY773" fmla="*/ 262535 h 2081083"/>
              <a:gd name="connsiteX774" fmla="*/ 720415 w 2963507"/>
              <a:gd name="connsiteY774" fmla="*/ 261404 h 2081083"/>
              <a:gd name="connsiteX775" fmla="*/ 723843 w 2963507"/>
              <a:gd name="connsiteY775" fmla="*/ 260272 h 2081083"/>
              <a:gd name="connsiteX776" fmla="*/ 724974 w 2963507"/>
              <a:gd name="connsiteY776" fmla="*/ 260272 h 2081083"/>
              <a:gd name="connsiteX777" fmla="*/ 726105 w 2963507"/>
              <a:gd name="connsiteY777" fmla="*/ 261404 h 2081083"/>
              <a:gd name="connsiteX778" fmla="*/ 727235 w 2963507"/>
              <a:gd name="connsiteY778" fmla="*/ 263666 h 2081083"/>
              <a:gd name="connsiteX779" fmla="*/ 729533 w 2963507"/>
              <a:gd name="connsiteY779" fmla="*/ 263666 h 2081083"/>
              <a:gd name="connsiteX780" fmla="*/ 730663 w 2963507"/>
              <a:gd name="connsiteY780" fmla="*/ 264832 h 2081083"/>
              <a:gd name="connsiteX781" fmla="*/ 730663 w 2963507"/>
              <a:gd name="connsiteY781" fmla="*/ 267095 h 2081083"/>
              <a:gd name="connsiteX782" fmla="*/ 731794 w 2963507"/>
              <a:gd name="connsiteY782" fmla="*/ 268226 h 2081083"/>
              <a:gd name="connsiteX783" fmla="*/ 735187 w 2963507"/>
              <a:gd name="connsiteY783" fmla="*/ 270488 h 2081083"/>
              <a:gd name="connsiteX784" fmla="*/ 735187 w 2963507"/>
              <a:gd name="connsiteY784" fmla="*/ 272786 h 2081083"/>
              <a:gd name="connsiteX785" fmla="*/ 742008 w 2963507"/>
              <a:gd name="connsiteY785" fmla="*/ 279573 h 2081083"/>
              <a:gd name="connsiteX786" fmla="*/ 744305 w 2963507"/>
              <a:gd name="connsiteY786" fmla="*/ 281870 h 2081083"/>
              <a:gd name="connsiteX787" fmla="*/ 745436 w 2963507"/>
              <a:gd name="connsiteY787" fmla="*/ 280739 h 2081083"/>
              <a:gd name="connsiteX788" fmla="*/ 746567 w 2963507"/>
              <a:gd name="connsiteY788" fmla="*/ 279573 h 2081083"/>
              <a:gd name="connsiteX789" fmla="*/ 746567 w 2963507"/>
              <a:gd name="connsiteY789" fmla="*/ 277311 h 2081083"/>
              <a:gd name="connsiteX790" fmla="*/ 749959 w 2963507"/>
              <a:gd name="connsiteY790" fmla="*/ 278442 h 2081083"/>
              <a:gd name="connsiteX791" fmla="*/ 752256 w 2963507"/>
              <a:gd name="connsiteY791" fmla="*/ 277311 h 2081083"/>
              <a:gd name="connsiteX792" fmla="*/ 753387 w 2963507"/>
              <a:gd name="connsiteY792" fmla="*/ 275048 h 2081083"/>
              <a:gd name="connsiteX793" fmla="*/ 755649 w 2963507"/>
              <a:gd name="connsiteY793" fmla="*/ 276179 h 2081083"/>
              <a:gd name="connsiteX794" fmla="*/ 754518 w 2963507"/>
              <a:gd name="connsiteY794" fmla="*/ 277311 h 2081083"/>
              <a:gd name="connsiteX795" fmla="*/ 755649 w 2963507"/>
              <a:gd name="connsiteY795" fmla="*/ 280739 h 2081083"/>
              <a:gd name="connsiteX796" fmla="*/ 754518 w 2963507"/>
              <a:gd name="connsiteY796" fmla="*/ 283002 h 2081083"/>
              <a:gd name="connsiteX797" fmla="*/ 757911 w 2963507"/>
              <a:gd name="connsiteY797" fmla="*/ 283002 h 2081083"/>
              <a:gd name="connsiteX798" fmla="*/ 759077 w 2963507"/>
              <a:gd name="connsiteY798" fmla="*/ 283002 h 2081083"/>
              <a:gd name="connsiteX799" fmla="*/ 761339 w 2963507"/>
              <a:gd name="connsiteY799" fmla="*/ 283002 h 2081083"/>
              <a:gd name="connsiteX800" fmla="*/ 763601 w 2963507"/>
              <a:gd name="connsiteY800" fmla="*/ 281870 h 2081083"/>
              <a:gd name="connsiteX801" fmla="*/ 763601 w 2963507"/>
              <a:gd name="connsiteY801" fmla="*/ 283002 h 2081083"/>
              <a:gd name="connsiteX802" fmla="*/ 768160 w 2963507"/>
              <a:gd name="connsiteY802" fmla="*/ 281870 h 2081083"/>
              <a:gd name="connsiteX803" fmla="*/ 770421 w 2963507"/>
              <a:gd name="connsiteY803" fmla="*/ 283002 h 2081083"/>
              <a:gd name="connsiteX804" fmla="*/ 770421 w 2963507"/>
              <a:gd name="connsiteY804" fmla="*/ 280739 h 2081083"/>
              <a:gd name="connsiteX805" fmla="*/ 770421 w 2963507"/>
              <a:gd name="connsiteY805" fmla="*/ 278442 h 2081083"/>
              <a:gd name="connsiteX806" fmla="*/ 771552 w 2963507"/>
              <a:gd name="connsiteY806" fmla="*/ 277311 h 2081083"/>
              <a:gd name="connsiteX807" fmla="*/ 771552 w 2963507"/>
              <a:gd name="connsiteY807" fmla="*/ 275048 h 2081083"/>
              <a:gd name="connsiteX808" fmla="*/ 773849 w 2963507"/>
              <a:gd name="connsiteY808" fmla="*/ 273917 h 2081083"/>
              <a:gd name="connsiteX809" fmla="*/ 774980 w 2963507"/>
              <a:gd name="connsiteY809" fmla="*/ 275048 h 2081083"/>
              <a:gd name="connsiteX810" fmla="*/ 777242 w 2963507"/>
              <a:gd name="connsiteY810" fmla="*/ 275048 h 2081083"/>
              <a:gd name="connsiteX811" fmla="*/ 779504 w 2963507"/>
              <a:gd name="connsiteY811" fmla="*/ 276179 h 2081083"/>
              <a:gd name="connsiteX812" fmla="*/ 781801 w 2963507"/>
              <a:gd name="connsiteY812" fmla="*/ 276179 h 2081083"/>
              <a:gd name="connsiteX813" fmla="*/ 782932 w 2963507"/>
              <a:gd name="connsiteY813" fmla="*/ 277311 h 2081083"/>
              <a:gd name="connsiteX814" fmla="*/ 784063 w 2963507"/>
              <a:gd name="connsiteY814" fmla="*/ 277311 h 2081083"/>
              <a:gd name="connsiteX815" fmla="*/ 785194 w 2963507"/>
              <a:gd name="connsiteY815" fmla="*/ 275048 h 2081083"/>
              <a:gd name="connsiteX816" fmla="*/ 779504 w 2963507"/>
              <a:gd name="connsiteY816" fmla="*/ 265964 h 2081083"/>
              <a:gd name="connsiteX817" fmla="*/ 776111 w 2963507"/>
              <a:gd name="connsiteY817" fmla="*/ 263666 h 2081083"/>
              <a:gd name="connsiteX818" fmla="*/ 773849 w 2963507"/>
              <a:gd name="connsiteY818" fmla="*/ 262535 h 2081083"/>
              <a:gd name="connsiteX819" fmla="*/ 772683 w 2963507"/>
              <a:gd name="connsiteY819" fmla="*/ 261404 h 2081083"/>
              <a:gd name="connsiteX820" fmla="*/ 772683 w 2963507"/>
              <a:gd name="connsiteY820" fmla="*/ 258010 h 2081083"/>
              <a:gd name="connsiteX821" fmla="*/ 774980 w 2963507"/>
              <a:gd name="connsiteY821" fmla="*/ 255712 h 2081083"/>
              <a:gd name="connsiteX822" fmla="*/ 777242 w 2963507"/>
              <a:gd name="connsiteY822" fmla="*/ 255712 h 2081083"/>
              <a:gd name="connsiteX823" fmla="*/ 778373 w 2963507"/>
              <a:gd name="connsiteY823" fmla="*/ 255712 h 2081083"/>
              <a:gd name="connsiteX824" fmla="*/ 779504 w 2963507"/>
              <a:gd name="connsiteY824" fmla="*/ 252319 h 2081083"/>
              <a:gd name="connsiteX825" fmla="*/ 778373 w 2963507"/>
              <a:gd name="connsiteY825" fmla="*/ 247759 h 2081083"/>
              <a:gd name="connsiteX826" fmla="*/ 777242 w 2963507"/>
              <a:gd name="connsiteY826" fmla="*/ 246628 h 2081083"/>
              <a:gd name="connsiteX827" fmla="*/ 776111 w 2963507"/>
              <a:gd name="connsiteY827" fmla="*/ 244366 h 2081083"/>
              <a:gd name="connsiteX828" fmla="*/ 776111 w 2963507"/>
              <a:gd name="connsiteY828" fmla="*/ 240937 h 2081083"/>
              <a:gd name="connsiteX829" fmla="*/ 778373 w 2963507"/>
              <a:gd name="connsiteY829" fmla="*/ 239806 h 2081083"/>
              <a:gd name="connsiteX830" fmla="*/ 780670 w 2963507"/>
              <a:gd name="connsiteY830" fmla="*/ 239806 h 2081083"/>
              <a:gd name="connsiteX831" fmla="*/ 780670 w 2963507"/>
              <a:gd name="connsiteY831" fmla="*/ 238674 h 2081083"/>
              <a:gd name="connsiteX832" fmla="*/ 781801 w 2963507"/>
              <a:gd name="connsiteY832" fmla="*/ 236412 h 2081083"/>
              <a:gd name="connsiteX833" fmla="*/ 779504 w 2963507"/>
              <a:gd name="connsiteY833" fmla="*/ 234114 h 2081083"/>
              <a:gd name="connsiteX834" fmla="*/ 778373 w 2963507"/>
              <a:gd name="connsiteY834" fmla="*/ 234114 h 2081083"/>
              <a:gd name="connsiteX835" fmla="*/ 774980 w 2963507"/>
              <a:gd name="connsiteY835" fmla="*/ 231852 h 2081083"/>
              <a:gd name="connsiteX836" fmla="*/ 772683 w 2963507"/>
              <a:gd name="connsiteY836" fmla="*/ 231852 h 2081083"/>
              <a:gd name="connsiteX837" fmla="*/ 772683 w 2963507"/>
              <a:gd name="connsiteY837" fmla="*/ 229590 h 2081083"/>
              <a:gd name="connsiteX838" fmla="*/ 772683 w 2963507"/>
              <a:gd name="connsiteY838" fmla="*/ 228459 h 2081083"/>
              <a:gd name="connsiteX839" fmla="*/ 771552 w 2963507"/>
              <a:gd name="connsiteY839" fmla="*/ 226161 h 2081083"/>
              <a:gd name="connsiteX840" fmla="*/ 772683 w 2963507"/>
              <a:gd name="connsiteY840" fmla="*/ 225030 h 2081083"/>
              <a:gd name="connsiteX841" fmla="*/ 776111 w 2963507"/>
              <a:gd name="connsiteY841" fmla="*/ 223899 h 2081083"/>
              <a:gd name="connsiteX842" fmla="*/ 774980 w 2963507"/>
              <a:gd name="connsiteY842" fmla="*/ 221636 h 2081083"/>
              <a:gd name="connsiteX843" fmla="*/ 769291 w 2963507"/>
              <a:gd name="connsiteY843" fmla="*/ 219339 h 2081083"/>
              <a:gd name="connsiteX844" fmla="*/ 767029 w 2963507"/>
              <a:gd name="connsiteY844" fmla="*/ 217076 h 2081083"/>
              <a:gd name="connsiteX845" fmla="*/ 770421 w 2963507"/>
              <a:gd name="connsiteY845" fmla="*/ 214814 h 2081083"/>
              <a:gd name="connsiteX846" fmla="*/ 769291 w 2963507"/>
              <a:gd name="connsiteY846" fmla="*/ 212516 h 2081083"/>
              <a:gd name="connsiteX847" fmla="*/ 768160 w 2963507"/>
              <a:gd name="connsiteY847" fmla="*/ 211385 h 2081083"/>
              <a:gd name="connsiteX848" fmla="*/ 759077 w 2963507"/>
              <a:gd name="connsiteY848" fmla="*/ 203432 h 2081083"/>
              <a:gd name="connsiteX849" fmla="*/ 757911 w 2963507"/>
              <a:gd name="connsiteY849" fmla="*/ 203432 h 2081083"/>
              <a:gd name="connsiteX850" fmla="*/ 755649 w 2963507"/>
              <a:gd name="connsiteY850" fmla="*/ 204563 h 2081083"/>
              <a:gd name="connsiteX851" fmla="*/ 754518 w 2963507"/>
              <a:gd name="connsiteY851" fmla="*/ 202301 h 2081083"/>
              <a:gd name="connsiteX852" fmla="*/ 752256 w 2963507"/>
              <a:gd name="connsiteY852" fmla="*/ 202301 h 2081083"/>
              <a:gd name="connsiteX853" fmla="*/ 752256 w 2963507"/>
              <a:gd name="connsiteY853" fmla="*/ 201169 h 2081083"/>
              <a:gd name="connsiteX854" fmla="*/ 749959 w 2963507"/>
              <a:gd name="connsiteY854" fmla="*/ 198907 h 2081083"/>
              <a:gd name="connsiteX855" fmla="*/ 745436 w 2963507"/>
              <a:gd name="connsiteY855" fmla="*/ 198907 h 2081083"/>
              <a:gd name="connsiteX856" fmla="*/ 743174 w 2963507"/>
              <a:gd name="connsiteY856" fmla="*/ 200038 h 2081083"/>
              <a:gd name="connsiteX857" fmla="*/ 740877 w 2963507"/>
              <a:gd name="connsiteY857" fmla="*/ 198907 h 2081083"/>
              <a:gd name="connsiteX858" fmla="*/ 739746 w 2963507"/>
              <a:gd name="connsiteY858" fmla="*/ 200038 h 2081083"/>
              <a:gd name="connsiteX859" fmla="*/ 734056 w 2963507"/>
              <a:gd name="connsiteY859" fmla="*/ 205729 h 2081083"/>
              <a:gd name="connsiteX860" fmla="*/ 730663 w 2963507"/>
              <a:gd name="connsiteY860" fmla="*/ 204563 h 2081083"/>
              <a:gd name="connsiteX861" fmla="*/ 730663 w 2963507"/>
              <a:gd name="connsiteY861" fmla="*/ 202301 h 2081083"/>
              <a:gd name="connsiteX862" fmla="*/ 730663 w 2963507"/>
              <a:gd name="connsiteY862" fmla="*/ 201169 h 2081083"/>
              <a:gd name="connsiteX863" fmla="*/ 729533 w 2963507"/>
              <a:gd name="connsiteY863" fmla="*/ 200038 h 2081083"/>
              <a:gd name="connsiteX864" fmla="*/ 727235 w 2963507"/>
              <a:gd name="connsiteY864" fmla="*/ 201169 h 2081083"/>
              <a:gd name="connsiteX865" fmla="*/ 721581 w 2963507"/>
              <a:gd name="connsiteY865" fmla="*/ 200038 h 2081083"/>
              <a:gd name="connsiteX866" fmla="*/ 717022 w 2963507"/>
              <a:gd name="connsiteY866" fmla="*/ 201169 h 2081083"/>
              <a:gd name="connsiteX867" fmla="*/ 709070 w 2963507"/>
              <a:gd name="connsiteY867" fmla="*/ 201169 h 2081083"/>
              <a:gd name="connsiteX868" fmla="*/ 705642 w 2963507"/>
              <a:gd name="connsiteY868" fmla="*/ 200038 h 2081083"/>
              <a:gd name="connsiteX869" fmla="*/ 702250 w 2963507"/>
              <a:gd name="connsiteY869" fmla="*/ 196609 h 2081083"/>
              <a:gd name="connsiteX870" fmla="*/ 699988 w 2963507"/>
              <a:gd name="connsiteY870" fmla="*/ 196609 h 2081083"/>
              <a:gd name="connsiteX871" fmla="*/ 698822 w 2963507"/>
              <a:gd name="connsiteY871" fmla="*/ 198907 h 2081083"/>
              <a:gd name="connsiteX872" fmla="*/ 695429 w 2963507"/>
              <a:gd name="connsiteY872" fmla="*/ 198907 h 2081083"/>
              <a:gd name="connsiteX873" fmla="*/ 692036 w 2963507"/>
              <a:gd name="connsiteY873" fmla="*/ 200038 h 2081083"/>
              <a:gd name="connsiteX874" fmla="*/ 689739 w 2963507"/>
              <a:gd name="connsiteY874" fmla="*/ 201169 h 2081083"/>
              <a:gd name="connsiteX875" fmla="*/ 687477 w 2963507"/>
              <a:gd name="connsiteY875" fmla="*/ 200038 h 2081083"/>
              <a:gd name="connsiteX876" fmla="*/ 686347 w 2963507"/>
              <a:gd name="connsiteY876" fmla="*/ 201169 h 2081083"/>
              <a:gd name="connsiteX877" fmla="*/ 685216 w 2963507"/>
              <a:gd name="connsiteY877" fmla="*/ 198907 h 2081083"/>
              <a:gd name="connsiteX878" fmla="*/ 685216 w 2963507"/>
              <a:gd name="connsiteY878" fmla="*/ 195478 h 2081083"/>
              <a:gd name="connsiteX879" fmla="*/ 685216 w 2963507"/>
              <a:gd name="connsiteY879" fmla="*/ 193216 h 2081083"/>
              <a:gd name="connsiteX880" fmla="*/ 681788 w 2963507"/>
              <a:gd name="connsiteY880" fmla="*/ 194347 h 2081083"/>
              <a:gd name="connsiteX881" fmla="*/ 680657 w 2963507"/>
              <a:gd name="connsiteY881" fmla="*/ 194347 h 2081083"/>
              <a:gd name="connsiteX882" fmla="*/ 677264 w 2963507"/>
              <a:gd name="connsiteY882" fmla="*/ 194347 h 2081083"/>
              <a:gd name="connsiteX883" fmla="*/ 672705 w 2963507"/>
              <a:gd name="connsiteY883" fmla="*/ 197776 h 2081083"/>
              <a:gd name="connsiteX884" fmla="*/ 670443 w 2963507"/>
              <a:gd name="connsiteY884" fmla="*/ 198907 h 2081083"/>
              <a:gd name="connsiteX885" fmla="*/ 669277 w 2963507"/>
              <a:gd name="connsiteY885" fmla="*/ 202301 h 2081083"/>
              <a:gd name="connsiteX886" fmla="*/ 668146 w 2963507"/>
              <a:gd name="connsiteY886" fmla="*/ 203432 h 2081083"/>
              <a:gd name="connsiteX887" fmla="*/ 664754 w 2963507"/>
              <a:gd name="connsiteY887" fmla="*/ 202301 h 2081083"/>
              <a:gd name="connsiteX888" fmla="*/ 662492 w 2963507"/>
              <a:gd name="connsiteY888" fmla="*/ 200038 h 2081083"/>
              <a:gd name="connsiteX889" fmla="*/ 662492 w 2963507"/>
              <a:gd name="connsiteY889" fmla="*/ 163664 h 2081083"/>
              <a:gd name="connsiteX890" fmla="*/ 662492 w 2963507"/>
              <a:gd name="connsiteY890" fmla="*/ 115908 h 2081083"/>
              <a:gd name="connsiteX891" fmla="*/ 662492 w 2963507"/>
              <a:gd name="connsiteY891" fmla="*/ 90917 h 2081083"/>
              <a:gd name="connsiteX892" fmla="*/ 665884 w 2963507"/>
              <a:gd name="connsiteY892" fmla="*/ 90917 h 2081083"/>
              <a:gd name="connsiteX893" fmla="*/ 664754 w 2963507"/>
              <a:gd name="connsiteY893" fmla="*/ 92048 h 2081083"/>
              <a:gd name="connsiteX894" fmla="*/ 665884 w 2963507"/>
              <a:gd name="connsiteY894" fmla="*/ 93179 h 2081083"/>
              <a:gd name="connsiteX895" fmla="*/ 670443 w 2963507"/>
              <a:gd name="connsiteY895" fmla="*/ 92048 h 2081083"/>
              <a:gd name="connsiteX896" fmla="*/ 672705 w 2963507"/>
              <a:gd name="connsiteY896" fmla="*/ 93179 h 2081083"/>
              <a:gd name="connsiteX897" fmla="*/ 672705 w 2963507"/>
              <a:gd name="connsiteY897" fmla="*/ 92048 h 2081083"/>
              <a:gd name="connsiteX898" fmla="*/ 673836 w 2963507"/>
              <a:gd name="connsiteY898" fmla="*/ 89786 h 2081083"/>
              <a:gd name="connsiteX899" fmla="*/ 674967 w 2963507"/>
              <a:gd name="connsiteY899" fmla="*/ 89786 h 2081083"/>
              <a:gd name="connsiteX900" fmla="*/ 679526 w 2963507"/>
              <a:gd name="connsiteY900" fmla="*/ 86392 h 2081083"/>
              <a:gd name="connsiteX901" fmla="*/ 681788 w 2963507"/>
              <a:gd name="connsiteY901" fmla="*/ 86392 h 2081083"/>
              <a:gd name="connsiteX902" fmla="*/ 684085 w 2963507"/>
              <a:gd name="connsiteY902" fmla="*/ 86392 h 2081083"/>
              <a:gd name="connsiteX903" fmla="*/ 685216 w 2963507"/>
              <a:gd name="connsiteY903" fmla="*/ 85226 h 2081083"/>
              <a:gd name="connsiteX904" fmla="*/ 686347 w 2963507"/>
              <a:gd name="connsiteY904" fmla="*/ 86392 h 2081083"/>
              <a:gd name="connsiteX905" fmla="*/ 689739 w 2963507"/>
              <a:gd name="connsiteY905" fmla="*/ 86392 h 2081083"/>
              <a:gd name="connsiteX906" fmla="*/ 689739 w 2963507"/>
              <a:gd name="connsiteY906" fmla="*/ 87523 h 2081083"/>
              <a:gd name="connsiteX907" fmla="*/ 692036 w 2963507"/>
              <a:gd name="connsiteY907" fmla="*/ 87523 h 2081083"/>
              <a:gd name="connsiteX908" fmla="*/ 694298 w 2963507"/>
              <a:gd name="connsiteY908" fmla="*/ 87523 h 2081083"/>
              <a:gd name="connsiteX909" fmla="*/ 695429 w 2963507"/>
              <a:gd name="connsiteY909" fmla="*/ 86392 h 2081083"/>
              <a:gd name="connsiteX910" fmla="*/ 697691 w 2963507"/>
              <a:gd name="connsiteY910" fmla="*/ 87523 h 2081083"/>
              <a:gd name="connsiteX911" fmla="*/ 698822 w 2963507"/>
              <a:gd name="connsiteY911" fmla="*/ 85226 h 2081083"/>
              <a:gd name="connsiteX912" fmla="*/ 699988 w 2963507"/>
              <a:gd name="connsiteY912" fmla="*/ 85226 h 2081083"/>
              <a:gd name="connsiteX913" fmla="*/ 703381 w 2963507"/>
              <a:gd name="connsiteY913" fmla="*/ 82963 h 2081083"/>
              <a:gd name="connsiteX914" fmla="*/ 709070 w 2963507"/>
              <a:gd name="connsiteY914" fmla="*/ 80701 h 2081083"/>
              <a:gd name="connsiteX915" fmla="*/ 711332 w 2963507"/>
              <a:gd name="connsiteY915" fmla="*/ 78403 h 2081083"/>
              <a:gd name="connsiteX916" fmla="*/ 721581 w 2963507"/>
              <a:gd name="connsiteY916" fmla="*/ 82963 h 2081083"/>
              <a:gd name="connsiteX917" fmla="*/ 722712 w 2963507"/>
              <a:gd name="connsiteY917" fmla="*/ 81832 h 2081083"/>
              <a:gd name="connsiteX918" fmla="*/ 722712 w 2963507"/>
              <a:gd name="connsiteY918" fmla="*/ 82963 h 2081083"/>
              <a:gd name="connsiteX919" fmla="*/ 723843 w 2963507"/>
              <a:gd name="connsiteY919" fmla="*/ 84095 h 2081083"/>
              <a:gd name="connsiteX920" fmla="*/ 724974 w 2963507"/>
              <a:gd name="connsiteY920" fmla="*/ 81832 h 2081083"/>
              <a:gd name="connsiteX921" fmla="*/ 726105 w 2963507"/>
              <a:gd name="connsiteY921" fmla="*/ 82963 h 2081083"/>
              <a:gd name="connsiteX922" fmla="*/ 727235 w 2963507"/>
              <a:gd name="connsiteY922" fmla="*/ 84095 h 2081083"/>
              <a:gd name="connsiteX923" fmla="*/ 728366 w 2963507"/>
              <a:gd name="connsiteY923" fmla="*/ 82963 h 2081083"/>
              <a:gd name="connsiteX924" fmla="*/ 732925 w 2963507"/>
              <a:gd name="connsiteY924" fmla="*/ 84095 h 2081083"/>
              <a:gd name="connsiteX925" fmla="*/ 738615 w 2963507"/>
              <a:gd name="connsiteY925" fmla="*/ 87523 h 2081083"/>
              <a:gd name="connsiteX926" fmla="*/ 738615 w 2963507"/>
              <a:gd name="connsiteY926" fmla="*/ 89786 h 2081083"/>
              <a:gd name="connsiteX927" fmla="*/ 739746 w 2963507"/>
              <a:gd name="connsiteY927" fmla="*/ 88655 h 2081083"/>
              <a:gd name="connsiteX928" fmla="*/ 773849 w 2963507"/>
              <a:gd name="connsiteY928" fmla="*/ 88655 h 2081083"/>
              <a:gd name="connsiteX929" fmla="*/ 854496 w 2963507"/>
              <a:gd name="connsiteY929" fmla="*/ 88655 h 2081083"/>
              <a:gd name="connsiteX930" fmla="*/ 944296 w 2963507"/>
              <a:gd name="connsiteY930" fmla="*/ 88655 h 2081083"/>
              <a:gd name="connsiteX931" fmla="*/ 945427 w 2963507"/>
              <a:gd name="connsiteY931" fmla="*/ 88655 h 2081083"/>
              <a:gd name="connsiteX932" fmla="*/ 945427 w 2963507"/>
              <a:gd name="connsiteY932" fmla="*/ 86392 h 2081083"/>
              <a:gd name="connsiteX933" fmla="*/ 944296 w 2963507"/>
              <a:gd name="connsiteY933" fmla="*/ 85226 h 2081083"/>
              <a:gd name="connsiteX934" fmla="*/ 940868 w 2963507"/>
              <a:gd name="connsiteY934" fmla="*/ 85226 h 2081083"/>
              <a:gd name="connsiteX935" fmla="*/ 943130 w 2963507"/>
              <a:gd name="connsiteY935" fmla="*/ 81832 h 2081083"/>
              <a:gd name="connsiteX936" fmla="*/ 939737 w 2963507"/>
              <a:gd name="connsiteY936" fmla="*/ 79570 h 2081083"/>
              <a:gd name="connsiteX937" fmla="*/ 937476 w 2963507"/>
              <a:gd name="connsiteY937" fmla="*/ 79570 h 2081083"/>
              <a:gd name="connsiteX938" fmla="*/ 936345 w 2963507"/>
              <a:gd name="connsiteY938" fmla="*/ 80701 h 2081083"/>
              <a:gd name="connsiteX939" fmla="*/ 934048 w 2963507"/>
              <a:gd name="connsiteY939" fmla="*/ 81832 h 2081083"/>
              <a:gd name="connsiteX940" fmla="*/ 931786 w 2963507"/>
              <a:gd name="connsiteY940" fmla="*/ 81832 h 2081083"/>
              <a:gd name="connsiteX941" fmla="*/ 930655 w 2963507"/>
              <a:gd name="connsiteY941" fmla="*/ 77272 h 2081083"/>
              <a:gd name="connsiteX942" fmla="*/ 931786 w 2963507"/>
              <a:gd name="connsiteY942" fmla="*/ 71581 h 2081083"/>
              <a:gd name="connsiteX943" fmla="*/ 930655 w 2963507"/>
              <a:gd name="connsiteY943" fmla="*/ 71581 h 2081083"/>
              <a:gd name="connsiteX944" fmla="*/ 927227 w 2963507"/>
              <a:gd name="connsiteY944" fmla="*/ 71581 h 2081083"/>
              <a:gd name="connsiteX945" fmla="*/ 927227 w 2963507"/>
              <a:gd name="connsiteY945" fmla="*/ 69319 h 2081083"/>
              <a:gd name="connsiteX946" fmla="*/ 927227 w 2963507"/>
              <a:gd name="connsiteY946" fmla="*/ 65925 h 2081083"/>
              <a:gd name="connsiteX947" fmla="*/ 929524 w 2963507"/>
              <a:gd name="connsiteY947" fmla="*/ 63628 h 2081083"/>
              <a:gd name="connsiteX948" fmla="*/ 930655 w 2963507"/>
              <a:gd name="connsiteY948" fmla="*/ 54543 h 2081083"/>
              <a:gd name="connsiteX949" fmla="*/ 931786 w 2963507"/>
              <a:gd name="connsiteY949" fmla="*/ 53412 h 2081083"/>
              <a:gd name="connsiteX950" fmla="*/ 934048 w 2963507"/>
              <a:gd name="connsiteY950" fmla="*/ 51150 h 2081083"/>
              <a:gd name="connsiteX951" fmla="*/ 936345 w 2963507"/>
              <a:gd name="connsiteY951" fmla="*/ 48852 h 2081083"/>
              <a:gd name="connsiteX952" fmla="*/ 938607 w 2963507"/>
              <a:gd name="connsiteY952" fmla="*/ 48852 h 2081083"/>
              <a:gd name="connsiteX953" fmla="*/ 940868 w 2963507"/>
              <a:gd name="connsiteY953" fmla="*/ 45458 h 2081083"/>
              <a:gd name="connsiteX954" fmla="*/ 943130 w 2963507"/>
              <a:gd name="connsiteY954" fmla="*/ 44327 h 2081083"/>
              <a:gd name="connsiteX955" fmla="*/ 945427 w 2963507"/>
              <a:gd name="connsiteY955" fmla="*/ 46590 h 2081083"/>
              <a:gd name="connsiteX956" fmla="*/ 947689 w 2963507"/>
              <a:gd name="connsiteY956" fmla="*/ 45458 h 2081083"/>
              <a:gd name="connsiteX957" fmla="*/ 948820 w 2963507"/>
              <a:gd name="connsiteY957" fmla="*/ 45458 h 2081083"/>
              <a:gd name="connsiteX958" fmla="*/ 951117 w 2963507"/>
              <a:gd name="connsiteY958" fmla="*/ 47721 h 2081083"/>
              <a:gd name="connsiteX959" fmla="*/ 952248 w 2963507"/>
              <a:gd name="connsiteY959" fmla="*/ 52281 h 2081083"/>
              <a:gd name="connsiteX960" fmla="*/ 954510 w 2963507"/>
              <a:gd name="connsiteY960" fmla="*/ 53412 h 2081083"/>
              <a:gd name="connsiteX961" fmla="*/ 955641 w 2963507"/>
              <a:gd name="connsiteY961" fmla="*/ 57972 h 2081083"/>
              <a:gd name="connsiteX962" fmla="*/ 956772 w 2963507"/>
              <a:gd name="connsiteY962" fmla="*/ 59103 h 2081083"/>
              <a:gd name="connsiteX963" fmla="*/ 957902 w 2963507"/>
              <a:gd name="connsiteY963" fmla="*/ 59103 h 2081083"/>
              <a:gd name="connsiteX964" fmla="*/ 960200 w 2963507"/>
              <a:gd name="connsiteY964" fmla="*/ 60234 h 2081083"/>
              <a:gd name="connsiteX965" fmla="*/ 963592 w 2963507"/>
              <a:gd name="connsiteY965" fmla="*/ 59103 h 2081083"/>
              <a:gd name="connsiteX966" fmla="*/ 967020 w 2963507"/>
              <a:gd name="connsiteY966" fmla="*/ 62496 h 2081083"/>
              <a:gd name="connsiteX967" fmla="*/ 970413 w 2963507"/>
              <a:gd name="connsiteY967" fmla="*/ 65925 h 2081083"/>
              <a:gd name="connsiteX968" fmla="*/ 976103 w 2963507"/>
              <a:gd name="connsiteY968" fmla="*/ 71581 h 2081083"/>
              <a:gd name="connsiteX969" fmla="*/ 981793 w 2963507"/>
              <a:gd name="connsiteY969" fmla="*/ 71581 h 2081083"/>
              <a:gd name="connsiteX970" fmla="*/ 982923 w 2963507"/>
              <a:gd name="connsiteY970" fmla="*/ 70450 h 2081083"/>
              <a:gd name="connsiteX971" fmla="*/ 984054 w 2963507"/>
              <a:gd name="connsiteY971" fmla="*/ 68188 h 2081083"/>
              <a:gd name="connsiteX972" fmla="*/ 986316 w 2963507"/>
              <a:gd name="connsiteY972" fmla="*/ 67056 h 2081083"/>
              <a:gd name="connsiteX973" fmla="*/ 987447 w 2963507"/>
              <a:gd name="connsiteY973" fmla="*/ 64794 h 2081083"/>
              <a:gd name="connsiteX974" fmla="*/ 986316 w 2963507"/>
              <a:gd name="connsiteY974" fmla="*/ 60234 h 2081083"/>
              <a:gd name="connsiteX975" fmla="*/ 990875 w 2963507"/>
              <a:gd name="connsiteY975" fmla="*/ 59103 h 2081083"/>
              <a:gd name="connsiteX976" fmla="*/ 995399 w 2963507"/>
              <a:gd name="connsiteY976" fmla="*/ 55674 h 2081083"/>
              <a:gd name="connsiteX977" fmla="*/ 998827 w 2963507"/>
              <a:gd name="connsiteY977" fmla="*/ 51150 h 2081083"/>
              <a:gd name="connsiteX978" fmla="*/ 999958 w 2963507"/>
              <a:gd name="connsiteY978" fmla="*/ 50018 h 2081083"/>
              <a:gd name="connsiteX979" fmla="*/ 1002219 w 2963507"/>
              <a:gd name="connsiteY979" fmla="*/ 47721 h 2081083"/>
              <a:gd name="connsiteX980" fmla="*/ 1007909 w 2963507"/>
              <a:gd name="connsiteY980" fmla="*/ 36374 h 2081083"/>
              <a:gd name="connsiteX981" fmla="*/ 1010206 w 2963507"/>
              <a:gd name="connsiteY981" fmla="*/ 35243 h 2081083"/>
              <a:gd name="connsiteX982" fmla="*/ 1013599 w 2963507"/>
              <a:gd name="connsiteY982" fmla="*/ 35243 h 2081083"/>
              <a:gd name="connsiteX983" fmla="*/ 1021551 w 2963507"/>
              <a:gd name="connsiteY983" fmla="*/ 38636 h 2081083"/>
              <a:gd name="connsiteX984" fmla="*/ 1029502 w 2963507"/>
              <a:gd name="connsiteY984" fmla="*/ 38636 h 2081083"/>
              <a:gd name="connsiteX985" fmla="*/ 1035192 w 2963507"/>
              <a:gd name="connsiteY985" fmla="*/ 38636 h 2081083"/>
              <a:gd name="connsiteX986" fmla="*/ 1037454 w 2963507"/>
              <a:gd name="connsiteY986" fmla="*/ 36374 h 2081083"/>
              <a:gd name="connsiteX987" fmla="*/ 1040882 w 2963507"/>
              <a:gd name="connsiteY987" fmla="*/ 27289 h 2081083"/>
              <a:gd name="connsiteX988" fmla="*/ 1045405 w 2963507"/>
              <a:gd name="connsiteY988" fmla="*/ 23860 h 2081083"/>
              <a:gd name="connsiteX989" fmla="*/ 1046536 w 2963507"/>
              <a:gd name="connsiteY989" fmla="*/ 18169 h 2081083"/>
              <a:gd name="connsiteX990" fmla="*/ 1048833 w 2963507"/>
              <a:gd name="connsiteY990" fmla="*/ 14776 h 2081083"/>
              <a:gd name="connsiteX991" fmla="*/ 1051095 w 2963507"/>
              <a:gd name="connsiteY991" fmla="*/ 12478 h 2081083"/>
              <a:gd name="connsiteX992" fmla="*/ 1063606 w 2963507"/>
              <a:gd name="connsiteY992" fmla="*/ 6822 h 2081083"/>
              <a:gd name="connsiteX993" fmla="*/ 1065867 w 2963507"/>
              <a:gd name="connsiteY993" fmla="*/ 2262 h 2081083"/>
              <a:gd name="connsiteX994" fmla="*/ 1066998 w 2963507"/>
              <a:gd name="connsiteY994" fmla="*/ 0 h 2081083"/>
              <a:gd name="connsiteX995" fmla="*/ 1070426 w 2963507"/>
              <a:gd name="connsiteY995" fmla="*/ 0 h 2081083"/>
              <a:gd name="connsiteX996" fmla="*/ 1073819 w 2963507"/>
              <a:gd name="connsiteY996" fmla="*/ 0 h 2081083"/>
              <a:gd name="connsiteX997" fmla="*/ 1077247 w 2963507"/>
              <a:gd name="connsiteY997" fmla="*/ 2262 h 2081083"/>
              <a:gd name="connsiteX998" fmla="*/ 1081771 w 2963507"/>
              <a:gd name="connsiteY998" fmla="*/ 6822 h 2081083"/>
              <a:gd name="connsiteX999" fmla="*/ 1082902 w 2963507"/>
              <a:gd name="connsiteY999" fmla="*/ 24992 h 2081083"/>
              <a:gd name="connsiteX1000" fmla="*/ 1084032 w 2963507"/>
              <a:gd name="connsiteY1000" fmla="*/ 28420 h 2081083"/>
              <a:gd name="connsiteX1001" fmla="*/ 1084032 w 2963507"/>
              <a:gd name="connsiteY1001" fmla="*/ 37505 h 2081083"/>
              <a:gd name="connsiteX1002" fmla="*/ 1088591 w 2963507"/>
              <a:gd name="connsiteY1002" fmla="*/ 54543 h 2081083"/>
              <a:gd name="connsiteX1003" fmla="*/ 1090853 w 2963507"/>
              <a:gd name="connsiteY1003" fmla="*/ 61365 h 2081083"/>
              <a:gd name="connsiteX1004" fmla="*/ 1091984 w 2963507"/>
              <a:gd name="connsiteY1004" fmla="*/ 63628 h 2081083"/>
              <a:gd name="connsiteX1005" fmla="*/ 1097674 w 2963507"/>
              <a:gd name="connsiteY1005" fmla="*/ 67056 h 2081083"/>
              <a:gd name="connsiteX1006" fmla="*/ 1099971 w 2963507"/>
              <a:gd name="connsiteY1006" fmla="*/ 65925 h 2081083"/>
              <a:gd name="connsiteX1007" fmla="*/ 1109053 w 2963507"/>
              <a:gd name="connsiteY1007" fmla="*/ 67056 h 2081083"/>
              <a:gd name="connsiteX1008" fmla="*/ 1112446 w 2963507"/>
              <a:gd name="connsiteY1008" fmla="*/ 68188 h 2081083"/>
              <a:gd name="connsiteX1009" fmla="*/ 1115874 w 2963507"/>
              <a:gd name="connsiteY1009" fmla="*/ 72748 h 2081083"/>
              <a:gd name="connsiteX1010" fmla="*/ 1118136 w 2963507"/>
              <a:gd name="connsiteY1010" fmla="*/ 77272 h 2081083"/>
              <a:gd name="connsiteX1011" fmla="*/ 1119267 w 2963507"/>
              <a:gd name="connsiteY1011" fmla="*/ 81832 h 2081083"/>
              <a:gd name="connsiteX1012" fmla="*/ 1122695 w 2963507"/>
              <a:gd name="connsiteY1012" fmla="*/ 88655 h 2081083"/>
              <a:gd name="connsiteX1013" fmla="*/ 1121529 w 2963507"/>
              <a:gd name="connsiteY1013" fmla="*/ 93179 h 2081083"/>
              <a:gd name="connsiteX1014" fmla="*/ 1122695 w 2963507"/>
              <a:gd name="connsiteY1014" fmla="*/ 97739 h 2081083"/>
              <a:gd name="connsiteX1015" fmla="*/ 1123826 w 2963507"/>
              <a:gd name="connsiteY1015" fmla="*/ 101133 h 2081083"/>
              <a:gd name="connsiteX1016" fmla="*/ 1124957 w 2963507"/>
              <a:gd name="connsiteY1016" fmla="*/ 104561 h 2081083"/>
              <a:gd name="connsiteX1017" fmla="*/ 1126088 w 2963507"/>
              <a:gd name="connsiteY1017" fmla="*/ 128422 h 2081083"/>
              <a:gd name="connsiteX1018" fmla="*/ 1126088 w 2963507"/>
              <a:gd name="connsiteY1018" fmla="*/ 132982 h 2081083"/>
              <a:gd name="connsiteX1019" fmla="*/ 1127218 w 2963507"/>
              <a:gd name="connsiteY1019" fmla="*/ 138673 h 2081083"/>
              <a:gd name="connsiteX1020" fmla="*/ 1124957 w 2963507"/>
              <a:gd name="connsiteY1020" fmla="*/ 145460 h 2081083"/>
              <a:gd name="connsiteX1021" fmla="*/ 1123826 w 2963507"/>
              <a:gd name="connsiteY1021" fmla="*/ 159104 h 2081083"/>
              <a:gd name="connsiteX1022" fmla="*/ 1123826 w 2963507"/>
              <a:gd name="connsiteY1022" fmla="*/ 175011 h 2081083"/>
              <a:gd name="connsiteX1023" fmla="*/ 1124957 w 2963507"/>
              <a:gd name="connsiteY1023" fmla="*/ 179571 h 2081083"/>
              <a:gd name="connsiteX1024" fmla="*/ 1123826 w 2963507"/>
              <a:gd name="connsiteY1024" fmla="*/ 186394 h 2081083"/>
              <a:gd name="connsiteX1025" fmla="*/ 1162453 w 2963507"/>
              <a:gd name="connsiteY1025" fmla="*/ 175011 h 2081083"/>
              <a:gd name="connsiteX1026" fmla="*/ 1205639 w 2963507"/>
              <a:gd name="connsiteY1026" fmla="*/ 214814 h 2081083"/>
              <a:gd name="connsiteX1027" fmla="*/ 1253348 w 2963507"/>
              <a:gd name="connsiteY1027" fmla="*/ 256879 h 2081083"/>
              <a:gd name="connsiteX1028" fmla="*/ 1270418 w 2963507"/>
              <a:gd name="connsiteY1028" fmla="*/ 252319 h 2081083"/>
              <a:gd name="connsiteX1029" fmla="*/ 1274941 w 2963507"/>
              <a:gd name="connsiteY1029" fmla="*/ 253450 h 2081083"/>
              <a:gd name="connsiteX1030" fmla="*/ 1276072 w 2963507"/>
              <a:gd name="connsiteY1030" fmla="*/ 254581 h 2081083"/>
              <a:gd name="connsiteX1031" fmla="*/ 1278370 w 2963507"/>
              <a:gd name="connsiteY1031" fmla="*/ 256879 h 2081083"/>
              <a:gd name="connsiteX1032" fmla="*/ 1279500 w 2963507"/>
              <a:gd name="connsiteY1032" fmla="*/ 259141 h 2081083"/>
              <a:gd name="connsiteX1033" fmla="*/ 1280631 w 2963507"/>
              <a:gd name="connsiteY1033" fmla="*/ 259141 h 2081083"/>
              <a:gd name="connsiteX1034" fmla="*/ 1286321 w 2963507"/>
              <a:gd name="connsiteY1034" fmla="*/ 258010 h 2081083"/>
              <a:gd name="connsiteX1035" fmla="*/ 1287452 w 2963507"/>
              <a:gd name="connsiteY1035" fmla="*/ 255712 h 2081083"/>
              <a:gd name="connsiteX1036" fmla="*/ 1288583 w 2963507"/>
              <a:gd name="connsiteY1036" fmla="*/ 255712 h 2081083"/>
              <a:gd name="connsiteX1037" fmla="*/ 1290845 w 2963507"/>
              <a:gd name="connsiteY1037" fmla="*/ 256879 h 2081083"/>
              <a:gd name="connsiteX1038" fmla="*/ 1293142 w 2963507"/>
              <a:gd name="connsiteY1038" fmla="*/ 254581 h 2081083"/>
              <a:gd name="connsiteX1039" fmla="*/ 1293142 w 2963507"/>
              <a:gd name="connsiteY1039" fmla="*/ 253450 h 2081083"/>
              <a:gd name="connsiteX1040" fmla="*/ 1294273 w 2963507"/>
              <a:gd name="connsiteY1040" fmla="*/ 250057 h 2081083"/>
              <a:gd name="connsiteX1041" fmla="*/ 1294273 w 2963507"/>
              <a:gd name="connsiteY1041" fmla="*/ 248890 h 2081083"/>
              <a:gd name="connsiteX1042" fmla="*/ 1296534 w 2963507"/>
              <a:gd name="connsiteY1042" fmla="*/ 248890 h 2081083"/>
              <a:gd name="connsiteX1043" fmla="*/ 1299963 w 2963507"/>
              <a:gd name="connsiteY1043" fmla="*/ 247759 h 2081083"/>
              <a:gd name="connsiteX1044" fmla="*/ 1303355 w 2963507"/>
              <a:gd name="connsiteY1044" fmla="*/ 248890 h 2081083"/>
              <a:gd name="connsiteX1045" fmla="*/ 1305617 w 2963507"/>
              <a:gd name="connsiteY1045" fmla="*/ 248890 h 2081083"/>
              <a:gd name="connsiteX1046" fmla="*/ 1307914 w 2963507"/>
              <a:gd name="connsiteY1046" fmla="*/ 247759 h 2081083"/>
              <a:gd name="connsiteX1047" fmla="*/ 1309045 w 2963507"/>
              <a:gd name="connsiteY1047" fmla="*/ 247759 h 2081083"/>
              <a:gd name="connsiteX1048" fmla="*/ 1310176 w 2963507"/>
              <a:gd name="connsiteY1048" fmla="*/ 247759 h 2081083"/>
              <a:gd name="connsiteX1049" fmla="*/ 1311307 w 2963507"/>
              <a:gd name="connsiteY1049" fmla="*/ 247759 h 2081083"/>
              <a:gd name="connsiteX1050" fmla="*/ 1312438 w 2963507"/>
              <a:gd name="connsiteY1050" fmla="*/ 247759 h 2081083"/>
              <a:gd name="connsiteX1051" fmla="*/ 1312438 w 2963507"/>
              <a:gd name="connsiteY1051" fmla="*/ 245497 h 2081083"/>
              <a:gd name="connsiteX1052" fmla="*/ 1314735 w 2963507"/>
              <a:gd name="connsiteY1052" fmla="*/ 243234 h 2081083"/>
              <a:gd name="connsiteX1053" fmla="*/ 1314735 w 2963507"/>
              <a:gd name="connsiteY1053" fmla="*/ 239806 h 2081083"/>
              <a:gd name="connsiteX1054" fmla="*/ 1316997 w 2963507"/>
              <a:gd name="connsiteY1054" fmla="*/ 238674 h 2081083"/>
              <a:gd name="connsiteX1055" fmla="*/ 1316997 w 2963507"/>
              <a:gd name="connsiteY1055" fmla="*/ 235281 h 2081083"/>
              <a:gd name="connsiteX1056" fmla="*/ 1318127 w 2963507"/>
              <a:gd name="connsiteY1056" fmla="*/ 234114 h 2081083"/>
              <a:gd name="connsiteX1057" fmla="*/ 1321520 w 2963507"/>
              <a:gd name="connsiteY1057" fmla="*/ 234114 h 2081083"/>
              <a:gd name="connsiteX1058" fmla="*/ 1322686 w 2963507"/>
              <a:gd name="connsiteY1058" fmla="*/ 235281 h 2081083"/>
              <a:gd name="connsiteX1059" fmla="*/ 1323817 w 2963507"/>
              <a:gd name="connsiteY1059" fmla="*/ 232983 h 2081083"/>
              <a:gd name="connsiteX1060" fmla="*/ 1326079 w 2963507"/>
              <a:gd name="connsiteY1060" fmla="*/ 231852 h 2081083"/>
              <a:gd name="connsiteX1061" fmla="*/ 1327210 w 2963507"/>
              <a:gd name="connsiteY1061" fmla="*/ 228459 h 2081083"/>
              <a:gd name="connsiteX1062" fmla="*/ 1326079 w 2963507"/>
              <a:gd name="connsiteY1062" fmla="*/ 226161 h 2081083"/>
              <a:gd name="connsiteX1063" fmla="*/ 1329507 w 2963507"/>
              <a:gd name="connsiteY1063" fmla="*/ 227327 h 2081083"/>
              <a:gd name="connsiteX1064" fmla="*/ 1334031 w 2963507"/>
              <a:gd name="connsiteY1064" fmla="*/ 225030 h 2081083"/>
              <a:gd name="connsiteX1065" fmla="*/ 1337459 w 2963507"/>
              <a:gd name="connsiteY1065" fmla="*/ 222767 h 2081083"/>
              <a:gd name="connsiteX1066" fmla="*/ 1338590 w 2963507"/>
              <a:gd name="connsiteY1066" fmla="*/ 223899 h 2081083"/>
              <a:gd name="connsiteX1067" fmla="*/ 1340851 w 2963507"/>
              <a:gd name="connsiteY1067" fmla="*/ 222767 h 2081083"/>
              <a:gd name="connsiteX1068" fmla="*/ 1341982 w 2963507"/>
              <a:gd name="connsiteY1068" fmla="*/ 221636 h 2081083"/>
              <a:gd name="connsiteX1069" fmla="*/ 1343113 w 2963507"/>
              <a:gd name="connsiteY1069" fmla="*/ 220505 h 2081083"/>
              <a:gd name="connsiteX1070" fmla="*/ 1344279 w 2963507"/>
              <a:gd name="connsiteY1070" fmla="*/ 221636 h 2081083"/>
              <a:gd name="connsiteX1071" fmla="*/ 1345410 w 2963507"/>
              <a:gd name="connsiteY1071" fmla="*/ 220505 h 2081083"/>
              <a:gd name="connsiteX1072" fmla="*/ 1346541 w 2963507"/>
              <a:gd name="connsiteY1072" fmla="*/ 218207 h 2081083"/>
              <a:gd name="connsiteX1073" fmla="*/ 1347672 w 2963507"/>
              <a:gd name="connsiteY1073" fmla="*/ 218207 h 2081083"/>
              <a:gd name="connsiteX1074" fmla="*/ 1349934 w 2963507"/>
              <a:gd name="connsiteY1074" fmla="*/ 214814 h 2081083"/>
              <a:gd name="connsiteX1075" fmla="*/ 1352231 w 2963507"/>
              <a:gd name="connsiteY1075" fmla="*/ 214814 h 2081083"/>
              <a:gd name="connsiteX1076" fmla="*/ 1354493 w 2963507"/>
              <a:gd name="connsiteY1076" fmla="*/ 214814 h 2081083"/>
              <a:gd name="connsiteX1077" fmla="*/ 1355624 w 2963507"/>
              <a:gd name="connsiteY1077" fmla="*/ 214814 h 2081083"/>
              <a:gd name="connsiteX1078" fmla="*/ 1356755 w 2963507"/>
              <a:gd name="connsiteY1078" fmla="*/ 213683 h 2081083"/>
              <a:gd name="connsiteX1079" fmla="*/ 1357885 w 2963507"/>
              <a:gd name="connsiteY1079" fmla="*/ 214814 h 2081083"/>
              <a:gd name="connsiteX1080" fmla="*/ 1359016 w 2963507"/>
              <a:gd name="connsiteY1080" fmla="*/ 215945 h 2081083"/>
              <a:gd name="connsiteX1081" fmla="*/ 1360183 w 2963507"/>
              <a:gd name="connsiteY1081" fmla="*/ 217076 h 2081083"/>
              <a:gd name="connsiteX1082" fmla="*/ 1361313 w 2963507"/>
              <a:gd name="connsiteY1082" fmla="*/ 214814 h 2081083"/>
              <a:gd name="connsiteX1083" fmla="*/ 1364706 w 2963507"/>
              <a:gd name="connsiteY1083" fmla="*/ 212516 h 2081083"/>
              <a:gd name="connsiteX1084" fmla="*/ 1369265 w 2963507"/>
              <a:gd name="connsiteY1084" fmla="*/ 217076 h 2081083"/>
              <a:gd name="connsiteX1085" fmla="*/ 1368134 w 2963507"/>
              <a:gd name="connsiteY1085" fmla="*/ 213683 h 2081083"/>
              <a:gd name="connsiteX1086" fmla="*/ 1370396 w 2963507"/>
              <a:gd name="connsiteY1086" fmla="*/ 213683 h 2081083"/>
              <a:gd name="connsiteX1087" fmla="*/ 1371527 w 2963507"/>
              <a:gd name="connsiteY1087" fmla="*/ 212516 h 2081083"/>
              <a:gd name="connsiteX1088" fmla="*/ 1371527 w 2963507"/>
              <a:gd name="connsiteY1088" fmla="*/ 213683 h 2081083"/>
              <a:gd name="connsiteX1089" fmla="*/ 1374955 w 2963507"/>
              <a:gd name="connsiteY1089" fmla="*/ 214814 h 2081083"/>
              <a:gd name="connsiteX1090" fmla="*/ 1376086 w 2963507"/>
              <a:gd name="connsiteY1090" fmla="*/ 213683 h 2081083"/>
              <a:gd name="connsiteX1091" fmla="*/ 1377217 w 2963507"/>
              <a:gd name="connsiteY1091" fmla="*/ 217076 h 2081083"/>
              <a:gd name="connsiteX1092" fmla="*/ 1378348 w 2963507"/>
              <a:gd name="connsiteY1092" fmla="*/ 215945 h 2081083"/>
              <a:gd name="connsiteX1093" fmla="*/ 1380609 w 2963507"/>
              <a:gd name="connsiteY1093" fmla="*/ 215945 h 2081083"/>
              <a:gd name="connsiteX1094" fmla="*/ 1379478 w 2963507"/>
              <a:gd name="connsiteY1094" fmla="*/ 217076 h 2081083"/>
              <a:gd name="connsiteX1095" fmla="*/ 1380609 w 2963507"/>
              <a:gd name="connsiteY1095" fmla="*/ 219339 h 2081083"/>
              <a:gd name="connsiteX1096" fmla="*/ 1382906 w 2963507"/>
              <a:gd name="connsiteY1096" fmla="*/ 219339 h 2081083"/>
              <a:gd name="connsiteX1097" fmla="*/ 1384037 w 2963507"/>
              <a:gd name="connsiteY1097" fmla="*/ 221636 h 2081083"/>
              <a:gd name="connsiteX1098" fmla="*/ 1385168 w 2963507"/>
              <a:gd name="connsiteY1098" fmla="*/ 222767 h 2081083"/>
              <a:gd name="connsiteX1099" fmla="*/ 1384037 w 2963507"/>
              <a:gd name="connsiteY1099" fmla="*/ 223899 h 2081083"/>
              <a:gd name="connsiteX1100" fmla="*/ 1386299 w 2963507"/>
              <a:gd name="connsiteY1100" fmla="*/ 226161 h 2081083"/>
              <a:gd name="connsiteX1101" fmla="*/ 1386299 w 2963507"/>
              <a:gd name="connsiteY1101" fmla="*/ 227327 h 2081083"/>
              <a:gd name="connsiteX1102" fmla="*/ 1388561 w 2963507"/>
              <a:gd name="connsiteY1102" fmla="*/ 229590 h 2081083"/>
              <a:gd name="connsiteX1103" fmla="*/ 1387430 w 2963507"/>
              <a:gd name="connsiteY1103" fmla="*/ 232983 h 2081083"/>
              <a:gd name="connsiteX1104" fmla="*/ 1387430 w 2963507"/>
              <a:gd name="connsiteY1104" fmla="*/ 234114 h 2081083"/>
              <a:gd name="connsiteX1105" fmla="*/ 1390858 w 2963507"/>
              <a:gd name="connsiteY1105" fmla="*/ 234114 h 2081083"/>
              <a:gd name="connsiteX1106" fmla="*/ 1390858 w 2963507"/>
              <a:gd name="connsiteY1106" fmla="*/ 235281 h 2081083"/>
              <a:gd name="connsiteX1107" fmla="*/ 1388561 w 2963507"/>
              <a:gd name="connsiteY1107" fmla="*/ 237543 h 2081083"/>
              <a:gd name="connsiteX1108" fmla="*/ 1389727 w 2963507"/>
              <a:gd name="connsiteY1108" fmla="*/ 242068 h 2081083"/>
              <a:gd name="connsiteX1109" fmla="*/ 1388561 w 2963507"/>
              <a:gd name="connsiteY1109" fmla="*/ 242068 h 2081083"/>
              <a:gd name="connsiteX1110" fmla="*/ 1387430 w 2963507"/>
              <a:gd name="connsiteY1110" fmla="*/ 243234 h 2081083"/>
              <a:gd name="connsiteX1111" fmla="*/ 1386299 w 2963507"/>
              <a:gd name="connsiteY1111" fmla="*/ 242068 h 2081083"/>
              <a:gd name="connsiteX1112" fmla="*/ 1385168 w 2963507"/>
              <a:gd name="connsiteY1112" fmla="*/ 243234 h 2081083"/>
              <a:gd name="connsiteX1113" fmla="*/ 1386299 w 2963507"/>
              <a:gd name="connsiteY1113" fmla="*/ 245497 h 2081083"/>
              <a:gd name="connsiteX1114" fmla="*/ 1385168 w 2963507"/>
              <a:gd name="connsiteY1114" fmla="*/ 248890 h 2081083"/>
              <a:gd name="connsiteX1115" fmla="*/ 1382906 w 2963507"/>
              <a:gd name="connsiteY1115" fmla="*/ 248890 h 2081083"/>
              <a:gd name="connsiteX1116" fmla="*/ 1382906 w 2963507"/>
              <a:gd name="connsiteY1116" fmla="*/ 250057 h 2081083"/>
              <a:gd name="connsiteX1117" fmla="*/ 1381776 w 2963507"/>
              <a:gd name="connsiteY1117" fmla="*/ 253450 h 2081083"/>
              <a:gd name="connsiteX1118" fmla="*/ 1380609 w 2963507"/>
              <a:gd name="connsiteY1118" fmla="*/ 253450 h 2081083"/>
              <a:gd name="connsiteX1119" fmla="*/ 1377217 w 2963507"/>
              <a:gd name="connsiteY1119" fmla="*/ 255712 h 2081083"/>
              <a:gd name="connsiteX1120" fmla="*/ 1377217 w 2963507"/>
              <a:gd name="connsiteY1120" fmla="*/ 259141 h 2081083"/>
              <a:gd name="connsiteX1121" fmla="*/ 1374955 w 2963507"/>
              <a:gd name="connsiteY1121" fmla="*/ 262535 h 2081083"/>
              <a:gd name="connsiteX1122" fmla="*/ 1376086 w 2963507"/>
              <a:gd name="connsiteY1122" fmla="*/ 263666 h 2081083"/>
              <a:gd name="connsiteX1123" fmla="*/ 1377217 w 2963507"/>
              <a:gd name="connsiteY1123" fmla="*/ 264832 h 2081083"/>
              <a:gd name="connsiteX1124" fmla="*/ 1379478 w 2963507"/>
              <a:gd name="connsiteY1124" fmla="*/ 270488 h 2081083"/>
              <a:gd name="connsiteX1125" fmla="*/ 1380609 w 2963507"/>
              <a:gd name="connsiteY1125" fmla="*/ 271619 h 2081083"/>
              <a:gd name="connsiteX1126" fmla="*/ 1380609 w 2963507"/>
              <a:gd name="connsiteY1126" fmla="*/ 273917 h 2081083"/>
              <a:gd name="connsiteX1127" fmla="*/ 1381776 w 2963507"/>
              <a:gd name="connsiteY1127" fmla="*/ 273917 h 2081083"/>
              <a:gd name="connsiteX1128" fmla="*/ 1382906 w 2963507"/>
              <a:gd name="connsiteY1128" fmla="*/ 275048 h 2081083"/>
              <a:gd name="connsiteX1129" fmla="*/ 1385168 w 2963507"/>
              <a:gd name="connsiteY1129" fmla="*/ 271619 h 2081083"/>
              <a:gd name="connsiteX1130" fmla="*/ 1389727 w 2963507"/>
              <a:gd name="connsiteY1130" fmla="*/ 271619 h 2081083"/>
              <a:gd name="connsiteX1131" fmla="*/ 1390858 w 2963507"/>
              <a:gd name="connsiteY1131" fmla="*/ 270488 h 2081083"/>
              <a:gd name="connsiteX1132" fmla="*/ 1391989 w 2963507"/>
              <a:gd name="connsiteY1132" fmla="*/ 270488 h 2081083"/>
              <a:gd name="connsiteX1133" fmla="*/ 1393120 w 2963507"/>
              <a:gd name="connsiteY1133" fmla="*/ 269357 h 2081083"/>
              <a:gd name="connsiteX1134" fmla="*/ 1394251 w 2963507"/>
              <a:gd name="connsiteY1134" fmla="*/ 269357 h 2081083"/>
              <a:gd name="connsiteX1135" fmla="*/ 1397679 w 2963507"/>
              <a:gd name="connsiteY1135" fmla="*/ 269357 h 2081083"/>
              <a:gd name="connsiteX1136" fmla="*/ 1399941 w 2963507"/>
              <a:gd name="connsiteY1136" fmla="*/ 268226 h 2081083"/>
              <a:gd name="connsiteX1137" fmla="*/ 1399941 w 2963507"/>
              <a:gd name="connsiteY1137" fmla="*/ 267095 h 2081083"/>
              <a:gd name="connsiteX1138" fmla="*/ 1402202 w 2963507"/>
              <a:gd name="connsiteY1138" fmla="*/ 264832 h 2081083"/>
              <a:gd name="connsiteX1139" fmla="*/ 1403369 w 2963507"/>
              <a:gd name="connsiteY1139" fmla="*/ 261404 h 2081083"/>
              <a:gd name="connsiteX1140" fmla="*/ 1404500 w 2963507"/>
              <a:gd name="connsiteY1140" fmla="*/ 260272 h 2081083"/>
              <a:gd name="connsiteX1141" fmla="*/ 1404500 w 2963507"/>
              <a:gd name="connsiteY1141" fmla="*/ 258010 h 2081083"/>
              <a:gd name="connsiteX1142" fmla="*/ 1404500 w 2963507"/>
              <a:gd name="connsiteY1142" fmla="*/ 256879 h 2081083"/>
              <a:gd name="connsiteX1143" fmla="*/ 1406761 w 2963507"/>
              <a:gd name="connsiteY1143" fmla="*/ 258010 h 2081083"/>
              <a:gd name="connsiteX1144" fmla="*/ 1407892 w 2963507"/>
              <a:gd name="connsiteY1144" fmla="*/ 256879 h 2081083"/>
              <a:gd name="connsiteX1145" fmla="*/ 1406761 w 2963507"/>
              <a:gd name="connsiteY1145" fmla="*/ 254581 h 2081083"/>
              <a:gd name="connsiteX1146" fmla="*/ 1407892 w 2963507"/>
              <a:gd name="connsiteY1146" fmla="*/ 253450 h 2081083"/>
              <a:gd name="connsiteX1147" fmla="*/ 1406761 w 2963507"/>
              <a:gd name="connsiteY1147" fmla="*/ 252319 h 2081083"/>
              <a:gd name="connsiteX1148" fmla="*/ 1406761 w 2963507"/>
              <a:gd name="connsiteY1148" fmla="*/ 251188 h 2081083"/>
              <a:gd name="connsiteX1149" fmla="*/ 1404500 w 2963507"/>
              <a:gd name="connsiteY1149" fmla="*/ 246628 h 2081083"/>
              <a:gd name="connsiteX1150" fmla="*/ 1406761 w 2963507"/>
              <a:gd name="connsiteY1150" fmla="*/ 245497 h 2081083"/>
              <a:gd name="connsiteX1151" fmla="*/ 1407892 w 2963507"/>
              <a:gd name="connsiteY1151" fmla="*/ 242068 h 2081083"/>
              <a:gd name="connsiteX1152" fmla="*/ 1409023 w 2963507"/>
              <a:gd name="connsiteY1152" fmla="*/ 240937 h 2081083"/>
              <a:gd name="connsiteX1153" fmla="*/ 1410154 w 2963507"/>
              <a:gd name="connsiteY1153" fmla="*/ 240937 h 2081083"/>
              <a:gd name="connsiteX1154" fmla="*/ 1411320 w 2963507"/>
              <a:gd name="connsiteY1154" fmla="*/ 238674 h 2081083"/>
              <a:gd name="connsiteX1155" fmla="*/ 1414713 w 2963507"/>
              <a:gd name="connsiteY1155" fmla="*/ 236412 h 2081083"/>
              <a:gd name="connsiteX1156" fmla="*/ 1413582 w 2963507"/>
              <a:gd name="connsiteY1156" fmla="*/ 235281 h 2081083"/>
              <a:gd name="connsiteX1157" fmla="*/ 1415844 w 2963507"/>
              <a:gd name="connsiteY1157" fmla="*/ 232983 h 2081083"/>
              <a:gd name="connsiteX1158" fmla="*/ 1418106 w 2963507"/>
              <a:gd name="connsiteY1158" fmla="*/ 226161 h 2081083"/>
              <a:gd name="connsiteX1159" fmla="*/ 1419272 w 2963507"/>
              <a:gd name="connsiteY1159" fmla="*/ 227327 h 2081083"/>
              <a:gd name="connsiteX1160" fmla="*/ 1422664 w 2963507"/>
              <a:gd name="connsiteY1160" fmla="*/ 225030 h 2081083"/>
              <a:gd name="connsiteX1161" fmla="*/ 1427223 w 2963507"/>
              <a:gd name="connsiteY1161" fmla="*/ 225030 h 2081083"/>
              <a:gd name="connsiteX1162" fmla="*/ 1428354 w 2963507"/>
              <a:gd name="connsiteY1162" fmla="*/ 225030 h 2081083"/>
              <a:gd name="connsiteX1163" fmla="*/ 1429485 w 2963507"/>
              <a:gd name="connsiteY1163" fmla="*/ 226161 h 2081083"/>
              <a:gd name="connsiteX1164" fmla="*/ 1428354 w 2963507"/>
              <a:gd name="connsiteY1164" fmla="*/ 227327 h 2081083"/>
              <a:gd name="connsiteX1165" fmla="*/ 1429485 w 2963507"/>
              <a:gd name="connsiteY1165" fmla="*/ 228459 h 2081083"/>
              <a:gd name="connsiteX1166" fmla="*/ 1430616 w 2963507"/>
              <a:gd name="connsiteY1166" fmla="*/ 227327 h 2081083"/>
              <a:gd name="connsiteX1167" fmla="*/ 1432913 w 2963507"/>
              <a:gd name="connsiteY1167" fmla="*/ 228459 h 2081083"/>
              <a:gd name="connsiteX1168" fmla="*/ 1436306 w 2963507"/>
              <a:gd name="connsiteY1168" fmla="*/ 227327 h 2081083"/>
              <a:gd name="connsiteX1169" fmla="*/ 1438568 w 2963507"/>
              <a:gd name="connsiteY1169" fmla="*/ 227327 h 2081083"/>
              <a:gd name="connsiteX1170" fmla="*/ 1439699 w 2963507"/>
              <a:gd name="connsiteY1170" fmla="*/ 229590 h 2081083"/>
              <a:gd name="connsiteX1171" fmla="*/ 1438568 w 2963507"/>
              <a:gd name="connsiteY1171" fmla="*/ 230721 h 2081083"/>
              <a:gd name="connsiteX1172" fmla="*/ 1440865 w 2963507"/>
              <a:gd name="connsiteY1172" fmla="*/ 230721 h 2081083"/>
              <a:gd name="connsiteX1173" fmla="*/ 1443127 w 2963507"/>
              <a:gd name="connsiteY1173" fmla="*/ 228459 h 2081083"/>
              <a:gd name="connsiteX1174" fmla="*/ 1445388 w 2963507"/>
              <a:gd name="connsiteY1174" fmla="*/ 223899 h 2081083"/>
              <a:gd name="connsiteX1175" fmla="*/ 1446519 w 2963507"/>
              <a:gd name="connsiteY1175" fmla="*/ 218207 h 2081083"/>
              <a:gd name="connsiteX1176" fmla="*/ 1447650 w 2963507"/>
              <a:gd name="connsiteY1176" fmla="*/ 217076 h 2081083"/>
              <a:gd name="connsiteX1177" fmla="*/ 1448816 w 2963507"/>
              <a:gd name="connsiteY1177" fmla="*/ 213683 h 2081083"/>
              <a:gd name="connsiteX1178" fmla="*/ 1445388 w 2963507"/>
              <a:gd name="connsiteY1178" fmla="*/ 212516 h 2081083"/>
              <a:gd name="connsiteX1179" fmla="*/ 1445388 w 2963507"/>
              <a:gd name="connsiteY1179" fmla="*/ 211385 h 2081083"/>
              <a:gd name="connsiteX1180" fmla="*/ 1445388 w 2963507"/>
              <a:gd name="connsiteY1180" fmla="*/ 210254 h 2081083"/>
              <a:gd name="connsiteX1181" fmla="*/ 1446519 w 2963507"/>
              <a:gd name="connsiteY1181" fmla="*/ 209123 h 2081083"/>
              <a:gd name="connsiteX1182" fmla="*/ 1447650 w 2963507"/>
              <a:gd name="connsiteY1182" fmla="*/ 204563 h 2081083"/>
              <a:gd name="connsiteX1183" fmla="*/ 1447650 w 2963507"/>
              <a:gd name="connsiteY1183" fmla="*/ 200038 h 2081083"/>
              <a:gd name="connsiteX1184" fmla="*/ 1448816 w 2963507"/>
              <a:gd name="connsiteY1184" fmla="*/ 196609 h 2081083"/>
              <a:gd name="connsiteX1185" fmla="*/ 1447650 w 2963507"/>
              <a:gd name="connsiteY1185" fmla="*/ 193216 h 2081083"/>
              <a:gd name="connsiteX1186" fmla="*/ 1449947 w 2963507"/>
              <a:gd name="connsiteY1186" fmla="*/ 193216 h 2081083"/>
              <a:gd name="connsiteX1187" fmla="*/ 1453340 w 2963507"/>
              <a:gd name="connsiteY1187" fmla="*/ 192085 h 2081083"/>
              <a:gd name="connsiteX1188" fmla="*/ 1453340 w 2963507"/>
              <a:gd name="connsiteY1188" fmla="*/ 189787 h 2081083"/>
              <a:gd name="connsiteX1189" fmla="*/ 1456768 w 2963507"/>
              <a:gd name="connsiteY1189" fmla="*/ 187525 h 2081083"/>
              <a:gd name="connsiteX1190" fmla="*/ 1459030 w 2963507"/>
              <a:gd name="connsiteY1190" fmla="*/ 189787 h 2081083"/>
              <a:gd name="connsiteX1191" fmla="*/ 1460161 w 2963507"/>
              <a:gd name="connsiteY1191" fmla="*/ 189787 h 2081083"/>
              <a:gd name="connsiteX1192" fmla="*/ 1461292 w 2963507"/>
              <a:gd name="connsiteY1192" fmla="*/ 188656 h 2081083"/>
              <a:gd name="connsiteX1193" fmla="*/ 1463589 w 2963507"/>
              <a:gd name="connsiteY1193" fmla="*/ 190954 h 2081083"/>
              <a:gd name="connsiteX1194" fmla="*/ 1462458 w 2963507"/>
              <a:gd name="connsiteY1194" fmla="*/ 194347 h 2081083"/>
              <a:gd name="connsiteX1195" fmla="*/ 1463589 w 2963507"/>
              <a:gd name="connsiteY1195" fmla="*/ 195478 h 2081083"/>
              <a:gd name="connsiteX1196" fmla="*/ 1465850 w 2963507"/>
              <a:gd name="connsiteY1196" fmla="*/ 194347 h 2081083"/>
              <a:gd name="connsiteX1197" fmla="*/ 1470409 w 2963507"/>
              <a:gd name="connsiteY1197" fmla="*/ 195478 h 2081083"/>
              <a:gd name="connsiteX1198" fmla="*/ 1470409 w 2963507"/>
              <a:gd name="connsiteY1198" fmla="*/ 193216 h 2081083"/>
              <a:gd name="connsiteX1199" fmla="*/ 1472671 w 2963507"/>
              <a:gd name="connsiteY1199" fmla="*/ 192085 h 2081083"/>
              <a:gd name="connsiteX1200" fmla="*/ 1474933 w 2963507"/>
              <a:gd name="connsiteY1200" fmla="*/ 188656 h 2081083"/>
              <a:gd name="connsiteX1201" fmla="*/ 1478361 w 2963507"/>
              <a:gd name="connsiteY1201" fmla="*/ 185263 h 2081083"/>
              <a:gd name="connsiteX1202" fmla="*/ 1480623 w 2963507"/>
              <a:gd name="connsiteY1202" fmla="*/ 181834 h 2081083"/>
              <a:gd name="connsiteX1203" fmla="*/ 1479492 w 2963507"/>
              <a:gd name="connsiteY1203" fmla="*/ 180703 h 2081083"/>
              <a:gd name="connsiteX1204" fmla="*/ 1478361 w 2963507"/>
              <a:gd name="connsiteY1204" fmla="*/ 177309 h 2081083"/>
              <a:gd name="connsiteX1205" fmla="*/ 1480623 w 2963507"/>
              <a:gd name="connsiteY1205" fmla="*/ 175011 h 2081083"/>
              <a:gd name="connsiteX1206" fmla="*/ 1481754 w 2963507"/>
              <a:gd name="connsiteY1206" fmla="*/ 175011 h 2081083"/>
              <a:gd name="connsiteX1207" fmla="*/ 1482885 w 2963507"/>
              <a:gd name="connsiteY1207" fmla="*/ 176178 h 2081083"/>
              <a:gd name="connsiteX1208" fmla="*/ 1482885 w 2963507"/>
              <a:gd name="connsiteY1208" fmla="*/ 177309 h 2081083"/>
              <a:gd name="connsiteX1209" fmla="*/ 1484015 w 2963507"/>
              <a:gd name="connsiteY1209" fmla="*/ 178440 h 2081083"/>
              <a:gd name="connsiteX1210" fmla="*/ 1486313 w 2963507"/>
              <a:gd name="connsiteY1210" fmla="*/ 177309 h 2081083"/>
              <a:gd name="connsiteX1211" fmla="*/ 1487443 w 2963507"/>
              <a:gd name="connsiteY1211" fmla="*/ 175011 h 2081083"/>
              <a:gd name="connsiteX1212" fmla="*/ 1489705 w 2963507"/>
              <a:gd name="connsiteY1212" fmla="*/ 172749 h 2081083"/>
              <a:gd name="connsiteX1213" fmla="*/ 1488574 w 2963507"/>
              <a:gd name="connsiteY1213" fmla="*/ 171618 h 2081083"/>
              <a:gd name="connsiteX1214" fmla="*/ 1490836 w 2963507"/>
              <a:gd name="connsiteY1214" fmla="*/ 171618 h 2081083"/>
              <a:gd name="connsiteX1215" fmla="*/ 1491967 w 2963507"/>
              <a:gd name="connsiteY1215" fmla="*/ 171618 h 2081083"/>
              <a:gd name="connsiteX1216" fmla="*/ 1491967 w 2963507"/>
              <a:gd name="connsiteY1216" fmla="*/ 175011 h 2081083"/>
              <a:gd name="connsiteX1217" fmla="*/ 1494264 w 2963507"/>
              <a:gd name="connsiteY1217" fmla="*/ 175011 h 2081083"/>
              <a:gd name="connsiteX1218" fmla="*/ 1495395 w 2963507"/>
              <a:gd name="connsiteY1218" fmla="*/ 175011 h 2081083"/>
              <a:gd name="connsiteX1219" fmla="*/ 1495395 w 2963507"/>
              <a:gd name="connsiteY1219" fmla="*/ 172749 h 2081083"/>
              <a:gd name="connsiteX1220" fmla="*/ 1497657 w 2963507"/>
              <a:gd name="connsiteY1220" fmla="*/ 169356 h 2081083"/>
              <a:gd name="connsiteX1221" fmla="*/ 1496526 w 2963507"/>
              <a:gd name="connsiteY1221" fmla="*/ 168224 h 2081083"/>
              <a:gd name="connsiteX1222" fmla="*/ 1503347 w 2963507"/>
              <a:gd name="connsiteY1222" fmla="*/ 163664 h 2081083"/>
              <a:gd name="connsiteX1223" fmla="*/ 1505608 w 2963507"/>
              <a:gd name="connsiteY1223" fmla="*/ 160236 h 2081083"/>
              <a:gd name="connsiteX1224" fmla="*/ 1506739 w 2963507"/>
              <a:gd name="connsiteY1224" fmla="*/ 161402 h 2081083"/>
              <a:gd name="connsiteX1225" fmla="*/ 1509037 w 2963507"/>
              <a:gd name="connsiteY1225" fmla="*/ 165927 h 2081083"/>
              <a:gd name="connsiteX1226" fmla="*/ 1507906 w 2963507"/>
              <a:gd name="connsiteY1226" fmla="*/ 167058 h 2081083"/>
              <a:gd name="connsiteX1227" fmla="*/ 1507906 w 2963507"/>
              <a:gd name="connsiteY1227" fmla="*/ 168224 h 2081083"/>
              <a:gd name="connsiteX1228" fmla="*/ 1510167 w 2963507"/>
              <a:gd name="connsiteY1228" fmla="*/ 170487 h 2081083"/>
              <a:gd name="connsiteX1229" fmla="*/ 1513560 w 2963507"/>
              <a:gd name="connsiteY1229" fmla="*/ 175011 h 2081083"/>
              <a:gd name="connsiteX1230" fmla="*/ 1514726 w 2963507"/>
              <a:gd name="connsiteY1230" fmla="*/ 176178 h 2081083"/>
              <a:gd name="connsiteX1231" fmla="*/ 1515857 w 2963507"/>
              <a:gd name="connsiteY1231" fmla="*/ 176178 h 2081083"/>
              <a:gd name="connsiteX1232" fmla="*/ 1520381 w 2963507"/>
              <a:gd name="connsiteY1232" fmla="*/ 173880 h 2081083"/>
              <a:gd name="connsiteX1233" fmla="*/ 1520381 w 2963507"/>
              <a:gd name="connsiteY1233" fmla="*/ 171618 h 2081083"/>
              <a:gd name="connsiteX1234" fmla="*/ 1521512 w 2963507"/>
              <a:gd name="connsiteY1234" fmla="*/ 171618 h 2081083"/>
              <a:gd name="connsiteX1235" fmla="*/ 1522678 w 2963507"/>
              <a:gd name="connsiteY1235" fmla="*/ 168224 h 2081083"/>
              <a:gd name="connsiteX1236" fmla="*/ 1522678 w 2963507"/>
              <a:gd name="connsiteY1236" fmla="*/ 167058 h 2081083"/>
              <a:gd name="connsiteX1237" fmla="*/ 1522678 w 2963507"/>
              <a:gd name="connsiteY1237" fmla="*/ 165927 h 2081083"/>
              <a:gd name="connsiteX1238" fmla="*/ 1523809 w 2963507"/>
              <a:gd name="connsiteY1238" fmla="*/ 164796 h 2081083"/>
              <a:gd name="connsiteX1239" fmla="*/ 1526071 w 2963507"/>
              <a:gd name="connsiteY1239" fmla="*/ 165927 h 2081083"/>
              <a:gd name="connsiteX1240" fmla="*/ 1527201 w 2963507"/>
              <a:gd name="connsiteY1240" fmla="*/ 165927 h 2081083"/>
              <a:gd name="connsiteX1241" fmla="*/ 1529499 w 2963507"/>
              <a:gd name="connsiteY1241" fmla="*/ 164796 h 2081083"/>
              <a:gd name="connsiteX1242" fmla="*/ 1530630 w 2963507"/>
              <a:gd name="connsiteY1242" fmla="*/ 164796 h 2081083"/>
              <a:gd name="connsiteX1243" fmla="*/ 1532891 w 2963507"/>
              <a:gd name="connsiteY1243" fmla="*/ 162533 h 2081083"/>
              <a:gd name="connsiteX1244" fmla="*/ 1535153 w 2963507"/>
              <a:gd name="connsiteY1244" fmla="*/ 159104 h 2081083"/>
              <a:gd name="connsiteX1245" fmla="*/ 1536284 w 2963507"/>
              <a:gd name="connsiteY1245" fmla="*/ 159104 h 2081083"/>
              <a:gd name="connsiteX1246" fmla="*/ 1538581 w 2963507"/>
              <a:gd name="connsiteY1246" fmla="*/ 156842 h 2081083"/>
              <a:gd name="connsiteX1247" fmla="*/ 1541974 w 2963507"/>
              <a:gd name="connsiteY1247" fmla="*/ 156842 h 2081083"/>
              <a:gd name="connsiteX1248" fmla="*/ 1544271 w 2963507"/>
              <a:gd name="connsiteY1248" fmla="*/ 153449 h 2081083"/>
              <a:gd name="connsiteX1249" fmla="*/ 1543105 w 2963507"/>
              <a:gd name="connsiteY1249" fmla="*/ 153449 h 2081083"/>
              <a:gd name="connsiteX1250" fmla="*/ 1544271 w 2963507"/>
              <a:gd name="connsiteY1250" fmla="*/ 151151 h 2081083"/>
              <a:gd name="connsiteX1251" fmla="*/ 1543105 w 2963507"/>
              <a:gd name="connsiteY1251" fmla="*/ 150020 h 2081083"/>
              <a:gd name="connsiteX1252" fmla="*/ 1545402 w 2963507"/>
              <a:gd name="connsiteY1252" fmla="*/ 148889 h 2081083"/>
              <a:gd name="connsiteX1253" fmla="*/ 1548794 w 2963507"/>
              <a:gd name="connsiteY1253" fmla="*/ 143198 h 2081083"/>
              <a:gd name="connsiteX1254" fmla="*/ 1552223 w 2963507"/>
              <a:gd name="connsiteY1254" fmla="*/ 140935 h 2081083"/>
              <a:gd name="connsiteX1255" fmla="*/ 1552223 w 2963507"/>
              <a:gd name="connsiteY1255" fmla="*/ 139804 h 2081083"/>
              <a:gd name="connsiteX1256" fmla="*/ 1552223 w 2963507"/>
              <a:gd name="connsiteY1256" fmla="*/ 138673 h 2081083"/>
              <a:gd name="connsiteX1257" fmla="*/ 1553353 w 2963507"/>
              <a:gd name="connsiteY1257" fmla="*/ 139804 h 2081083"/>
              <a:gd name="connsiteX1258" fmla="*/ 1556746 w 2963507"/>
              <a:gd name="connsiteY1258" fmla="*/ 138673 h 2081083"/>
              <a:gd name="connsiteX1259" fmla="*/ 1559043 w 2963507"/>
              <a:gd name="connsiteY1259" fmla="*/ 136375 h 2081083"/>
              <a:gd name="connsiteX1260" fmla="*/ 1561305 w 2963507"/>
              <a:gd name="connsiteY1260" fmla="*/ 134113 h 2081083"/>
              <a:gd name="connsiteX1261" fmla="*/ 1564698 w 2963507"/>
              <a:gd name="connsiteY1261" fmla="*/ 131851 h 2081083"/>
              <a:gd name="connsiteX1262" fmla="*/ 1565829 w 2963507"/>
              <a:gd name="connsiteY1262" fmla="*/ 132982 h 2081083"/>
              <a:gd name="connsiteX1263" fmla="*/ 1566995 w 2963507"/>
              <a:gd name="connsiteY1263" fmla="*/ 132982 h 2081083"/>
              <a:gd name="connsiteX1264" fmla="*/ 1570387 w 2963507"/>
              <a:gd name="connsiteY1264" fmla="*/ 130684 h 2081083"/>
              <a:gd name="connsiteX1265" fmla="*/ 1570387 w 2963507"/>
              <a:gd name="connsiteY1265" fmla="*/ 129553 h 2081083"/>
              <a:gd name="connsiteX1266" fmla="*/ 1572649 w 2963507"/>
              <a:gd name="connsiteY1266" fmla="*/ 127291 h 2081083"/>
              <a:gd name="connsiteX1267" fmla="*/ 1572649 w 2963507"/>
              <a:gd name="connsiteY1267" fmla="*/ 126159 h 2081083"/>
              <a:gd name="connsiteX1268" fmla="*/ 1574946 w 2963507"/>
              <a:gd name="connsiteY1268" fmla="*/ 123897 h 2081083"/>
              <a:gd name="connsiteX1269" fmla="*/ 1577208 w 2963507"/>
              <a:gd name="connsiteY1269" fmla="*/ 125028 h 2081083"/>
              <a:gd name="connsiteX1270" fmla="*/ 1578339 w 2963507"/>
              <a:gd name="connsiteY1270" fmla="*/ 125028 h 2081083"/>
              <a:gd name="connsiteX1271" fmla="*/ 1581767 w 2963507"/>
              <a:gd name="connsiteY1271" fmla="*/ 125028 h 2081083"/>
              <a:gd name="connsiteX1272" fmla="*/ 1582898 w 2963507"/>
              <a:gd name="connsiteY1272" fmla="*/ 128422 h 2081083"/>
              <a:gd name="connsiteX1273" fmla="*/ 1580601 w 2963507"/>
              <a:gd name="connsiteY1273" fmla="*/ 131851 h 2081083"/>
              <a:gd name="connsiteX1274" fmla="*/ 1577208 w 2963507"/>
              <a:gd name="connsiteY1274" fmla="*/ 135244 h 2081083"/>
              <a:gd name="connsiteX1275" fmla="*/ 1578339 w 2963507"/>
              <a:gd name="connsiteY1275" fmla="*/ 136375 h 2081083"/>
              <a:gd name="connsiteX1276" fmla="*/ 1577208 w 2963507"/>
              <a:gd name="connsiteY1276" fmla="*/ 137506 h 2081083"/>
              <a:gd name="connsiteX1277" fmla="*/ 1574946 w 2963507"/>
              <a:gd name="connsiteY1277" fmla="*/ 142066 h 2081083"/>
              <a:gd name="connsiteX1278" fmla="*/ 1574946 w 2963507"/>
              <a:gd name="connsiteY1278" fmla="*/ 143198 h 2081083"/>
              <a:gd name="connsiteX1279" fmla="*/ 1573816 w 2963507"/>
              <a:gd name="connsiteY1279" fmla="*/ 146626 h 2081083"/>
              <a:gd name="connsiteX1280" fmla="*/ 1574946 w 2963507"/>
              <a:gd name="connsiteY1280" fmla="*/ 147758 h 2081083"/>
              <a:gd name="connsiteX1281" fmla="*/ 1577208 w 2963507"/>
              <a:gd name="connsiteY1281" fmla="*/ 147758 h 2081083"/>
              <a:gd name="connsiteX1282" fmla="*/ 1580601 w 2963507"/>
              <a:gd name="connsiteY1282" fmla="*/ 147758 h 2081083"/>
              <a:gd name="connsiteX1283" fmla="*/ 1581767 w 2963507"/>
              <a:gd name="connsiteY1283" fmla="*/ 148889 h 2081083"/>
              <a:gd name="connsiteX1284" fmla="*/ 1582898 w 2963507"/>
              <a:gd name="connsiteY1284" fmla="*/ 151151 h 2081083"/>
              <a:gd name="connsiteX1285" fmla="*/ 1584029 w 2963507"/>
              <a:gd name="connsiteY1285" fmla="*/ 152282 h 2081083"/>
              <a:gd name="connsiteX1286" fmla="*/ 1585160 w 2963507"/>
              <a:gd name="connsiteY1286" fmla="*/ 151151 h 2081083"/>
              <a:gd name="connsiteX1287" fmla="*/ 1584029 w 2963507"/>
              <a:gd name="connsiteY1287" fmla="*/ 150020 h 2081083"/>
              <a:gd name="connsiteX1288" fmla="*/ 1584029 w 2963507"/>
              <a:gd name="connsiteY1288" fmla="*/ 148889 h 2081083"/>
              <a:gd name="connsiteX1289" fmla="*/ 1584029 w 2963507"/>
              <a:gd name="connsiteY1289" fmla="*/ 147758 h 2081083"/>
              <a:gd name="connsiteX1290" fmla="*/ 1586291 w 2963507"/>
              <a:gd name="connsiteY1290" fmla="*/ 146626 h 2081083"/>
              <a:gd name="connsiteX1291" fmla="*/ 1586291 w 2963507"/>
              <a:gd name="connsiteY1291" fmla="*/ 145460 h 2081083"/>
              <a:gd name="connsiteX1292" fmla="*/ 1586291 w 2963507"/>
              <a:gd name="connsiteY1292" fmla="*/ 144329 h 2081083"/>
              <a:gd name="connsiteX1293" fmla="*/ 1586291 w 2963507"/>
              <a:gd name="connsiteY1293" fmla="*/ 142066 h 2081083"/>
              <a:gd name="connsiteX1294" fmla="*/ 1586291 w 2963507"/>
              <a:gd name="connsiteY1294" fmla="*/ 139804 h 2081083"/>
              <a:gd name="connsiteX1295" fmla="*/ 1587422 w 2963507"/>
              <a:gd name="connsiteY1295" fmla="*/ 138673 h 2081083"/>
              <a:gd name="connsiteX1296" fmla="*/ 1588552 w 2963507"/>
              <a:gd name="connsiteY1296" fmla="*/ 137506 h 2081083"/>
              <a:gd name="connsiteX1297" fmla="*/ 1588552 w 2963507"/>
              <a:gd name="connsiteY1297" fmla="*/ 136375 h 2081083"/>
              <a:gd name="connsiteX1298" fmla="*/ 1589719 w 2963507"/>
              <a:gd name="connsiteY1298" fmla="*/ 135244 h 2081083"/>
              <a:gd name="connsiteX1299" fmla="*/ 1590850 w 2963507"/>
              <a:gd name="connsiteY1299" fmla="*/ 134113 h 2081083"/>
              <a:gd name="connsiteX1300" fmla="*/ 1594242 w 2963507"/>
              <a:gd name="connsiteY1300" fmla="*/ 131851 h 2081083"/>
              <a:gd name="connsiteX1301" fmla="*/ 1594242 w 2963507"/>
              <a:gd name="connsiteY1301" fmla="*/ 130684 h 2081083"/>
              <a:gd name="connsiteX1302" fmla="*/ 1596539 w 2963507"/>
              <a:gd name="connsiteY1302" fmla="*/ 130684 h 2081083"/>
              <a:gd name="connsiteX1303" fmla="*/ 1597670 w 2963507"/>
              <a:gd name="connsiteY1303" fmla="*/ 128422 h 2081083"/>
              <a:gd name="connsiteX1304" fmla="*/ 1599932 w 2963507"/>
              <a:gd name="connsiteY1304" fmla="*/ 127291 h 2081083"/>
              <a:gd name="connsiteX1305" fmla="*/ 1601063 w 2963507"/>
              <a:gd name="connsiteY1305" fmla="*/ 126159 h 2081083"/>
              <a:gd name="connsiteX1306" fmla="*/ 1603360 w 2963507"/>
              <a:gd name="connsiteY1306" fmla="*/ 127291 h 2081083"/>
              <a:gd name="connsiteX1307" fmla="*/ 1604491 w 2963507"/>
              <a:gd name="connsiteY1307" fmla="*/ 127291 h 2081083"/>
              <a:gd name="connsiteX1308" fmla="*/ 1607884 w 2963507"/>
              <a:gd name="connsiteY1308" fmla="*/ 123897 h 2081083"/>
              <a:gd name="connsiteX1309" fmla="*/ 1609015 w 2963507"/>
              <a:gd name="connsiteY1309" fmla="*/ 121600 h 2081083"/>
              <a:gd name="connsiteX1310" fmla="*/ 1611312 w 2963507"/>
              <a:gd name="connsiteY1310" fmla="*/ 118206 h 2081083"/>
              <a:gd name="connsiteX1311" fmla="*/ 1611312 w 2963507"/>
              <a:gd name="connsiteY1311" fmla="*/ 115908 h 2081083"/>
              <a:gd name="connsiteX1312" fmla="*/ 1612443 w 2963507"/>
              <a:gd name="connsiteY1312" fmla="*/ 115908 h 2081083"/>
              <a:gd name="connsiteX1313" fmla="*/ 1614704 w 2963507"/>
              <a:gd name="connsiteY1313" fmla="*/ 115908 h 2081083"/>
              <a:gd name="connsiteX1314" fmla="*/ 1616966 w 2963507"/>
              <a:gd name="connsiteY1314" fmla="*/ 114777 h 2081083"/>
              <a:gd name="connsiteX1315" fmla="*/ 1618097 w 2963507"/>
              <a:gd name="connsiteY1315" fmla="*/ 114777 h 2081083"/>
              <a:gd name="connsiteX1316" fmla="*/ 1620394 w 2963507"/>
              <a:gd name="connsiteY1316" fmla="*/ 114777 h 2081083"/>
              <a:gd name="connsiteX1317" fmla="*/ 1622656 w 2963507"/>
              <a:gd name="connsiteY1317" fmla="*/ 113646 h 2081083"/>
              <a:gd name="connsiteX1318" fmla="*/ 1622656 w 2963507"/>
              <a:gd name="connsiteY1318" fmla="*/ 110253 h 2081083"/>
              <a:gd name="connsiteX1319" fmla="*/ 1624918 w 2963507"/>
              <a:gd name="connsiteY1319" fmla="*/ 107955 h 2081083"/>
              <a:gd name="connsiteX1320" fmla="*/ 1626084 w 2963507"/>
              <a:gd name="connsiteY1320" fmla="*/ 104561 h 2081083"/>
              <a:gd name="connsiteX1321" fmla="*/ 1628346 w 2963507"/>
              <a:gd name="connsiteY1321" fmla="*/ 102299 h 2081083"/>
              <a:gd name="connsiteX1322" fmla="*/ 1629477 w 2963507"/>
              <a:gd name="connsiteY1322" fmla="*/ 97739 h 2081083"/>
              <a:gd name="connsiteX1323" fmla="*/ 1629477 w 2963507"/>
              <a:gd name="connsiteY1323" fmla="*/ 96608 h 2081083"/>
              <a:gd name="connsiteX1324" fmla="*/ 1630608 w 2963507"/>
              <a:gd name="connsiteY1324" fmla="*/ 93179 h 2081083"/>
              <a:gd name="connsiteX1325" fmla="*/ 1629477 w 2963507"/>
              <a:gd name="connsiteY1325" fmla="*/ 93179 h 2081083"/>
              <a:gd name="connsiteX1326" fmla="*/ 1628346 w 2963507"/>
              <a:gd name="connsiteY1326" fmla="*/ 89786 h 2081083"/>
              <a:gd name="connsiteX1327" fmla="*/ 1629477 w 2963507"/>
              <a:gd name="connsiteY1327" fmla="*/ 88655 h 2081083"/>
              <a:gd name="connsiteX1328" fmla="*/ 1629477 w 2963507"/>
              <a:gd name="connsiteY1328" fmla="*/ 87523 h 2081083"/>
              <a:gd name="connsiteX1329" fmla="*/ 1629477 w 2963507"/>
              <a:gd name="connsiteY1329" fmla="*/ 85226 h 2081083"/>
              <a:gd name="connsiteX1330" fmla="*/ 1628346 w 2963507"/>
              <a:gd name="connsiteY1330" fmla="*/ 85226 h 2081083"/>
              <a:gd name="connsiteX1331" fmla="*/ 1628346 w 2963507"/>
              <a:gd name="connsiteY1331" fmla="*/ 84095 h 2081083"/>
              <a:gd name="connsiteX1332" fmla="*/ 1630608 w 2963507"/>
              <a:gd name="connsiteY1332" fmla="*/ 78403 h 2081083"/>
              <a:gd name="connsiteX1333" fmla="*/ 1630608 w 2963507"/>
              <a:gd name="connsiteY1333" fmla="*/ 76141 h 2081083"/>
              <a:gd name="connsiteX1334" fmla="*/ 1631738 w 2963507"/>
              <a:gd name="connsiteY1334" fmla="*/ 75010 h 2081083"/>
              <a:gd name="connsiteX1335" fmla="*/ 1630608 w 2963507"/>
              <a:gd name="connsiteY1335" fmla="*/ 72748 h 2081083"/>
              <a:gd name="connsiteX1336" fmla="*/ 1631738 w 2963507"/>
              <a:gd name="connsiteY1336" fmla="*/ 72748 h 2081083"/>
              <a:gd name="connsiteX1337" fmla="*/ 1631738 w 2963507"/>
              <a:gd name="connsiteY1337" fmla="*/ 69319 h 2081083"/>
              <a:gd name="connsiteX1338" fmla="*/ 1629477 w 2963507"/>
              <a:gd name="connsiteY1338" fmla="*/ 69319 h 2081083"/>
              <a:gd name="connsiteX1339" fmla="*/ 1629477 w 2963507"/>
              <a:gd name="connsiteY1339" fmla="*/ 68188 h 2081083"/>
              <a:gd name="connsiteX1340" fmla="*/ 1630608 w 2963507"/>
              <a:gd name="connsiteY1340" fmla="*/ 62496 h 2081083"/>
              <a:gd name="connsiteX1341" fmla="*/ 1630608 w 2963507"/>
              <a:gd name="connsiteY1341" fmla="*/ 60234 h 2081083"/>
              <a:gd name="connsiteX1342" fmla="*/ 1630608 w 2963507"/>
              <a:gd name="connsiteY1342" fmla="*/ 56841 h 2081083"/>
              <a:gd name="connsiteX1343" fmla="*/ 1630608 w 2963507"/>
              <a:gd name="connsiteY1343" fmla="*/ 54543 h 2081083"/>
              <a:gd name="connsiteX1344" fmla="*/ 1632905 w 2963507"/>
              <a:gd name="connsiteY1344" fmla="*/ 53412 h 2081083"/>
              <a:gd name="connsiteX1345" fmla="*/ 1634036 w 2963507"/>
              <a:gd name="connsiteY1345" fmla="*/ 52281 h 2081083"/>
              <a:gd name="connsiteX1346" fmla="*/ 1637428 w 2963507"/>
              <a:gd name="connsiteY1346" fmla="*/ 51150 h 2081083"/>
              <a:gd name="connsiteX1347" fmla="*/ 1637428 w 2963507"/>
              <a:gd name="connsiteY1347" fmla="*/ 48852 h 2081083"/>
              <a:gd name="connsiteX1348" fmla="*/ 1638559 w 2963507"/>
              <a:gd name="connsiteY1348" fmla="*/ 48852 h 2081083"/>
              <a:gd name="connsiteX1349" fmla="*/ 1640856 w 2963507"/>
              <a:gd name="connsiteY1349" fmla="*/ 46590 h 2081083"/>
              <a:gd name="connsiteX1350" fmla="*/ 1641987 w 2963507"/>
              <a:gd name="connsiteY1350" fmla="*/ 45458 h 2081083"/>
              <a:gd name="connsiteX1351" fmla="*/ 1643118 w 2963507"/>
              <a:gd name="connsiteY1351" fmla="*/ 45458 h 2081083"/>
              <a:gd name="connsiteX1352" fmla="*/ 1645380 w 2963507"/>
              <a:gd name="connsiteY1352" fmla="*/ 43196 h 2081083"/>
              <a:gd name="connsiteX1353" fmla="*/ 1646511 w 2963507"/>
              <a:gd name="connsiteY1353" fmla="*/ 44327 h 2081083"/>
              <a:gd name="connsiteX1354" fmla="*/ 1647642 w 2963507"/>
              <a:gd name="connsiteY1354" fmla="*/ 43196 h 2081083"/>
              <a:gd name="connsiteX1355" fmla="*/ 1648808 w 2963507"/>
              <a:gd name="connsiteY1355" fmla="*/ 44327 h 2081083"/>
              <a:gd name="connsiteX1356" fmla="*/ 1651070 w 2963507"/>
              <a:gd name="connsiteY1356" fmla="*/ 44327 h 2081083"/>
              <a:gd name="connsiteX1357" fmla="*/ 1653331 w 2963507"/>
              <a:gd name="connsiteY1357" fmla="*/ 45458 h 2081083"/>
              <a:gd name="connsiteX1358" fmla="*/ 1656760 w 2963507"/>
              <a:gd name="connsiteY1358" fmla="*/ 43196 h 2081083"/>
              <a:gd name="connsiteX1359" fmla="*/ 1657890 w 2963507"/>
              <a:gd name="connsiteY1359" fmla="*/ 43196 h 2081083"/>
              <a:gd name="connsiteX1360" fmla="*/ 1659021 w 2963507"/>
              <a:gd name="connsiteY1360" fmla="*/ 44327 h 2081083"/>
              <a:gd name="connsiteX1361" fmla="*/ 1660152 w 2963507"/>
              <a:gd name="connsiteY1361" fmla="*/ 45458 h 2081083"/>
              <a:gd name="connsiteX1362" fmla="*/ 1665842 w 2963507"/>
              <a:gd name="connsiteY1362" fmla="*/ 45458 h 2081083"/>
              <a:gd name="connsiteX1363" fmla="*/ 1666973 w 2963507"/>
              <a:gd name="connsiteY1363" fmla="*/ 48852 h 2081083"/>
              <a:gd name="connsiteX1364" fmla="*/ 1669235 w 2963507"/>
              <a:gd name="connsiteY1364" fmla="*/ 47721 h 2081083"/>
              <a:gd name="connsiteX1365" fmla="*/ 1670401 w 2963507"/>
              <a:gd name="connsiteY1365" fmla="*/ 44327 h 2081083"/>
              <a:gd name="connsiteX1366" fmla="*/ 1674924 w 2963507"/>
              <a:gd name="connsiteY1366" fmla="*/ 44327 h 2081083"/>
              <a:gd name="connsiteX1367" fmla="*/ 1677186 w 2963507"/>
              <a:gd name="connsiteY1367" fmla="*/ 45458 h 2081083"/>
              <a:gd name="connsiteX1368" fmla="*/ 1678353 w 2963507"/>
              <a:gd name="connsiteY1368" fmla="*/ 44327 h 2081083"/>
              <a:gd name="connsiteX1369" fmla="*/ 1679483 w 2963507"/>
              <a:gd name="connsiteY1369" fmla="*/ 42030 h 2081083"/>
              <a:gd name="connsiteX1370" fmla="*/ 1680614 w 2963507"/>
              <a:gd name="connsiteY1370" fmla="*/ 42030 h 2081083"/>
              <a:gd name="connsiteX1371" fmla="*/ 1682876 w 2963507"/>
              <a:gd name="connsiteY1371" fmla="*/ 43196 h 2081083"/>
              <a:gd name="connsiteX1372" fmla="*/ 1684007 w 2963507"/>
              <a:gd name="connsiteY1372" fmla="*/ 42030 h 2081083"/>
              <a:gd name="connsiteX1373" fmla="*/ 1684007 w 2963507"/>
              <a:gd name="connsiteY1373" fmla="*/ 40898 h 2081083"/>
              <a:gd name="connsiteX1374" fmla="*/ 1685138 w 2963507"/>
              <a:gd name="connsiteY1374" fmla="*/ 39767 h 2081083"/>
              <a:gd name="connsiteX1375" fmla="*/ 1686304 w 2963507"/>
              <a:gd name="connsiteY1375" fmla="*/ 38636 h 2081083"/>
              <a:gd name="connsiteX1376" fmla="*/ 1686304 w 2963507"/>
              <a:gd name="connsiteY1376" fmla="*/ 37505 h 2081083"/>
              <a:gd name="connsiteX1377" fmla="*/ 1690828 w 2963507"/>
              <a:gd name="connsiteY1377" fmla="*/ 34076 h 2081083"/>
              <a:gd name="connsiteX1378" fmla="*/ 1691994 w 2963507"/>
              <a:gd name="connsiteY1378" fmla="*/ 35243 h 2081083"/>
              <a:gd name="connsiteX1379" fmla="*/ 1693125 w 2963507"/>
              <a:gd name="connsiteY1379" fmla="*/ 36374 h 2081083"/>
              <a:gd name="connsiteX1380" fmla="*/ 1691994 w 2963507"/>
              <a:gd name="connsiteY1380" fmla="*/ 38636 h 2081083"/>
              <a:gd name="connsiteX1381" fmla="*/ 1695387 w 2963507"/>
              <a:gd name="connsiteY1381" fmla="*/ 38636 h 2081083"/>
              <a:gd name="connsiteX1382" fmla="*/ 1696517 w 2963507"/>
              <a:gd name="connsiteY1382" fmla="*/ 39767 h 2081083"/>
              <a:gd name="connsiteX1383" fmla="*/ 1697648 w 2963507"/>
              <a:gd name="connsiteY1383" fmla="*/ 38636 h 2081083"/>
              <a:gd name="connsiteX1384" fmla="*/ 1697648 w 2963507"/>
              <a:gd name="connsiteY1384" fmla="*/ 36374 h 2081083"/>
              <a:gd name="connsiteX1385" fmla="*/ 1696517 w 2963507"/>
              <a:gd name="connsiteY1385" fmla="*/ 31814 h 2081083"/>
              <a:gd name="connsiteX1386" fmla="*/ 1697648 w 2963507"/>
              <a:gd name="connsiteY1386" fmla="*/ 30683 h 2081083"/>
              <a:gd name="connsiteX1387" fmla="*/ 1698779 w 2963507"/>
              <a:gd name="connsiteY1387" fmla="*/ 30683 h 2081083"/>
              <a:gd name="connsiteX1388" fmla="*/ 1699946 w 2963507"/>
              <a:gd name="connsiteY1388" fmla="*/ 30683 h 2081083"/>
              <a:gd name="connsiteX1389" fmla="*/ 1701076 w 2963507"/>
              <a:gd name="connsiteY1389" fmla="*/ 30683 h 2081083"/>
              <a:gd name="connsiteX1390" fmla="*/ 1703338 w 2963507"/>
              <a:gd name="connsiteY1390" fmla="*/ 27289 h 2081083"/>
              <a:gd name="connsiteX1391" fmla="*/ 1704469 w 2963507"/>
              <a:gd name="connsiteY1391" fmla="*/ 27289 h 2081083"/>
              <a:gd name="connsiteX1392" fmla="*/ 1704469 w 2963507"/>
              <a:gd name="connsiteY1392" fmla="*/ 26123 h 2081083"/>
              <a:gd name="connsiteX1393" fmla="*/ 1704469 w 2963507"/>
              <a:gd name="connsiteY1393" fmla="*/ 23860 h 2081083"/>
              <a:gd name="connsiteX1394" fmla="*/ 1706731 w 2963507"/>
              <a:gd name="connsiteY1394" fmla="*/ 23860 h 2081083"/>
              <a:gd name="connsiteX1395" fmla="*/ 1709028 w 2963507"/>
              <a:gd name="connsiteY1395" fmla="*/ 21598 h 2081083"/>
              <a:gd name="connsiteX1396" fmla="*/ 1710159 w 2963507"/>
              <a:gd name="connsiteY1396" fmla="*/ 21598 h 2081083"/>
              <a:gd name="connsiteX1397" fmla="*/ 1713552 w 2963507"/>
              <a:gd name="connsiteY1397" fmla="*/ 20467 h 2081083"/>
              <a:gd name="connsiteX1398" fmla="*/ 1714682 w 2963507"/>
              <a:gd name="connsiteY1398" fmla="*/ 19300 h 2081083"/>
              <a:gd name="connsiteX1399" fmla="*/ 1718110 w 2963507"/>
              <a:gd name="connsiteY1399" fmla="*/ 19300 h 2081083"/>
              <a:gd name="connsiteX1400" fmla="*/ 1722669 w 2963507"/>
              <a:gd name="connsiteY1400" fmla="*/ 21598 h 2081083"/>
              <a:gd name="connsiteX1401" fmla="*/ 1722669 w 2963507"/>
              <a:gd name="connsiteY1401" fmla="*/ 22729 h 2081083"/>
              <a:gd name="connsiteX1402" fmla="*/ 1726062 w 2963507"/>
              <a:gd name="connsiteY1402" fmla="*/ 22729 h 2081083"/>
              <a:gd name="connsiteX1403" fmla="*/ 1728324 w 2963507"/>
              <a:gd name="connsiteY1403" fmla="*/ 20467 h 2081083"/>
              <a:gd name="connsiteX1404" fmla="*/ 1729490 w 2963507"/>
              <a:gd name="connsiteY1404" fmla="*/ 18169 h 2081083"/>
              <a:gd name="connsiteX1405" fmla="*/ 1730621 w 2963507"/>
              <a:gd name="connsiteY1405" fmla="*/ 18169 h 2081083"/>
              <a:gd name="connsiteX1406" fmla="*/ 1734014 w 2963507"/>
              <a:gd name="connsiteY1406" fmla="*/ 20467 h 2081083"/>
              <a:gd name="connsiteX1407" fmla="*/ 1735145 w 2963507"/>
              <a:gd name="connsiteY1407" fmla="*/ 20467 h 2081083"/>
              <a:gd name="connsiteX1408" fmla="*/ 1736275 w 2963507"/>
              <a:gd name="connsiteY1408" fmla="*/ 19300 h 2081083"/>
              <a:gd name="connsiteX1409" fmla="*/ 1737442 w 2963507"/>
              <a:gd name="connsiteY1409" fmla="*/ 19300 h 2081083"/>
              <a:gd name="connsiteX1410" fmla="*/ 1740834 w 2963507"/>
              <a:gd name="connsiteY1410" fmla="*/ 17038 h 2081083"/>
              <a:gd name="connsiteX1411" fmla="*/ 1741965 w 2963507"/>
              <a:gd name="connsiteY1411" fmla="*/ 17038 h 2081083"/>
              <a:gd name="connsiteX1412" fmla="*/ 1741965 w 2963507"/>
              <a:gd name="connsiteY1412" fmla="*/ 14776 h 2081083"/>
              <a:gd name="connsiteX1413" fmla="*/ 1741965 w 2963507"/>
              <a:gd name="connsiteY1413" fmla="*/ 13645 h 2081083"/>
              <a:gd name="connsiteX1414" fmla="*/ 1743096 w 2963507"/>
              <a:gd name="connsiteY1414" fmla="*/ 10216 h 2081083"/>
              <a:gd name="connsiteX1415" fmla="*/ 1741965 w 2963507"/>
              <a:gd name="connsiteY1415" fmla="*/ 10216 h 2081083"/>
              <a:gd name="connsiteX1416" fmla="*/ 1741965 w 2963507"/>
              <a:gd name="connsiteY1416" fmla="*/ 7953 h 2081083"/>
              <a:gd name="connsiteX1417" fmla="*/ 1746524 w 2963507"/>
              <a:gd name="connsiteY1417" fmla="*/ 5691 h 2081083"/>
              <a:gd name="connsiteX1418" fmla="*/ 1747655 w 2963507"/>
              <a:gd name="connsiteY1418" fmla="*/ 7953 h 2081083"/>
              <a:gd name="connsiteX1419" fmla="*/ 1756738 w 2963507"/>
              <a:gd name="connsiteY1419" fmla="*/ 13645 h 2081083"/>
              <a:gd name="connsiteX1420" fmla="*/ 1761297 w 2963507"/>
              <a:gd name="connsiteY1420" fmla="*/ 15907 h 2081083"/>
              <a:gd name="connsiteX1421" fmla="*/ 1764689 w 2963507"/>
              <a:gd name="connsiteY1421" fmla="*/ 14776 h 2081083"/>
              <a:gd name="connsiteX1422" fmla="*/ 1776069 w 2963507"/>
              <a:gd name="connsiteY1422" fmla="*/ 11347 h 2081083"/>
              <a:gd name="connsiteX1423" fmla="*/ 1780592 w 2963507"/>
              <a:gd name="connsiteY1423" fmla="*/ 11347 h 2081083"/>
              <a:gd name="connsiteX1424" fmla="*/ 1781759 w 2963507"/>
              <a:gd name="connsiteY1424" fmla="*/ 12478 h 2081083"/>
              <a:gd name="connsiteX1425" fmla="*/ 1785151 w 2963507"/>
              <a:gd name="connsiteY1425" fmla="*/ 12478 h 2081083"/>
              <a:gd name="connsiteX1426" fmla="*/ 1785151 w 2963507"/>
              <a:gd name="connsiteY1426" fmla="*/ 14776 h 2081083"/>
              <a:gd name="connsiteX1427" fmla="*/ 1785151 w 2963507"/>
              <a:gd name="connsiteY1427" fmla="*/ 18169 h 2081083"/>
              <a:gd name="connsiteX1428" fmla="*/ 1786282 w 2963507"/>
              <a:gd name="connsiteY1428" fmla="*/ 21598 h 2081083"/>
              <a:gd name="connsiteX1429" fmla="*/ 1788579 w 2963507"/>
              <a:gd name="connsiteY1429" fmla="*/ 26123 h 2081083"/>
              <a:gd name="connsiteX1430" fmla="*/ 1790841 w 2963507"/>
              <a:gd name="connsiteY1430" fmla="*/ 28420 h 2081083"/>
              <a:gd name="connsiteX1431" fmla="*/ 1794234 w 2963507"/>
              <a:gd name="connsiteY1431" fmla="*/ 31814 h 2081083"/>
              <a:gd name="connsiteX1432" fmla="*/ 1796531 w 2963507"/>
              <a:gd name="connsiteY1432" fmla="*/ 35243 h 2081083"/>
              <a:gd name="connsiteX1433" fmla="*/ 1804483 w 2963507"/>
              <a:gd name="connsiteY1433" fmla="*/ 39767 h 2081083"/>
              <a:gd name="connsiteX1434" fmla="*/ 1811303 w 2963507"/>
              <a:gd name="connsiteY1434" fmla="*/ 38636 h 2081083"/>
              <a:gd name="connsiteX1435" fmla="*/ 1816958 w 2963507"/>
              <a:gd name="connsiteY1435" fmla="*/ 36374 h 2081083"/>
              <a:gd name="connsiteX1436" fmla="*/ 1821517 w 2963507"/>
              <a:gd name="connsiteY1436" fmla="*/ 37505 h 2081083"/>
              <a:gd name="connsiteX1437" fmla="*/ 1835158 w 2963507"/>
              <a:gd name="connsiteY1437" fmla="*/ 39767 h 2081083"/>
              <a:gd name="connsiteX1438" fmla="*/ 1837420 w 2963507"/>
              <a:gd name="connsiteY1438" fmla="*/ 39767 h 2081083"/>
              <a:gd name="connsiteX1439" fmla="*/ 1839682 w 2963507"/>
              <a:gd name="connsiteY1439" fmla="*/ 43196 h 2081083"/>
              <a:gd name="connsiteX1440" fmla="*/ 1839682 w 2963507"/>
              <a:gd name="connsiteY1440" fmla="*/ 44327 h 2081083"/>
              <a:gd name="connsiteX1441" fmla="*/ 1851061 w 2963507"/>
              <a:gd name="connsiteY1441" fmla="*/ 47721 h 2081083"/>
              <a:gd name="connsiteX1442" fmla="*/ 1854454 w 2963507"/>
              <a:gd name="connsiteY1442" fmla="*/ 50018 h 2081083"/>
              <a:gd name="connsiteX1443" fmla="*/ 1855620 w 2963507"/>
              <a:gd name="connsiteY1443" fmla="*/ 50018 h 2081083"/>
              <a:gd name="connsiteX1444" fmla="*/ 1857882 w 2963507"/>
              <a:gd name="connsiteY1444" fmla="*/ 52281 h 2081083"/>
              <a:gd name="connsiteX1445" fmla="*/ 1859013 w 2963507"/>
              <a:gd name="connsiteY1445" fmla="*/ 57972 h 2081083"/>
              <a:gd name="connsiteX1446" fmla="*/ 1857882 w 2963507"/>
              <a:gd name="connsiteY1446" fmla="*/ 63628 h 2081083"/>
              <a:gd name="connsiteX1447" fmla="*/ 1853323 w 2963507"/>
              <a:gd name="connsiteY1447" fmla="*/ 73879 h 2081083"/>
              <a:gd name="connsiteX1448" fmla="*/ 1854454 w 2963507"/>
              <a:gd name="connsiteY1448" fmla="*/ 92048 h 2081083"/>
              <a:gd name="connsiteX1449" fmla="*/ 1853323 w 2963507"/>
              <a:gd name="connsiteY1449" fmla="*/ 94346 h 2081083"/>
              <a:gd name="connsiteX1450" fmla="*/ 1848799 w 2963507"/>
              <a:gd name="connsiteY1450" fmla="*/ 97739 h 2081083"/>
              <a:gd name="connsiteX1451" fmla="*/ 1847633 w 2963507"/>
              <a:gd name="connsiteY1451" fmla="*/ 98870 h 2081083"/>
              <a:gd name="connsiteX1452" fmla="*/ 1846502 w 2963507"/>
              <a:gd name="connsiteY1452" fmla="*/ 101133 h 2081083"/>
              <a:gd name="connsiteX1453" fmla="*/ 1841979 w 2963507"/>
              <a:gd name="connsiteY1453" fmla="*/ 105693 h 2081083"/>
              <a:gd name="connsiteX1454" fmla="*/ 1840848 w 2963507"/>
              <a:gd name="connsiteY1454" fmla="*/ 110253 h 2081083"/>
              <a:gd name="connsiteX1455" fmla="*/ 1840848 w 2963507"/>
              <a:gd name="connsiteY1455" fmla="*/ 112515 h 2081083"/>
              <a:gd name="connsiteX1456" fmla="*/ 1840848 w 2963507"/>
              <a:gd name="connsiteY1456" fmla="*/ 113646 h 2081083"/>
              <a:gd name="connsiteX1457" fmla="*/ 1845371 w 2963507"/>
              <a:gd name="connsiteY1457" fmla="*/ 115908 h 2081083"/>
              <a:gd name="connsiteX1458" fmla="*/ 1848799 w 2963507"/>
              <a:gd name="connsiteY1458" fmla="*/ 120468 h 2081083"/>
              <a:gd name="connsiteX1459" fmla="*/ 1849930 w 2963507"/>
              <a:gd name="connsiteY1459" fmla="*/ 122731 h 2081083"/>
              <a:gd name="connsiteX1460" fmla="*/ 1852192 w 2963507"/>
              <a:gd name="connsiteY1460" fmla="*/ 123897 h 2081083"/>
              <a:gd name="connsiteX1461" fmla="*/ 1853323 w 2963507"/>
              <a:gd name="connsiteY1461" fmla="*/ 128422 h 2081083"/>
              <a:gd name="connsiteX1462" fmla="*/ 1855620 w 2963507"/>
              <a:gd name="connsiteY1462" fmla="*/ 130684 h 2081083"/>
              <a:gd name="connsiteX1463" fmla="*/ 1859013 w 2963507"/>
              <a:gd name="connsiteY1463" fmla="*/ 132982 h 2081083"/>
              <a:gd name="connsiteX1464" fmla="*/ 1862405 w 2963507"/>
              <a:gd name="connsiteY1464" fmla="*/ 136375 h 2081083"/>
              <a:gd name="connsiteX1465" fmla="*/ 1866964 w 2963507"/>
              <a:gd name="connsiteY1465" fmla="*/ 138673 h 2081083"/>
              <a:gd name="connsiteX1466" fmla="*/ 1868095 w 2963507"/>
              <a:gd name="connsiteY1466" fmla="*/ 138673 h 2081083"/>
              <a:gd name="connsiteX1467" fmla="*/ 1869226 w 2963507"/>
              <a:gd name="connsiteY1467" fmla="*/ 139804 h 2081083"/>
              <a:gd name="connsiteX1468" fmla="*/ 1871523 w 2963507"/>
              <a:gd name="connsiteY1468" fmla="*/ 145460 h 2081083"/>
              <a:gd name="connsiteX1469" fmla="*/ 1871523 w 2963507"/>
              <a:gd name="connsiteY1469" fmla="*/ 146626 h 2081083"/>
              <a:gd name="connsiteX1470" fmla="*/ 1870392 w 2963507"/>
              <a:gd name="connsiteY1470" fmla="*/ 148889 h 2081083"/>
              <a:gd name="connsiteX1471" fmla="*/ 1871523 w 2963507"/>
              <a:gd name="connsiteY1471" fmla="*/ 152282 h 2081083"/>
              <a:gd name="connsiteX1472" fmla="*/ 1873785 w 2963507"/>
              <a:gd name="connsiteY1472" fmla="*/ 153449 h 2081083"/>
              <a:gd name="connsiteX1473" fmla="*/ 1877178 w 2963507"/>
              <a:gd name="connsiteY1473" fmla="*/ 170487 h 2081083"/>
              <a:gd name="connsiteX1474" fmla="*/ 1882868 w 2963507"/>
              <a:gd name="connsiteY1474" fmla="*/ 184131 h 2081083"/>
              <a:gd name="connsiteX1475" fmla="*/ 1883998 w 2963507"/>
              <a:gd name="connsiteY1475" fmla="*/ 193216 h 2081083"/>
              <a:gd name="connsiteX1476" fmla="*/ 1887427 w 2963507"/>
              <a:gd name="connsiteY1476" fmla="*/ 200038 h 2081083"/>
              <a:gd name="connsiteX1477" fmla="*/ 1888557 w 2963507"/>
              <a:gd name="connsiteY1477" fmla="*/ 200038 h 2081083"/>
              <a:gd name="connsiteX1478" fmla="*/ 1894247 w 2963507"/>
              <a:gd name="connsiteY1478" fmla="*/ 200038 h 2081083"/>
              <a:gd name="connsiteX1479" fmla="*/ 1895378 w 2963507"/>
              <a:gd name="connsiteY1479" fmla="*/ 200038 h 2081083"/>
              <a:gd name="connsiteX1480" fmla="*/ 1896509 w 2963507"/>
              <a:gd name="connsiteY1480" fmla="*/ 200038 h 2081083"/>
              <a:gd name="connsiteX1481" fmla="*/ 1896509 w 2963507"/>
              <a:gd name="connsiteY1481" fmla="*/ 201169 h 2081083"/>
              <a:gd name="connsiteX1482" fmla="*/ 1895378 w 2963507"/>
              <a:gd name="connsiteY1482" fmla="*/ 204563 h 2081083"/>
              <a:gd name="connsiteX1483" fmla="*/ 1895378 w 2963507"/>
              <a:gd name="connsiteY1483" fmla="*/ 206861 h 2081083"/>
              <a:gd name="connsiteX1484" fmla="*/ 1896509 w 2963507"/>
              <a:gd name="connsiteY1484" fmla="*/ 207992 h 2081083"/>
              <a:gd name="connsiteX1485" fmla="*/ 1895378 w 2963507"/>
              <a:gd name="connsiteY1485" fmla="*/ 210254 h 2081083"/>
              <a:gd name="connsiteX1486" fmla="*/ 1896509 w 2963507"/>
              <a:gd name="connsiteY1486" fmla="*/ 212516 h 2081083"/>
              <a:gd name="connsiteX1487" fmla="*/ 1898771 w 2963507"/>
              <a:gd name="connsiteY1487" fmla="*/ 215945 h 2081083"/>
              <a:gd name="connsiteX1488" fmla="*/ 1901068 w 2963507"/>
              <a:gd name="connsiteY1488" fmla="*/ 219339 h 2081083"/>
              <a:gd name="connsiteX1489" fmla="*/ 1901068 w 2963507"/>
              <a:gd name="connsiteY1489" fmla="*/ 221636 h 2081083"/>
              <a:gd name="connsiteX1490" fmla="*/ 1899937 w 2963507"/>
              <a:gd name="connsiteY1490" fmla="*/ 226161 h 2081083"/>
              <a:gd name="connsiteX1491" fmla="*/ 1896509 w 2963507"/>
              <a:gd name="connsiteY1491" fmla="*/ 229590 h 2081083"/>
              <a:gd name="connsiteX1492" fmla="*/ 1894247 w 2963507"/>
              <a:gd name="connsiteY1492" fmla="*/ 237543 h 2081083"/>
              <a:gd name="connsiteX1493" fmla="*/ 1895378 w 2963507"/>
              <a:gd name="connsiteY1493" fmla="*/ 242068 h 2081083"/>
              <a:gd name="connsiteX1494" fmla="*/ 1897640 w 2963507"/>
              <a:gd name="connsiteY1494" fmla="*/ 244366 h 2081083"/>
              <a:gd name="connsiteX1495" fmla="*/ 1898771 w 2963507"/>
              <a:gd name="connsiteY1495" fmla="*/ 245497 h 2081083"/>
              <a:gd name="connsiteX1496" fmla="*/ 1898771 w 2963507"/>
              <a:gd name="connsiteY1496" fmla="*/ 252319 h 2081083"/>
              <a:gd name="connsiteX1497" fmla="*/ 1897640 w 2963507"/>
              <a:gd name="connsiteY1497" fmla="*/ 253450 h 2081083"/>
              <a:gd name="connsiteX1498" fmla="*/ 1891950 w 2963507"/>
              <a:gd name="connsiteY1498" fmla="*/ 258010 h 2081083"/>
              <a:gd name="connsiteX1499" fmla="*/ 1887427 w 2963507"/>
              <a:gd name="connsiteY1499" fmla="*/ 264832 h 2081083"/>
              <a:gd name="connsiteX1500" fmla="*/ 1886296 w 2963507"/>
              <a:gd name="connsiteY1500" fmla="*/ 268226 h 2081083"/>
              <a:gd name="connsiteX1501" fmla="*/ 1885165 w 2963507"/>
              <a:gd name="connsiteY1501" fmla="*/ 270488 h 2081083"/>
              <a:gd name="connsiteX1502" fmla="*/ 1888557 w 2963507"/>
              <a:gd name="connsiteY1502" fmla="*/ 286430 h 2081083"/>
              <a:gd name="connsiteX1503" fmla="*/ 1887427 w 2963507"/>
              <a:gd name="connsiteY1503" fmla="*/ 293217 h 2081083"/>
              <a:gd name="connsiteX1504" fmla="*/ 1886296 w 2963507"/>
              <a:gd name="connsiteY1504" fmla="*/ 300040 h 2081083"/>
              <a:gd name="connsiteX1505" fmla="*/ 1888557 w 2963507"/>
              <a:gd name="connsiteY1505" fmla="*/ 303469 h 2081083"/>
              <a:gd name="connsiteX1506" fmla="*/ 1888557 w 2963507"/>
              <a:gd name="connsiteY1506" fmla="*/ 311422 h 2081083"/>
              <a:gd name="connsiteX1507" fmla="*/ 1890819 w 2963507"/>
              <a:gd name="connsiteY1507" fmla="*/ 311422 h 2081083"/>
              <a:gd name="connsiteX1508" fmla="*/ 1894247 w 2963507"/>
              <a:gd name="connsiteY1508" fmla="*/ 309124 h 2081083"/>
              <a:gd name="connsiteX1509" fmla="*/ 1897640 w 2963507"/>
              <a:gd name="connsiteY1509" fmla="*/ 313684 h 2081083"/>
              <a:gd name="connsiteX1510" fmla="*/ 1898771 w 2963507"/>
              <a:gd name="connsiteY1510" fmla="*/ 314815 h 2081083"/>
              <a:gd name="connsiteX1511" fmla="*/ 1899937 w 2963507"/>
              <a:gd name="connsiteY1511" fmla="*/ 319375 h 2081083"/>
              <a:gd name="connsiteX1512" fmla="*/ 1901068 w 2963507"/>
              <a:gd name="connsiteY1512" fmla="*/ 321638 h 2081083"/>
              <a:gd name="connsiteX1513" fmla="*/ 1899937 w 2963507"/>
              <a:gd name="connsiteY1513" fmla="*/ 322769 h 2081083"/>
              <a:gd name="connsiteX1514" fmla="*/ 1899937 w 2963507"/>
              <a:gd name="connsiteY1514" fmla="*/ 323935 h 2081083"/>
              <a:gd name="connsiteX1515" fmla="*/ 1898771 w 2963507"/>
              <a:gd name="connsiteY1515" fmla="*/ 326198 h 2081083"/>
              <a:gd name="connsiteX1516" fmla="*/ 1897640 w 2963507"/>
              <a:gd name="connsiteY1516" fmla="*/ 329591 h 2081083"/>
              <a:gd name="connsiteX1517" fmla="*/ 1898771 w 2963507"/>
              <a:gd name="connsiteY1517" fmla="*/ 333020 h 2081083"/>
              <a:gd name="connsiteX1518" fmla="*/ 1897640 w 2963507"/>
              <a:gd name="connsiteY1518" fmla="*/ 339842 h 2081083"/>
              <a:gd name="connsiteX1519" fmla="*/ 1899937 w 2963507"/>
              <a:gd name="connsiteY1519" fmla="*/ 345498 h 2081083"/>
              <a:gd name="connsiteX1520" fmla="*/ 1899937 w 2963507"/>
              <a:gd name="connsiteY1520" fmla="*/ 351189 h 2081083"/>
              <a:gd name="connsiteX1521" fmla="*/ 1902199 w 2963507"/>
              <a:gd name="connsiteY1521" fmla="*/ 353487 h 2081083"/>
              <a:gd name="connsiteX1522" fmla="*/ 1904461 w 2963507"/>
              <a:gd name="connsiteY1522" fmla="*/ 358012 h 2081083"/>
              <a:gd name="connsiteX1523" fmla="*/ 1904461 w 2963507"/>
              <a:gd name="connsiteY1523" fmla="*/ 362572 h 2081083"/>
              <a:gd name="connsiteX1524" fmla="*/ 1904461 w 2963507"/>
              <a:gd name="connsiteY1524" fmla="*/ 367096 h 2081083"/>
              <a:gd name="connsiteX1525" fmla="*/ 1904461 w 2963507"/>
              <a:gd name="connsiteY1525" fmla="*/ 371656 h 2081083"/>
              <a:gd name="connsiteX1526" fmla="*/ 1906722 w 2963507"/>
              <a:gd name="connsiteY1526" fmla="*/ 375050 h 2081083"/>
              <a:gd name="connsiteX1527" fmla="*/ 1910150 w 2963507"/>
              <a:gd name="connsiteY1527" fmla="*/ 377347 h 2081083"/>
              <a:gd name="connsiteX1528" fmla="*/ 1913543 w 2963507"/>
              <a:gd name="connsiteY1528" fmla="*/ 378478 h 2081083"/>
              <a:gd name="connsiteX1529" fmla="*/ 1914674 w 2963507"/>
              <a:gd name="connsiteY1529" fmla="*/ 380741 h 2081083"/>
              <a:gd name="connsiteX1530" fmla="*/ 1918102 w 2963507"/>
              <a:gd name="connsiteY1530" fmla="*/ 381872 h 2081083"/>
              <a:gd name="connsiteX1531" fmla="*/ 1921495 w 2963507"/>
              <a:gd name="connsiteY1531" fmla="*/ 392123 h 2081083"/>
              <a:gd name="connsiteX1532" fmla="*/ 1921495 w 2963507"/>
              <a:gd name="connsiteY1532" fmla="*/ 393254 h 2081083"/>
              <a:gd name="connsiteX1533" fmla="*/ 1921495 w 2963507"/>
              <a:gd name="connsiteY1533" fmla="*/ 394385 h 2081083"/>
              <a:gd name="connsiteX1534" fmla="*/ 1921495 w 2963507"/>
              <a:gd name="connsiteY1534" fmla="*/ 397779 h 2081083"/>
              <a:gd name="connsiteX1535" fmla="*/ 1920364 w 2963507"/>
              <a:gd name="connsiteY1535" fmla="*/ 397779 h 2081083"/>
              <a:gd name="connsiteX1536" fmla="*/ 1920364 w 2963507"/>
              <a:gd name="connsiteY1536" fmla="*/ 398945 h 2081083"/>
              <a:gd name="connsiteX1537" fmla="*/ 1921495 w 2963507"/>
              <a:gd name="connsiteY1537" fmla="*/ 400077 h 2081083"/>
              <a:gd name="connsiteX1538" fmla="*/ 1922661 w 2963507"/>
              <a:gd name="connsiteY1538" fmla="*/ 402339 h 2081083"/>
              <a:gd name="connsiteX1539" fmla="*/ 1922661 w 2963507"/>
              <a:gd name="connsiteY1539" fmla="*/ 404601 h 2081083"/>
              <a:gd name="connsiteX1540" fmla="*/ 1926054 w 2963507"/>
              <a:gd name="connsiteY1540" fmla="*/ 409161 h 2081083"/>
              <a:gd name="connsiteX1541" fmla="*/ 1927184 w 2963507"/>
              <a:gd name="connsiteY1541" fmla="*/ 411423 h 2081083"/>
              <a:gd name="connsiteX1542" fmla="*/ 1928315 w 2963507"/>
              <a:gd name="connsiteY1542" fmla="*/ 413721 h 2081083"/>
              <a:gd name="connsiteX1543" fmla="*/ 1930613 w 2963507"/>
              <a:gd name="connsiteY1543" fmla="*/ 415983 h 2081083"/>
              <a:gd name="connsiteX1544" fmla="*/ 1932874 w 2963507"/>
              <a:gd name="connsiteY1544" fmla="*/ 415983 h 2081083"/>
              <a:gd name="connsiteX1545" fmla="*/ 1935136 w 2963507"/>
              <a:gd name="connsiteY1545" fmla="*/ 417115 h 2081083"/>
              <a:gd name="connsiteX1546" fmla="*/ 1935136 w 2963507"/>
              <a:gd name="connsiteY1546" fmla="*/ 418246 h 2081083"/>
              <a:gd name="connsiteX1547" fmla="*/ 1934005 w 2963507"/>
              <a:gd name="connsiteY1547" fmla="*/ 420543 h 2081083"/>
              <a:gd name="connsiteX1548" fmla="*/ 1935136 w 2963507"/>
              <a:gd name="connsiteY1548" fmla="*/ 423937 h 2081083"/>
              <a:gd name="connsiteX1549" fmla="*/ 1932874 w 2963507"/>
              <a:gd name="connsiteY1549" fmla="*/ 425068 h 2081083"/>
              <a:gd name="connsiteX1550" fmla="*/ 1932874 w 2963507"/>
              <a:gd name="connsiteY1550" fmla="*/ 428497 h 2081083"/>
              <a:gd name="connsiteX1551" fmla="*/ 1934005 w 2963507"/>
              <a:gd name="connsiteY1551" fmla="*/ 430759 h 2081083"/>
              <a:gd name="connsiteX1552" fmla="*/ 1936267 w 2963507"/>
              <a:gd name="connsiteY1552" fmla="*/ 430759 h 2081083"/>
              <a:gd name="connsiteX1553" fmla="*/ 1935136 w 2963507"/>
              <a:gd name="connsiteY1553" fmla="*/ 433022 h 2081083"/>
              <a:gd name="connsiteX1554" fmla="*/ 1932874 w 2963507"/>
              <a:gd name="connsiteY1554" fmla="*/ 434153 h 2081083"/>
              <a:gd name="connsiteX1555" fmla="*/ 1932874 w 2963507"/>
              <a:gd name="connsiteY1555" fmla="*/ 435319 h 2081083"/>
              <a:gd name="connsiteX1556" fmla="*/ 1935136 w 2963507"/>
              <a:gd name="connsiteY1556" fmla="*/ 438713 h 2081083"/>
              <a:gd name="connsiteX1557" fmla="*/ 1934005 w 2963507"/>
              <a:gd name="connsiteY1557" fmla="*/ 439844 h 2081083"/>
              <a:gd name="connsiteX1558" fmla="*/ 1935136 w 2963507"/>
              <a:gd name="connsiteY1558" fmla="*/ 440975 h 2081083"/>
              <a:gd name="connsiteX1559" fmla="*/ 1936267 w 2963507"/>
              <a:gd name="connsiteY1559" fmla="*/ 442106 h 2081083"/>
              <a:gd name="connsiteX1560" fmla="*/ 1937433 w 2963507"/>
              <a:gd name="connsiteY1560" fmla="*/ 442106 h 2081083"/>
              <a:gd name="connsiteX1561" fmla="*/ 1938564 w 2963507"/>
              <a:gd name="connsiteY1561" fmla="*/ 440975 h 2081083"/>
              <a:gd name="connsiteX1562" fmla="*/ 1944219 w 2963507"/>
              <a:gd name="connsiteY1562" fmla="*/ 444404 h 2081083"/>
              <a:gd name="connsiteX1563" fmla="*/ 1943088 w 2963507"/>
              <a:gd name="connsiteY1563" fmla="*/ 445535 h 2081083"/>
              <a:gd name="connsiteX1564" fmla="*/ 1943088 w 2963507"/>
              <a:gd name="connsiteY1564" fmla="*/ 450095 h 2081083"/>
              <a:gd name="connsiteX1565" fmla="*/ 1941957 w 2963507"/>
              <a:gd name="connsiteY1565" fmla="*/ 451226 h 2081083"/>
              <a:gd name="connsiteX1566" fmla="*/ 1940826 w 2963507"/>
              <a:gd name="connsiteY1566" fmla="*/ 452357 h 2081083"/>
              <a:gd name="connsiteX1567" fmla="*/ 1941957 w 2963507"/>
              <a:gd name="connsiteY1567" fmla="*/ 455751 h 2081083"/>
              <a:gd name="connsiteX1568" fmla="*/ 1939695 w 2963507"/>
              <a:gd name="connsiteY1568" fmla="*/ 456882 h 2081083"/>
              <a:gd name="connsiteX1569" fmla="*/ 1939695 w 2963507"/>
              <a:gd name="connsiteY1569" fmla="*/ 458048 h 2081083"/>
              <a:gd name="connsiteX1570" fmla="*/ 1938564 w 2963507"/>
              <a:gd name="connsiteY1570" fmla="*/ 458048 h 2081083"/>
              <a:gd name="connsiteX1571" fmla="*/ 1937433 w 2963507"/>
              <a:gd name="connsiteY1571" fmla="*/ 461442 h 2081083"/>
              <a:gd name="connsiteX1572" fmla="*/ 1935136 w 2963507"/>
              <a:gd name="connsiteY1572" fmla="*/ 462573 h 2081083"/>
              <a:gd name="connsiteX1573" fmla="*/ 1934005 w 2963507"/>
              <a:gd name="connsiteY1573" fmla="*/ 463704 h 2081083"/>
              <a:gd name="connsiteX1574" fmla="*/ 1929482 w 2963507"/>
              <a:gd name="connsiteY1574" fmla="*/ 466002 h 2081083"/>
              <a:gd name="connsiteX1575" fmla="*/ 1929482 w 2963507"/>
              <a:gd name="connsiteY1575" fmla="*/ 468264 h 2081083"/>
              <a:gd name="connsiteX1576" fmla="*/ 1930613 w 2963507"/>
              <a:gd name="connsiteY1576" fmla="*/ 468264 h 2081083"/>
              <a:gd name="connsiteX1577" fmla="*/ 1929482 w 2963507"/>
              <a:gd name="connsiteY1577" fmla="*/ 470526 h 2081083"/>
              <a:gd name="connsiteX1578" fmla="*/ 1928315 w 2963507"/>
              <a:gd name="connsiteY1578" fmla="*/ 469395 h 2081083"/>
              <a:gd name="connsiteX1579" fmla="*/ 1927184 w 2963507"/>
              <a:gd name="connsiteY1579" fmla="*/ 470526 h 2081083"/>
              <a:gd name="connsiteX1580" fmla="*/ 1927184 w 2963507"/>
              <a:gd name="connsiteY1580" fmla="*/ 472824 h 2081083"/>
              <a:gd name="connsiteX1581" fmla="*/ 1926054 w 2963507"/>
              <a:gd name="connsiteY1581" fmla="*/ 475086 h 2081083"/>
              <a:gd name="connsiteX1582" fmla="*/ 1924923 w 2963507"/>
              <a:gd name="connsiteY1582" fmla="*/ 475086 h 2081083"/>
              <a:gd name="connsiteX1583" fmla="*/ 1923792 w 2963507"/>
              <a:gd name="connsiteY1583" fmla="*/ 476218 h 2081083"/>
              <a:gd name="connsiteX1584" fmla="*/ 1924923 w 2963507"/>
              <a:gd name="connsiteY1584" fmla="*/ 479646 h 2081083"/>
              <a:gd name="connsiteX1585" fmla="*/ 1923792 w 2963507"/>
              <a:gd name="connsiteY1585" fmla="*/ 480778 h 2081083"/>
              <a:gd name="connsiteX1586" fmla="*/ 1923792 w 2963507"/>
              <a:gd name="connsiteY1586" fmla="*/ 481909 h 2081083"/>
              <a:gd name="connsiteX1587" fmla="*/ 1922661 w 2963507"/>
              <a:gd name="connsiteY1587" fmla="*/ 483040 h 2081083"/>
              <a:gd name="connsiteX1588" fmla="*/ 1923792 w 2963507"/>
              <a:gd name="connsiteY1588" fmla="*/ 485302 h 2081083"/>
              <a:gd name="connsiteX1589" fmla="*/ 1923792 w 2963507"/>
              <a:gd name="connsiteY1589" fmla="*/ 487600 h 2081083"/>
              <a:gd name="connsiteX1590" fmla="*/ 1924923 w 2963507"/>
              <a:gd name="connsiteY1590" fmla="*/ 488731 h 2081083"/>
              <a:gd name="connsiteX1591" fmla="*/ 1927184 w 2963507"/>
              <a:gd name="connsiteY1591" fmla="*/ 490993 h 2081083"/>
              <a:gd name="connsiteX1592" fmla="*/ 1927184 w 2963507"/>
              <a:gd name="connsiteY1592" fmla="*/ 493256 h 2081083"/>
              <a:gd name="connsiteX1593" fmla="*/ 1924923 w 2963507"/>
              <a:gd name="connsiteY1593" fmla="*/ 493256 h 2081083"/>
              <a:gd name="connsiteX1594" fmla="*/ 1924923 w 2963507"/>
              <a:gd name="connsiteY1594" fmla="*/ 494422 h 2081083"/>
              <a:gd name="connsiteX1595" fmla="*/ 1926054 w 2963507"/>
              <a:gd name="connsiteY1595" fmla="*/ 495553 h 2081083"/>
              <a:gd name="connsiteX1596" fmla="*/ 1927184 w 2963507"/>
              <a:gd name="connsiteY1596" fmla="*/ 497816 h 2081083"/>
              <a:gd name="connsiteX1597" fmla="*/ 1927184 w 2963507"/>
              <a:gd name="connsiteY1597" fmla="*/ 498947 h 2081083"/>
              <a:gd name="connsiteX1598" fmla="*/ 1926054 w 2963507"/>
              <a:gd name="connsiteY1598" fmla="*/ 500078 h 2081083"/>
              <a:gd name="connsiteX1599" fmla="*/ 1924923 w 2963507"/>
              <a:gd name="connsiteY1599" fmla="*/ 500078 h 2081083"/>
              <a:gd name="connsiteX1600" fmla="*/ 1923792 w 2963507"/>
              <a:gd name="connsiteY1600" fmla="*/ 501209 h 2081083"/>
              <a:gd name="connsiteX1601" fmla="*/ 1922661 w 2963507"/>
              <a:gd name="connsiteY1601" fmla="*/ 501209 h 2081083"/>
              <a:gd name="connsiteX1602" fmla="*/ 1921495 w 2963507"/>
              <a:gd name="connsiteY1602" fmla="*/ 501209 h 2081083"/>
              <a:gd name="connsiteX1603" fmla="*/ 1920364 w 2963507"/>
              <a:gd name="connsiteY1603" fmla="*/ 501209 h 2081083"/>
              <a:gd name="connsiteX1604" fmla="*/ 1920364 w 2963507"/>
              <a:gd name="connsiteY1604" fmla="*/ 503507 h 2081083"/>
              <a:gd name="connsiteX1605" fmla="*/ 1918102 w 2963507"/>
              <a:gd name="connsiteY1605" fmla="*/ 504638 h 2081083"/>
              <a:gd name="connsiteX1606" fmla="*/ 1916971 w 2963507"/>
              <a:gd name="connsiteY1606" fmla="*/ 503507 h 2081083"/>
              <a:gd name="connsiteX1607" fmla="*/ 1916971 w 2963507"/>
              <a:gd name="connsiteY1607" fmla="*/ 504638 h 2081083"/>
              <a:gd name="connsiteX1608" fmla="*/ 1913543 w 2963507"/>
              <a:gd name="connsiteY1608" fmla="*/ 504638 h 2081083"/>
              <a:gd name="connsiteX1609" fmla="*/ 1913543 w 2963507"/>
              <a:gd name="connsiteY1609" fmla="*/ 505769 h 2081083"/>
              <a:gd name="connsiteX1610" fmla="*/ 1913543 w 2963507"/>
              <a:gd name="connsiteY1610" fmla="*/ 508031 h 2081083"/>
              <a:gd name="connsiteX1611" fmla="*/ 1914674 w 2963507"/>
              <a:gd name="connsiteY1611" fmla="*/ 508031 h 2081083"/>
              <a:gd name="connsiteX1612" fmla="*/ 1915840 w 2963507"/>
              <a:gd name="connsiteY1612" fmla="*/ 509163 h 2081083"/>
              <a:gd name="connsiteX1613" fmla="*/ 1914674 w 2963507"/>
              <a:gd name="connsiteY1613" fmla="*/ 510329 h 2081083"/>
              <a:gd name="connsiteX1614" fmla="*/ 1911281 w 2963507"/>
              <a:gd name="connsiteY1614" fmla="*/ 509163 h 2081083"/>
              <a:gd name="connsiteX1615" fmla="*/ 1910150 w 2963507"/>
              <a:gd name="connsiteY1615" fmla="*/ 510329 h 2081083"/>
              <a:gd name="connsiteX1616" fmla="*/ 1910150 w 2963507"/>
              <a:gd name="connsiteY1616" fmla="*/ 511460 h 2081083"/>
              <a:gd name="connsiteX1617" fmla="*/ 1907889 w 2963507"/>
              <a:gd name="connsiteY1617" fmla="*/ 512591 h 2081083"/>
              <a:gd name="connsiteX1618" fmla="*/ 1906722 w 2963507"/>
              <a:gd name="connsiteY1618" fmla="*/ 510329 h 2081083"/>
              <a:gd name="connsiteX1619" fmla="*/ 1905591 w 2963507"/>
              <a:gd name="connsiteY1619" fmla="*/ 509163 h 2081083"/>
              <a:gd name="connsiteX1620" fmla="*/ 1904461 w 2963507"/>
              <a:gd name="connsiteY1620" fmla="*/ 508031 h 2081083"/>
              <a:gd name="connsiteX1621" fmla="*/ 1904461 w 2963507"/>
              <a:gd name="connsiteY1621" fmla="*/ 506900 h 2081083"/>
              <a:gd name="connsiteX1622" fmla="*/ 1899937 w 2963507"/>
              <a:gd name="connsiteY1622" fmla="*/ 506900 h 2081083"/>
              <a:gd name="connsiteX1623" fmla="*/ 1897640 w 2963507"/>
              <a:gd name="connsiteY1623" fmla="*/ 505769 h 2081083"/>
              <a:gd name="connsiteX1624" fmla="*/ 1897640 w 2963507"/>
              <a:gd name="connsiteY1624" fmla="*/ 506900 h 2081083"/>
              <a:gd name="connsiteX1625" fmla="*/ 1894247 w 2963507"/>
              <a:gd name="connsiteY1625" fmla="*/ 504638 h 2081083"/>
              <a:gd name="connsiteX1626" fmla="*/ 1893116 w 2963507"/>
              <a:gd name="connsiteY1626" fmla="*/ 505769 h 2081083"/>
              <a:gd name="connsiteX1627" fmla="*/ 1893116 w 2963507"/>
              <a:gd name="connsiteY1627" fmla="*/ 509163 h 2081083"/>
              <a:gd name="connsiteX1628" fmla="*/ 1890819 w 2963507"/>
              <a:gd name="connsiteY1628" fmla="*/ 510329 h 2081083"/>
              <a:gd name="connsiteX1629" fmla="*/ 1890819 w 2963507"/>
              <a:gd name="connsiteY1629" fmla="*/ 513723 h 2081083"/>
              <a:gd name="connsiteX1630" fmla="*/ 1891950 w 2963507"/>
              <a:gd name="connsiteY1630" fmla="*/ 513723 h 2081083"/>
              <a:gd name="connsiteX1631" fmla="*/ 1893116 w 2963507"/>
              <a:gd name="connsiteY1631" fmla="*/ 517151 h 2081083"/>
              <a:gd name="connsiteX1632" fmla="*/ 1890819 w 2963507"/>
              <a:gd name="connsiteY1632" fmla="*/ 518283 h 2081083"/>
              <a:gd name="connsiteX1633" fmla="*/ 1890819 w 2963507"/>
              <a:gd name="connsiteY1633" fmla="*/ 519414 h 2081083"/>
              <a:gd name="connsiteX1634" fmla="*/ 1891950 w 2963507"/>
              <a:gd name="connsiteY1634" fmla="*/ 522807 h 2081083"/>
              <a:gd name="connsiteX1635" fmla="*/ 1895378 w 2963507"/>
              <a:gd name="connsiteY1635" fmla="*/ 525105 h 2081083"/>
              <a:gd name="connsiteX1636" fmla="*/ 1897640 w 2963507"/>
              <a:gd name="connsiteY1636" fmla="*/ 523974 h 2081083"/>
              <a:gd name="connsiteX1637" fmla="*/ 1898771 w 2963507"/>
              <a:gd name="connsiteY1637" fmla="*/ 526236 h 2081083"/>
              <a:gd name="connsiteX1638" fmla="*/ 1899937 w 2963507"/>
              <a:gd name="connsiteY1638" fmla="*/ 526236 h 2081083"/>
              <a:gd name="connsiteX1639" fmla="*/ 1901068 w 2963507"/>
              <a:gd name="connsiteY1639" fmla="*/ 527367 h 2081083"/>
              <a:gd name="connsiteX1640" fmla="*/ 1901068 w 2963507"/>
              <a:gd name="connsiteY1640" fmla="*/ 526236 h 2081083"/>
              <a:gd name="connsiteX1641" fmla="*/ 1903330 w 2963507"/>
              <a:gd name="connsiteY1641" fmla="*/ 526236 h 2081083"/>
              <a:gd name="connsiteX1642" fmla="*/ 1904461 w 2963507"/>
              <a:gd name="connsiteY1642" fmla="*/ 527367 h 2081083"/>
              <a:gd name="connsiteX1643" fmla="*/ 1909020 w 2963507"/>
              <a:gd name="connsiteY1643" fmla="*/ 528498 h 2081083"/>
              <a:gd name="connsiteX1644" fmla="*/ 1910150 w 2963507"/>
              <a:gd name="connsiteY1644" fmla="*/ 530761 h 2081083"/>
              <a:gd name="connsiteX1645" fmla="*/ 1912412 w 2963507"/>
              <a:gd name="connsiteY1645" fmla="*/ 531927 h 2081083"/>
              <a:gd name="connsiteX1646" fmla="*/ 1912412 w 2963507"/>
              <a:gd name="connsiteY1646" fmla="*/ 533058 h 2081083"/>
              <a:gd name="connsiteX1647" fmla="*/ 1913543 w 2963507"/>
              <a:gd name="connsiteY1647" fmla="*/ 534189 h 2081083"/>
              <a:gd name="connsiteX1648" fmla="*/ 1913543 w 2963507"/>
              <a:gd name="connsiteY1648" fmla="*/ 535321 h 2081083"/>
              <a:gd name="connsiteX1649" fmla="*/ 1912412 w 2963507"/>
              <a:gd name="connsiteY1649" fmla="*/ 536452 h 2081083"/>
              <a:gd name="connsiteX1650" fmla="*/ 1914674 w 2963507"/>
              <a:gd name="connsiteY1650" fmla="*/ 537583 h 2081083"/>
              <a:gd name="connsiteX1651" fmla="*/ 1914674 w 2963507"/>
              <a:gd name="connsiteY1651" fmla="*/ 538714 h 2081083"/>
              <a:gd name="connsiteX1652" fmla="*/ 1915840 w 2963507"/>
              <a:gd name="connsiteY1652" fmla="*/ 538714 h 2081083"/>
              <a:gd name="connsiteX1653" fmla="*/ 1919233 w 2963507"/>
              <a:gd name="connsiteY1653" fmla="*/ 543274 h 2081083"/>
              <a:gd name="connsiteX1654" fmla="*/ 1920364 w 2963507"/>
              <a:gd name="connsiteY1654" fmla="*/ 545536 h 2081083"/>
              <a:gd name="connsiteX1655" fmla="*/ 1922661 w 2963507"/>
              <a:gd name="connsiteY1655" fmla="*/ 545536 h 2081083"/>
              <a:gd name="connsiteX1656" fmla="*/ 1923792 w 2963507"/>
              <a:gd name="connsiteY1656" fmla="*/ 547834 h 2081083"/>
              <a:gd name="connsiteX1657" fmla="*/ 1926054 w 2963507"/>
              <a:gd name="connsiteY1657" fmla="*/ 550096 h 2081083"/>
              <a:gd name="connsiteX1658" fmla="*/ 1926054 w 2963507"/>
              <a:gd name="connsiteY1658" fmla="*/ 551228 h 2081083"/>
              <a:gd name="connsiteX1659" fmla="*/ 1928315 w 2963507"/>
              <a:gd name="connsiteY1659" fmla="*/ 550096 h 2081083"/>
              <a:gd name="connsiteX1660" fmla="*/ 1930613 w 2963507"/>
              <a:gd name="connsiteY1660" fmla="*/ 552359 h 2081083"/>
              <a:gd name="connsiteX1661" fmla="*/ 1932874 w 2963507"/>
              <a:gd name="connsiteY1661" fmla="*/ 555788 h 2081083"/>
              <a:gd name="connsiteX1662" fmla="*/ 1937433 w 2963507"/>
              <a:gd name="connsiteY1662" fmla="*/ 555788 h 2081083"/>
              <a:gd name="connsiteX1663" fmla="*/ 1939695 w 2963507"/>
              <a:gd name="connsiteY1663" fmla="*/ 556919 h 2081083"/>
              <a:gd name="connsiteX1664" fmla="*/ 1941957 w 2963507"/>
              <a:gd name="connsiteY1664" fmla="*/ 556919 h 2081083"/>
              <a:gd name="connsiteX1665" fmla="*/ 1941957 w 2963507"/>
              <a:gd name="connsiteY1665" fmla="*/ 560312 h 2081083"/>
              <a:gd name="connsiteX1666" fmla="*/ 1946516 w 2963507"/>
              <a:gd name="connsiteY1666" fmla="*/ 561479 h 2081083"/>
              <a:gd name="connsiteX1667" fmla="*/ 1947647 w 2963507"/>
              <a:gd name="connsiteY1667" fmla="*/ 562610 h 2081083"/>
              <a:gd name="connsiteX1668" fmla="*/ 1949908 w 2963507"/>
              <a:gd name="connsiteY1668" fmla="*/ 564872 h 2081083"/>
              <a:gd name="connsiteX1669" fmla="*/ 1951039 w 2963507"/>
              <a:gd name="connsiteY1669" fmla="*/ 564872 h 2081083"/>
              <a:gd name="connsiteX1670" fmla="*/ 1952206 w 2963507"/>
              <a:gd name="connsiteY1670" fmla="*/ 566003 h 2081083"/>
              <a:gd name="connsiteX1671" fmla="*/ 1954467 w 2963507"/>
              <a:gd name="connsiteY1671" fmla="*/ 566003 h 2081083"/>
              <a:gd name="connsiteX1672" fmla="*/ 1956729 w 2963507"/>
              <a:gd name="connsiteY1672" fmla="*/ 570563 h 2081083"/>
              <a:gd name="connsiteX1673" fmla="*/ 1955598 w 2963507"/>
              <a:gd name="connsiteY1673" fmla="*/ 572826 h 2081083"/>
              <a:gd name="connsiteX1674" fmla="*/ 1956729 w 2963507"/>
              <a:gd name="connsiteY1674" fmla="*/ 573957 h 2081083"/>
              <a:gd name="connsiteX1675" fmla="*/ 1957860 w 2963507"/>
              <a:gd name="connsiteY1675" fmla="*/ 575088 h 2081083"/>
              <a:gd name="connsiteX1676" fmla="*/ 1959026 w 2963507"/>
              <a:gd name="connsiteY1676" fmla="*/ 576254 h 2081083"/>
              <a:gd name="connsiteX1677" fmla="*/ 1961288 w 2963507"/>
              <a:gd name="connsiteY1677" fmla="*/ 577386 h 2081083"/>
              <a:gd name="connsiteX1678" fmla="*/ 1963550 w 2963507"/>
              <a:gd name="connsiteY1678" fmla="*/ 577386 h 2081083"/>
              <a:gd name="connsiteX1679" fmla="*/ 1965812 w 2963507"/>
              <a:gd name="connsiteY1679" fmla="*/ 577386 h 2081083"/>
              <a:gd name="connsiteX1680" fmla="*/ 1969240 w 2963507"/>
              <a:gd name="connsiteY1680" fmla="*/ 580779 h 2081083"/>
              <a:gd name="connsiteX1681" fmla="*/ 1972632 w 2963507"/>
              <a:gd name="connsiteY1681" fmla="*/ 584208 h 2081083"/>
              <a:gd name="connsiteX1682" fmla="*/ 1973763 w 2963507"/>
              <a:gd name="connsiteY1682" fmla="*/ 586470 h 2081083"/>
              <a:gd name="connsiteX1683" fmla="*/ 1977191 w 2963507"/>
              <a:gd name="connsiteY1683" fmla="*/ 594424 h 2081083"/>
              <a:gd name="connsiteX1684" fmla="*/ 1977191 w 2963507"/>
              <a:gd name="connsiteY1684" fmla="*/ 597817 h 2081083"/>
              <a:gd name="connsiteX1685" fmla="*/ 1981750 w 2963507"/>
              <a:gd name="connsiteY1685" fmla="*/ 602377 h 2081083"/>
              <a:gd name="connsiteX1686" fmla="*/ 1982881 w 2963507"/>
              <a:gd name="connsiteY1686" fmla="*/ 605771 h 2081083"/>
              <a:gd name="connsiteX1687" fmla="*/ 1984012 w 2963507"/>
              <a:gd name="connsiteY1687" fmla="*/ 611462 h 2081083"/>
              <a:gd name="connsiteX1688" fmla="*/ 1988571 w 2963507"/>
              <a:gd name="connsiteY1688" fmla="*/ 617153 h 2081083"/>
              <a:gd name="connsiteX1689" fmla="*/ 1990833 w 2963507"/>
              <a:gd name="connsiteY1689" fmla="*/ 620582 h 2081083"/>
              <a:gd name="connsiteX1690" fmla="*/ 1991964 w 2963507"/>
              <a:gd name="connsiteY1690" fmla="*/ 625106 h 2081083"/>
              <a:gd name="connsiteX1691" fmla="*/ 1993094 w 2963507"/>
              <a:gd name="connsiteY1691" fmla="*/ 628535 h 2081083"/>
              <a:gd name="connsiteX1692" fmla="*/ 1997653 w 2963507"/>
              <a:gd name="connsiteY1692" fmla="*/ 629666 h 2081083"/>
              <a:gd name="connsiteX1693" fmla="*/ 2002177 w 2963507"/>
              <a:gd name="connsiteY1693" fmla="*/ 629666 h 2081083"/>
              <a:gd name="connsiteX1694" fmla="*/ 2004474 w 2963507"/>
              <a:gd name="connsiteY1694" fmla="*/ 629666 h 2081083"/>
              <a:gd name="connsiteX1695" fmla="*/ 2006736 w 2963507"/>
              <a:gd name="connsiteY1695" fmla="*/ 628535 h 2081083"/>
              <a:gd name="connsiteX1696" fmla="*/ 2008998 w 2963507"/>
              <a:gd name="connsiteY1696" fmla="*/ 626237 h 2081083"/>
              <a:gd name="connsiteX1697" fmla="*/ 2011259 w 2963507"/>
              <a:gd name="connsiteY1697" fmla="*/ 625106 h 2081083"/>
              <a:gd name="connsiteX1698" fmla="*/ 2014687 w 2963507"/>
              <a:gd name="connsiteY1698" fmla="*/ 626237 h 2081083"/>
              <a:gd name="connsiteX1699" fmla="*/ 2019246 w 2963507"/>
              <a:gd name="connsiteY1699" fmla="*/ 627369 h 2081083"/>
              <a:gd name="connsiteX1700" fmla="*/ 2022639 w 2963507"/>
              <a:gd name="connsiteY1700" fmla="*/ 630797 h 2081083"/>
              <a:gd name="connsiteX1701" fmla="*/ 2032852 w 2963507"/>
              <a:gd name="connsiteY1701" fmla="*/ 634191 h 2081083"/>
              <a:gd name="connsiteX1702" fmla="*/ 2036280 w 2963507"/>
              <a:gd name="connsiteY1702" fmla="*/ 635322 h 2081083"/>
              <a:gd name="connsiteX1703" fmla="*/ 2041970 w 2963507"/>
              <a:gd name="connsiteY1703" fmla="*/ 637620 h 2081083"/>
              <a:gd name="connsiteX1704" fmla="*/ 2047625 w 2963507"/>
              <a:gd name="connsiteY1704" fmla="*/ 642144 h 2081083"/>
              <a:gd name="connsiteX1705" fmla="*/ 2049922 w 2963507"/>
              <a:gd name="connsiteY1705" fmla="*/ 645573 h 2081083"/>
              <a:gd name="connsiteX1706" fmla="*/ 2052184 w 2963507"/>
              <a:gd name="connsiteY1706" fmla="*/ 651264 h 2081083"/>
              <a:gd name="connsiteX1707" fmla="*/ 2061266 w 2963507"/>
              <a:gd name="connsiteY1707" fmla="*/ 659218 h 2081083"/>
              <a:gd name="connsiteX1708" fmla="*/ 2062397 w 2963507"/>
              <a:gd name="connsiteY1708" fmla="*/ 660349 h 2081083"/>
              <a:gd name="connsiteX1709" fmla="*/ 2063563 w 2963507"/>
              <a:gd name="connsiteY1709" fmla="*/ 660349 h 2081083"/>
              <a:gd name="connsiteX1710" fmla="*/ 2063563 w 2963507"/>
              <a:gd name="connsiteY1710" fmla="*/ 655789 h 2081083"/>
              <a:gd name="connsiteX1711" fmla="*/ 2064694 w 2963507"/>
              <a:gd name="connsiteY1711" fmla="*/ 654658 h 2081083"/>
              <a:gd name="connsiteX1712" fmla="*/ 2064694 w 2963507"/>
              <a:gd name="connsiteY1712" fmla="*/ 652396 h 2081083"/>
              <a:gd name="connsiteX1713" fmla="*/ 2063563 w 2963507"/>
              <a:gd name="connsiteY1713" fmla="*/ 651264 h 2081083"/>
              <a:gd name="connsiteX1714" fmla="*/ 2062397 w 2963507"/>
              <a:gd name="connsiteY1714" fmla="*/ 648967 h 2081083"/>
              <a:gd name="connsiteX1715" fmla="*/ 2056743 w 2963507"/>
              <a:gd name="connsiteY1715" fmla="*/ 646704 h 2081083"/>
              <a:gd name="connsiteX1716" fmla="*/ 2053314 w 2963507"/>
              <a:gd name="connsiteY1716" fmla="*/ 639882 h 2081083"/>
              <a:gd name="connsiteX1717" fmla="*/ 2053314 w 2963507"/>
              <a:gd name="connsiteY1717" fmla="*/ 636489 h 2081083"/>
              <a:gd name="connsiteX1718" fmla="*/ 2053314 w 2963507"/>
              <a:gd name="connsiteY1718" fmla="*/ 635322 h 2081083"/>
              <a:gd name="connsiteX1719" fmla="*/ 2051053 w 2963507"/>
              <a:gd name="connsiteY1719" fmla="*/ 634191 h 2081083"/>
              <a:gd name="connsiteX1720" fmla="*/ 2046494 w 2963507"/>
              <a:gd name="connsiteY1720" fmla="*/ 634191 h 2081083"/>
              <a:gd name="connsiteX1721" fmla="*/ 2045363 w 2963507"/>
              <a:gd name="connsiteY1721" fmla="*/ 630797 h 2081083"/>
              <a:gd name="connsiteX1722" fmla="*/ 2040804 w 2963507"/>
              <a:gd name="connsiteY1722" fmla="*/ 629666 h 2081083"/>
              <a:gd name="connsiteX1723" fmla="*/ 2039673 w 2963507"/>
              <a:gd name="connsiteY1723" fmla="*/ 629666 h 2081083"/>
              <a:gd name="connsiteX1724" fmla="*/ 2039673 w 2963507"/>
              <a:gd name="connsiteY1724" fmla="*/ 628535 h 2081083"/>
              <a:gd name="connsiteX1725" fmla="*/ 2043101 w 2963507"/>
              <a:gd name="connsiteY1725" fmla="*/ 623975 h 2081083"/>
              <a:gd name="connsiteX1726" fmla="*/ 2044232 w 2963507"/>
              <a:gd name="connsiteY1726" fmla="*/ 622844 h 2081083"/>
              <a:gd name="connsiteX1727" fmla="*/ 2045363 w 2963507"/>
              <a:gd name="connsiteY1727" fmla="*/ 620582 h 2081083"/>
              <a:gd name="connsiteX1728" fmla="*/ 2045363 w 2963507"/>
              <a:gd name="connsiteY1728" fmla="*/ 618284 h 2081083"/>
              <a:gd name="connsiteX1729" fmla="*/ 2040804 w 2963507"/>
              <a:gd name="connsiteY1729" fmla="*/ 613759 h 2081083"/>
              <a:gd name="connsiteX1730" fmla="*/ 2037411 w 2963507"/>
              <a:gd name="connsiteY1730" fmla="*/ 612593 h 2081083"/>
              <a:gd name="connsiteX1731" fmla="*/ 2038542 w 2963507"/>
              <a:gd name="connsiteY1731" fmla="*/ 610331 h 2081083"/>
              <a:gd name="connsiteX1732" fmla="*/ 2040804 w 2963507"/>
              <a:gd name="connsiteY1732" fmla="*/ 608068 h 2081083"/>
              <a:gd name="connsiteX1733" fmla="*/ 2041970 w 2963507"/>
              <a:gd name="connsiteY1733" fmla="*/ 602377 h 2081083"/>
              <a:gd name="connsiteX1734" fmla="*/ 2043101 w 2963507"/>
              <a:gd name="connsiteY1734" fmla="*/ 598984 h 2081083"/>
              <a:gd name="connsiteX1735" fmla="*/ 2044232 w 2963507"/>
              <a:gd name="connsiteY1735" fmla="*/ 594424 h 2081083"/>
              <a:gd name="connsiteX1736" fmla="*/ 2045363 w 2963507"/>
              <a:gd name="connsiteY1736" fmla="*/ 593293 h 2081083"/>
              <a:gd name="connsiteX1737" fmla="*/ 2046494 w 2963507"/>
              <a:gd name="connsiteY1737" fmla="*/ 592161 h 2081083"/>
              <a:gd name="connsiteX1738" fmla="*/ 2045363 w 2963507"/>
              <a:gd name="connsiteY1738" fmla="*/ 588733 h 2081083"/>
              <a:gd name="connsiteX1739" fmla="*/ 2046494 w 2963507"/>
              <a:gd name="connsiteY1739" fmla="*/ 586470 h 2081083"/>
              <a:gd name="connsiteX1740" fmla="*/ 2047625 w 2963507"/>
              <a:gd name="connsiteY1740" fmla="*/ 584208 h 2081083"/>
              <a:gd name="connsiteX1741" fmla="*/ 2048791 w 2963507"/>
              <a:gd name="connsiteY1741" fmla="*/ 583077 h 2081083"/>
              <a:gd name="connsiteX1742" fmla="*/ 2047625 w 2963507"/>
              <a:gd name="connsiteY1742" fmla="*/ 580779 h 2081083"/>
              <a:gd name="connsiteX1743" fmla="*/ 2046494 w 2963507"/>
              <a:gd name="connsiteY1743" fmla="*/ 579648 h 2081083"/>
              <a:gd name="connsiteX1744" fmla="*/ 2046494 w 2963507"/>
              <a:gd name="connsiteY1744" fmla="*/ 578517 h 2081083"/>
              <a:gd name="connsiteX1745" fmla="*/ 2048791 w 2963507"/>
              <a:gd name="connsiteY1745" fmla="*/ 577386 h 2081083"/>
              <a:gd name="connsiteX1746" fmla="*/ 2046494 w 2963507"/>
              <a:gd name="connsiteY1746" fmla="*/ 575088 h 2081083"/>
              <a:gd name="connsiteX1747" fmla="*/ 2046494 w 2963507"/>
              <a:gd name="connsiteY1747" fmla="*/ 573957 h 2081083"/>
              <a:gd name="connsiteX1748" fmla="*/ 2047625 w 2963507"/>
              <a:gd name="connsiteY1748" fmla="*/ 572826 h 2081083"/>
              <a:gd name="connsiteX1749" fmla="*/ 2051053 w 2963507"/>
              <a:gd name="connsiteY1749" fmla="*/ 572826 h 2081083"/>
              <a:gd name="connsiteX1750" fmla="*/ 2052184 w 2963507"/>
              <a:gd name="connsiteY1750" fmla="*/ 570563 h 2081083"/>
              <a:gd name="connsiteX1751" fmla="*/ 2052184 w 2963507"/>
              <a:gd name="connsiteY1751" fmla="*/ 566003 h 2081083"/>
              <a:gd name="connsiteX1752" fmla="*/ 2051053 w 2963507"/>
              <a:gd name="connsiteY1752" fmla="*/ 563741 h 2081083"/>
              <a:gd name="connsiteX1753" fmla="*/ 2048791 w 2963507"/>
              <a:gd name="connsiteY1753" fmla="*/ 561479 h 2081083"/>
              <a:gd name="connsiteX1754" fmla="*/ 2048791 w 2963507"/>
              <a:gd name="connsiteY1754" fmla="*/ 560312 h 2081083"/>
              <a:gd name="connsiteX1755" fmla="*/ 2048791 w 2963507"/>
              <a:gd name="connsiteY1755" fmla="*/ 558050 h 2081083"/>
              <a:gd name="connsiteX1756" fmla="*/ 2046494 w 2963507"/>
              <a:gd name="connsiteY1756" fmla="*/ 558050 h 2081083"/>
              <a:gd name="connsiteX1757" fmla="*/ 2045363 w 2963507"/>
              <a:gd name="connsiteY1757" fmla="*/ 556919 h 2081083"/>
              <a:gd name="connsiteX1758" fmla="*/ 2046494 w 2963507"/>
              <a:gd name="connsiteY1758" fmla="*/ 552359 h 2081083"/>
              <a:gd name="connsiteX1759" fmla="*/ 2045363 w 2963507"/>
              <a:gd name="connsiteY1759" fmla="*/ 548965 h 2081083"/>
              <a:gd name="connsiteX1760" fmla="*/ 2046494 w 2963507"/>
              <a:gd name="connsiteY1760" fmla="*/ 547834 h 2081083"/>
              <a:gd name="connsiteX1761" fmla="*/ 2046494 w 2963507"/>
              <a:gd name="connsiteY1761" fmla="*/ 544405 h 2081083"/>
              <a:gd name="connsiteX1762" fmla="*/ 2049922 w 2963507"/>
              <a:gd name="connsiteY1762" fmla="*/ 542143 h 2081083"/>
              <a:gd name="connsiteX1763" fmla="*/ 2049922 w 2963507"/>
              <a:gd name="connsiteY1763" fmla="*/ 536452 h 2081083"/>
              <a:gd name="connsiteX1764" fmla="*/ 2052184 w 2963507"/>
              <a:gd name="connsiteY1764" fmla="*/ 534189 h 2081083"/>
              <a:gd name="connsiteX1765" fmla="*/ 2052184 w 2963507"/>
              <a:gd name="connsiteY1765" fmla="*/ 533058 h 2081083"/>
              <a:gd name="connsiteX1766" fmla="*/ 2051053 w 2963507"/>
              <a:gd name="connsiteY1766" fmla="*/ 531927 h 2081083"/>
              <a:gd name="connsiteX1767" fmla="*/ 2051053 w 2963507"/>
              <a:gd name="connsiteY1767" fmla="*/ 527367 h 2081083"/>
              <a:gd name="connsiteX1768" fmla="*/ 2051053 w 2963507"/>
              <a:gd name="connsiteY1768" fmla="*/ 523974 h 2081083"/>
              <a:gd name="connsiteX1769" fmla="*/ 2053314 w 2963507"/>
              <a:gd name="connsiteY1769" fmla="*/ 518283 h 2081083"/>
              <a:gd name="connsiteX1770" fmla="*/ 2056743 w 2963507"/>
              <a:gd name="connsiteY1770" fmla="*/ 515985 h 2081083"/>
              <a:gd name="connsiteX1771" fmla="*/ 2062397 w 2963507"/>
              <a:gd name="connsiteY1771" fmla="*/ 511460 h 2081083"/>
              <a:gd name="connsiteX1772" fmla="*/ 2063563 w 2963507"/>
              <a:gd name="connsiteY1772" fmla="*/ 509163 h 2081083"/>
              <a:gd name="connsiteX1773" fmla="*/ 2063563 w 2963507"/>
              <a:gd name="connsiteY1773" fmla="*/ 505769 h 2081083"/>
              <a:gd name="connsiteX1774" fmla="*/ 2065825 w 2963507"/>
              <a:gd name="connsiteY1774" fmla="*/ 502376 h 2081083"/>
              <a:gd name="connsiteX1775" fmla="*/ 2066956 w 2963507"/>
              <a:gd name="connsiteY1775" fmla="*/ 501209 h 2081083"/>
              <a:gd name="connsiteX1776" fmla="*/ 2070349 w 2963507"/>
              <a:gd name="connsiteY1776" fmla="*/ 501209 h 2081083"/>
              <a:gd name="connsiteX1777" fmla="*/ 2071515 w 2963507"/>
              <a:gd name="connsiteY1777" fmla="*/ 500078 h 2081083"/>
              <a:gd name="connsiteX1778" fmla="*/ 2071515 w 2963507"/>
              <a:gd name="connsiteY1778" fmla="*/ 498947 h 2081083"/>
              <a:gd name="connsiteX1779" fmla="*/ 2071515 w 2963507"/>
              <a:gd name="connsiteY1779" fmla="*/ 496685 h 2081083"/>
              <a:gd name="connsiteX1780" fmla="*/ 2074907 w 2963507"/>
              <a:gd name="connsiteY1780" fmla="*/ 496685 h 2081083"/>
              <a:gd name="connsiteX1781" fmla="*/ 2077169 w 2963507"/>
              <a:gd name="connsiteY1781" fmla="*/ 494422 h 2081083"/>
              <a:gd name="connsiteX1782" fmla="*/ 2081728 w 2963507"/>
              <a:gd name="connsiteY1782" fmla="*/ 492125 h 2081083"/>
              <a:gd name="connsiteX1783" fmla="*/ 2082859 w 2963507"/>
              <a:gd name="connsiteY1783" fmla="*/ 490993 h 2081083"/>
              <a:gd name="connsiteX1784" fmla="*/ 2085156 w 2963507"/>
              <a:gd name="connsiteY1784" fmla="*/ 489862 h 2081083"/>
              <a:gd name="connsiteX1785" fmla="*/ 2088549 w 2963507"/>
              <a:gd name="connsiteY1785" fmla="*/ 490993 h 2081083"/>
              <a:gd name="connsiteX1786" fmla="*/ 2093108 w 2963507"/>
              <a:gd name="connsiteY1786" fmla="*/ 486433 h 2081083"/>
              <a:gd name="connsiteX1787" fmla="*/ 2095370 w 2963507"/>
              <a:gd name="connsiteY1787" fmla="*/ 486433 h 2081083"/>
              <a:gd name="connsiteX1788" fmla="*/ 2096500 w 2963507"/>
              <a:gd name="connsiteY1788" fmla="*/ 486433 h 2081083"/>
              <a:gd name="connsiteX1789" fmla="*/ 2104452 w 2963507"/>
              <a:gd name="connsiteY1789" fmla="*/ 485302 h 2081083"/>
              <a:gd name="connsiteX1790" fmla="*/ 2105583 w 2963507"/>
              <a:gd name="connsiteY1790" fmla="*/ 484171 h 2081083"/>
              <a:gd name="connsiteX1791" fmla="*/ 2105583 w 2963507"/>
              <a:gd name="connsiteY1791" fmla="*/ 480778 h 2081083"/>
              <a:gd name="connsiteX1792" fmla="*/ 2106714 w 2963507"/>
              <a:gd name="connsiteY1792" fmla="*/ 479646 h 2081083"/>
              <a:gd name="connsiteX1793" fmla="*/ 2105583 w 2963507"/>
              <a:gd name="connsiteY1793" fmla="*/ 477349 h 2081083"/>
              <a:gd name="connsiteX1794" fmla="*/ 2105583 w 2963507"/>
              <a:gd name="connsiteY1794" fmla="*/ 475086 h 2081083"/>
              <a:gd name="connsiteX1795" fmla="*/ 2106714 w 2963507"/>
              <a:gd name="connsiteY1795" fmla="*/ 473955 h 2081083"/>
              <a:gd name="connsiteX1796" fmla="*/ 2107880 w 2963507"/>
              <a:gd name="connsiteY1796" fmla="*/ 473955 h 2081083"/>
              <a:gd name="connsiteX1797" fmla="*/ 2110142 w 2963507"/>
              <a:gd name="connsiteY1797" fmla="*/ 475086 h 2081083"/>
              <a:gd name="connsiteX1798" fmla="*/ 2113535 w 2963507"/>
              <a:gd name="connsiteY1798" fmla="*/ 475086 h 2081083"/>
              <a:gd name="connsiteX1799" fmla="*/ 2116963 w 2963507"/>
              <a:gd name="connsiteY1799" fmla="*/ 476218 h 2081083"/>
              <a:gd name="connsiteX1800" fmla="*/ 2116963 w 2963507"/>
              <a:gd name="connsiteY1800" fmla="*/ 475086 h 2081083"/>
              <a:gd name="connsiteX1801" fmla="*/ 2118094 w 2963507"/>
              <a:gd name="connsiteY1801" fmla="*/ 473955 h 2081083"/>
              <a:gd name="connsiteX1802" fmla="*/ 2121486 w 2963507"/>
              <a:gd name="connsiteY1802" fmla="*/ 472824 h 2081083"/>
              <a:gd name="connsiteX1803" fmla="*/ 2122652 w 2963507"/>
              <a:gd name="connsiteY1803" fmla="*/ 473955 h 2081083"/>
              <a:gd name="connsiteX1804" fmla="*/ 2123783 w 2963507"/>
              <a:gd name="connsiteY1804" fmla="*/ 475086 h 2081083"/>
              <a:gd name="connsiteX1805" fmla="*/ 2127176 w 2963507"/>
              <a:gd name="connsiteY1805" fmla="*/ 473955 h 2081083"/>
              <a:gd name="connsiteX1806" fmla="*/ 2128307 w 2963507"/>
              <a:gd name="connsiteY1806" fmla="*/ 473955 h 2081083"/>
              <a:gd name="connsiteX1807" fmla="*/ 2132866 w 2963507"/>
              <a:gd name="connsiteY1807" fmla="*/ 476218 h 2081083"/>
              <a:gd name="connsiteX1808" fmla="*/ 2133997 w 2963507"/>
              <a:gd name="connsiteY1808" fmla="*/ 480778 h 2081083"/>
              <a:gd name="connsiteX1809" fmla="*/ 2135128 w 2963507"/>
              <a:gd name="connsiteY1809" fmla="*/ 481909 h 2081083"/>
              <a:gd name="connsiteX1810" fmla="*/ 2137425 w 2963507"/>
              <a:gd name="connsiteY1810" fmla="*/ 481909 h 2081083"/>
              <a:gd name="connsiteX1811" fmla="*/ 2138556 w 2963507"/>
              <a:gd name="connsiteY1811" fmla="*/ 481909 h 2081083"/>
              <a:gd name="connsiteX1812" fmla="*/ 2143079 w 2963507"/>
              <a:gd name="connsiteY1812" fmla="*/ 484171 h 2081083"/>
              <a:gd name="connsiteX1813" fmla="*/ 2147638 w 2963507"/>
              <a:gd name="connsiteY1813" fmla="*/ 484171 h 2081083"/>
              <a:gd name="connsiteX1814" fmla="*/ 2149900 w 2963507"/>
              <a:gd name="connsiteY1814" fmla="*/ 484171 h 2081083"/>
              <a:gd name="connsiteX1815" fmla="*/ 2151031 w 2963507"/>
              <a:gd name="connsiteY1815" fmla="*/ 483040 h 2081083"/>
              <a:gd name="connsiteX1816" fmla="*/ 2152197 w 2963507"/>
              <a:gd name="connsiteY1816" fmla="*/ 484171 h 2081083"/>
              <a:gd name="connsiteX1817" fmla="*/ 2153328 w 2963507"/>
              <a:gd name="connsiteY1817" fmla="*/ 484171 h 2081083"/>
              <a:gd name="connsiteX1818" fmla="*/ 2154459 w 2963507"/>
              <a:gd name="connsiteY1818" fmla="*/ 483040 h 2081083"/>
              <a:gd name="connsiteX1819" fmla="*/ 2156721 w 2963507"/>
              <a:gd name="connsiteY1819" fmla="*/ 483040 h 2081083"/>
              <a:gd name="connsiteX1820" fmla="*/ 2157852 w 2963507"/>
              <a:gd name="connsiteY1820" fmla="*/ 487600 h 2081083"/>
              <a:gd name="connsiteX1821" fmla="*/ 2156721 w 2963507"/>
              <a:gd name="connsiteY1821" fmla="*/ 488731 h 2081083"/>
              <a:gd name="connsiteX1822" fmla="*/ 2156721 w 2963507"/>
              <a:gd name="connsiteY1822" fmla="*/ 493256 h 2081083"/>
              <a:gd name="connsiteX1823" fmla="*/ 2157852 w 2963507"/>
              <a:gd name="connsiteY1823" fmla="*/ 493256 h 2081083"/>
              <a:gd name="connsiteX1824" fmla="*/ 2157852 w 2963507"/>
              <a:gd name="connsiteY1824" fmla="*/ 495553 h 2081083"/>
              <a:gd name="connsiteX1825" fmla="*/ 2162410 w 2963507"/>
              <a:gd name="connsiteY1825" fmla="*/ 500078 h 2081083"/>
              <a:gd name="connsiteX1826" fmla="*/ 2165803 w 2963507"/>
              <a:gd name="connsiteY1826" fmla="*/ 497816 h 2081083"/>
              <a:gd name="connsiteX1827" fmla="*/ 2166969 w 2963507"/>
              <a:gd name="connsiteY1827" fmla="*/ 498947 h 2081083"/>
              <a:gd name="connsiteX1828" fmla="*/ 2168100 w 2963507"/>
              <a:gd name="connsiteY1828" fmla="*/ 500078 h 2081083"/>
              <a:gd name="connsiteX1829" fmla="*/ 2168100 w 2963507"/>
              <a:gd name="connsiteY1829" fmla="*/ 502376 h 2081083"/>
              <a:gd name="connsiteX1830" fmla="*/ 2168100 w 2963507"/>
              <a:gd name="connsiteY1830" fmla="*/ 503507 h 2081083"/>
              <a:gd name="connsiteX1831" fmla="*/ 2169231 w 2963507"/>
              <a:gd name="connsiteY1831" fmla="*/ 506900 h 2081083"/>
              <a:gd name="connsiteX1832" fmla="*/ 2174921 w 2963507"/>
              <a:gd name="connsiteY1832" fmla="*/ 506900 h 2081083"/>
              <a:gd name="connsiteX1833" fmla="*/ 2177183 w 2963507"/>
              <a:gd name="connsiteY1833" fmla="*/ 508031 h 2081083"/>
              <a:gd name="connsiteX1834" fmla="*/ 2177183 w 2963507"/>
              <a:gd name="connsiteY1834" fmla="*/ 513723 h 2081083"/>
              <a:gd name="connsiteX1835" fmla="*/ 2177183 w 2963507"/>
              <a:gd name="connsiteY1835" fmla="*/ 514854 h 2081083"/>
              <a:gd name="connsiteX1836" fmla="*/ 2177183 w 2963507"/>
              <a:gd name="connsiteY1836" fmla="*/ 515985 h 2081083"/>
              <a:gd name="connsiteX1837" fmla="*/ 2178314 w 2963507"/>
              <a:gd name="connsiteY1837" fmla="*/ 515985 h 2081083"/>
              <a:gd name="connsiteX1838" fmla="*/ 2179445 w 2963507"/>
              <a:gd name="connsiteY1838" fmla="*/ 517151 h 2081083"/>
              <a:gd name="connsiteX1839" fmla="*/ 2180575 w 2963507"/>
              <a:gd name="connsiteY1839" fmla="*/ 518283 h 2081083"/>
              <a:gd name="connsiteX1840" fmla="*/ 2181742 w 2963507"/>
              <a:gd name="connsiteY1840" fmla="*/ 517151 h 2081083"/>
              <a:gd name="connsiteX1841" fmla="*/ 2182873 w 2963507"/>
              <a:gd name="connsiteY1841" fmla="*/ 519414 h 2081083"/>
              <a:gd name="connsiteX1842" fmla="*/ 2181742 w 2963507"/>
              <a:gd name="connsiteY1842" fmla="*/ 521676 h 2081083"/>
              <a:gd name="connsiteX1843" fmla="*/ 2180575 w 2963507"/>
              <a:gd name="connsiteY1843" fmla="*/ 522807 h 2081083"/>
              <a:gd name="connsiteX1844" fmla="*/ 2180575 w 2963507"/>
              <a:gd name="connsiteY1844" fmla="*/ 523974 h 2081083"/>
              <a:gd name="connsiteX1845" fmla="*/ 2184003 w 2963507"/>
              <a:gd name="connsiteY1845" fmla="*/ 525105 h 2081083"/>
              <a:gd name="connsiteX1846" fmla="*/ 2182873 w 2963507"/>
              <a:gd name="connsiteY1846" fmla="*/ 527367 h 2081083"/>
              <a:gd name="connsiteX1847" fmla="*/ 2184003 w 2963507"/>
              <a:gd name="connsiteY1847" fmla="*/ 528498 h 2081083"/>
              <a:gd name="connsiteX1848" fmla="*/ 2182873 w 2963507"/>
              <a:gd name="connsiteY1848" fmla="*/ 530761 h 2081083"/>
              <a:gd name="connsiteX1849" fmla="*/ 2184003 w 2963507"/>
              <a:gd name="connsiteY1849" fmla="*/ 533058 h 2081083"/>
              <a:gd name="connsiteX1850" fmla="*/ 2185134 w 2963507"/>
              <a:gd name="connsiteY1850" fmla="*/ 534189 h 2081083"/>
              <a:gd name="connsiteX1851" fmla="*/ 2184003 w 2963507"/>
              <a:gd name="connsiteY1851" fmla="*/ 536452 h 2081083"/>
              <a:gd name="connsiteX1852" fmla="*/ 2187396 w 2963507"/>
              <a:gd name="connsiteY1852" fmla="*/ 535321 h 2081083"/>
              <a:gd name="connsiteX1853" fmla="*/ 2190824 w 2963507"/>
              <a:gd name="connsiteY1853" fmla="*/ 537583 h 2081083"/>
              <a:gd name="connsiteX1854" fmla="*/ 2191955 w 2963507"/>
              <a:gd name="connsiteY1854" fmla="*/ 536452 h 2081083"/>
              <a:gd name="connsiteX1855" fmla="*/ 2197645 w 2963507"/>
              <a:gd name="connsiteY1855" fmla="*/ 538714 h 2081083"/>
              <a:gd name="connsiteX1856" fmla="*/ 2198776 w 2963507"/>
              <a:gd name="connsiteY1856" fmla="*/ 538714 h 2081083"/>
              <a:gd name="connsiteX1857" fmla="*/ 2197645 w 2963507"/>
              <a:gd name="connsiteY1857" fmla="*/ 541012 h 2081083"/>
              <a:gd name="connsiteX1858" fmla="*/ 2198776 w 2963507"/>
              <a:gd name="connsiteY1858" fmla="*/ 542143 h 2081083"/>
              <a:gd name="connsiteX1859" fmla="*/ 2201038 w 2963507"/>
              <a:gd name="connsiteY1859" fmla="*/ 539881 h 2081083"/>
              <a:gd name="connsiteX1860" fmla="*/ 2204466 w 2963507"/>
              <a:gd name="connsiteY1860" fmla="*/ 538714 h 2081083"/>
              <a:gd name="connsiteX1861" fmla="*/ 2204466 w 2963507"/>
              <a:gd name="connsiteY1861" fmla="*/ 537583 h 2081083"/>
              <a:gd name="connsiteX1862" fmla="*/ 2205596 w 2963507"/>
              <a:gd name="connsiteY1862" fmla="*/ 537583 h 2081083"/>
              <a:gd name="connsiteX1863" fmla="*/ 2206727 w 2963507"/>
              <a:gd name="connsiteY1863" fmla="*/ 536452 h 2081083"/>
              <a:gd name="connsiteX1864" fmla="*/ 2207858 w 2963507"/>
              <a:gd name="connsiteY1864" fmla="*/ 536452 h 2081083"/>
              <a:gd name="connsiteX1865" fmla="*/ 2211286 w 2963507"/>
              <a:gd name="connsiteY1865" fmla="*/ 537583 h 2081083"/>
              <a:gd name="connsiteX1866" fmla="*/ 2211286 w 2963507"/>
              <a:gd name="connsiteY1866" fmla="*/ 534189 h 2081083"/>
              <a:gd name="connsiteX1867" fmla="*/ 2216941 w 2963507"/>
              <a:gd name="connsiteY1867" fmla="*/ 536452 h 2081083"/>
              <a:gd name="connsiteX1868" fmla="*/ 2216941 w 2963507"/>
              <a:gd name="connsiteY1868" fmla="*/ 537583 h 2081083"/>
              <a:gd name="connsiteX1869" fmla="*/ 2219238 w 2963507"/>
              <a:gd name="connsiteY1869" fmla="*/ 537583 h 2081083"/>
              <a:gd name="connsiteX1870" fmla="*/ 2220369 w 2963507"/>
              <a:gd name="connsiteY1870" fmla="*/ 538714 h 2081083"/>
              <a:gd name="connsiteX1871" fmla="*/ 2221500 w 2963507"/>
              <a:gd name="connsiteY1871" fmla="*/ 538714 h 2081083"/>
              <a:gd name="connsiteX1872" fmla="*/ 2226059 w 2963507"/>
              <a:gd name="connsiteY1872" fmla="*/ 534189 h 2081083"/>
              <a:gd name="connsiteX1873" fmla="*/ 2226059 w 2963507"/>
              <a:gd name="connsiteY1873" fmla="*/ 533058 h 2081083"/>
              <a:gd name="connsiteX1874" fmla="*/ 2223761 w 2963507"/>
              <a:gd name="connsiteY1874" fmla="*/ 531927 h 2081083"/>
              <a:gd name="connsiteX1875" fmla="*/ 2226059 w 2963507"/>
              <a:gd name="connsiteY1875" fmla="*/ 529630 h 2081083"/>
              <a:gd name="connsiteX1876" fmla="*/ 2227189 w 2963507"/>
              <a:gd name="connsiteY1876" fmla="*/ 529630 h 2081083"/>
              <a:gd name="connsiteX1877" fmla="*/ 2228320 w 2963507"/>
              <a:gd name="connsiteY1877" fmla="*/ 527367 h 2081083"/>
              <a:gd name="connsiteX1878" fmla="*/ 2227189 w 2963507"/>
              <a:gd name="connsiteY1878" fmla="*/ 526236 h 2081083"/>
              <a:gd name="connsiteX1879" fmla="*/ 2228320 w 2963507"/>
              <a:gd name="connsiteY1879" fmla="*/ 525105 h 2081083"/>
              <a:gd name="connsiteX1880" fmla="*/ 2227189 w 2963507"/>
              <a:gd name="connsiteY1880" fmla="*/ 523974 h 2081083"/>
              <a:gd name="connsiteX1881" fmla="*/ 2228320 w 2963507"/>
              <a:gd name="connsiteY1881" fmla="*/ 522807 h 2081083"/>
              <a:gd name="connsiteX1882" fmla="*/ 2230582 w 2963507"/>
              <a:gd name="connsiteY1882" fmla="*/ 520545 h 2081083"/>
              <a:gd name="connsiteX1883" fmla="*/ 2231713 w 2963507"/>
              <a:gd name="connsiteY1883" fmla="*/ 520545 h 2081083"/>
              <a:gd name="connsiteX1884" fmla="*/ 2234010 w 2963507"/>
              <a:gd name="connsiteY1884" fmla="*/ 520545 h 2081083"/>
              <a:gd name="connsiteX1885" fmla="*/ 2237403 w 2963507"/>
              <a:gd name="connsiteY1885" fmla="*/ 520545 h 2081083"/>
              <a:gd name="connsiteX1886" fmla="*/ 2238534 w 2963507"/>
              <a:gd name="connsiteY1886" fmla="*/ 521676 h 2081083"/>
              <a:gd name="connsiteX1887" fmla="*/ 2239665 w 2963507"/>
              <a:gd name="connsiteY1887" fmla="*/ 520545 h 2081083"/>
              <a:gd name="connsiteX1888" fmla="*/ 2240796 w 2963507"/>
              <a:gd name="connsiteY1888" fmla="*/ 519414 h 2081083"/>
              <a:gd name="connsiteX1889" fmla="*/ 2243093 w 2963507"/>
              <a:gd name="connsiteY1889" fmla="*/ 518283 h 2081083"/>
              <a:gd name="connsiteX1890" fmla="*/ 2246485 w 2963507"/>
              <a:gd name="connsiteY1890" fmla="*/ 518283 h 2081083"/>
              <a:gd name="connsiteX1891" fmla="*/ 2247616 w 2963507"/>
              <a:gd name="connsiteY1891" fmla="*/ 515985 h 2081083"/>
              <a:gd name="connsiteX1892" fmla="*/ 2251044 w 2963507"/>
              <a:gd name="connsiteY1892" fmla="*/ 515985 h 2081083"/>
              <a:gd name="connsiteX1893" fmla="*/ 2252175 w 2963507"/>
              <a:gd name="connsiteY1893" fmla="*/ 515985 h 2081083"/>
              <a:gd name="connsiteX1894" fmla="*/ 2253306 w 2963507"/>
              <a:gd name="connsiteY1894" fmla="*/ 514854 h 2081083"/>
              <a:gd name="connsiteX1895" fmla="*/ 2257865 w 2963507"/>
              <a:gd name="connsiteY1895" fmla="*/ 512591 h 2081083"/>
              <a:gd name="connsiteX1896" fmla="*/ 2258996 w 2963507"/>
              <a:gd name="connsiteY1896" fmla="*/ 512591 h 2081083"/>
              <a:gd name="connsiteX1897" fmla="*/ 2260127 w 2963507"/>
              <a:gd name="connsiteY1897" fmla="*/ 510329 h 2081083"/>
              <a:gd name="connsiteX1898" fmla="*/ 2260127 w 2963507"/>
              <a:gd name="connsiteY1898" fmla="*/ 506900 h 2081083"/>
              <a:gd name="connsiteX1899" fmla="*/ 2258996 w 2963507"/>
              <a:gd name="connsiteY1899" fmla="*/ 506900 h 2081083"/>
              <a:gd name="connsiteX1900" fmla="*/ 2260127 w 2963507"/>
              <a:gd name="connsiteY1900" fmla="*/ 503507 h 2081083"/>
              <a:gd name="connsiteX1901" fmla="*/ 2257865 w 2963507"/>
              <a:gd name="connsiteY1901" fmla="*/ 501209 h 2081083"/>
              <a:gd name="connsiteX1902" fmla="*/ 2257865 w 2963507"/>
              <a:gd name="connsiteY1902" fmla="*/ 497816 h 2081083"/>
              <a:gd name="connsiteX1903" fmla="*/ 2256734 w 2963507"/>
              <a:gd name="connsiteY1903" fmla="*/ 497816 h 2081083"/>
              <a:gd name="connsiteX1904" fmla="*/ 2255603 w 2963507"/>
              <a:gd name="connsiteY1904" fmla="*/ 497816 h 2081083"/>
              <a:gd name="connsiteX1905" fmla="*/ 2253306 w 2963507"/>
              <a:gd name="connsiteY1905" fmla="*/ 495553 h 2081083"/>
              <a:gd name="connsiteX1906" fmla="*/ 2252175 w 2963507"/>
              <a:gd name="connsiteY1906" fmla="*/ 494422 h 2081083"/>
              <a:gd name="connsiteX1907" fmla="*/ 2251044 w 2963507"/>
              <a:gd name="connsiteY1907" fmla="*/ 492125 h 2081083"/>
              <a:gd name="connsiteX1908" fmla="*/ 2248782 w 2963507"/>
              <a:gd name="connsiteY1908" fmla="*/ 490993 h 2081083"/>
              <a:gd name="connsiteX1909" fmla="*/ 2248782 w 2963507"/>
              <a:gd name="connsiteY1909" fmla="*/ 488731 h 2081083"/>
              <a:gd name="connsiteX1910" fmla="*/ 2246485 w 2963507"/>
              <a:gd name="connsiteY1910" fmla="*/ 489862 h 2081083"/>
              <a:gd name="connsiteX1911" fmla="*/ 2245354 w 2963507"/>
              <a:gd name="connsiteY1911" fmla="*/ 487600 h 2081083"/>
              <a:gd name="connsiteX1912" fmla="*/ 2246485 w 2963507"/>
              <a:gd name="connsiteY1912" fmla="*/ 486433 h 2081083"/>
              <a:gd name="connsiteX1913" fmla="*/ 2246485 w 2963507"/>
              <a:gd name="connsiteY1913" fmla="*/ 484171 h 2081083"/>
              <a:gd name="connsiteX1914" fmla="*/ 2244224 w 2963507"/>
              <a:gd name="connsiteY1914" fmla="*/ 483040 h 2081083"/>
              <a:gd name="connsiteX1915" fmla="*/ 2244224 w 2963507"/>
              <a:gd name="connsiteY1915" fmla="*/ 481909 h 2081083"/>
              <a:gd name="connsiteX1916" fmla="*/ 2243093 w 2963507"/>
              <a:gd name="connsiteY1916" fmla="*/ 475086 h 2081083"/>
              <a:gd name="connsiteX1917" fmla="*/ 2245354 w 2963507"/>
              <a:gd name="connsiteY1917" fmla="*/ 473955 h 2081083"/>
              <a:gd name="connsiteX1918" fmla="*/ 2245354 w 2963507"/>
              <a:gd name="connsiteY1918" fmla="*/ 472824 h 2081083"/>
              <a:gd name="connsiteX1919" fmla="*/ 2246485 w 2963507"/>
              <a:gd name="connsiteY1919" fmla="*/ 470526 h 2081083"/>
              <a:gd name="connsiteX1920" fmla="*/ 2246485 w 2963507"/>
              <a:gd name="connsiteY1920" fmla="*/ 468264 h 2081083"/>
              <a:gd name="connsiteX1921" fmla="*/ 2253306 w 2963507"/>
              <a:gd name="connsiteY1921" fmla="*/ 463704 h 2081083"/>
              <a:gd name="connsiteX1922" fmla="*/ 2253306 w 2963507"/>
              <a:gd name="connsiteY1922" fmla="*/ 461442 h 2081083"/>
              <a:gd name="connsiteX1923" fmla="*/ 2252175 w 2963507"/>
              <a:gd name="connsiteY1923" fmla="*/ 460311 h 2081083"/>
              <a:gd name="connsiteX1924" fmla="*/ 2253306 w 2963507"/>
              <a:gd name="connsiteY1924" fmla="*/ 459180 h 2081083"/>
              <a:gd name="connsiteX1925" fmla="*/ 2252175 w 2963507"/>
              <a:gd name="connsiteY1925" fmla="*/ 458048 h 2081083"/>
              <a:gd name="connsiteX1926" fmla="*/ 2253306 w 2963507"/>
              <a:gd name="connsiteY1926" fmla="*/ 456882 h 2081083"/>
              <a:gd name="connsiteX1927" fmla="*/ 2254437 w 2963507"/>
              <a:gd name="connsiteY1927" fmla="*/ 453488 h 2081083"/>
              <a:gd name="connsiteX1928" fmla="*/ 2256734 w 2963507"/>
              <a:gd name="connsiteY1928" fmla="*/ 452357 h 2081083"/>
              <a:gd name="connsiteX1929" fmla="*/ 2256734 w 2963507"/>
              <a:gd name="connsiteY1929" fmla="*/ 451226 h 2081083"/>
              <a:gd name="connsiteX1930" fmla="*/ 2257865 w 2963507"/>
              <a:gd name="connsiteY1930" fmla="*/ 448928 h 2081083"/>
              <a:gd name="connsiteX1931" fmla="*/ 2256734 w 2963507"/>
              <a:gd name="connsiteY1931" fmla="*/ 445535 h 2081083"/>
              <a:gd name="connsiteX1932" fmla="*/ 2256734 w 2963507"/>
              <a:gd name="connsiteY1932" fmla="*/ 444404 h 2081083"/>
              <a:gd name="connsiteX1933" fmla="*/ 2260127 w 2963507"/>
              <a:gd name="connsiteY1933" fmla="*/ 444404 h 2081083"/>
              <a:gd name="connsiteX1934" fmla="*/ 2260127 w 2963507"/>
              <a:gd name="connsiteY1934" fmla="*/ 439844 h 2081083"/>
              <a:gd name="connsiteX1935" fmla="*/ 2261258 w 2963507"/>
              <a:gd name="connsiteY1935" fmla="*/ 438713 h 2081083"/>
              <a:gd name="connsiteX1936" fmla="*/ 2262389 w 2963507"/>
              <a:gd name="connsiteY1936" fmla="*/ 437581 h 2081083"/>
              <a:gd name="connsiteX1937" fmla="*/ 2258996 w 2963507"/>
              <a:gd name="connsiteY1937" fmla="*/ 433022 h 2081083"/>
              <a:gd name="connsiteX1938" fmla="*/ 2260127 w 2963507"/>
              <a:gd name="connsiteY1938" fmla="*/ 431890 h 2081083"/>
              <a:gd name="connsiteX1939" fmla="*/ 2261258 w 2963507"/>
              <a:gd name="connsiteY1939" fmla="*/ 427330 h 2081083"/>
              <a:gd name="connsiteX1940" fmla="*/ 2260127 w 2963507"/>
              <a:gd name="connsiteY1940" fmla="*/ 423937 h 2081083"/>
              <a:gd name="connsiteX1941" fmla="*/ 2261258 w 2963507"/>
              <a:gd name="connsiteY1941" fmla="*/ 422806 h 2081083"/>
              <a:gd name="connsiteX1942" fmla="*/ 2262389 w 2963507"/>
              <a:gd name="connsiteY1942" fmla="*/ 423937 h 2081083"/>
              <a:gd name="connsiteX1943" fmla="*/ 2264686 w 2963507"/>
              <a:gd name="connsiteY1943" fmla="*/ 422806 h 2081083"/>
              <a:gd name="connsiteX1944" fmla="*/ 2265817 w 2963507"/>
              <a:gd name="connsiteY1944" fmla="*/ 420543 h 2081083"/>
              <a:gd name="connsiteX1945" fmla="*/ 2265817 w 2963507"/>
              <a:gd name="connsiteY1945" fmla="*/ 418246 h 2081083"/>
              <a:gd name="connsiteX1946" fmla="*/ 2266947 w 2963507"/>
              <a:gd name="connsiteY1946" fmla="*/ 417115 h 2081083"/>
              <a:gd name="connsiteX1947" fmla="*/ 2269209 w 2963507"/>
              <a:gd name="connsiteY1947" fmla="*/ 418246 h 2081083"/>
              <a:gd name="connsiteX1948" fmla="*/ 2268078 w 2963507"/>
              <a:gd name="connsiteY1948" fmla="*/ 415983 h 2081083"/>
              <a:gd name="connsiteX1949" fmla="*/ 2271506 w 2963507"/>
              <a:gd name="connsiteY1949" fmla="*/ 412555 h 2081083"/>
              <a:gd name="connsiteX1950" fmla="*/ 2272637 w 2963507"/>
              <a:gd name="connsiteY1950" fmla="*/ 412555 h 2081083"/>
              <a:gd name="connsiteX1951" fmla="*/ 2273768 w 2963507"/>
              <a:gd name="connsiteY1951" fmla="*/ 410292 h 2081083"/>
              <a:gd name="connsiteX1952" fmla="*/ 2272637 w 2963507"/>
              <a:gd name="connsiteY1952" fmla="*/ 409161 h 2081083"/>
              <a:gd name="connsiteX1953" fmla="*/ 2272637 w 2963507"/>
              <a:gd name="connsiteY1953" fmla="*/ 408030 h 2081083"/>
              <a:gd name="connsiteX1954" fmla="*/ 2271506 w 2963507"/>
              <a:gd name="connsiteY1954" fmla="*/ 406899 h 2081083"/>
              <a:gd name="connsiteX1955" fmla="*/ 2272637 w 2963507"/>
              <a:gd name="connsiteY1955" fmla="*/ 404601 h 2081083"/>
              <a:gd name="connsiteX1956" fmla="*/ 2273768 w 2963507"/>
              <a:gd name="connsiteY1956" fmla="*/ 402339 h 2081083"/>
              <a:gd name="connsiteX1957" fmla="*/ 2276030 w 2963507"/>
              <a:gd name="connsiteY1957" fmla="*/ 397779 h 2081083"/>
              <a:gd name="connsiteX1958" fmla="*/ 2276030 w 2963507"/>
              <a:gd name="connsiteY1958" fmla="*/ 393254 h 2081083"/>
              <a:gd name="connsiteX1959" fmla="*/ 2280589 w 2963507"/>
              <a:gd name="connsiteY1959" fmla="*/ 388694 h 2081083"/>
              <a:gd name="connsiteX1960" fmla="*/ 2279458 w 2963507"/>
              <a:gd name="connsiteY1960" fmla="*/ 387563 h 2081083"/>
              <a:gd name="connsiteX1961" fmla="*/ 2281720 w 2963507"/>
              <a:gd name="connsiteY1961" fmla="*/ 387563 h 2081083"/>
              <a:gd name="connsiteX1962" fmla="*/ 2283982 w 2963507"/>
              <a:gd name="connsiteY1962" fmla="*/ 384170 h 2081083"/>
              <a:gd name="connsiteX1963" fmla="*/ 2287410 w 2963507"/>
              <a:gd name="connsiteY1963" fmla="*/ 383038 h 2081083"/>
              <a:gd name="connsiteX1964" fmla="*/ 2286279 w 2963507"/>
              <a:gd name="connsiteY1964" fmla="*/ 380741 h 2081083"/>
              <a:gd name="connsiteX1965" fmla="*/ 2287410 w 2963507"/>
              <a:gd name="connsiteY1965" fmla="*/ 379610 h 2081083"/>
              <a:gd name="connsiteX1966" fmla="*/ 2287410 w 2963507"/>
              <a:gd name="connsiteY1966" fmla="*/ 378478 h 2081083"/>
              <a:gd name="connsiteX1967" fmla="*/ 2287410 w 2963507"/>
              <a:gd name="connsiteY1967" fmla="*/ 376216 h 2081083"/>
              <a:gd name="connsiteX1968" fmla="*/ 2289671 w 2963507"/>
              <a:gd name="connsiteY1968" fmla="*/ 373918 h 2081083"/>
              <a:gd name="connsiteX1969" fmla="*/ 2288540 w 2963507"/>
              <a:gd name="connsiteY1969" fmla="*/ 372787 h 2081083"/>
              <a:gd name="connsiteX1970" fmla="*/ 2287410 w 2963507"/>
              <a:gd name="connsiteY1970" fmla="*/ 371656 h 2081083"/>
              <a:gd name="connsiteX1971" fmla="*/ 2287410 w 2963507"/>
              <a:gd name="connsiteY1971" fmla="*/ 369394 h 2081083"/>
              <a:gd name="connsiteX1972" fmla="*/ 2290802 w 2963507"/>
              <a:gd name="connsiteY1972" fmla="*/ 365965 h 2081083"/>
              <a:gd name="connsiteX1973" fmla="*/ 2290802 w 2963507"/>
              <a:gd name="connsiteY1973" fmla="*/ 364834 h 2081083"/>
              <a:gd name="connsiteX1974" fmla="*/ 2296492 w 2963507"/>
              <a:gd name="connsiteY1974" fmla="*/ 362572 h 2081083"/>
              <a:gd name="connsiteX1975" fmla="*/ 2298754 w 2963507"/>
              <a:gd name="connsiteY1975" fmla="*/ 361440 h 2081083"/>
              <a:gd name="connsiteX1976" fmla="*/ 2301051 w 2963507"/>
              <a:gd name="connsiteY1976" fmla="*/ 359143 h 2081083"/>
              <a:gd name="connsiteX1977" fmla="*/ 2302182 w 2963507"/>
              <a:gd name="connsiteY1977" fmla="*/ 347796 h 2081083"/>
              <a:gd name="connsiteX1978" fmla="*/ 2304444 w 2963507"/>
              <a:gd name="connsiteY1978" fmla="*/ 342105 h 2081083"/>
              <a:gd name="connsiteX1979" fmla="*/ 2405588 w 2963507"/>
              <a:gd name="connsiteY1979" fmla="*/ 342105 h 2081083"/>
              <a:gd name="connsiteX1980" fmla="*/ 2445346 w 2963507"/>
              <a:gd name="connsiteY1980" fmla="*/ 342105 h 2081083"/>
              <a:gd name="connsiteX1981" fmla="*/ 2495353 w 2963507"/>
              <a:gd name="connsiteY1981" fmla="*/ 342105 h 2081083"/>
              <a:gd name="connsiteX1982" fmla="*/ 2495353 w 2963507"/>
              <a:gd name="connsiteY1982" fmla="*/ 389825 h 2081083"/>
              <a:gd name="connsiteX1983" fmla="*/ 2495353 w 2963507"/>
              <a:gd name="connsiteY1983" fmla="*/ 390992 h 2081083"/>
              <a:gd name="connsiteX1984" fmla="*/ 2496484 w 2963507"/>
              <a:gd name="connsiteY1984" fmla="*/ 393254 h 2081083"/>
              <a:gd name="connsiteX1985" fmla="*/ 2496484 w 2963507"/>
              <a:gd name="connsiteY1985" fmla="*/ 397779 h 2081083"/>
              <a:gd name="connsiteX1986" fmla="*/ 2497614 w 2963507"/>
              <a:gd name="connsiteY1986" fmla="*/ 398945 h 2081083"/>
              <a:gd name="connsiteX1987" fmla="*/ 2498745 w 2963507"/>
              <a:gd name="connsiteY1987" fmla="*/ 398945 h 2081083"/>
              <a:gd name="connsiteX1988" fmla="*/ 2501042 w 2963507"/>
              <a:gd name="connsiteY1988" fmla="*/ 401208 h 2081083"/>
              <a:gd name="connsiteX1989" fmla="*/ 2499876 w 2963507"/>
              <a:gd name="connsiteY1989" fmla="*/ 411423 h 2081083"/>
              <a:gd name="connsiteX1990" fmla="*/ 2501042 w 2963507"/>
              <a:gd name="connsiteY1990" fmla="*/ 412555 h 2081083"/>
              <a:gd name="connsiteX1991" fmla="*/ 2501042 w 2963507"/>
              <a:gd name="connsiteY1991" fmla="*/ 414852 h 2081083"/>
              <a:gd name="connsiteX1992" fmla="*/ 2497614 w 2963507"/>
              <a:gd name="connsiteY1992" fmla="*/ 421675 h 2081083"/>
              <a:gd name="connsiteX1993" fmla="*/ 2497614 w 2963507"/>
              <a:gd name="connsiteY1993" fmla="*/ 427330 h 2081083"/>
              <a:gd name="connsiteX1994" fmla="*/ 2498745 w 2963507"/>
              <a:gd name="connsiteY1994" fmla="*/ 433022 h 2081083"/>
              <a:gd name="connsiteX1995" fmla="*/ 2499876 w 2963507"/>
              <a:gd name="connsiteY1995" fmla="*/ 433022 h 2081083"/>
              <a:gd name="connsiteX1996" fmla="*/ 2499876 w 2963507"/>
              <a:gd name="connsiteY1996" fmla="*/ 435319 h 2081083"/>
              <a:gd name="connsiteX1997" fmla="*/ 2499876 w 2963507"/>
              <a:gd name="connsiteY1997" fmla="*/ 436450 h 2081083"/>
              <a:gd name="connsiteX1998" fmla="*/ 2498745 w 2963507"/>
              <a:gd name="connsiteY1998" fmla="*/ 438713 h 2081083"/>
              <a:gd name="connsiteX1999" fmla="*/ 2498745 w 2963507"/>
              <a:gd name="connsiteY1999" fmla="*/ 446666 h 2081083"/>
              <a:gd name="connsiteX2000" fmla="*/ 2503304 w 2963507"/>
              <a:gd name="connsiteY2000" fmla="*/ 450095 h 2081083"/>
              <a:gd name="connsiteX2001" fmla="*/ 2507863 w 2963507"/>
              <a:gd name="connsiteY2001" fmla="*/ 452357 h 2081083"/>
              <a:gd name="connsiteX2002" fmla="*/ 2507863 w 2963507"/>
              <a:gd name="connsiteY2002" fmla="*/ 453488 h 2081083"/>
              <a:gd name="connsiteX2003" fmla="*/ 2511256 w 2963507"/>
              <a:gd name="connsiteY2003" fmla="*/ 453488 h 2081083"/>
              <a:gd name="connsiteX2004" fmla="*/ 2511256 w 2963507"/>
              <a:gd name="connsiteY2004" fmla="*/ 454620 h 2081083"/>
              <a:gd name="connsiteX2005" fmla="*/ 2512387 w 2963507"/>
              <a:gd name="connsiteY2005" fmla="*/ 453488 h 2081083"/>
              <a:gd name="connsiteX2006" fmla="*/ 2514649 w 2963507"/>
              <a:gd name="connsiteY2006" fmla="*/ 454620 h 2081083"/>
              <a:gd name="connsiteX2007" fmla="*/ 2516946 w 2963507"/>
              <a:gd name="connsiteY2007" fmla="*/ 458048 h 2081083"/>
              <a:gd name="connsiteX2008" fmla="*/ 2520338 w 2963507"/>
              <a:gd name="connsiteY2008" fmla="*/ 459180 h 2081083"/>
              <a:gd name="connsiteX2009" fmla="*/ 2521469 w 2963507"/>
              <a:gd name="connsiteY2009" fmla="*/ 462573 h 2081083"/>
              <a:gd name="connsiteX2010" fmla="*/ 2522635 w 2963507"/>
              <a:gd name="connsiteY2010" fmla="*/ 462573 h 2081083"/>
              <a:gd name="connsiteX2011" fmla="*/ 2523766 w 2963507"/>
              <a:gd name="connsiteY2011" fmla="*/ 463704 h 2081083"/>
              <a:gd name="connsiteX2012" fmla="*/ 2522635 w 2963507"/>
              <a:gd name="connsiteY2012" fmla="*/ 469395 h 2081083"/>
              <a:gd name="connsiteX2013" fmla="*/ 2523766 w 2963507"/>
              <a:gd name="connsiteY2013" fmla="*/ 473955 h 2081083"/>
              <a:gd name="connsiteX2014" fmla="*/ 2524897 w 2963507"/>
              <a:gd name="connsiteY2014" fmla="*/ 475086 h 2081083"/>
              <a:gd name="connsiteX2015" fmla="*/ 2526028 w 2963507"/>
              <a:gd name="connsiteY2015" fmla="*/ 477349 h 2081083"/>
              <a:gd name="connsiteX2016" fmla="*/ 2526028 w 2963507"/>
              <a:gd name="connsiteY2016" fmla="*/ 480778 h 2081083"/>
              <a:gd name="connsiteX2017" fmla="*/ 2526028 w 2963507"/>
              <a:gd name="connsiteY2017" fmla="*/ 481909 h 2081083"/>
              <a:gd name="connsiteX2018" fmla="*/ 2524897 w 2963507"/>
              <a:gd name="connsiteY2018" fmla="*/ 484171 h 2081083"/>
              <a:gd name="connsiteX2019" fmla="*/ 2522635 w 2963507"/>
              <a:gd name="connsiteY2019" fmla="*/ 484171 h 2081083"/>
              <a:gd name="connsiteX2020" fmla="*/ 2522635 w 2963507"/>
              <a:gd name="connsiteY2020" fmla="*/ 487600 h 2081083"/>
              <a:gd name="connsiteX2021" fmla="*/ 2523766 w 2963507"/>
              <a:gd name="connsiteY2021" fmla="*/ 488731 h 2081083"/>
              <a:gd name="connsiteX2022" fmla="*/ 2523766 w 2963507"/>
              <a:gd name="connsiteY2022" fmla="*/ 492125 h 2081083"/>
              <a:gd name="connsiteX2023" fmla="*/ 2522635 w 2963507"/>
              <a:gd name="connsiteY2023" fmla="*/ 493256 h 2081083"/>
              <a:gd name="connsiteX2024" fmla="*/ 2522635 w 2963507"/>
              <a:gd name="connsiteY2024" fmla="*/ 495553 h 2081083"/>
              <a:gd name="connsiteX2025" fmla="*/ 2524897 w 2963507"/>
              <a:gd name="connsiteY2025" fmla="*/ 497816 h 2081083"/>
              <a:gd name="connsiteX2026" fmla="*/ 2524897 w 2963507"/>
              <a:gd name="connsiteY2026" fmla="*/ 498947 h 2081083"/>
              <a:gd name="connsiteX2027" fmla="*/ 2526028 w 2963507"/>
              <a:gd name="connsiteY2027" fmla="*/ 498947 h 2081083"/>
              <a:gd name="connsiteX2028" fmla="*/ 2527159 w 2963507"/>
              <a:gd name="connsiteY2028" fmla="*/ 503507 h 2081083"/>
              <a:gd name="connsiteX2029" fmla="*/ 2527159 w 2963507"/>
              <a:gd name="connsiteY2029" fmla="*/ 504638 h 2081083"/>
              <a:gd name="connsiteX2030" fmla="*/ 2530587 w 2963507"/>
              <a:gd name="connsiteY2030" fmla="*/ 505769 h 2081083"/>
              <a:gd name="connsiteX2031" fmla="*/ 2533980 w 2963507"/>
              <a:gd name="connsiteY2031" fmla="*/ 509163 h 2081083"/>
              <a:gd name="connsiteX2032" fmla="*/ 2533980 w 2963507"/>
              <a:gd name="connsiteY2032" fmla="*/ 510329 h 2081083"/>
              <a:gd name="connsiteX2033" fmla="*/ 2535111 w 2963507"/>
              <a:gd name="connsiteY2033" fmla="*/ 511460 h 2081083"/>
              <a:gd name="connsiteX2034" fmla="*/ 2536242 w 2963507"/>
              <a:gd name="connsiteY2034" fmla="*/ 510329 h 2081083"/>
              <a:gd name="connsiteX2035" fmla="*/ 2538539 w 2963507"/>
              <a:gd name="connsiteY2035" fmla="*/ 511460 h 2081083"/>
              <a:gd name="connsiteX2036" fmla="*/ 2541931 w 2963507"/>
              <a:gd name="connsiteY2036" fmla="*/ 518283 h 2081083"/>
              <a:gd name="connsiteX2037" fmla="*/ 2544193 w 2963507"/>
              <a:gd name="connsiteY2037" fmla="*/ 519414 h 2081083"/>
              <a:gd name="connsiteX2038" fmla="*/ 2546490 w 2963507"/>
              <a:gd name="connsiteY2038" fmla="*/ 519414 h 2081083"/>
              <a:gd name="connsiteX2039" fmla="*/ 2546490 w 2963507"/>
              <a:gd name="connsiteY2039" fmla="*/ 520545 h 2081083"/>
              <a:gd name="connsiteX2040" fmla="*/ 2548752 w 2963507"/>
              <a:gd name="connsiteY2040" fmla="*/ 522807 h 2081083"/>
              <a:gd name="connsiteX2041" fmla="*/ 2549883 w 2963507"/>
              <a:gd name="connsiteY2041" fmla="*/ 522807 h 2081083"/>
              <a:gd name="connsiteX2042" fmla="*/ 2549883 w 2963507"/>
              <a:gd name="connsiteY2042" fmla="*/ 523974 h 2081083"/>
              <a:gd name="connsiteX2043" fmla="*/ 2551014 w 2963507"/>
              <a:gd name="connsiteY2043" fmla="*/ 525105 h 2081083"/>
              <a:gd name="connsiteX2044" fmla="*/ 2551014 w 2963507"/>
              <a:gd name="connsiteY2044" fmla="*/ 526236 h 2081083"/>
              <a:gd name="connsiteX2045" fmla="*/ 2557835 w 2963507"/>
              <a:gd name="connsiteY2045" fmla="*/ 530761 h 2081083"/>
              <a:gd name="connsiteX2046" fmla="*/ 2557835 w 2963507"/>
              <a:gd name="connsiteY2046" fmla="*/ 531927 h 2081083"/>
              <a:gd name="connsiteX2047" fmla="*/ 2558965 w 2963507"/>
              <a:gd name="connsiteY2047" fmla="*/ 531927 h 2081083"/>
              <a:gd name="connsiteX2048" fmla="*/ 2560132 w 2963507"/>
              <a:gd name="connsiteY2048" fmla="*/ 530761 h 2081083"/>
              <a:gd name="connsiteX2049" fmla="*/ 2561263 w 2963507"/>
              <a:gd name="connsiteY2049" fmla="*/ 531927 h 2081083"/>
              <a:gd name="connsiteX2050" fmla="*/ 2562393 w 2963507"/>
              <a:gd name="connsiteY2050" fmla="*/ 530761 h 2081083"/>
              <a:gd name="connsiteX2051" fmla="*/ 2562393 w 2963507"/>
              <a:gd name="connsiteY2051" fmla="*/ 533058 h 2081083"/>
              <a:gd name="connsiteX2052" fmla="*/ 2563524 w 2963507"/>
              <a:gd name="connsiteY2052" fmla="*/ 535321 h 2081083"/>
              <a:gd name="connsiteX2053" fmla="*/ 2564655 w 2963507"/>
              <a:gd name="connsiteY2053" fmla="*/ 535321 h 2081083"/>
              <a:gd name="connsiteX2054" fmla="*/ 2565786 w 2963507"/>
              <a:gd name="connsiteY2054" fmla="*/ 537583 h 2081083"/>
              <a:gd name="connsiteX2055" fmla="*/ 2566917 w 2963507"/>
              <a:gd name="connsiteY2055" fmla="*/ 537583 h 2081083"/>
              <a:gd name="connsiteX2056" fmla="*/ 2566917 w 2963507"/>
              <a:gd name="connsiteY2056" fmla="*/ 536452 h 2081083"/>
              <a:gd name="connsiteX2057" fmla="*/ 2568083 w 2963507"/>
              <a:gd name="connsiteY2057" fmla="*/ 536452 h 2081083"/>
              <a:gd name="connsiteX2058" fmla="*/ 2572607 w 2963507"/>
              <a:gd name="connsiteY2058" fmla="*/ 539881 h 2081083"/>
              <a:gd name="connsiteX2059" fmla="*/ 2572607 w 2963507"/>
              <a:gd name="connsiteY2059" fmla="*/ 541012 h 2081083"/>
              <a:gd name="connsiteX2060" fmla="*/ 2569214 w 2963507"/>
              <a:gd name="connsiteY2060" fmla="*/ 542143 h 2081083"/>
              <a:gd name="connsiteX2061" fmla="*/ 2570345 w 2963507"/>
              <a:gd name="connsiteY2061" fmla="*/ 544405 h 2081083"/>
              <a:gd name="connsiteX2062" fmla="*/ 2569214 w 2963507"/>
              <a:gd name="connsiteY2062" fmla="*/ 547834 h 2081083"/>
              <a:gd name="connsiteX2063" fmla="*/ 2573738 w 2963507"/>
              <a:gd name="connsiteY2063" fmla="*/ 551228 h 2081083"/>
              <a:gd name="connsiteX2064" fmla="*/ 2573738 w 2963507"/>
              <a:gd name="connsiteY2064" fmla="*/ 553525 h 2081083"/>
              <a:gd name="connsiteX2065" fmla="*/ 2576035 w 2963507"/>
              <a:gd name="connsiteY2065" fmla="*/ 554656 h 2081083"/>
              <a:gd name="connsiteX2066" fmla="*/ 2576035 w 2963507"/>
              <a:gd name="connsiteY2066" fmla="*/ 555788 h 2081083"/>
              <a:gd name="connsiteX2067" fmla="*/ 2576035 w 2963507"/>
              <a:gd name="connsiteY2067" fmla="*/ 556919 h 2081083"/>
              <a:gd name="connsiteX2068" fmla="*/ 2574904 w 2963507"/>
              <a:gd name="connsiteY2068" fmla="*/ 558050 h 2081083"/>
              <a:gd name="connsiteX2069" fmla="*/ 2573738 w 2963507"/>
              <a:gd name="connsiteY2069" fmla="*/ 560312 h 2081083"/>
              <a:gd name="connsiteX2070" fmla="*/ 2574904 w 2963507"/>
              <a:gd name="connsiteY2070" fmla="*/ 561479 h 2081083"/>
              <a:gd name="connsiteX2071" fmla="*/ 2573738 w 2963507"/>
              <a:gd name="connsiteY2071" fmla="*/ 564872 h 2081083"/>
              <a:gd name="connsiteX2072" fmla="*/ 2576035 w 2963507"/>
              <a:gd name="connsiteY2072" fmla="*/ 567134 h 2081083"/>
              <a:gd name="connsiteX2073" fmla="*/ 2577166 w 2963507"/>
              <a:gd name="connsiteY2073" fmla="*/ 567134 h 2081083"/>
              <a:gd name="connsiteX2074" fmla="*/ 2578297 w 2963507"/>
              <a:gd name="connsiteY2074" fmla="*/ 567134 h 2081083"/>
              <a:gd name="connsiteX2075" fmla="*/ 2579428 w 2963507"/>
              <a:gd name="connsiteY2075" fmla="*/ 567134 h 2081083"/>
              <a:gd name="connsiteX2076" fmla="*/ 2580558 w 2963507"/>
              <a:gd name="connsiteY2076" fmla="*/ 568266 h 2081083"/>
              <a:gd name="connsiteX2077" fmla="*/ 2583986 w 2963507"/>
              <a:gd name="connsiteY2077" fmla="*/ 571694 h 2081083"/>
              <a:gd name="connsiteX2078" fmla="*/ 2583986 w 2963507"/>
              <a:gd name="connsiteY2078" fmla="*/ 576254 h 2081083"/>
              <a:gd name="connsiteX2079" fmla="*/ 2585117 w 2963507"/>
              <a:gd name="connsiteY2079" fmla="*/ 577386 h 2081083"/>
              <a:gd name="connsiteX2080" fmla="*/ 2585117 w 2963507"/>
              <a:gd name="connsiteY2080" fmla="*/ 578517 h 2081083"/>
              <a:gd name="connsiteX2081" fmla="*/ 2586248 w 2963507"/>
              <a:gd name="connsiteY2081" fmla="*/ 579648 h 2081083"/>
              <a:gd name="connsiteX2082" fmla="*/ 2587379 w 2963507"/>
              <a:gd name="connsiteY2082" fmla="*/ 578517 h 2081083"/>
              <a:gd name="connsiteX2083" fmla="*/ 2588510 w 2963507"/>
              <a:gd name="connsiteY2083" fmla="*/ 581910 h 2081083"/>
              <a:gd name="connsiteX2084" fmla="*/ 2591938 w 2963507"/>
              <a:gd name="connsiteY2084" fmla="*/ 583077 h 2081083"/>
              <a:gd name="connsiteX2085" fmla="*/ 2590807 w 2963507"/>
              <a:gd name="connsiteY2085" fmla="*/ 585339 h 2081083"/>
              <a:gd name="connsiteX2086" fmla="*/ 2599890 w 2963507"/>
              <a:gd name="connsiteY2086" fmla="*/ 584208 h 2081083"/>
              <a:gd name="connsiteX2087" fmla="*/ 2599890 w 2963507"/>
              <a:gd name="connsiteY2087" fmla="*/ 583077 h 2081083"/>
              <a:gd name="connsiteX2088" fmla="*/ 2602151 w 2963507"/>
              <a:gd name="connsiteY2088" fmla="*/ 583077 h 2081083"/>
              <a:gd name="connsiteX2089" fmla="*/ 2604449 w 2963507"/>
              <a:gd name="connsiteY2089" fmla="*/ 587601 h 2081083"/>
              <a:gd name="connsiteX2090" fmla="*/ 2608972 w 2963507"/>
              <a:gd name="connsiteY2090" fmla="*/ 588733 h 2081083"/>
              <a:gd name="connsiteX2091" fmla="*/ 2612400 w 2963507"/>
              <a:gd name="connsiteY2091" fmla="*/ 594424 h 2081083"/>
              <a:gd name="connsiteX2092" fmla="*/ 2614662 w 2963507"/>
              <a:gd name="connsiteY2092" fmla="*/ 595555 h 2081083"/>
              <a:gd name="connsiteX2093" fmla="*/ 2618055 w 2963507"/>
              <a:gd name="connsiteY2093" fmla="*/ 600115 h 2081083"/>
              <a:gd name="connsiteX2094" fmla="*/ 2619221 w 2963507"/>
              <a:gd name="connsiteY2094" fmla="*/ 598984 h 2081083"/>
              <a:gd name="connsiteX2095" fmla="*/ 2623744 w 2963507"/>
              <a:gd name="connsiteY2095" fmla="*/ 593293 h 2081083"/>
              <a:gd name="connsiteX2096" fmla="*/ 2624875 w 2963507"/>
              <a:gd name="connsiteY2096" fmla="*/ 592161 h 2081083"/>
              <a:gd name="connsiteX2097" fmla="*/ 2624875 w 2963507"/>
              <a:gd name="connsiteY2097" fmla="*/ 588733 h 2081083"/>
              <a:gd name="connsiteX2098" fmla="*/ 2629434 w 2963507"/>
              <a:gd name="connsiteY2098" fmla="*/ 587601 h 2081083"/>
              <a:gd name="connsiteX2099" fmla="*/ 2631696 w 2963507"/>
              <a:gd name="connsiteY2099" fmla="*/ 585339 h 2081083"/>
              <a:gd name="connsiteX2100" fmla="*/ 2630565 w 2963507"/>
              <a:gd name="connsiteY2100" fmla="*/ 584208 h 2081083"/>
              <a:gd name="connsiteX2101" fmla="*/ 2631696 w 2963507"/>
              <a:gd name="connsiteY2101" fmla="*/ 581910 h 2081083"/>
              <a:gd name="connsiteX2102" fmla="*/ 2638517 w 2963507"/>
              <a:gd name="connsiteY2102" fmla="*/ 577386 h 2081083"/>
              <a:gd name="connsiteX2103" fmla="*/ 2639648 w 2963507"/>
              <a:gd name="connsiteY2103" fmla="*/ 577386 h 2081083"/>
              <a:gd name="connsiteX2104" fmla="*/ 2641945 w 2963507"/>
              <a:gd name="connsiteY2104" fmla="*/ 578517 h 2081083"/>
              <a:gd name="connsiteX2105" fmla="*/ 2643076 w 2963507"/>
              <a:gd name="connsiteY2105" fmla="*/ 580779 h 2081083"/>
              <a:gd name="connsiteX2106" fmla="*/ 2643076 w 2963507"/>
              <a:gd name="connsiteY2106" fmla="*/ 581910 h 2081083"/>
              <a:gd name="connsiteX2107" fmla="*/ 2644207 w 2963507"/>
              <a:gd name="connsiteY2107" fmla="*/ 585339 h 2081083"/>
              <a:gd name="connsiteX2108" fmla="*/ 2648765 w 2963507"/>
              <a:gd name="connsiteY2108" fmla="*/ 586470 h 2081083"/>
              <a:gd name="connsiteX2109" fmla="*/ 2649896 w 2963507"/>
              <a:gd name="connsiteY2109" fmla="*/ 587601 h 2081083"/>
              <a:gd name="connsiteX2110" fmla="*/ 2649896 w 2963507"/>
              <a:gd name="connsiteY2110" fmla="*/ 589864 h 2081083"/>
              <a:gd name="connsiteX2111" fmla="*/ 2648765 w 2963507"/>
              <a:gd name="connsiteY2111" fmla="*/ 593293 h 2081083"/>
              <a:gd name="connsiteX2112" fmla="*/ 2651027 w 2963507"/>
              <a:gd name="connsiteY2112" fmla="*/ 595555 h 2081083"/>
              <a:gd name="connsiteX2113" fmla="*/ 2651027 w 2963507"/>
              <a:gd name="connsiteY2113" fmla="*/ 598984 h 2081083"/>
              <a:gd name="connsiteX2114" fmla="*/ 2649896 w 2963507"/>
              <a:gd name="connsiteY2114" fmla="*/ 600115 h 2081083"/>
              <a:gd name="connsiteX2115" fmla="*/ 2646468 w 2963507"/>
              <a:gd name="connsiteY2115" fmla="*/ 610331 h 2081083"/>
              <a:gd name="connsiteX2116" fmla="*/ 2646468 w 2963507"/>
              <a:gd name="connsiteY2116" fmla="*/ 613759 h 2081083"/>
              <a:gd name="connsiteX2117" fmla="*/ 2645337 w 2963507"/>
              <a:gd name="connsiteY2117" fmla="*/ 614891 h 2081083"/>
              <a:gd name="connsiteX2118" fmla="*/ 2645337 w 2963507"/>
              <a:gd name="connsiteY2118" fmla="*/ 617153 h 2081083"/>
              <a:gd name="connsiteX2119" fmla="*/ 2645337 w 2963507"/>
              <a:gd name="connsiteY2119" fmla="*/ 619415 h 2081083"/>
              <a:gd name="connsiteX2120" fmla="*/ 2647599 w 2963507"/>
              <a:gd name="connsiteY2120" fmla="*/ 621713 h 2081083"/>
              <a:gd name="connsiteX2121" fmla="*/ 2649896 w 2963507"/>
              <a:gd name="connsiteY2121" fmla="*/ 621713 h 2081083"/>
              <a:gd name="connsiteX2122" fmla="*/ 2648765 w 2963507"/>
              <a:gd name="connsiteY2122" fmla="*/ 622844 h 2081083"/>
              <a:gd name="connsiteX2123" fmla="*/ 2648765 w 2963507"/>
              <a:gd name="connsiteY2123" fmla="*/ 625106 h 2081083"/>
              <a:gd name="connsiteX2124" fmla="*/ 2652158 w 2963507"/>
              <a:gd name="connsiteY2124" fmla="*/ 626237 h 2081083"/>
              <a:gd name="connsiteX2125" fmla="*/ 2652158 w 2963507"/>
              <a:gd name="connsiteY2125" fmla="*/ 629666 h 2081083"/>
              <a:gd name="connsiteX2126" fmla="*/ 2653289 w 2963507"/>
              <a:gd name="connsiteY2126" fmla="*/ 629666 h 2081083"/>
              <a:gd name="connsiteX2127" fmla="*/ 2655551 w 2963507"/>
              <a:gd name="connsiteY2127" fmla="*/ 628535 h 2081083"/>
              <a:gd name="connsiteX2128" fmla="*/ 2658979 w 2963507"/>
              <a:gd name="connsiteY2128" fmla="*/ 629666 h 2081083"/>
              <a:gd name="connsiteX2129" fmla="*/ 2660110 w 2963507"/>
              <a:gd name="connsiteY2129" fmla="*/ 630797 h 2081083"/>
              <a:gd name="connsiteX2130" fmla="*/ 2658979 w 2963507"/>
              <a:gd name="connsiteY2130" fmla="*/ 633060 h 2081083"/>
              <a:gd name="connsiteX2131" fmla="*/ 2660110 w 2963507"/>
              <a:gd name="connsiteY2131" fmla="*/ 634191 h 2081083"/>
              <a:gd name="connsiteX2132" fmla="*/ 2661241 w 2963507"/>
              <a:gd name="connsiteY2132" fmla="*/ 633060 h 2081083"/>
              <a:gd name="connsiteX2133" fmla="*/ 2662372 w 2963507"/>
              <a:gd name="connsiteY2133" fmla="*/ 635322 h 2081083"/>
              <a:gd name="connsiteX2134" fmla="*/ 2665800 w 2963507"/>
              <a:gd name="connsiteY2134" fmla="*/ 633060 h 2081083"/>
              <a:gd name="connsiteX2135" fmla="*/ 2668061 w 2963507"/>
              <a:gd name="connsiteY2135" fmla="*/ 633060 h 2081083"/>
              <a:gd name="connsiteX2136" fmla="*/ 2671489 w 2963507"/>
              <a:gd name="connsiteY2136" fmla="*/ 634191 h 2081083"/>
              <a:gd name="connsiteX2137" fmla="*/ 2671489 w 2963507"/>
              <a:gd name="connsiteY2137" fmla="*/ 635322 h 2081083"/>
              <a:gd name="connsiteX2138" fmla="*/ 2674882 w 2963507"/>
              <a:gd name="connsiteY2138" fmla="*/ 636489 h 2081083"/>
              <a:gd name="connsiteX2139" fmla="*/ 2674882 w 2963507"/>
              <a:gd name="connsiteY2139" fmla="*/ 637620 h 2081083"/>
              <a:gd name="connsiteX2140" fmla="*/ 2676013 w 2963507"/>
              <a:gd name="connsiteY2140" fmla="*/ 637620 h 2081083"/>
              <a:gd name="connsiteX2141" fmla="*/ 2677144 w 2963507"/>
              <a:gd name="connsiteY2141" fmla="*/ 641013 h 2081083"/>
              <a:gd name="connsiteX2142" fmla="*/ 2678310 w 2963507"/>
              <a:gd name="connsiteY2142" fmla="*/ 642144 h 2081083"/>
              <a:gd name="connsiteX2143" fmla="*/ 2679441 w 2963507"/>
              <a:gd name="connsiteY2143" fmla="*/ 644442 h 2081083"/>
              <a:gd name="connsiteX2144" fmla="*/ 2680572 w 2963507"/>
              <a:gd name="connsiteY2144" fmla="*/ 644442 h 2081083"/>
              <a:gd name="connsiteX2145" fmla="*/ 2681703 w 2963507"/>
              <a:gd name="connsiteY2145" fmla="*/ 644442 h 2081083"/>
              <a:gd name="connsiteX2146" fmla="*/ 2681703 w 2963507"/>
              <a:gd name="connsiteY2146" fmla="*/ 646704 h 2081083"/>
              <a:gd name="connsiteX2147" fmla="*/ 2681703 w 2963507"/>
              <a:gd name="connsiteY2147" fmla="*/ 647836 h 2081083"/>
              <a:gd name="connsiteX2148" fmla="*/ 2682834 w 2963507"/>
              <a:gd name="connsiteY2148" fmla="*/ 647836 h 2081083"/>
              <a:gd name="connsiteX2149" fmla="*/ 2685095 w 2963507"/>
              <a:gd name="connsiteY2149" fmla="*/ 646704 h 2081083"/>
              <a:gd name="connsiteX2150" fmla="*/ 2687393 w 2963507"/>
              <a:gd name="connsiteY2150" fmla="*/ 647836 h 2081083"/>
              <a:gd name="connsiteX2151" fmla="*/ 2687393 w 2963507"/>
              <a:gd name="connsiteY2151" fmla="*/ 646704 h 2081083"/>
              <a:gd name="connsiteX2152" fmla="*/ 2690785 w 2963507"/>
              <a:gd name="connsiteY2152" fmla="*/ 647836 h 2081083"/>
              <a:gd name="connsiteX2153" fmla="*/ 2693047 w 2963507"/>
              <a:gd name="connsiteY2153" fmla="*/ 646704 h 2081083"/>
              <a:gd name="connsiteX2154" fmla="*/ 2693047 w 2963507"/>
              <a:gd name="connsiteY2154" fmla="*/ 652396 h 2081083"/>
              <a:gd name="connsiteX2155" fmla="*/ 2694213 w 2963507"/>
              <a:gd name="connsiteY2155" fmla="*/ 654658 h 2081083"/>
              <a:gd name="connsiteX2156" fmla="*/ 2695344 w 2963507"/>
              <a:gd name="connsiteY2156" fmla="*/ 656920 h 2081083"/>
              <a:gd name="connsiteX2157" fmla="*/ 2694213 w 2963507"/>
              <a:gd name="connsiteY2157" fmla="*/ 659218 h 2081083"/>
              <a:gd name="connsiteX2158" fmla="*/ 2696475 w 2963507"/>
              <a:gd name="connsiteY2158" fmla="*/ 659218 h 2081083"/>
              <a:gd name="connsiteX2159" fmla="*/ 2698737 w 2963507"/>
              <a:gd name="connsiteY2159" fmla="*/ 662611 h 2081083"/>
              <a:gd name="connsiteX2160" fmla="*/ 2702165 w 2963507"/>
              <a:gd name="connsiteY2160" fmla="*/ 660349 h 2081083"/>
              <a:gd name="connsiteX2161" fmla="*/ 2703296 w 2963507"/>
              <a:gd name="connsiteY2161" fmla="*/ 661480 h 2081083"/>
              <a:gd name="connsiteX2162" fmla="*/ 2710116 w 2963507"/>
              <a:gd name="connsiteY2162" fmla="*/ 660349 h 2081083"/>
              <a:gd name="connsiteX2163" fmla="*/ 2710116 w 2963507"/>
              <a:gd name="connsiteY2163" fmla="*/ 659218 h 2081083"/>
              <a:gd name="connsiteX2164" fmla="*/ 2711247 w 2963507"/>
              <a:gd name="connsiteY2164" fmla="*/ 658087 h 2081083"/>
              <a:gd name="connsiteX2165" fmla="*/ 2713509 w 2963507"/>
              <a:gd name="connsiteY2165" fmla="*/ 660349 h 2081083"/>
              <a:gd name="connsiteX2166" fmla="*/ 2712378 w 2963507"/>
              <a:gd name="connsiteY2166" fmla="*/ 661480 h 2081083"/>
              <a:gd name="connsiteX2167" fmla="*/ 2713509 w 2963507"/>
              <a:gd name="connsiteY2167" fmla="*/ 663742 h 2081083"/>
              <a:gd name="connsiteX2168" fmla="*/ 2714640 w 2963507"/>
              <a:gd name="connsiteY2168" fmla="*/ 662611 h 2081083"/>
              <a:gd name="connsiteX2169" fmla="*/ 2718068 w 2963507"/>
              <a:gd name="connsiteY2169" fmla="*/ 664874 h 2081083"/>
              <a:gd name="connsiteX2170" fmla="*/ 2720330 w 2963507"/>
              <a:gd name="connsiteY2170" fmla="*/ 664874 h 2081083"/>
              <a:gd name="connsiteX2171" fmla="*/ 2721461 w 2963507"/>
              <a:gd name="connsiteY2171" fmla="*/ 664874 h 2081083"/>
              <a:gd name="connsiteX2172" fmla="*/ 2722592 w 2963507"/>
              <a:gd name="connsiteY2172" fmla="*/ 668302 h 2081083"/>
              <a:gd name="connsiteX2173" fmla="*/ 2724889 w 2963507"/>
              <a:gd name="connsiteY2173" fmla="*/ 668302 h 2081083"/>
              <a:gd name="connsiteX2174" fmla="*/ 2723758 w 2963507"/>
              <a:gd name="connsiteY2174" fmla="*/ 672862 h 2081083"/>
              <a:gd name="connsiteX2175" fmla="*/ 2727151 w 2963507"/>
              <a:gd name="connsiteY2175" fmla="*/ 670565 h 2081083"/>
              <a:gd name="connsiteX2176" fmla="*/ 2728281 w 2963507"/>
              <a:gd name="connsiteY2176" fmla="*/ 672862 h 2081083"/>
              <a:gd name="connsiteX2177" fmla="*/ 2729412 w 2963507"/>
              <a:gd name="connsiteY2177" fmla="*/ 673994 h 2081083"/>
              <a:gd name="connsiteX2178" fmla="*/ 2731709 w 2963507"/>
              <a:gd name="connsiteY2178" fmla="*/ 672862 h 2081083"/>
              <a:gd name="connsiteX2179" fmla="*/ 2731709 w 2963507"/>
              <a:gd name="connsiteY2179" fmla="*/ 675125 h 2081083"/>
              <a:gd name="connsiteX2180" fmla="*/ 2732840 w 2963507"/>
              <a:gd name="connsiteY2180" fmla="*/ 677387 h 2081083"/>
              <a:gd name="connsiteX2181" fmla="*/ 2739661 w 2963507"/>
              <a:gd name="connsiteY2181" fmla="*/ 675125 h 2081083"/>
              <a:gd name="connsiteX2182" fmla="*/ 2739661 w 2963507"/>
              <a:gd name="connsiteY2182" fmla="*/ 676256 h 2081083"/>
              <a:gd name="connsiteX2183" fmla="*/ 2738530 w 2963507"/>
              <a:gd name="connsiteY2183" fmla="*/ 678518 h 2081083"/>
              <a:gd name="connsiteX2184" fmla="*/ 2740792 w 2963507"/>
              <a:gd name="connsiteY2184" fmla="*/ 679685 h 2081083"/>
              <a:gd name="connsiteX2185" fmla="*/ 2743054 w 2963507"/>
              <a:gd name="connsiteY2185" fmla="*/ 676256 h 2081083"/>
              <a:gd name="connsiteX2186" fmla="*/ 2745351 w 2963507"/>
              <a:gd name="connsiteY2186" fmla="*/ 676256 h 2081083"/>
              <a:gd name="connsiteX2187" fmla="*/ 2745351 w 2963507"/>
              <a:gd name="connsiteY2187" fmla="*/ 678518 h 2081083"/>
              <a:gd name="connsiteX2188" fmla="*/ 2746482 w 2963507"/>
              <a:gd name="connsiteY2188" fmla="*/ 679685 h 2081083"/>
              <a:gd name="connsiteX2189" fmla="*/ 2747613 w 2963507"/>
              <a:gd name="connsiteY2189" fmla="*/ 679685 h 2081083"/>
              <a:gd name="connsiteX2190" fmla="*/ 2747613 w 2963507"/>
              <a:gd name="connsiteY2190" fmla="*/ 681947 h 2081083"/>
              <a:gd name="connsiteX2191" fmla="*/ 2745351 w 2963507"/>
              <a:gd name="connsiteY2191" fmla="*/ 683078 h 2081083"/>
              <a:gd name="connsiteX2192" fmla="*/ 2746482 w 2963507"/>
              <a:gd name="connsiteY2192" fmla="*/ 685340 h 2081083"/>
              <a:gd name="connsiteX2193" fmla="*/ 2749874 w 2963507"/>
              <a:gd name="connsiteY2193" fmla="*/ 683078 h 2081083"/>
              <a:gd name="connsiteX2194" fmla="*/ 2753302 w 2963507"/>
              <a:gd name="connsiteY2194" fmla="*/ 686472 h 2081083"/>
              <a:gd name="connsiteX2195" fmla="*/ 2755564 w 2963507"/>
              <a:gd name="connsiteY2195" fmla="*/ 685340 h 2081083"/>
              <a:gd name="connsiteX2196" fmla="*/ 2754433 w 2963507"/>
              <a:gd name="connsiteY2196" fmla="*/ 683078 h 2081083"/>
              <a:gd name="connsiteX2197" fmla="*/ 2757826 w 2963507"/>
              <a:gd name="connsiteY2197" fmla="*/ 684209 h 2081083"/>
              <a:gd name="connsiteX2198" fmla="*/ 2761254 w 2963507"/>
              <a:gd name="connsiteY2198" fmla="*/ 686472 h 2081083"/>
              <a:gd name="connsiteX2199" fmla="*/ 2762385 w 2963507"/>
              <a:gd name="connsiteY2199" fmla="*/ 683078 h 2081083"/>
              <a:gd name="connsiteX2200" fmla="*/ 2766909 w 2963507"/>
              <a:gd name="connsiteY2200" fmla="*/ 683078 h 2081083"/>
              <a:gd name="connsiteX2201" fmla="*/ 2766909 w 2963507"/>
              <a:gd name="connsiteY2201" fmla="*/ 684209 h 2081083"/>
              <a:gd name="connsiteX2202" fmla="*/ 2768075 w 2963507"/>
              <a:gd name="connsiteY2202" fmla="*/ 684209 h 2081083"/>
              <a:gd name="connsiteX2203" fmla="*/ 2769206 w 2963507"/>
              <a:gd name="connsiteY2203" fmla="*/ 681947 h 2081083"/>
              <a:gd name="connsiteX2204" fmla="*/ 2769206 w 2963507"/>
              <a:gd name="connsiteY2204" fmla="*/ 680816 h 2081083"/>
              <a:gd name="connsiteX2205" fmla="*/ 2770337 w 2963507"/>
              <a:gd name="connsiteY2205" fmla="*/ 680816 h 2081083"/>
              <a:gd name="connsiteX2206" fmla="*/ 2771467 w 2963507"/>
              <a:gd name="connsiteY2206" fmla="*/ 681947 h 2081083"/>
              <a:gd name="connsiteX2207" fmla="*/ 2770337 w 2963507"/>
              <a:gd name="connsiteY2207" fmla="*/ 683078 h 2081083"/>
              <a:gd name="connsiteX2208" fmla="*/ 2771467 w 2963507"/>
              <a:gd name="connsiteY2208" fmla="*/ 684209 h 2081083"/>
              <a:gd name="connsiteX2209" fmla="*/ 2773729 w 2963507"/>
              <a:gd name="connsiteY2209" fmla="*/ 685340 h 2081083"/>
              <a:gd name="connsiteX2210" fmla="*/ 2774895 w 2963507"/>
              <a:gd name="connsiteY2210" fmla="*/ 685340 h 2081083"/>
              <a:gd name="connsiteX2211" fmla="*/ 2776026 w 2963507"/>
              <a:gd name="connsiteY2211" fmla="*/ 684209 h 2081083"/>
              <a:gd name="connsiteX2212" fmla="*/ 2778288 w 2963507"/>
              <a:gd name="connsiteY2212" fmla="*/ 683078 h 2081083"/>
              <a:gd name="connsiteX2213" fmla="*/ 2779419 w 2963507"/>
              <a:gd name="connsiteY2213" fmla="*/ 685340 h 2081083"/>
              <a:gd name="connsiteX2214" fmla="*/ 2780550 w 2963507"/>
              <a:gd name="connsiteY2214" fmla="*/ 685340 h 2081083"/>
              <a:gd name="connsiteX2215" fmla="*/ 2781681 w 2963507"/>
              <a:gd name="connsiteY2215" fmla="*/ 684209 h 2081083"/>
              <a:gd name="connsiteX2216" fmla="*/ 2782847 w 2963507"/>
              <a:gd name="connsiteY2216" fmla="*/ 686472 h 2081083"/>
              <a:gd name="connsiteX2217" fmla="*/ 2785109 w 2963507"/>
              <a:gd name="connsiteY2217" fmla="*/ 684209 h 2081083"/>
              <a:gd name="connsiteX2218" fmla="*/ 2785109 w 2963507"/>
              <a:gd name="connsiteY2218" fmla="*/ 685340 h 2081083"/>
              <a:gd name="connsiteX2219" fmla="*/ 2783978 w 2963507"/>
              <a:gd name="connsiteY2219" fmla="*/ 689900 h 2081083"/>
              <a:gd name="connsiteX2220" fmla="*/ 2785109 w 2963507"/>
              <a:gd name="connsiteY2220" fmla="*/ 691032 h 2081083"/>
              <a:gd name="connsiteX2221" fmla="*/ 2785109 w 2963507"/>
              <a:gd name="connsiteY2221" fmla="*/ 692163 h 2081083"/>
              <a:gd name="connsiteX2222" fmla="*/ 2787371 w 2963507"/>
              <a:gd name="connsiteY2222" fmla="*/ 692163 h 2081083"/>
              <a:gd name="connsiteX2223" fmla="*/ 2790799 w 2963507"/>
              <a:gd name="connsiteY2223" fmla="*/ 692163 h 2081083"/>
              <a:gd name="connsiteX2224" fmla="*/ 2793060 w 2963507"/>
              <a:gd name="connsiteY2224" fmla="*/ 696723 h 2081083"/>
              <a:gd name="connsiteX2225" fmla="*/ 2796453 w 2963507"/>
              <a:gd name="connsiteY2225" fmla="*/ 693294 h 2081083"/>
              <a:gd name="connsiteX2226" fmla="*/ 2798750 w 2963507"/>
              <a:gd name="connsiteY2226" fmla="*/ 695592 h 2081083"/>
              <a:gd name="connsiteX2227" fmla="*/ 2798750 w 2963507"/>
              <a:gd name="connsiteY2227" fmla="*/ 696723 h 2081083"/>
              <a:gd name="connsiteX2228" fmla="*/ 2798750 w 2963507"/>
              <a:gd name="connsiteY2228" fmla="*/ 697854 h 2081083"/>
              <a:gd name="connsiteX2229" fmla="*/ 2801012 w 2963507"/>
              <a:gd name="connsiteY2229" fmla="*/ 698985 h 2081083"/>
              <a:gd name="connsiteX2230" fmla="*/ 2802143 w 2963507"/>
              <a:gd name="connsiteY2230" fmla="*/ 700116 h 2081083"/>
              <a:gd name="connsiteX2231" fmla="*/ 2802143 w 2963507"/>
              <a:gd name="connsiteY2231" fmla="*/ 701247 h 2081083"/>
              <a:gd name="connsiteX2232" fmla="*/ 2799881 w 2963507"/>
              <a:gd name="connsiteY2232" fmla="*/ 703545 h 2081083"/>
              <a:gd name="connsiteX2233" fmla="*/ 2801012 w 2963507"/>
              <a:gd name="connsiteY2233" fmla="*/ 706939 h 2081083"/>
              <a:gd name="connsiteX2234" fmla="*/ 2803274 w 2963507"/>
              <a:gd name="connsiteY2234" fmla="*/ 709236 h 2081083"/>
              <a:gd name="connsiteX2235" fmla="*/ 2806702 w 2963507"/>
              <a:gd name="connsiteY2235" fmla="*/ 717190 h 2081083"/>
              <a:gd name="connsiteX2236" fmla="*/ 2807833 w 2963507"/>
              <a:gd name="connsiteY2236" fmla="*/ 718321 h 2081083"/>
              <a:gd name="connsiteX2237" fmla="*/ 2814653 w 2963507"/>
              <a:gd name="connsiteY2237" fmla="*/ 717190 h 2081083"/>
              <a:gd name="connsiteX2238" fmla="*/ 2815784 w 2963507"/>
              <a:gd name="connsiteY2238" fmla="*/ 719452 h 2081083"/>
              <a:gd name="connsiteX2239" fmla="*/ 2818046 w 2963507"/>
              <a:gd name="connsiteY2239" fmla="*/ 721714 h 2081083"/>
              <a:gd name="connsiteX2240" fmla="*/ 2819212 w 2963507"/>
              <a:gd name="connsiteY2240" fmla="*/ 725143 h 2081083"/>
              <a:gd name="connsiteX2241" fmla="*/ 2820343 w 2963507"/>
              <a:gd name="connsiteY2241" fmla="*/ 726274 h 2081083"/>
              <a:gd name="connsiteX2242" fmla="*/ 2827164 w 2963507"/>
              <a:gd name="connsiteY2242" fmla="*/ 727405 h 2081083"/>
              <a:gd name="connsiteX2243" fmla="*/ 2828295 w 2963507"/>
              <a:gd name="connsiteY2243" fmla="*/ 727405 h 2081083"/>
              <a:gd name="connsiteX2244" fmla="*/ 2829426 w 2963507"/>
              <a:gd name="connsiteY2244" fmla="*/ 728537 h 2081083"/>
              <a:gd name="connsiteX2245" fmla="*/ 2832818 w 2963507"/>
              <a:gd name="connsiteY2245" fmla="*/ 730799 h 2081083"/>
              <a:gd name="connsiteX2246" fmla="*/ 2836246 w 2963507"/>
              <a:gd name="connsiteY2246" fmla="*/ 735359 h 2081083"/>
              <a:gd name="connsiteX2247" fmla="*/ 2838508 w 2963507"/>
              <a:gd name="connsiteY2247" fmla="*/ 736490 h 2081083"/>
              <a:gd name="connsiteX2248" fmla="*/ 2840770 w 2963507"/>
              <a:gd name="connsiteY2248" fmla="*/ 736490 h 2081083"/>
              <a:gd name="connsiteX2249" fmla="*/ 2847591 w 2963507"/>
              <a:gd name="connsiteY2249" fmla="*/ 736490 h 2081083"/>
              <a:gd name="connsiteX2250" fmla="*/ 2852150 w 2963507"/>
              <a:gd name="connsiteY2250" fmla="*/ 734228 h 2081083"/>
              <a:gd name="connsiteX2251" fmla="*/ 2854411 w 2963507"/>
              <a:gd name="connsiteY2251" fmla="*/ 734228 h 2081083"/>
              <a:gd name="connsiteX2252" fmla="*/ 2856709 w 2963507"/>
              <a:gd name="connsiteY2252" fmla="*/ 736490 h 2081083"/>
              <a:gd name="connsiteX2253" fmla="*/ 2857839 w 2963507"/>
              <a:gd name="connsiteY2253" fmla="*/ 737621 h 2081083"/>
              <a:gd name="connsiteX2254" fmla="*/ 2858970 w 2963507"/>
              <a:gd name="connsiteY2254" fmla="*/ 741050 h 2081083"/>
              <a:gd name="connsiteX2255" fmla="*/ 2858970 w 2963507"/>
              <a:gd name="connsiteY2255" fmla="*/ 744444 h 2081083"/>
              <a:gd name="connsiteX2256" fmla="*/ 2858970 w 2963507"/>
              <a:gd name="connsiteY2256" fmla="*/ 745575 h 2081083"/>
              <a:gd name="connsiteX2257" fmla="*/ 2857839 w 2963507"/>
              <a:gd name="connsiteY2257" fmla="*/ 749003 h 2081083"/>
              <a:gd name="connsiteX2258" fmla="*/ 2854411 w 2963507"/>
              <a:gd name="connsiteY2258" fmla="*/ 752397 h 2081083"/>
              <a:gd name="connsiteX2259" fmla="*/ 2851019 w 2963507"/>
              <a:gd name="connsiteY2259" fmla="*/ 756957 h 2081083"/>
              <a:gd name="connsiteX2260" fmla="*/ 2851019 w 2963507"/>
              <a:gd name="connsiteY2260" fmla="*/ 761517 h 2081083"/>
              <a:gd name="connsiteX2261" fmla="*/ 2852150 w 2963507"/>
              <a:gd name="connsiteY2261" fmla="*/ 762648 h 2081083"/>
              <a:gd name="connsiteX2262" fmla="*/ 2854411 w 2963507"/>
              <a:gd name="connsiteY2262" fmla="*/ 762648 h 2081083"/>
              <a:gd name="connsiteX2263" fmla="*/ 2857839 w 2963507"/>
              <a:gd name="connsiteY2263" fmla="*/ 763779 h 2081083"/>
              <a:gd name="connsiteX2264" fmla="*/ 2861232 w 2963507"/>
              <a:gd name="connsiteY2264" fmla="*/ 764910 h 2081083"/>
              <a:gd name="connsiteX2265" fmla="*/ 2862363 w 2963507"/>
              <a:gd name="connsiteY2265" fmla="*/ 767173 h 2081083"/>
              <a:gd name="connsiteX2266" fmla="*/ 2865791 w 2963507"/>
              <a:gd name="connsiteY2266" fmla="*/ 769470 h 2081083"/>
              <a:gd name="connsiteX2267" fmla="*/ 2870315 w 2963507"/>
              <a:gd name="connsiteY2267" fmla="*/ 769470 h 2081083"/>
              <a:gd name="connsiteX2268" fmla="*/ 2873743 w 2963507"/>
              <a:gd name="connsiteY2268" fmla="*/ 768304 h 2081083"/>
              <a:gd name="connsiteX2269" fmla="*/ 2876004 w 2963507"/>
              <a:gd name="connsiteY2269" fmla="*/ 768304 h 2081083"/>
              <a:gd name="connsiteX2270" fmla="*/ 2877135 w 2963507"/>
              <a:gd name="connsiteY2270" fmla="*/ 769470 h 2081083"/>
              <a:gd name="connsiteX2271" fmla="*/ 2878302 w 2963507"/>
              <a:gd name="connsiteY2271" fmla="*/ 768304 h 2081083"/>
              <a:gd name="connsiteX2272" fmla="*/ 2879432 w 2963507"/>
              <a:gd name="connsiteY2272" fmla="*/ 763779 h 2081083"/>
              <a:gd name="connsiteX2273" fmla="*/ 2879432 w 2963507"/>
              <a:gd name="connsiteY2273" fmla="*/ 762648 h 2081083"/>
              <a:gd name="connsiteX2274" fmla="*/ 2881694 w 2963507"/>
              <a:gd name="connsiteY2274" fmla="*/ 762648 h 2081083"/>
              <a:gd name="connsiteX2275" fmla="*/ 2882825 w 2963507"/>
              <a:gd name="connsiteY2275" fmla="*/ 763779 h 2081083"/>
              <a:gd name="connsiteX2276" fmla="*/ 2885087 w 2963507"/>
              <a:gd name="connsiteY2276" fmla="*/ 762648 h 2081083"/>
              <a:gd name="connsiteX2277" fmla="*/ 2886253 w 2963507"/>
              <a:gd name="connsiteY2277" fmla="*/ 760350 h 2081083"/>
              <a:gd name="connsiteX2278" fmla="*/ 2889646 w 2963507"/>
              <a:gd name="connsiteY2278" fmla="*/ 759219 h 2081083"/>
              <a:gd name="connsiteX2279" fmla="*/ 2891908 w 2963507"/>
              <a:gd name="connsiteY2279" fmla="*/ 756957 h 2081083"/>
              <a:gd name="connsiteX2280" fmla="*/ 2893039 w 2963507"/>
              <a:gd name="connsiteY2280" fmla="*/ 756957 h 2081083"/>
              <a:gd name="connsiteX2281" fmla="*/ 2895336 w 2963507"/>
              <a:gd name="connsiteY2281" fmla="*/ 756957 h 2081083"/>
              <a:gd name="connsiteX2282" fmla="*/ 2899859 w 2963507"/>
              <a:gd name="connsiteY2282" fmla="*/ 762648 h 2081083"/>
              <a:gd name="connsiteX2283" fmla="*/ 2901025 w 2963507"/>
              <a:gd name="connsiteY2283" fmla="*/ 761517 h 2081083"/>
              <a:gd name="connsiteX2284" fmla="*/ 2903287 w 2963507"/>
              <a:gd name="connsiteY2284" fmla="*/ 760350 h 2081083"/>
              <a:gd name="connsiteX2285" fmla="*/ 2905549 w 2963507"/>
              <a:gd name="connsiteY2285" fmla="*/ 759219 h 2081083"/>
              <a:gd name="connsiteX2286" fmla="*/ 2906680 w 2963507"/>
              <a:gd name="connsiteY2286" fmla="*/ 760350 h 2081083"/>
              <a:gd name="connsiteX2287" fmla="*/ 2908977 w 2963507"/>
              <a:gd name="connsiteY2287" fmla="*/ 762648 h 2081083"/>
              <a:gd name="connsiteX2288" fmla="*/ 2911239 w 2963507"/>
              <a:gd name="connsiteY2288" fmla="*/ 762648 h 2081083"/>
              <a:gd name="connsiteX2289" fmla="*/ 2914632 w 2963507"/>
              <a:gd name="connsiteY2289" fmla="*/ 760350 h 2081083"/>
              <a:gd name="connsiteX2290" fmla="*/ 2915798 w 2963507"/>
              <a:gd name="connsiteY2290" fmla="*/ 758088 h 2081083"/>
              <a:gd name="connsiteX2291" fmla="*/ 2918060 w 2963507"/>
              <a:gd name="connsiteY2291" fmla="*/ 756957 h 2081083"/>
              <a:gd name="connsiteX2292" fmla="*/ 2921452 w 2963507"/>
              <a:gd name="connsiteY2292" fmla="*/ 758088 h 2081083"/>
              <a:gd name="connsiteX2293" fmla="*/ 2924880 w 2963507"/>
              <a:gd name="connsiteY2293" fmla="*/ 758088 h 2081083"/>
              <a:gd name="connsiteX2294" fmla="*/ 2927142 w 2963507"/>
              <a:gd name="connsiteY2294" fmla="*/ 756957 h 2081083"/>
              <a:gd name="connsiteX2295" fmla="*/ 2928273 w 2963507"/>
              <a:gd name="connsiteY2295" fmla="*/ 753528 h 2081083"/>
              <a:gd name="connsiteX2296" fmla="*/ 2929404 w 2963507"/>
              <a:gd name="connsiteY2296" fmla="*/ 753528 h 2081083"/>
              <a:gd name="connsiteX2297" fmla="*/ 2929404 w 2963507"/>
              <a:gd name="connsiteY2297" fmla="*/ 751266 h 2081083"/>
              <a:gd name="connsiteX2298" fmla="*/ 2930570 w 2963507"/>
              <a:gd name="connsiteY2298" fmla="*/ 750135 h 2081083"/>
              <a:gd name="connsiteX2299" fmla="*/ 2932832 w 2963507"/>
              <a:gd name="connsiteY2299" fmla="*/ 749003 h 2081083"/>
              <a:gd name="connsiteX2300" fmla="*/ 2937391 w 2963507"/>
              <a:gd name="connsiteY2300" fmla="*/ 747872 h 2081083"/>
              <a:gd name="connsiteX2301" fmla="*/ 2941914 w 2963507"/>
              <a:gd name="connsiteY2301" fmla="*/ 742181 h 2081083"/>
              <a:gd name="connsiteX2302" fmla="*/ 2945342 w 2963507"/>
              <a:gd name="connsiteY2302" fmla="*/ 743312 h 2081083"/>
              <a:gd name="connsiteX2303" fmla="*/ 2946473 w 2963507"/>
              <a:gd name="connsiteY2303" fmla="*/ 742181 h 2081083"/>
              <a:gd name="connsiteX2304" fmla="*/ 2947604 w 2963507"/>
              <a:gd name="connsiteY2304" fmla="*/ 741050 h 2081083"/>
              <a:gd name="connsiteX2305" fmla="*/ 2948735 w 2963507"/>
              <a:gd name="connsiteY2305" fmla="*/ 739919 h 2081083"/>
              <a:gd name="connsiteX2306" fmla="*/ 2950997 w 2963507"/>
              <a:gd name="connsiteY2306" fmla="*/ 739919 h 2081083"/>
              <a:gd name="connsiteX2307" fmla="*/ 2953294 w 2963507"/>
              <a:gd name="connsiteY2307" fmla="*/ 739919 h 2081083"/>
              <a:gd name="connsiteX2308" fmla="*/ 2955556 w 2963507"/>
              <a:gd name="connsiteY2308" fmla="*/ 739919 h 2081083"/>
              <a:gd name="connsiteX2309" fmla="*/ 2963507 w 2963507"/>
              <a:gd name="connsiteY2309" fmla="*/ 737621 h 2081083"/>
              <a:gd name="connsiteX2310" fmla="*/ 2963507 w 2963507"/>
              <a:gd name="connsiteY2310" fmla="*/ 738752 h 2081083"/>
              <a:gd name="connsiteX2311" fmla="*/ 2962376 w 2963507"/>
              <a:gd name="connsiteY2311" fmla="*/ 741050 h 2081083"/>
              <a:gd name="connsiteX2312" fmla="*/ 2956687 w 2963507"/>
              <a:gd name="connsiteY2312" fmla="*/ 750135 h 2081083"/>
              <a:gd name="connsiteX2313" fmla="*/ 2952128 w 2963507"/>
              <a:gd name="connsiteY2313" fmla="*/ 758088 h 2081083"/>
              <a:gd name="connsiteX2314" fmla="*/ 2947604 w 2963507"/>
              <a:gd name="connsiteY2314" fmla="*/ 762648 h 2081083"/>
              <a:gd name="connsiteX2315" fmla="*/ 2943045 w 2963507"/>
              <a:gd name="connsiteY2315" fmla="*/ 766042 h 2081083"/>
              <a:gd name="connsiteX2316" fmla="*/ 2936225 w 2963507"/>
              <a:gd name="connsiteY2316" fmla="*/ 770602 h 2081083"/>
              <a:gd name="connsiteX2317" fmla="*/ 2924880 w 2963507"/>
              <a:gd name="connsiteY2317" fmla="*/ 776293 h 2081083"/>
              <a:gd name="connsiteX2318" fmla="*/ 2919190 w 2963507"/>
              <a:gd name="connsiteY2318" fmla="*/ 777424 h 2081083"/>
              <a:gd name="connsiteX2319" fmla="*/ 2915798 w 2963507"/>
              <a:gd name="connsiteY2319" fmla="*/ 779686 h 2081083"/>
              <a:gd name="connsiteX2320" fmla="*/ 2914632 w 2963507"/>
              <a:gd name="connsiteY2320" fmla="*/ 780817 h 2081083"/>
              <a:gd name="connsiteX2321" fmla="*/ 2911239 w 2963507"/>
              <a:gd name="connsiteY2321" fmla="*/ 788771 h 2081083"/>
              <a:gd name="connsiteX2322" fmla="*/ 2910108 w 2963507"/>
              <a:gd name="connsiteY2322" fmla="*/ 791068 h 2081083"/>
              <a:gd name="connsiteX2323" fmla="*/ 2910108 w 2963507"/>
              <a:gd name="connsiteY2323" fmla="*/ 794462 h 2081083"/>
              <a:gd name="connsiteX2324" fmla="*/ 2908977 w 2963507"/>
              <a:gd name="connsiteY2324" fmla="*/ 796724 h 2081083"/>
              <a:gd name="connsiteX2325" fmla="*/ 2902156 w 2963507"/>
              <a:gd name="connsiteY2325" fmla="*/ 805844 h 2081083"/>
              <a:gd name="connsiteX2326" fmla="*/ 2902156 w 2963507"/>
              <a:gd name="connsiteY2326" fmla="*/ 806975 h 2081083"/>
              <a:gd name="connsiteX2327" fmla="*/ 2903287 w 2963507"/>
              <a:gd name="connsiteY2327" fmla="*/ 808107 h 2081083"/>
              <a:gd name="connsiteX2328" fmla="*/ 2906680 w 2963507"/>
              <a:gd name="connsiteY2328" fmla="*/ 809238 h 2081083"/>
              <a:gd name="connsiteX2329" fmla="*/ 2908977 w 2963507"/>
              <a:gd name="connsiteY2329" fmla="*/ 810369 h 2081083"/>
              <a:gd name="connsiteX2330" fmla="*/ 2911239 w 2963507"/>
              <a:gd name="connsiteY2330" fmla="*/ 810369 h 2081083"/>
              <a:gd name="connsiteX2331" fmla="*/ 2912370 w 2963507"/>
              <a:gd name="connsiteY2331" fmla="*/ 811500 h 2081083"/>
              <a:gd name="connsiteX2332" fmla="*/ 2907846 w 2963507"/>
              <a:gd name="connsiteY2332" fmla="*/ 821751 h 2081083"/>
              <a:gd name="connsiteX2333" fmla="*/ 2898728 w 2963507"/>
              <a:gd name="connsiteY2333" fmla="*/ 842183 h 2081083"/>
              <a:gd name="connsiteX2334" fmla="*/ 2889646 w 2963507"/>
              <a:gd name="connsiteY2334" fmla="*/ 860387 h 2081083"/>
              <a:gd name="connsiteX2335" fmla="*/ 2883956 w 2963507"/>
              <a:gd name="connsiteY2335" fmla="*/ 875163 h 2081083"/>
              <a:gd name="connsiteX2336" fmla="*/ 2871481 w 2963507"/>
              <a:gd name="connsiteY2336" fmla="*/ 902452 h 2081083"/>
              <a:gd name="connsiteX2337" fmla="*/ 2852150 w 2963507"/>
              <a:gd name="connsiteY2337" fmla="*/ 945613 h 2081083"/>
              <a:gd name="connsiteX2338" fmla="*/ 2851019 w 2963507"/>
              <a:gd name="connsiteY2338" fmla="*/ 946779 h 2081083"/>
              <a:gd name="connsiteX2339" fmla="*/ 2844198 w 2963507"/>
              <a:gd name="connsiteY2339" fmla="*/ 962686 h 2081083"/>
              <a:gd name="connsiteX2340" fmla="*/ 2831688 w 2963507"/>
              <a:gd name="connsiteY2340" fmla="*/ 991071 h 2081083"/>
              <a:gd name="connsiteX2341" fmla="*/ 2827164 w 2963507"/>
              <a:gd name="connsiteY2341" fmla="*/ 1002454 h 2081083"/>
              <a:gd name="connsiteX2342" fmla="*/ 2820343 w 2963507"/>
              <a:gd name="connsiteY2342" fmla="*/ 1018361 h 2081083"/>
              <a:gd name="connsiteX2343" fmla="*/ 2808964 w 2963507"/>
              <a:gd name="connsiteY2343" fmla="*/ 1043387 h 2081083"/>
              <a:gd name="connsiteX2344" fmla="*/ 2770337 w 2963507"/>
              <a:gd name="connsiteY2344" fmla="*/ 1127482 h 2081083"/>
              <a:gd name="connsiteX2345" fmla="*/ 2720330 w 2963507"/>
              <a:gd name="connsiteY2345" fmla="*/ 1236603 h 2081083"/>
              <a:gd name="connsiteX2346" fmla="*/ 2708986 w 2963507"/>
              <a:gd name="connsiteY2346" fmla="*/ 1263857 h 2081083"/>
              <a:gd name="connsiteX2347" fmla="*/ 2694213 w 2963507"/>
              <a:gd name="connsiteY2347" fmla="*/ 1295706 h 2081083"/>
              <a:gd name="connsiteX2348" fmla="*/ 2668061 w 2963507"/>
              <a:gd name="connsiteY2348" fmla="*/ 1354809 h 2081083"/>
              <a:gd name="connsiteX2349" fmla="*/ 2601021 w 2963507"/>
              <a:gd name="connsiteY2349" fmla="*/ 1503698 h 2081083"/>
              <a:gd name="connsiteX2350" fmla="*/ 2599890 w 2963507"/>
              <a:gd name="connsiteY2350" fmla="*/ 1505960 h 2081083"/>
              <a:gd name="connsiteX2351" fmla="*/ 2597628 w 2963507"/>
              <a:gd name="connsiteY2351" fmla="*/ 1507092 h 2081083"/>
              <a:gd name="connsiteX2352" fmla="*/ 2597628 w 2963507"/>
              <a:gd name="connsiteY2352" fmla="*/ 1508223 h 2081083"/>
              <a:gd name="connsiteX2353" fmla="*/ 2596462 w 2963507"/>
              <a:gd name="connsiteY2353" fmla="*/ 1508223 h 2081083"/>
              <a:gd name="connsiteX2354" fmla="*/ 2591938 w 2963507"/>
              <a:gd name="connsiteY2354" fmla="*/ 1508223 h 2081083"/>
              <a:gd name="connsiteX2355" fmla="*/ 2590807 w 2963507"/>
              <a:gd name="connsiteY2355" fmla="*/ 1509354 h 2081083"/>
              <a:gd name="connsiteX2356" fmla="*/ 2589676 w 2963507"/>
              <a:gd name="connsiteY2356" fmla="*/ 1515045 h 2081083"/>
              <a:gd name="connsiteX2357" fmla="*/ 2588510 w 2963507"/>
              <a:gd name="connsiteY2357" fmla="*/ 1517307 h 2081083"/>
              <a:gd name="connsiteX2358" fmla="*/ 2586248 w 2963507"/>
              <a:gd name="connsiteY2358" fmla="*/ 1520736 h 2081083"/>
              <a:gd name="connsiteX2359" fmla="*/ 2582856 w 2963507"/>
              <a:gd name="connsiteY2359" fmla="*/ 1521867 h 2081083"/>
              <a:gd name="connsiteX2360" fmla="*/ 2573738 w 2963507"/>
              <a:gd name="connsiteY2360" fmla="*/ 1529821 h 2081083"/>
              <a:gd name="connsiteX2361" fmla="*/ 2570345 w 2963507"/>
              <a:gd name="connsiteY2361" fmla="*/ 1535512 h 2081083"/>
              <a:gd name="connsiteX2362" fmla="*/ 2566917 w 2963507"/>
              <a:gd name="connsiteY2362" fmla="*/ 1538905 h 2081083"/>
              <a:gd name="connsiteX2363" fmla="*/ 2564655 w 2963507"/>
              <a:gd name="connsiteY2363" fmla="*/ 1543465 h 2081083"/>
              <a:gd name="connsiteX2364" fmla="*/ 2564655 w 2963507"/>
              <a:gd name="connsiteY2364" fmla="*/ 1558241 h 2081083"/>
              <a:gd name="connsiteX2365" fmla="*/ 2566917 w 2963507"/>
              <a:gd name="connsiteY2365" fmla="*/ 1561635 h 2081083"/>
              <a:gd name="connsiteX2366" fmla="*/ 2568083 w 2963507"/>
              <a:gd name="connsiteY2366" fmla="*/ 1567326 h 2081083"/>
              <a:gd name="connsiteX2367" fmla="*/ 2572607 w 2963507"/>
              <a:gd name="connsiteY2367" fmla="*/ 1579839 h 2081083"/>
              <a:gd name="connsiteX2368" fmla="*/ 2577166 w 2963507"/>
              <a:gd name="connsiteY2368" fmla="*/ 1585530 h 2081083"/>
              <a:gd name="connsiteX2369" fmla="*/ 2579428 w 2963507"/>
              <a:gd name="connsiteY2369" fmla="*/ 1586662 h 2081083"/>
              <a:gd name="connsiteX2370" fmla="*/ 2580558 w 2963507"/>
              <a:gd name="connsiteY2370" fmla="*/ 1590055 h 2081083"/>
              <a:gd name="connsiteX2371" fmla="*/ 2581725 w 2963507"/>
              <a:gd name="connsiteY2371" fmla="*/ 1590055 h 2081083"/>
              <a:gd name="connsiteX2372" fmla="*/ 2586248 w 2963507"/>
              <a:gd name="connsiteY2372" fmla="*/ 1591186 h 2081083"/>
              <a:gd name="connsiteX2373" fmla="*/ 2588510 w 2963507"/>
              <a:gd name="connsiteY2373" fmla="*/ 1593484 h 2081083"/>
              <a:gd name="connsiteX2374" fmla="*/ 2590807 w 2963507"/>
              <a:gd name="connsiteY2374" fmla="*/ 1595746 h 2081083"/>
              <a:gd name="connsiteX2375" fmla="*/ 2596462 w 2963507"/>
              <a:gd name="connsiteY2375" fmla="*/ 1605962 h 2081083"/>
              <a:gd name="connsiteX2376" fmla="*/ 2599890 w 2963507"/>
              <a:gd name="connsiteY2376" fmla="*/ 1609391 h 2081083"/>
              <a:gd name="connsiteX2377" fmla="*/ 2603282 w 2963507"/>
              <a:gd name="connsiteY2377" fmla="*/ 1610522 h 2081083"/>
              <a:gd name="connsiteX2378" fmla="*/ 2604449 w 2963507"/>
              <a:gd name="connsiteY2378" fmla="*/ 1610522 h 2081083"/>
              <a:gd name="connsiteX2379" fmla="*/ 2606710 w 2963507"/>
              <a:gd name="connsiteY2379" fmla="*/ 1615082 h 2081083"/>
              <a:gd name="connsiteX2380" fmla="*/ 2607841 w 2963507"/>
              <a:gd name="connsiteY2380" fmla="*/ 1617344 h 2081083"/>
              <a:gd name="connsiteX2381" fmla="*/ 2610103 w 2963507"/>
              <a:gd name="connsiteY2381" fmla="*/ 1618475 h 2081083"/>
              <a:gd name="connsiteX2382" fmla="*/ 2611269 w 2963507"/>
              <a:gd name="connsiteY2382" fmla="*/ 1623035 h 2081083"/>
              <a:gd name="connsiteX2383" fmla="*/ 2614662 w 2963507"/>
              <a:gd name="connsiteY2383" fmla="*/ 1626429 h 2081083"/>
              <a:gd name="connsiteX2384" fmla="*/ 2616924 w 2963507"/>
              <a:gd name="connsiteY2384" fmla="*/ 1635513 h 2081083"/>
              <a:gd name="connsiteX2385" fmla="*/ 2615793 w 2963507"/>
              <a:gd name="connsiteY2385" fmla="*/ 1642336 h 2081083"/>
              <a:gd name="connsiteX2386" fmla="*/ 2616924 w 2963507"/>
              <a:gd name="connsiteY2386" fmla="*/ 1648027 h 2081083"/>
              <a:gd name="connsiteX2387" fmla="*/ 2616924 w 2963507"/>
              <a:gd name="connsiteY2387" fmla="*/ 1650289 h 2081083"/>
              <a:gd name="connsiteX2388" fmla="*/ 2620352 w 2963507"/>
              <a:gd name="connsiteY2388" fmla="*/ 1654849 h 2081083"/>
              <a:gd name="connsiteX2389" fmla="*/ 2622614 w 2963507"/>
              <a:gd name="connsiteY2389" fmla="*/ 1657111 h 2081083"/>
              <a:gd name="connsiteX2390" fmla="*/ 2621483 w 2963507"/>
              <a:gd name="connsiteY2390" fmla="*/ 1658278 h 2081083"/>
              <a:gd name="connsiteX2391" fmla="*/ 2615793 w 2963507"/>
              <a:gd name="connsiteY2391" fmla="*/ 1663934 h 2081083"/>
              <a:gd name="connsiteX2392" fmla="*/ 2610103 w 2963507"/>
              <a:gd name="connsiteY2392" fmla="*/ 1675316 h 2081083"/>
              <a:gd name="connsiteX2393" fmla="*/ 2608972 w 2963507"/>
              <a:gd name="connsiteY2393" fmla="*/ 1681007 h 2081083"/>
              <a:gd name="connsiteX2394" fmla="*/ 2607841 w 2963507"/>
              <a:gd name="connsiteY2394" fmla="*/ 1686663 h 2081083"/>
              <a:gd name="connsiteX2395" fmla="*/ 2608972 w 2963507"/>
              <a:gd name="connsiteY2395" fmla="*/ 1691223 h 2081083"/>
              <a:gd name="connsiteX2396" fmla="*/ 2610103 w 2963507"/>
              <a:gd name="connsiteY2396" fmla="*/ 1696914 h 2081083"/>
              <a:gd name="connsiteX2397" fmla="*/ 2611269 w 2963507"/>
              <a:gd name="connsiteY2397" fmla="*/ 1699176 h 2081083"/>
              <a:gd name="connsiteX2398" fmla="*/ 2611269 w 2963507"/>
              <a:gd name="connsiteY2398" fmla="*/ 1702570 h 2081083"/>
              <a:gd name="connsiteX2399" fmla="*/ 2605579 w 2963507"/>
              <a:gd name="connsiteY2399" fmla="*/ 1708261 h 2081083"/>
              <a:gd name="connsiteX2400" fmla="*/ 2603282 w 2963507"/>
              <a:gd name="connsiteY2400" fmla="*/ 1712821 h 2081083"/>
              <a:gd name="connsiteX2401" fmla="*/ 2598759 w 2963507"/>
              <a:gd name="connsiteY2401" fmla="*/ 1717346 h 2081083"/>
              <a:gd name="connsiteX2402" fmla="*/ 2597628 w 2963507"/>
              <a:gd name="connsiteY2402" fmla="*/ 1718512 h 2081083"/>
              <a:gd name="connsiteX2403" fmla="*/ 2597628 w 2963507"/>
              <a:gd name="connsiteY2403" fmla="*/ 1723037 h 2081083"/>
              <a:gd name="connsiteX2404" fmla="*/ 2597628 w 2963507"/>
              <a:gd name="connsiteY2404" fmla="*/ 1725334 h 2081083"/>
              <a:gd name="connsiteX2405" fmla="*/ 2595331 w 2963507"/>
              <a:gd name="connsiteY2405" fmla="*/ 1728728 h 2081083"/>
              <a:gd name="connsiteX2406" fmla="*/ 2589676 w 2963507"/>
              <a:gd name="connsiteY2406" fmla="*/ 1734419 h 2081083"/>
              <a:gd name="connsiteX2407" fmla="*/ 2582856 w 2963507"/>
              <a:gd name="connsiteY2407" fmla="*/ 1737813 h 2081083"/>
              <a:gd name="connsiteX2408" fmla="*/ 2581725 w 2963507"/>
              <a:gd name="connsiteY2408" fmla="*/ 1740110 h 2081083"/>
              <a:gd name="connsiteX2409" fmla="*/ 2580558 w 2963507"/>
              <a:gd name="connsiteY2409" fmla="*/ 1740110 h 2081083"/>
              <a:gd name="connsiteX2410" fmla="*/ 2580558 w 2963507"/>
              <a:gd name="connsiteY2410" fmla="*/ 1742373 h 2081083"/>
              <a:gd name="connsiteX2411" fmla="*/ 2582856 w 2963507"/>
              <a:gd name="connsiteY2411" fmla="*/ 1744635 h 2081083"/>
              <a:gd name="connsiteX2412" fmla="*/ 2582856 w 2963507"/>
              <a:gd name="connsiteY2412" fmla="*/ 1752588 h 2081083"/>
              <a:gd name="connsiteX2413" fmla="*/ 2586248 w 2963507"/>
              <a:gd name="connsiteY2413" fmla="*/ 1758279 h 2081083"/>
              <a:gd name="connsiteX2414" fmla="*/ 2589676 w 2963507"/>
              <a:gd name="connsiteY2414" fmla="*/ 1762839 h 2081083"/>
              <a:gd name="connsiteX2415" fmla="*/ 2590807 w 2963507"/>
              <a:gd name="connsiteY2415" fmla="*/ 1767364 h 2081083"/>
              <a:gd name="connsiteX2416" fmla="*/ 2590807 w 2963507"/>
              <a:gd name="connsiteY2416" fmla="*/ 1769662 h 2081083"/>
              <a:gd name="connsiteX2417" fmla="*/ 2591938 w 2963507"/>
              <a:gd name="connsiteY2417" fmla="*/ 1773055 h 2081083"/>
              <a:gd name="connsiteX2418" fmla="*/ 2596462 w 2963507"/>
              <a:gd name="connsiteY2418" fmla="*/ 1781009 h 2081083"/>
              <a:gd name="connsiteX2419" fmla="*/ 2597628 w 2963507"/>
              <a:gd name="connsiteY2419" fmla="*/ 1783271 h 2081083"/>
              <a:gd name="connsiteX2420" fmla="*/ 2596462 w 2963507"/>
              <a:gd name="connsiteY2420" fmla="*/ 1786700 h 2081083"/>
              <a:gd name="connsiteX2421" fmla="*/ 2597628 w 2963507"/>
              <a:gd name="connsiteY2421" fmla="*/ 1790093 h 2081083"/>
              <a:gd name="connsiteX2422" fmla="*/ 2596462 w 2963507"/>
              <a:gd name="connsiteY2422" fmla="*/ 1792391 h 2081083"/>
              <a:gd name="connsiteX2423" fmla="*/ 2591938 w 2963507"/>
              <a:gd name="connsiteY2423" fmla="*/ 1794653 h 2081083"/>
              <a:gd name="connsiteX2424" fmla="*/ 2590807 w 2963507"/>
              <a:gd name="connsiteY2424" fmla="*/ 1798047 h 2081083"/>
              <a:gd name="connsiteX2425" fmla="*/ 2593069 w 2963507"/>
              <a:gd name="connsiteY2425" fmla="*/ 1804869 h 2081083"/>
              <a:gd name="connsiteX2426" fmla="*/ 2590807 w 2963507"/>
              <a:gd name="connsiteY2426" fmla="*/ 1808298 h 2081083"/>
              <a:gd name="connsiteX2427" fmla="*/ 2591938 w 2963507"/>
              <a:gd name="connsiteY2427" fmla="*/ 1815120 h 2081083"/>
              <a:gd name="connsiteX2428" fmla="*/ 2590807 w 2963507"/>
              <a:gd name="connsiteY2428" fmla="*/ 1817382 h 2081083"/>
              <a:gd name="connsiteX2429" fmla="*/ 2590807 w 2963507"/>
              <a:gd name="connsiteY2429" fmla="*/ 1819645 h 2081083"/>
              <a:gd name="connsiteX2430" fmla="*/ 2591938 w 2963507"/>
              <a:gd name="connsiteY2430" fmla="*/ 1820776 h 2081083"/>
              <a:gd name="connsiteX2431" fmla="*/ 2593069 w 2963507"/>
              <a:gd name="connsiteY2431" fmla="*/ 1824205 h 2081083"/>
              <a:gd name="connsiteX2432" fmla="*/ 2591938 w 2963507"/>
              <a:gd name="connsiteY2432" fmla="*/ 1825336 h 2081083"/>
              <a:gd name="connsiteX2433" fmla="*/ 2587379 w 2963507"/>
              <a:gd name="connsiteY2433" fmla="*/ 1827598 h 2081083"/>
              <a:gd name="connsiteX2434" fmla="*/ 2586248 w 2963507"/>
              <a:gd name="connsiteY2434" fmla="*/ 1829896 h 2081083"/>
              <a:gd name="connsiteX2435" fmla="*/ 2587379 w 2963507"/>
              <a:gd name="connsiteY2435" fmla="*/ 1832158 h 2081083"/>
              <a:gd name="connsiteX2436" fmla="*/ 2586248 w 2963507"/>
              <a:gd name="connsiteY2436" fmla="*/ 1834421 h 2081083"/>
              <a:gd name="connsiteX2437" fmla="*/ 2586248 w 2963507"/>
              <a:gd name="connsiteY2437" fmla="*/ 1836718 h 2081083"/>
              <a:gd name="connsiteX2438" fmla="*/ 2581725 w 2963507"/>
              <a:gd name="connsiteY2438" fmla="*/ 1842374 h 2081083"/>
              <a:gd name="connsiteX2439" fmla="*/ 2580558 w 2963507"/>
              <a:gd name="connsiteY2439" fmla="*/ 1844672 h 2081083"/>
              <a:gd name="connsiteX2440" fmla="*/ 2578297 w 2963507"/>
              <a:gd name="connsiteY2440" fmla="*/ 1848065 h 2081083"/>
              <a:gd name="connsiteX2441" fmla="*/ 2577166 w 2963507"/>
              <a:gd name="connsiteY2441" fmla="*/ 1849196 h 2081083"/>
              <a:gd name="connsiteX2442" fmla="*/ 2574904 w 2963507"/>
              <a:gd name="connsiteY2442" fmla="*/ 1853756 h 2081083"/>
              <a:gd name="connsiteX2443" fmla="*/ 2576035 w 2963507"/>
              <a:gd name="connsiteY2443" fmla="*/ 1857150 h 2081083"/>
              <a:gd name="connsiteX2444" fmla="*/ 2577166 w 2963507"/>
              <a:gd name="connsiteY2444" fmla="*/ 1859447 h 2081083"/>
              <a:gd name="connsiteX2445" fmla="*/ 2577166 w 2963507"/>
              <a:gd name="connsiteY2445" fmla="*/ 1861710 h 2081083"/>
              <a:gd name="connsiteX2446" fmla="*/ 2576035 w 2963507"/>
              <a:gd name="connsiteY2446" fmla="*/ 1866270 h 2081083"/>
              <a:gd name="connsiteX2447" fmla="*/ 2578297 w 2963507"/>
              <a:gd name="connsiteY2447" fmla="*/ 1868532 h 2081083"/>
              <a:gd name="connsiteX2448" fmla="*/ 2579428 w 2963507"/>
              <a:gd name="connsiteY2448" fmla="*/ 1870794 h 2081083"/>
              <a:gd name="connsiteX2449" fmla="*/ 2579428 w 2963507"/>
              <a:gd name="connsiteY2449" fmla="*/ 1873057 h 2081083"/>
              <a:gd name="connsiteX2450" fmla="*/ 2578297 w 2963507"/>
              <a:gd name="connsiteY2450" fmla="*/ 1874223 h 2081083"/>
              <a:gd name="connsiteX2451" fmla="*/ 2577166 w 2963507"/>
              <a:gd name="connsiteY2451" fmla="*/ 1877617 h 2081083"/>
              <a:gd name="connsiteX2452" fmla="*/ 2576035 w 2963507"/>
              <a:gd name="connsiteY2452" fmla="*/ 1879879 h 2081083"/>
              <a:gd name="connsiteX2453" fmla="*/ 2571476 w 2963507"/>
              <a:gd name="connsiteY2453" fmla="*/ 1890130 h 2081083"/>
              <a:gd name="connsiteX2454" fmla="*/ 2572607 w 2963507"/>
              <a:gd name="connsiteY2454" fmla="*/ 1891261 h 2081083"/>
              <a:gd name="connsiteX2455" fmla="*/ 2576035 w 2963507"/>
              <a:gd name="connsiteY2455" fmla="*/ 1892392 h 2081083"/>
              <a:gd name="connsiteX2456" fmla="*/ 2580558 w 2963507"/>
              <a:gd name="connsiteY2456" fmla="*/ 1890130 h 2081083"/>
              <a:gd name="connsiteX2457" fmla="*/ 2581725 w 2963507"/>
              <a:gd name="connsiteY2457" fmla="*/ 1890130 h 2081083"/>
              <a:gd name="connsiteX2458" fmla="*/ 2586248 w 2963507"/>
              <a:gd name="connsiteY2458" fmla="*/ 1888999 h 2081083"/>
              <a:gd name="connsiteX2459" fmla="*/ 2590807 w 2963507"/>
              <a:gd name="connsiteY2459" fmla="*/ 1891261 h 2081083"/>
              <a:gd name="connsiteX2460" fmla="*/ 2590807 w 2963507"/>
              <a:gd name="connsiteY2460" fmla="*/ 1892392 h 2081083"/>
              <a:gd name="connsiteX2461" fmla="*/ 2589676 w 2963507"/>
              <a:gd name="connsiteY2461" fmla="*/ 1893524 h 2081083"/>
              <a:gd name="connsiteX2462" fmla="*/ 2586248 w 2963507"/>
              <a:gd name="connsiteY2462" fmla="*/ 1895821 h 2081083"/>
              <a:gd name="connsiteX2463" fmla="*/ 2579428 w 2963507"/>
              <a:gd name="connsiteY2463" fmla="*/ 1902608 h 2081083"/>
              <a:gd name="connsiteX2464" fmla="*/ 2577166 w 2963507"/>
              <a:gd name="connsiteY2464" fmla="*/ 1904906 h 2081083"/>
              <a:gd name="connsiteX2465" fmla="*/ 2576035 w 2963507"/>
              <a:gd name="connsiteY2465" fmla="*/ 1904906 h 2081083"/>
              <a:gd name="connsiteX2466" fmla="*/ 2574904 w 2963507"/>
              <a:gd name="connsiteY2466" fmla="*/ 1904906 h 2081083"/>
              <a:gd name="connsiteX2467" fmla="*/ 2573738 w 2963507"/>
              <a:gd name="connsiteY2467" fmla="*/ 1904906 h 2081083"/>
              <a:gd name="connsiteX2468" fmla="*/ 2571476 w 2963507"/>
              <a:gd name="connsiteY2468" fmla="*/ 1906037 h 2081083"/>
              <a:gd name="connsiteX2469" fmla="*/ 2561263 w 2963507"/>
              <a:gd name="connsiteY2469" fmla="*/ 1907168 h 2081083"/>
              <a:gd name="connsiteX2470" fmla="*/ 2461249 w 2963507"/>
              <a:gd name="connsiteY2470" fmla="*/ 1907168 h 2081083"/>
              <a:gd name="connsiteX2471" fmla="*/ 2456726 w 2963507"/>
              <a:gd name="connsiteY2471" fmla="*/ 1907168 h 2081083"/>
              <a:gd name="connsiteX2472" fmla="*/ 2333988 w 2963507"/>
              <a:gd name="connsiteY2472" fmla="*/ 1907168 h 2081083"/>
              <a:gd name="connsiteX2473" fmla="*/ 2239665 w 2963507"/>
              <a:gd name="connsiteY2473" fmla="*/ 1906037 h 2081083"/>
              <a:gd name="connsiteX2474" fmla="*/ 2185134 w 2963507"/>
              <a:gd name="connsiteY2474" fmla="*/ 1906037 h 2081083"/>
              <a:gd name="connsiteX2475" fmla="*/ 2170362 w 2963507"/>
              <a:gd name="connsiteY2475" fmla="*/ 1906037 h 2081083"/>
              <a:gd name="connsiteX2476" fmla="*/ 2168100 w 2963507"/>
              <a:gd name="connsiteY2476" fmla="*/ 1906037 h 2081083"/>
              <a:gd name="connsiteX2477" fmla="*/ 2045363 w 2963507"/>
              <a:gd name="connsiteY2477" fmla="*/ 1906037 h 2081083"/>
              <a:gd name="connsiteX2478" fmla="*/ 2044232 w 2963507"/>
              <a:gd name="connsiteY2478" fmla="*/ 1906037 h 2081083"/>
              <a:gd name="connsiteX2479" fmla="*/ 2041970 w 2963507"/>
              <a:gd name="connsiteY2479" fmla="*/ 1906037 h 2081083"/>
              <a:gd name="connsiteX2480" fmla="*/ 2038542 w 2963507"/>
              <a:gd name="connsiteY2480" fmla="*/ 1899215 h 2081083"/>
              <a:gd name="connsiteX2481" fmla="*/ 2037411 w 2963507"/>
              <a:gd name="connsiteY2481" fmla="*/ 1898084 h 2081083"/>
              <a:gd name="connsiteX2482" fmla="*/ 2038542 w 2963507"/>
              <a:gd name="connsiteY2482" fmla="*/ 1894655 h 2081083"/>
              <a:gd name="connsiteX2483" fmla="*/ 2037411 w 2963507"/>
              <a:gd name="connsiteY2483" fmla="*/ 1893524 h 2081083"/>
              <a:gd name="connsiteX2484" fmla="*/ 2035150 w 2963507"/>
              <a:gd name="connsiteY2484" fmla="*/ 1892392 h 2081083"/>
              <a:gd name="connsiteX2485" fmla="*/ 2034019 w 2963507"/>
              <a:gd name="connsiteY2485" fmla="*/ 1891261 h 2081083"/>
              <a:gd name="connsiteX2486" fmla="*/ 2030591 w 2963507"/>
              <a:gd name="connsiteY2486" fmla="*/ 1890130 h 2081083"/>
              <a:gd name="connsiteX2487" fmla="*/ 2026067 w 2963507"/>
              <a:gd name="connsiteY2487" fmla="*/ 1891261 h 2081083"/>
              <a:gd name="connsiteX2488" fmla="*/ 2024901 w 2963507"/>
              <a:gd name="connsiteY2488" fmla="*/ 1890130 h 2081083"/>
              <a:gd name="connsiteX2489" fmla="*/ 2023770 w 2963507"/>
              <a:gd name="connsiteY2489" fmla="*/ 1886701 h 2081083"/>
              <a:gd name="connsiteX2490" fmla="*/ 2021508 w 2963507"/>
              <a:gd name="connsiteY2490" fmla="*/ 1887832 h 2081083"/>
              <a:gd name="connsiteX2491" fmla="*/ 2019246 w 2963507"/>
              <a:gd name="connsiteY2491" fmla="*/ 1887832 h 2081083"/>
              <a:gd name="connsiteX2492" fmla="*/ 2018080 w 2963507"/>
              <a:gd name="connsiteY2492" fmla="*/ 1890130 h 2081083"/>
              <a:gd name="connsiteX2493" fmla="*/ 2019246 w 2963507"/>
              <a:gd name="connsiteY2493" fmla="*/ 1891261 h 2081083"/>
              <a:gd name="connsiteX2494" fmla="*/ 2018080 w 2963507"/>
              <a:gd name="connsiteY2494" fmla="*/ 1892392 h 2081083"/>
              <a:gd name="connsiteX2495" fmla="*/ 2018080 w 2963507"/>
              <a:gd name="connsiteY2495" fmla="*/ 1893524 h 2081083"/>
              <a:gd name="connsiteX2496" fmla="*/ 2015818 w 2963507"/>
              <a:gd name="connsiteY2496" fmla="*/ 1894655 h 2081083"/>
              <a:gd name="connsiteX2497" fmla="*/ 2015818 w 2963507"/>
              <a:gd name="connsiteY2497" fmla="*/ 1895821 h 2081083"/>
              <a:gd name="connsiteX2498" fmla="*/ 2013557 w 2963507"/>
              <a:gd name="connsiteY2498" fmla="*/ 1898084 h 2081083"/>
              <a:gd name="connsiteX2499" fmla="*/ 2011259 w 2963507"/>
              <a:gd name="connsiteY2499" fmla="*/ 1896952 h 2081083"/>
              <a:gd name="connsiteX2500" fmla="*/ 2007867 w 2963507"/>
              <a:gd name="connsiteY2500" fmla="*/ 1896952 h 2081083"/>
              <a:gd name="connsiteX2501" fmla="*/ 2004474 w 2963507"/>
              <a:gd name="connsiteY2501" fmla="*/ 1894655 h 2081083"/>
              <a:gd name="connsiteX2502" fmla="*/ 2003308 w 2963507"/>
              <a:gd name="connsiteY2502" fmla="*/ 1894655 h 2081083"/>
              <a:gd name="connsiteX2503" fmla="*/ 2002177 w 2963507"/>
              <a:gd name="connsiteY2503" fmla="*/ 1896952 h 2081083"/>
              <a:gd name="connsiteX2504" fmla="*/ 2002177 w 2963507"/>
              <a:gd name="connsiteY2504" fmla="*/ 1902608 h 2081083"/>
              <a:gd name="connsiteX2505" fmla="*/ 1999915 w 2963507"/>
              <a:gd name="connsiteY2505" fmla="*/ 1904906 h 2081083"/>
              <a:gd name="connsiteX2506" fmla="*/ 1998784 w 2963507"/>
              <a:gd name="connsiteY2506" fmla="*/ 1907168 h 2081083"/>
              <a:gd name="connsiteX2507" fmla="*/ 1999915 w 2963507"/>
              <a:gd name="connsiteY2507" fmla="*/ 1909430 h 2081083"/>
              <a:gd name="connsiteX2508" fmla="*/ 1998784 w 2963507"/>
              <a:gd name="connsiteY2508" fmla="*/ 1910562 h 2081083"/>
              <a:gd name="connsiteX2509" fmla="*/ 1998784 w 2963507"/>
              <a:gd name="connsiteY2509" fmla="*/ 1911728 h 2081083"/>
              <a:gd name="connsiteX2510" fmla="*/ 1998784 w 2963507"/>
              <a:gd name="connsiteY2510" fmla="*/ 1915122 h 2081083"/>
              <a:gd name="connsiteX2511" fmla="*/ 1995356 w 2963507"/>
              <a:gd name="connsiteY2511" fmla="*/ 1917384 h 2081083"/>
              <a:gd name="connsiteX2512" fmla="*/ 1991964 w 2963507"/>
              <a:gd name="connsiteY2512" fmla="*/ 1917384 h 2081083"/>
              <a:gd name="connsiteX2513" fmla="*/ 1991964 w 2963507"/>
              <a:gd name="connsiteY2513" fmla="*/ 1919682 h 2081083"/>
              <a:gd name="connsiteX2514" fmla="*/ 1988571 w 2963507"/>
              <a:gd name="connsiteY2514" fmla="*/ 1919682 h 2081083"/>
              <a:gd name="connsiteX2515" fmla="*/ 1986274 w 2963507"/>
              <a:gd name="connsiteY2515" fmla="*/ 1920813 h 2081083"/>
              <a:gd name="connsiteX2516" fmla="*/ 1979453 w 2963507"/>
              <a:gd name="connsiteY2516" fmla="*/ 1918550 h 2081083"/>
              <a:gd name="connsiteX2517" fmla="*/ 1978322 w 2963507"/>
              <a:gd name="connsiteY2517" fmla="*/ 1919682 h 2081083"/>
              <a:gd name="connsiteX2518" fmla="*/ 1977191 w 2963507"/>
              <a:gd name="connsiteY2518" fmla="*/ 1918550 h 2081083"/>
              <a:gd name="connsiteX2519" fmla="*/ 1977191 w 2963507"/>
              <a:gd name="connsiteY2519" fmla="*/ 1915122 h 2081083"/>
              <a:gd name="connsiteX2520" fmla="*/ 1974929 w 2963507"/>
              <a:gd name="connsiteY2520" fmla="*/ 1911728 h 2081083"/>
              <a:gd name="connsiteX2521" fmla="*/ 1972632 w 2963507"/>
              <a:gd name="connsiteY2521" fmla="*/ 1910562 h 2081083"/>
              <a:gd name="connsiteX2522" fmla="*/ 1970370 w 2963507"/>
              <a:gd name="connsiteY2522" fmla="*/ 1906037 h 2081083"/>
              <a:gd name="connsiteX2523" fmla="*/ 1966978 w 2963507"/>
              <a:gd name="connsiteY2523" fmla="*/ 1906037 h 2081083"/>
              <a:gd name="connsiteX2524" fmla="*/ 1963550 w 2963507"/>
              <a:gd name="connsiteY2524" fmla="*/ 1906037 h 2081083"/>
              <a:gd name="connsiteX2525" fmla="*/ 1959026 w 2963507"/>
              <a:gd name="connsiteY2525" fmla="*/ 1908299 h 2081083"/>
              <a:gd name="connsiteX2526" fmla="*/ 1954467 w 2963507"/>
              <a:gd name="connsiteY2526" fmla="*/ 1907168 h 2081083"/>
              <a:gd name="connsiteX2527" fmla="*/ 1949908 w 2963507"/>
              <a:gd name="connsiteY2527" fmla="*/ 1895821 h 2081083"/>
              <a:gd name="connsiteX2528" fmla="*/ 1949908 w 2963507"/>
              <a:gd name="connsiteY2528" fmla="*/ 1894655 h 2081083"/>
              <a:gd name="connsiteX2529" fmla="*/ 1951039 w 2963507"/>
              <a:gd name="connsiteY2529" fmla="*/ 1892392 h 2081083"/>
              <a:gd name="connsiteX2530" fmla="*/ 1949908 w 2963507"/>
              <a:gd name="connsiteY2530" fmla="*/ 1891261 h 2081083"/>
              <a:gd name="connsiteX2531" fmla="*/ 1947647 w 2963507"/>
              <a:gd name="connsiteY2531" fmla="*/ 1890130 h 2081083"/>
              <a:gd name="connsiteX2532" fmla="*/ 1946516 w 2963507"/>
              <a:gd name="connsiteY2532" fmla="*/ 1887832 h 2081083"/>
              <a:gd name="connsiteX2533" fmla="*/ 1947647 w 2963507"/>
              <a:gd name="connsiteY2533" fmla="*/ 1885570 h 2081083"/>
              <a:gd name="connsiteX2534" fmla="*/ 1945385 w 2963507"/>
              <a:gd name="connsiteY2534" fmla="*/ 1882177 h 2081083"/>
              <a:gd name="connsiteX2535" fmla="*/ 1941957 w 2963507"/>
              <a:gd name="connsiteY2535" fmla="*/ 1879879 h 2081083"/>
              <a:gd name="connsiteX2536" fmla="*/ 1943088 w 2963507"/>
              <a:gd name="connsiteY2536" fmla="*/ 1878748 h 2081083"/>
              <a:gd name="connsiteX2537" fmla="*/ 1946516 w 2963507"/>
              <a:gd name="connsiteY2537" fmla="*/ 1878748 h 2081083"/>
              <a:gd name="connsiteX2538" fmla="*/ 1946516 w 2963507"/>
              <a:gd name="connsiteY2538" fmla="*/ 1876485 h 2081083"/>
              <a:gd name="connsiteX2539" fmla="*/ 1945385 w 2963507"/>
              <a:gd name="connsiteY2539" fmla="*/ 1874223 h 2081083"/>
              <a:gd name="connsiteX2540" fmla="*/ 1944219 w 2963507"/>
              <a:gd name="connsiteY2540" fmla="*/ 1870794 h 2081083"/>
              <a:gd name="connsiteX2541" fmla="*/ 1941957 w 2963507"/>
              <a:gd name="connsiteY2541" fmla="*/ 1870794 h 2081083"/>
              <a:gd name="connsiteX2542" fmla="*/ 1937433 w 2963507"/>
              <a:gd name="connsiteY2542" fmla="*/ 1870794 h 2081083"/>
              <a:gd name="connsiteX2543" fmla="*/ 1935136 w 2963507"/>
              <a:gd name="connsiteY2543" fmla="*/ 1868532 h 2081083"/>
              <a:gd name="connsiteX2544" fmla="*/ 1930613 w 2963507"/>
              <a:gd name="connsiteY2544" fmla="*/ 1867401 h 2081083"/>
              <a:gd name="connsiteX2545" fmla="*/ 1929482 w 2963507"/>
              <a:gd name="connsiteY2545" fmla="*/ 1868532 h 2081083"/>
              <a:gd name="connsiteX2546" fmla="*/ 1927184 w 2963507"/>
              <a:gd name="connsiteY2546" fmla="*/ 1869663 h 2081083"/>
              <a:gd name="connsiteX2547" fmla="*/ 1926054 w 2963507"/>
              <a:gd name="connsiteY2547" fmla="*/ 1870794 h 2081083"/>
              <a:gd name="connsiteX2548" fmla="*/ 1926054 w 2963507"/>
              <a:gd name="connsiteY2548" fmla="*/ 1873057 h 2081083"/>
              <a:gd name="connsiteX2549" fmla="*/ 1929482 w 2963507"/>
              <a:gd name="connsiteY2549" fmla="*/ 1876485 h 2081083"/>
              <a:gd name="connsiteX2550" fmla="*/ 1928315 w 2963507"/>
              <a:gd name="connsiteY2550" fmla="*/ 1878748 h 2081083"/>
              <a:gd name="connsiteX2551" fmla="*/ 1927184 w 2963507"/>
              <a:gd name="connsiteY2551" fmla="*/ 1878748 h 2081083"/>
              <a:gd name="connsiteX2552" fmla="*/ 1919233 w 2963507"/>
              <a:gd name="connsiteY2552" fmla="*/ 1873057 h 2081083"/>
              <a:gd name="connsiteX2553" fmla="*/ 1918102 w 2963507"/>
              <a:gd name="connsiteY2553" fmla="*/ 1871925 h 2081083"/>
              <a:gd name="connsiteX2554" fmla="*/ 1918102 w 2963507"/>
              <a:gd name="connsiteY2554" fmla="*/ 1870794 h 2081083"/>
              <a:gd name="connsiteX2555" fmla="*/ 1920364 w 2963507"/>
              <a:gd name="connsiteY2555" fmla="*/ 1867401 h 2081083"/>
              <a:gd name="connsiteX2556" fmla="*/ 1921495 w 2963507"/>
              <a:gd name="connsiteY2556" fmla="*/ 1865103 h 2081083"/>
              <a:gd name="connsiteX2557" fmla="*/ 1919233 w 2963507"/>
              <a:gd name="connsiteY2557" fmla="*/ 1862841 h 2081083"/>
              <a:gd name="connsiteX2558" fmla="*/ 1920364 w 2963507"/>
              <a:gd name="connsiteY2558" fmla="*/ 1859447 h 2081083"/>
              <a:gd name="connsiteX2559" fmla="*/ 1919233 w 2963507"/>
              <a:gd name="connsiteY2559" fmla="*/ 1857150 h 2081083"/>
              <a:gd name="connsiteX2560" fmla="*/ 1916971 w 2963507"/>
              <a:gd name="connsiteY2560" fmla="*/ 1857150 h 2081083"/>
              <a:gd name="connsiteX2561" fmla="*/ 1915840 w 2963507"/>
              <a:gd name="connsiteY2561" fmla="*/ 1856019 h 2081083"/>
              <a:gd name="connsiteX2562" fmla="*/ 1914674 w 2963507"/>
              <a:gd name="connsiteY2562" fmla="*/ 1853756 h 2081083"/>
              <a:gd name="connsiteX2563" fmla="*/ 1914674 w 2963507"/>
              <a:gd name="connsiteY2563" fmla="*/ 1850327 h 2081083"/>
              <a:gd name="connsiteX2564" fmla="*/ 1913543 w 2963507"/>
              <a:gd name="connsiteY2564" fmla="*/ 1845803 h 2081083"/>
              <a:gd name="connsiteX2565" fmla="*/ 1914674 w 2963507"/>
              <a:gd name="connsiteY2565" fmla="*/ 1841243 h 2081083"/>
              <a:gd name="connsiteX2566" fmla="*/ 1915840 w 2963507"/>
              <a:gd name="connsiteY2566" fmla="*/ 1838980 h 2081083"/>
              <a:gd name="connsiteX2567" fmla="*/ 1915840 w 2963507"/>
              <a:gd name="connsiteY2567" fmla="*/ 1836718 h 2081083"/>
              <a:gd name="connsiteX2568" fmla="*/ 1914674 w 2963507"/>
              <a:gd name="connsiteY2568" fmla="*/ 1835552 h 2081083"/>
              <a:gd name="connsiteX2569" fmla="*/ 1912412 w 2963507"/>
              <a:gd name="connsiteY2569" fmla="*/ 1834421 h 2081083"/>
              <a:gd name="connsiteX2570" fmla="*/ 1910150 w 2963507"/>
              <a:gd name="connsiteY2570" fmla="*/ 1833289 h 2081083"/>
              <a:gd name="connsiteX2571" fmla="*/ 1907889 w 2963507"/>
              <a:gd name="connsiteY2571" fmla="*/ 1833289 h 2081083"/>
              <a:gd name="connsiteX2572" fmla="*/ 1903330 w 2963507"/>
              <a:gd name="connsiteY2572" fmla="*/ 1832158 h 2081083"/>
              <a:gd name="connsiteX2573" fmla="*/ 1901068 w 2963507"/>
              <a:gd name="connsiteY2573" fmla="*/ 1831027 h 2081083"/>
              <a:gd name="connsiteX2574" fmla="*/ 1899937 w 2963507"/>
              <a:gd name="connsiteY2574" fmla="*/ 1828765 h 2081083"/>
              <a:gd name="connsiteX2575" fmla="*/ 1897640 w 2963507"/>
              <a:gd name="connsiteY2575" fmla="*/ 1826467 h 2081083"/>
              <a:gd name="connsiteX2576" fmla="*/ 1896509 w 2963507"/>
              <a:gd name="connsiteY2576" fmla="*/ 1827598 h 2081083"/>
              <a:gd name="connsiteX2577" fmla="*/ 1895378 w 2963507"/>
              <a:gd name="connsiteY2577" fmla="*/ 1827598 h 2081083"/>
              <a:gd name="connsiteX2578" fmla="*/ 1894247 w 2963507"/>
              <a:gd name="connsiteY2578" fmla="*/ 1829896 h 2081083"/>
              <a:gd name="connsiteX2579" fmla="*/ 1891950 w 2963507"/>
              <a:gd name="connsiteY2579" fmla="*/ 1831027 h 2081083"/>
              <a:gd name="connsiteX2580" fmla="*/ 1888557 w 2963507"/>
              <a:gd name="connsiteY2580" fmla="*/ 1834421 h 2081083"/>
              <a:gd name="connsiteX2581" fmla="*/ 1887427 w 2963507"/>
              <a:gd name="connsiteY2581" fmla="*/ 1834421 h 2081083"/>
              <a:gd name="connsiteX2582" fmla="*/ 1887427 w 2963507"/>
              <a:gd name="connsiteY2582" fmla="*/ 1833289 h 2081083"/>
              <a:gd name="connsiteX2583" fmla="*/ 1886296 w 2963507"/>
              <a:gd name="connsiteY2583" fmla="*/ 1832158 h 2081083"/>
              <a:gd name="connsiteX2584" fmla="*/ 1885165 w 2963507"/>
              <a:gd name="connsiteY2584" fmla="*/ 1829896 h 2081083"/>
              <a:gd name="connsiteX2585" fmla="*/ 1882868 w 2963507"/>
              <a:gd name="connsiteY2585" fmla="*/ 1829896 h 2081083"/>
              <a:gd name="connsiteX2586" fmla="*/ 1883998 w 2963507"/>
              <a:gd name="connsiteY2586" fmla="*/ 1827598 h 2081083"/>
              <a:gd name="connsiteX2587" fmla="*/ 1882868 w 2963507"/>
              <a:gd name="connsiteY2587" fmla="*/ 1825336 h 2081083"/>
              <a:gd name="connsiteX2588" fmla="*/ 1882868 w 2963507"/>
              <a:gd name="connsiteY2588" fmla="*/ 1823074 h 2081083"/>
              <a:gd name="connsiteX2589" fmla="*/ 1881737 w 2963507"/>
              <a:gd name="connsiteY2589" fmla="*/ 1823074 h 2081083"/>
              <a:gd name="connsiteX2590" fmla="*/ 1882868 w 2963507"/>
              <a:gd name="connsiteY2590" fmla="*/ 1820776 h 2081083"/>
              <a:gd name="connsiteX2591" fmla="*/ 1881737 w 2963507"/>
              <a:gd name="connsiteY2591" fmla="*/ 1817382 h 2081083"/>
              <a:gd name="connsiteX2592" fmla="*/ 1880606 w 2963507"/>
              <a:gd name="connsiteY2592" fmla="*/ 1817382 h 2081083"/>
              <a:gd name="connsiteX2593" fmla="*/ 1879475 w 2963507"/>
              <a:gd name="connsiteY2593" fmla="*/ 1816251 h 2081083"/>
              <a:gd name="connsiteX2594" fmla="*/ 1878344 w 2963507"/>
              <a:gd name="connsiteY2594" fmla="*/ 1816251 h 2081083"/>
              <a:gd name="connsiteX2595" fmla="*/ 1877178 w 2963507"/>
              <a:gd name="connsiteY2595" fmla="*/ 1815120 h 2081083"/>
              <a:gd name="connsiteX2596" fmla="*/ 1876047 w 2963507"/>
              <a:gd name="connsiteY2596" fmla="*/ 1816251 h 2081083"/>
              <a:gd name="connsiteX2597" fmla="*/ 1874916 w 2963507"/>
              <a:gd name="connsiteY2597" fmla="*/ 1815120 h 2081083"/>
              <a:gd name="connsiteX2598" fmla="*/ 1873785 w 2963507"/>
              <a:gd name="connsiteY2598" fmla="*/ 1812822 h 2081083"/>
              <a:gd name="connsiteX2599" fmla="*/ 1866964 w 2963507"/>
              <a:gd name="connsiteY2599" fmla="*/ 1809429 h 2081083"/>
              <a:gd name="connsiteX2600" fmla="*/ 1865834 w 2963507"/>
              <a:gd name="connsiteY2600" fmla="*/ 1808298 h 2081083"/>
              <a:gd name="connsiteX2601" fmla="*/ 1866964 w 2963507"/>
              <a:gd name="connsiteY2601" fmla="*/ 1807167 h 2081083"/>
              <a:gd name="connsiteX2602" fmla="*/ 1864703 w 2963507"/>
              <a:gd name="connsiteY2602" fmla="*/ 1802607 h 2081083"/>
              <a:gd name="connsiteX2603" fmla="*/ 1862405 w 2963507"/>
              <a:gd name="connsiteY2603" fmla="*/ 1801476 h 2081083"/>
              <a:gd name="connsiteX2604" fmla="*/ 1861275 w 2963507"/>
              <a:gd name="connsiteY2604" fmla="*/ 1799213 h 2081083"/>
              <a:gd name="connsiteX2605" fmla="*/ 1861275 w 2963507"/>
              <a:gd name="connsiteY2605" fmla="*/ 1798047 h 2081083"/>
              <a:gd name="connsiteX2606" fmla="*/ 1861275 w 2963507"/>
              <a:gd name="connsiteY2606" fmla="*/ 1796916 h 2081083"/>
              <a:gd name="connsiteX2607" fmla="*/ 1862405 w 2963507"/>
              <a:gd name="connsiteY2607" fmla="*/ 1795784 h 2081083"/>
              <a:gd name="connsiteX2608" fmla="*/ 1863572 w 2963507"/>
              <a:gd name="connsiteY2608" fmla="*/ 1793522 h 2081083"/>
              <a:gd name="connsiteX2609" fmla="*/ 1862405 w 2963507"/>
              <a:gd name="connsiteY2609" fmla="*/ 1792391 h 2081083"/>
              <a:gd name="connsiteX2610" fmla="*/ 1861275 w 2963507"/>
              <a:gd name="connsiteY2610" fmla="*/ 1788962 h 2081083"/>
              <a:gd name="connsiteX2611" fmla="*/ 1862405 w 2963507"/>
              <a:gd name="connsiteY2611" fmla="*/ 1787831 h 2081083"/>
              <a:gd name="connsiteX2612" fmla="*/ 1860144 w 2963507"/>
              <a:gd name="connsiteY2612" fmla="*/ 1785569 h 2081083"/>
              <a:gd name="connsiteX2613" fmla="*/ 1860144 w 2963507"/>
              <a:gd name="connsiteY2613" fmla="*/ 1784402 h 2081083"/>
              <a:gd name="connsiteX2614" fmla="*/ 1856751 w 2963507"/>
              <a:gd name="connsiteY2614" fmla="*/ 1782140 h 2081083"/>
              <a:gd name="connsiteX2615" fmla="*/ 1854454 w 2963507"/>
              <a:gd name="connsiteY2615" fmla="*/ 1779877 h 2081083"/>
              <a:gd name="connsiteX2616" fmla="*/ 1851061 w 2963507"/>
              <a:gd name="connsiteY2616" fmla="*/ 1776449 h 2081083"/>
              <a:gd name="connsiteX2617" fmla="*/ 1844240 w 2963507"/>
              <a:gd name="connsiteY2617" fmla="*/ 1773055 h 2081083"/>
              <a:gd name="connsiteX2618" fmla="*/ 1839682 w 2963507"/>
              <a:gd name="connsiteY2618" fmla="*/ 1773055 h 2081083"/>
              <a:gd name="connsiteX2619" fmla="*/ 1838551 w 2963507"/>
              <a:gd name="connsiteY2619" fmla="*/ 1770793 h 2081083"/>
              <a:gd name="connsiteX2620" fmla="*/ 1836289 w 2963507"/>
              <a:gd name="connsiteY2620" fmla="*/ 1767364 h 2081083"/>
              <a:gd name="connsiteX2621" fmla="*/ 1835158 w 2963507"/>
              <a:gd name="connsiteY2621" fmla="*/ 1767364 h 2081083"/>
              <a:gd name="connsiteX2622" fmla="*/ 1834027 w 2963507"/>
              <a:gd name="connsiteY2622" fmla="*/ 1766233 h 2081083"/>
              <a:gd name="connsiteX2623" fmla="*/ 1832861 w 2963507"/>
              <a:gd name="connsiteY2623" fmla="*/ 1766233 h 2081083"/>
              <a:gd name="connsiteX2624" fmla="*/ 1830599 w 2963507"/>
              <a:gd name="connsiteY2624" fmla="*/ 1763971 h 2081083"/>
              <a:gd name="connsiteX2625" fmla="*/ 1753345 w 2963507"/>
              <a:gd name="connsiteY2625" fmla="*/ 1763971 h 2081083"/>
              <a:gd name="connsiteX2626" fmla="*/ 1724931 w 2963507"/>
              <a:gd name="connsiteY2626" fmla="*/ 1763971 h 2081083"/>
              <a:gd name="connsiteX2627" fmla="*/ 1719241 w 2963507"/>
              <a:gd name="connsiteY2627" fmla="*/ 1763971 h 2081083"/>
              <a:gd name="connsiteX2628" fmla="*/ 1704469 w 2963507"/>
              <a:gd name="connsiteY2628" fmla="*/ 1762839 h 2081083"/>
              <a:gd name="connsiteX2629" fmla="*/ 1703338 w 2963507"/>
              <a:gd name="connsiteY2629" fmla="*/ 1770793 h 2081083"/>
              <a:gd name="connsiteX2630" fmla="*/ 1704469 w 2963507"/>
              <a:gd name="connsiteY2630" fmla="*/ 1773055 h 2081083"/>
              <a:gd name="connsiteX2631" fmla="*/ 1703338 w 2963507"/>
              <a:gd name="connsiteY2631" fmla="*/ 1775317 h 2081083"/>
              <a:gd name="connsiteX2632" fmla="*/ 1701076 w 2963507"/>
              <a:gd name="connsiteY2632" fmla="*/ 1776449 h 2081083"/>
              <a:gd name="connsiteX2633" fmla="*/ 1699946 w 2963507"/>
              <a:gd name="connsiteY2633" fmla="*/ 1779877 h 2081083"/>
              <a:gd name="connsiteX2634" fmla="*/ 1696517 w 2963507"/>
              <a:gd name="connsiteY2634" fmla="*/ 1782140 h 2081083"/>
              <a:gd name="connsiteX2635" fmla="*/ 1696517 w 2963507"/>
              <a:gd name="connsiteY2635" fmla="*/ 1784402 h 2081083"/>
              <a:gd name="connsiteX2636" fmla="*/ 1697648 w 2963507"/>
              <a:gd name="connsiteY2636" fmla="*/ 1785569 h 2081083"/>
              <a:gd name="connsiteX2637" fmla="*/ 1696517 w 2963507"/>
              <a:gd name="connsiteY2637" fmla="*/ 1788962 h 2081083"/>
              <a:gd name="connsiteX2638" fmla="*/ 1695387 w 2963507"/>
              <a:gd name="connsiteY2638" fmla="*/ 1790093 h 2081083"/>
              <a:gd name="connsiteX2639" fmla="*/ 1691994 w 2963507"/>
              <a:gd name="connsiteY2639" fmla="*/ 1795784 h 2081083"/>
              <a:gd name="connsiteX2640" fmla="*/ 1686304 w 2963507"/>
              <a:gd name="connsiteY2640" fmla="*/ 1799213 h 2081083"/>
              <a:gd name="connsiteX2641" fmla="*/ 1682876 w 2963507"/>
              <a:gd name="connsiteY2641" fmla="*/ 1802607 h 2081083"/>
              <a:gd name="connsiteX2642" fmla="*/ 1682876 w 2963507"/>
              <a:gd name="connsiteY2642" fmla="*/ 1803738 h 2081083"/>
              <a:gd name="connsiteX2643" fmla="*/ 1687435 w 2963507"/>
              <a:gd name="connsiteY2643" fmla="*/ 1811691 h 2081083"/>
              <a:gd name="connsiteX2644" fmla="*/ 1682876 w 2963507"/>
              <a:gd name="connsiteY2644" fmla="*/ 1815120 h 2081083"/>
              <a:gd name="connsiteX2645" fmla="*/ 1680614 w 2963507"/>
              <a:gd name="connsiteY2645" fmla="*/ 1818514 h 2081083"/>
              <a:gd name="connsiteX2646" fmla="*/ 1680614 w 2963507"/>
              <a:gd name="connsiteY2646" fmla="*/ 1820776 h 2081083"/>
              <a:gd name="connsiteX2647" fmla="*/ 1678353 w 2963507"/>
              <a:gd name="connsiteY2647" fmla="*/ 1824205 h 2081083"/>
              <a:gd name="connsiteX2648" fmla="*/ 1677186 w 2963507"/>
              <a:gd name="connsiteY2648" fmla="*/ 1825336 h 2081083"/>
              <a:gd name="connsiteX2649" fmla="*/ 1676055 w 2963507"/>
              <a:gd name="connsiteY2649" fmla="*/ 1825336 h 2081083"/>
              <a:gd name="connsiteX2650" fmla="*/ 1670401 w 2963507"/>
              <a:gd name="connsiteY2650" fmla="*/ 1820776 h 2081083"/>
              <a:gd name="connsiteX2651" fmla="*/ 1666973 w 2963507"/>
              <a:gd name="connsiteY2651" fmla="*/ 1819645 h 2081083"/>
              <a:gd name="connsiteX2652" fmla="*/ 1663580 w 2963507"/>
              <a:gd name="connsiteY2652" fmla="*/ 1818514 h 2081083"/>
              <a:gd name="connsiteX2653" fmla="*/ 1662449 w 2963507"/>
              <a:gd name="connsiteY2653" fmla="*/ 1818514 h 2081083"/>
              <a:gd name="connsiteX2654" fmla="*/ 1660152 w 2963507"/>
              <a:gd name="connsiteY2654" fmla="*/ 1818514 h 2081083"/>
              <a:gd name="connsiteX2655" fmla="*/ 1659021 w 2963507"/>
              <a:gd name="connsiteY2655" fmla="*/ 1820776 h 2081083"/>
              <a:gd name="connsiteX2656" fmla="*/ 1656760 w 2963507"/>
              <a:gd name="connsiteY2656" fmla="*/ 1824205 h 2081083"/>
              <a:gd name="connsiteX2657" fmla="*/ 1655629 w 2963507"/>
              <a:gd name="connsiteY2657" fmla="*/ 1825336 h 2081083"/>
              <a:gd name="connsiteX2658" fmla="*/ 1652201 w 2963507"/>
              <a:gd name="connsiteY2658" fmla="*/ 1824205 h 2081083"/>
              <a:gd name="connsiteX2659" fmla="*/ 1649939 w 2963507"/>
              <a:gd name="connsiteY2659" fmla="*/ 1825336 h 2081083"/>
              <a:gd name="connsiteX2660" fmla="*/ 1649939 w 2963507"/>
              <a:gd name="connsiteY2660" fmla="*/ 1835552 h 2081083"/>
              <a:gd name="connsiteX2661" fmla="*/ 1644249 w 2963507"/>
              <a:gd name="connsiteY2661" fmla="*/ 1838980 h 2081083"/>
              <a:gd name="connsiteX2662" fmla="*/ 1644249 w 2963507"/>
              <a:gd name="connsiteY2662" fmla="*/ 1841243 h 2081083"/>
              <a:gd name="connsiteX2663" fmla="*/ 1648808 w 2963507"/>
              <a:gd name="connsiteY2663" fmla="*/ 1842374 h 2081083"/>
              <a:gd name="connsiteX2664" fmla="*/ 1651070 w 2963507"/>
              <a:gd name="connsiteY2664" fmla="*/ 1844672 h 2081083"/>
              <a:gd name="connsiteX2665" fmla="*/ 1651070 w 2963507"/>
              <a:gd name="connsiteY2665" fmla="*/ 1846934 h 2081083"/>
              <a:gd name="connsiteX2666" fmla="*/ 1645380 w 2963507"/>
              <a:gd name="connsiteY2666" fmla="*/ 1851494 h 2081083"/>
              <a:gd name="connsiteX2667" fmla="*/ 1645380 w 2963507"/>
              <a:gd name="connsiteY2667" fmla="*/ 1852625 h 2081083"/>
              <a:gd name="connsiteX2668" fmla="*/ 1646511 w 2963507"/>
              <a:gd name="connsiteY2668" fmla="*/ 1856019 h 2081083"/>
              <a:gd name="connsiteX2669" fmla="*/ 1649939 w 2963507"/>
              <a:gd name="connsiteY2669" fmla="*/ 1859447 h 2081083"/>
              <a:gd name="connsiteX2670" fmla="*/ 1649939 w 2963507"/>
              <a:gd name="connsiteY2670" fmla="*/ 1862841 h 2081083"/>
              <a:gd name="connsiteX2671" fmla="*/ 1652201 w 2963507"/>
              <a:gd name="connsiteY2671" fmla="*/ 1865103 h 2081083"/>
              <a:gd name="connsiteX2672" fmla="*/ 1653331 w 2963507"/>
              <a:gd name="connsiteY2672" fmla="*/ 1865103 h 2081083"/>
              <a:gd name="connsiteX2673" fmla="*/ 1653331 w 2963507"/>
              <a:gd name="connsiteY2673" fmla="*/ 1867401 h 2081083"/>
              <a:gd name="connsiteX2674" fmla="*/ 1649939 w 2963507"/>
              <a:gd name="connsiteY2674" fmla="*/ 1873057 h 2081083"/>
              <a:gd name="connsiteX2675" fmla="*/ 1648808 w 2963507"/>
              <a:gd name="connsiteY2675" fmla="*/ 1873057 h 2081083"/>
              <a:gd name="connsiteX2676" fmla="*/ 1646511 w 2963507"/>
              <a:gd name="connsiteY2676" fmla="*/ 1870794 h 2081083"/>
              <a:gd name="connsiteX2677" fmla="*/ 1646511 w 2963507"/>
              <a:gd name="connsiteY2677" fmla="*/ 1869663 h 2081083"/>
              <a:gd name="connsiteX2678" fmla="*/ 1645380 w 2963507"/>
              <a:gd name="connsiteY2678" fmla="*/ 1868532 h 2081083"/>
              <a:gd name="connsiteX2679" fmla="*/ 1644249 w 2963507"/>
              <a:gd name="connsiteY2679" fmla="*/ 1868532 h 2081083"/>
              <a:gd name="connsiteX2680" fmla="*/ 1643118 w 2963507"/>
              <a:gd name="connsiteY2680" fmla="*/ 1869663 h 2081083"/>
              <a:gd name="connsiteX2681" fmla="*/ 1641987 w 2963507"/>
              <a:gd name="connsiteY2681" fmla="*/ 1875354 h 2081083"/>
              <a:gd name="connsiteX2682" fmla="*/ 1639690 w 2963507"/>
              <a:gd name="connsiteY2682" fmla="*/ 1876485 h 2081083"/>
              <a:gd name="connsiteX2683" fmla="*/ 1639690 w 2963507"/>
              <a:gd name="connsiteY2683" fmla="*/ 1878748 h 2081083"/>
              <a:gd name="connsiteX2684" fmla="*/ 1638559 w 2963507"/>
              <a:gd name="connsiteY2684" fmla="*/ 1881010 h 2081083"/>
              <a:gd name="connsiteX2685" fmla="*/ 1637428 w 2963507"/>
              <a:gd name="connsiteY2685" fmla="*/ 1882177 h 2081083"/>
              <a:gd name="connsiteX2686" fmla="*/ 1638559 w 2963507"/>
              <a:gd name="connsiteY2686" fmla="*/ 1883308 h 2081083"/>
              <a:gd name="connsiteX2687" fmla="*/ 1635167 w 2963507"/>
              <a:gd name="connsiteY2687" fmla="*/ 1887832 h 2081083"/>
              <a:gd name="connsiteX2688" fmla="*/ 1636297 w 2963507"/>
              <a:gd name="connsiteY2688" fmla="*/ 1892392 h 2081083"/>
              <a:gd name="connsiteX2689" fmla="*/ 1629477 w 2963507"/>
              <a:gd name="connsiteY2689" fmla="*/ 1891261 h 2081083"/>
              <a:gd name="connsiteX2690" fmla="*/ 1628346 w 2963507"/>
              <a:gd name="connsiteY2690" fmla="*/ 1891261 h 2081083"/>
              <a:gd name="connsiteX2691" fmla="*/ 1624918 w 2963507"/>
              <a:gd name="connsiteY2691" fmla="*/ 1893524 h 2081083"/>
              <a:gd name="connsiteX2692" fmla="*/ 1622656 w 2963507"/>
              <a:gd name="connsiteY2692" fmla="*/ 1893524 h 2081083"/>
              <a:gd name="connsiteX2693" fmla="*/ 1620394 w 2963507"/>
              <a:gd name="connsiteY2693" fmla="*/ 1892392 h 2081083"/>
              <a:gd name="connsiteX2694" fmla="*/ 1619263 w 2963507"/>
              <a:gd name="connsiteY2694" fmla="*/ 1893524 h 2081083"/>
              <a:gd name="connsiteX2695" fmla="*/ 1616966 w 2963507"/>
              <a:gd name="connsiteY2695" fmla="*/ 1896952 h 2081083"/>
              <a:gd name="connsiteX2696" fmla="*/ 1616966 w 2963507"/>
              <a:gd name="connsiteY2696" fmla="*/ 1902608 h 2081083"/>
              <a:gd name="connsiteX2697" fmla="*/ 1619263 w 2963507"/>
              <a:gd name="connsiteY2697" fmla="*/ 1907168 h 2081083"/>
              <a:gd name="connsiteX2698" fmla="*/ 1618097 w 2963507"/>
              <a:gd name="connsiteY2698" fmla="*/ 1909430 h 2081083"/>
              <a:gd name="connsiteX2699" fmla="*/ 1614704 w 2963507"/>
              <a:gd name="connsiteY2699" fmla="*/ 1912859 h 2081083"/>
              <a:gd name="connsiteX2700" fmla="*/ 1614704 w 2963507"/>
              <a:gd name="connsiteY2700" fmla="*/ 1913990 h 2081083"/>
              <a:gd name="connsiteX2701" fmla="*/ 1614704 w 2963507"/>
              <a:gd name="connsiteY2701" fmla="*/ 1915122 h 2081083"/>
              <a:gd name="connsiteX2702" fmla="*/ 1615835 w 2963507"/>
              <a:gd name="connsiteY2702" fmla="*/ 1918550 h 2081083"/>
              <a:gd name="connsiteX2703" fmla="*/ 1615835 w 2963507"/>
              <a:gd name="connsiteY2703" fmla="*/ 1923075 h 2081083"/>
              <a:gd name="connsiteX2704" fmla="*/ 1616966 w 2963507"/>
              <a:gd name="connsiteY2704" fmla="*/ 1931028 h 2081083"/>
              <a:gd name="connsiteX2705" fmla="*/ 1616966 w 2963507"/>
              <a:gd name="connsiteY2705" fmla="*/ 1933326 h 2081083"/>
              <a:gd name="connsiteX2706" fmla="*/ 1615835 w 2963507"/>
              <a:gd name="connsiteY2706" fmla="*/ 1934457 h 2081083"/>
              <a:gd name="connsiteX2707" fmla="*/ 1611312 w 2963507"/>
              <a:gd name="connsiteY2707" fmla="*/ 1934457 h 2081083"/>
              <a:gd name="connsiteX2708" fmla="*/ 1602194 w 2963507"/>
              <a:gd name="connsiteY2708" fmla="*/ 1940113 h 2081083"/>
              <a:gd name="connsiteX2709" fmla="*/ 1596539 w 2963507"/>
              <a:gd name="connsiteY2709" fmla="*/ 1938982 h 2081083"/>
              <a:gd name="connsiteX2710" fmla="*/ 1590850 w 2963507"/>
              <a:gd name="connsiteY2710" fmla="*/ 1940113 h 2081083"/>
              <a:gd name="connsiteX2711" fmla="*/ 1588552 w 2963507"/>
              <a:gd name="connsiteY2711" fmla="*/ 1940113 h 2081083"/>
              <a:gd name="connsiteX2712" fmla="*/ 1586291 w 2963507"/>
              <a:gd name="connsiteY2712" fmla="*/ 1938982 h 2081083"/>
              <a:gd name="connsiteX2713" fmla="*/ 1586291 w 2963507"/>
              <a:gd name="connsiteY2713" fmla="*/ 1937851 h 2081083"/>
              <a:gd name="connsiteX2714" fmla="*/ 1588552 w 2963507"/>
              <a:gd name="connsiteY2714" fmla="*/ 1932160 h 2081083"/>
              <a:gd name="connsiteX2715" fmla="*/ 1588552 w 2963507"/>
              <a:gd name="connsiteY2715" fmla="*/ 1929897 h 2081083"/>
              <a:gd name="connsiteX2716" fmla="*/ 1588552 w 2963507"/>
              <a:gd name="connsiteY2716" fmla="*/ 1928766 h 2081083"/>
              <a:gd name="connsiteX2717" fmla="*/ 1586291 w 2963507"/>
              <a:gd name="connsiteY2717" fmla="*/ 1928766 h 2081083"/>
              <a:gd name="connsiteX2718" fmla="*/ 1577208 w 2963507"/>
              <a:gd name="connsiteY2718" fmla="*/ 1932160 h 2081083"/>
              <a:gd name="connsiteX2719" fmla="*/ 1572649 w 2963507"/>
              <a:gd name="connsiteY2719" fmla="*/ 1934457 h 2081083"/>
              <a:gd name="connsiteX2720" fmla="*/ 1568126 w 2963507"/>
              <a:gd name="connsiteY2720" fmla="*/ 1935588 h 2081083"/>
              <a:gd name="connsiteX2721" fmla="*/ 1565829 w 2963507"/>
              <a:gd name="connsiteY2721" fmla="*/ 1936720 h 2081083"/>
              <a:gd name="connsiteX2722" fmla="*/ 1564698 w 2963507"/>
              <a:gd name="connsiteY2722" fmla="*/ 1936720 h 2081083"/>
              <a:gd name="connsiteX2723" fmla="*/ 1562436 w 2963507"/>
              <a:gd name="connsiteY2723" fmla="*/ 1936720 h 2081083"/>
              <a:gd name="connsiteX2724" fmla="*/ 1557877 w 2963507"/>
              <a:gd name="connsiteY2724" fmla="*/ 1937851 h 2081083"/>
              <a:gd name="connsiteX2725" fmla="*/ 1551056 w 2963507"/>
              <a:gd name="connsiteY2725" fmla="*/ 1936720 h 2081083"/>
              <a:gd name="connsiteX2726" fmla="*/ 1548794 w 2963507"/>
              <a:gd name="connsiteY2726" fmla="*/ 1936720 h 2081083"/>
              <a:gd name="connsiteX2727" fmla="*/ 1547664 w 2963507"/>
              <a:gd name="connsiteY2727" fmla="*/ 1937851 h 2081083"/>
              <a:gd name="connsiteX2728" fmla="*/ 1545402 w 2963507"/>
              <a:gd name="connsiteY2728" fmla="*/ 1938982 h 2081083"/>
              <a:gd name="connsiteX2729" fmla="*/ 1544271 w 2963507"/>
              <a:gd name="connsiteY2729" fmla="*/ 1938982 h 2081083"/>
              <a:gd name="connsiteX2730" fmla="*/ 1544271 w 2963507"/>
              <a:gd name="connsiteY2730" fmla="*/ 1941280 h 2081083"/>
              <a:gd name="connsiteX2731" fmla="*/ 1541974 w 2963507"/>
              <a:gd name="connsiteY2731" fmla="*/ 1942411 h 2081083"/>
              <a:gd name="connsiteX2732" fmla="*/ 1540843 w 2963507"/>
              <a:gd name="connsiteY2732" fmla="*/ 1943542 h 2081083"/>
              <a:gd name="connsiteX2733" fmla="*/ 1538581 w 2963507"/>
              <a:gd name="connsiteY2733" fmla="*/ 1943542 h 2081083"/>
              <a:gd name="connsiteX2734" fmla="*/ 1534022 w 2963507"/>
              <a:gd name="connsiteY2734" fmla="*/ 1942411 h 2081083"/>
              <a:gd name="connsiteX2735" fmla="*/ 1530630 w 2963507"/>
              <a:gd name="connsiteY2735" fmla="*/ 1942411 h 2081083"/>
              <a:gd name="connsiteX2736" fmla="*/ 1528332 w 2963507"/>
              <a:gd name="connsiteY2736" fmla="*/ 1943542 h 2081083"/>
              <a:gd name="connsiteX2737" fmla="*/ 1526071 w 2963507"/>
              <a:gd name="connsiteY2737" fmla="*/ 1940113 h 2081083"/>
              <a:gd name="connsiteX2738" fmla="*/ 1524940 w 2963507"/>
              <a:gd name="connsiteY2738" fmla="*/ 1938982 h 2081083"/>
              <a:gd name="connsiteX2739" fmla="*/ 1522678 w 2963507"/>
              <a:gd name="connsiteY2739" fmla="*/ 1938982 h 2081083"/>
              <a:gd name="connsiteX2740" fmla="*/ 1522678 w 2963507"/>
              <a:gd name="connsiteY2740" fmla="*/ 1940113 h 2081083"/>
              <a:gd name="connsiteX2741" fmla="*/ 1518119 w 2963507"/>
              <a:gd name="connsiteY2741" fmla="*/ 1943542 h 2081083"/>
              <a:gd name="connsiteX2742" fmla="*/ 1514726 w 2963507"/>
              <a:gd name="connsiteY2742" fmla="*/ 1944673 h 2081083"/>
              <a:gd name="connsiteX2743" fmla="*/ 1513560 w 2963507"/>
              <a:gd name="connsiteY2743" fmla="*/ 1944673 h 2081083"/>
              <a:gd name="connsiteX2744" fmla="*/ 1510167 w 2963507"/>
              <a:gd name="connsiteY2744" fmla="*/ 1940113 h 2081083"/>
              <a:gd name="connsiteX2745" fmla="*/ 1509037 w 2963507"/>
              <a:gd name="connsiteY2745" fmla="*/ 1938982 h 2081083"/>
              <a:gd name="connsiteX2746" fmla="*/ 1506739 w 2963507"/>
              <a:gd name="connsiteY2746" fmla="*/ 1938982 h 2081083"/>
              <a:gd name="connsiteX2747" fmla="*/ 1504478 w 2963507"/>
              <a:gd name="connsiteY2747" fmla="*/ 1938982 h 2081083"/>
              <a:gd name="connsiteX2748" fmla="*/ 1499954 w 2963507"/>
              <a:gd name="connsiteY2748" fmla="*/ 1940113 h 2081083"/>
              <a:gd name="connsiteX2749" fmla="*/ 1495395 w 2963507"/>
              <a:gd name="connsiteY2749" fmla="*/ 1943542 h 2081083"/>
              <a:gd name="connsiteX2750" fmla="*/ 1491967 w 2963507"/>
              <a:gd name="connsiteY2750" fmla="*/ 1945804 h 2081083"/>
              <a:gd name="connsiteX2751" fmla="*/ 1490836 w 2963507"/>
              <a:gd name="connsiteY2751" fmla="*/ 1948102 h 2081083"/>
              <a:gd name="connsiteX2752" fmla="*/ 1489705 w 2963507"/>
              <a:gd name="connsiteY2752" fmla="*/ 1949233 h 2081083"/>
              <a:gd name="connsiteX2753" fmla="*/ 1487443 w 2963507"/>
              <a:gd name="connsiteY2753" fmla="*/ 1948102 h 2081083"/>
              <a:gd name="connsiteX2754" fmla="*/ 1487443 w 2963507"/>
              <a:gd name="connsiteY2754" fmla="*/ 1949233 h 2081083"/>
              <a:gd name="connsiteX2755" fmla="*/ 1487443 w 2963507"/>
              <a:gd name="connsiteY2755" fmla="*/ 1953758 h 2081083"/>
              <a:gd name="connsiteX2756" fmla="*/ 1485182 w 2963507"/>
              <a:gd name="connsiteY2756" fmla="*/ 1961711 h 2081083"/>
              <a:gd name="connsiteX2757" fmla="*/ 1484015 w 2963507"/>
              <a:gd name="connsiteY2757" fmla="*/ 1962878 h 2081083"/>
              <a:gd name="connsiteX2758" fmla="*/ 1484015 w 2963507"/>
              <a:gd name="connsiteY2758" fmla="*/ 1964009 h 2081083"/>
              <a:gd name="connsiteX2759" fmla="*/ 1484015 w 2963507"/>
              <a:gd name="connsiteY2759" fmla="*/ 1966271 h 2081083"/>
              <a:gd name="connsiteX2760" fmla="*/ 1485182 w 2963507"/>
              <a:gd name="connsiteY2760" fmla="*/ 1967402 h 2081083"/>
              <a:gd name="connsiteX2761" fmla="*/ 1485182 w 2963507"/>
              <a:gd name="connsiteY2761" fmla="*/ 1971962 h 2081083"/>
              <a:gd name="connsiteX2762" fmla="*/ 1485182 w 2963507"/>
              <a:gd name="connsiteY2762" fmla="*/ 1973093 h 2081083"/>
              <a:gd name="connsiteX2763" fmla="*/ 1486313 w 2963507"/>
              <a:gd name="connsiteY2763" fmla="*/ 1975356 h 2081083"/>
              <a:gd name="connsiteX2764" fmla="*/ 1486313 w 2963507"/>
              <a:gd name="connsiteY2764" fmla="*/ 1976487 h 2081083"/>
              <a:gd name="connsiteX2765" fmla="*/ 1487443 w 2963507"/>
              <a:gd name="connsiteY2765" fmla="*/ 1978785 h 2081083"/>
              <a:gd name="connsiteX2766" fmla="*/ 1486313 w 2963507"/>
              <a:gd name="connsiteY2766" fmla="*/ 1979916 h 2081083"/>
              <a:gd name="connsiteX2767" fmla="*/ 1485182 w 2963507"/>
              <a:gd name="connsiteY2767" fmla="*/ 1982178 h 2081083"/>
              <a:gd name="connsiteX2768" fmla="*/ 1484015 w 2963507"/>
              <a:gd name="connsiteY2768" fmla="*/ 1985607 h 2081083"/>
              <a:gd name="connsiteX2769" fmla="*/ 1484015 w 2963507"/>
              <a:gd name="connsiteY2769" fmla="*/ 1986738 h 2081083"/>
              <a:gd name="connsiteX2770" fmla="*/ 1481754 w 2963507"/>
              <a:gd name="connsiteY2770" fmla="*/ 1987869 h 2081083"/>
              <a:gd name="connsiteX2771" fmla="*/ 1481754 w 2963507"/>
              <a:gd name="connsiteY2771" fmla="*/ 1989000 h 2081083"/>
              <a:gd name="connsiteX2772" fmla="*/ 1479492 w 2963507"/>
              <a:gd name="connsiteY2772" fmla="*/ 1991263 h 2081083"/>
              <a:gd name="connsiteX2773" fmla="*/ 1476064 w 2963507"/>
              <a:gd name="connsiteY2773" fmla="*/ 1991263 h 2081083"/>
              <a:gd name="connsiteX2774" fmla="*/ 1473802 w 2963507"/>
              <a:gd name="connsiteY2774" fmla="*/ 1993560 h 2081083"/>
              <a:gd name="connsiteX2775" fmla="*/ 1473802 w 2963507"/>
              <a:gd name="connsiteY2775" fmla="*/ 1995823 h 2081083"/>
              <a:gd name="connsiteX2776" fmla="*/ 1471540 w 2963507"/>
              <a:gd name="connsiteY2776" fmla="*/ 1998085 h 2081083"/>
              <a:gd name="connsiteX2777" fmla="*/ 1472671 w 2963507"/>
              <a:gd name="connsiteY2777" fmla="*/ 2000383 h 2081083"/>
              <a:gd name="connsiteX2778" fmla="*/ 1470409 w 2963507"/>
              <a:gd name="connsiteY2778" fmla="*/ 2000383 h 2081083"/>
              <a:gd name="connsiteX2779" fmla="*/ 1469243 w 2963507"/>
              <a:gd name="connsiteY2779" fmla="*/ 2001514 h 2081083"/>
              <a:gd name="connsiteX2780" fmla="*/ 1468112 w 2963507"/>
              <a:gd name="connsiteY2780" fmla="*/ 2002645 h 2081083"/>
              <a:gd name="connsiteX2781" fmla="*/ 1466981 w 2963507"/>
              <a:gd name="connsiteY2781" fmla="*/ 2002645 h 2081083"/>
              <a:gd name="connsiteX2782" fmla="*/ 1468112 w 2963507"/>
              <a:gd name="connsiteY2782" fmla="*/ 2006038 h 2081083"/>
              <a:gd name="connsiteX2783" fmla="*/ 1465850 w 2963507"/>
              <a:gd name="connsiteY2783" fmla="*/ 2008336 h 2081083"/>
              <a:gd name="connsiteX2784" fmla="*/ 1465850 w 2963507"/>
              <a:gd name="connsiteY2784" fmla="*/ 2009467 h 2081083"/>
              <a:gd name="connsiteX2785" fmla="*/ 1464720 w 2963507"/>
              <a:gd name="connsiteY2785" fmla="*/ 2010598 h 2081083"/>
              <a:gd name="connsiteX2786" fmla="*/ 1460161 w 2963507"/>
              <a:gd name="connsiteY2786" fmla="*/ 2010598 h 2081083"/>
              <a:gd name="connsiteX2787" fmla="*/ 1459030 w 2963507"/>
              <a:gd name="connsiteY2787" fmla="*/ 2010598 h 2081083"/>
              <a:gd name="connsiteX2788" fmla="*/ 1457899 w 2963507"/>
              <a:gd name="connsiteY2788" fmla="*/ 2011730 h 2081083"/>
              <a:gd name="connsiteX2789" fmla="*/ 1459030 w 2963507"/>
              <a:gd name="connsiteY2789" fmla="*/ 2013992 h 2081083"/>
              <a:gd name="connsiteX2790" fmla="*/ 1456768 w 2963507"/>
              <a:gd name="connsiteY2790" fmla="*/ 2015158 h 2081083"/>
              <a:gd name="connsiteX2791" fmla="*/ 1454471 w 2963507"/>
              <a:gd name="connsiteY2791" fmla="*/ 2015158 h 2081083"/>
              <a:gd name="connsiteX2792" fmla="*/ 1449947 w 2963507"/>
              <a:gd name="connsiteY2792" fmla="*/ 2018552 h 2081083"/>
              <a:gd name="connsiteX2793" fmla="*/ 1447650 w 2963507"/>
              <a:gd name="connsiteY2793" fmla="*/ 2016290 h 2081083"/>
              <a:gd name="connsiteX2794" fmla="*/ 1444257 w 2963507"/>
              <a:gd name="connsiteY2794" fmla="*/ 2015158 h 2081083"/>
              <a:gd name="connsiteX2795" fmla="*/ 1443127 w 2963507"/>
              <a:gd name="connsiteY2795" fmla="*/ 2015158 h 2081083"/>
              <a:gd name="connsiteX2796" fmla="*/ 1441996 w 2963507"/>
              <a:gd name="connsiteY2796" fmla="*/ 2015158 h 2081083"/>
              <a:gd name="connsiteX2797" fmla="*/ 1441996 w 2963507"/>
              <a:gd name="connsiteY2797" fmla="*/ 2012861 h 2081083"/>
              <a:gd name="connsiteX2798" fmla="*/ 1444257 w 2963507"/>
              <a:gd name="connsiteY2798" fmla="*/ 2009467 h 2081083"/>
              <a:gd name="connsiteX2799" fmla="*/ 1444257 w 2963507"/>
              <a:gd name="connsiteY2799" fmla="*/ 2007205 h 2081083"/>
              <a:gd name="connsiteX2800" fmla="*/ 1440865 w 2963507"/>
              <a:gd name="connsiteY2800" fmla="*/ 2006038 h 2081083"/>
              <a:gd name="connsiteX2801" fmla="*/ 1440865 w 2963507"/>
              <a:gd name="connsiteY2801" fmla="*/ 2004907 h 2081083"/>
              <a:gd name="connsiteX2802" fmla="*/ 1441996 w 2963507"/>
              <a:gd name="connsiteY2802" fmla="*/ 2000383 h 2081083"/>
              <a:gd name="connsiteX2803" fmla="*/ 1438568 w 2963507"/>
              <a:gd name="connsiteY2803" fmla="*/ 1994691 h 2081083"/>
              <a:gd name="connsiteX2804" fmla="*/ 1438568 w 2963507"/>
              <a:gd name="connsiteY2804" fmla="*/ 1992429 h 2081083"/>
              <a:gd name="connsiteX2805" fmla="*/ 1438568 w 2963507"/>
              <a:gd name="connsiteY2805" fmla="*/ 1991263 h 2081083"/>
              <a:gd name="connsiteX2806" fmla="*/ 1438568 w 2963507"/>
              <a:gd name="connsiteY2806" fmla="*/ 1990131 h 2081083"/>
              <a:gd name="connsiteX2807" fmla="*/ 1438568 w 2963507"/>
              <a:gd name="connsiteY2807" fmla="*/ 1989000 h 2081083"/>
              <a:gd name="connsiteX2808" fmla="*/ 1432913 w 2963507"/>
              <a:gd name="connsiteY2808" fmla="*/ 1985607 h 2081083"/>
              <a:gd name="connsiteX2809" fmla="*/ 1431747 w 2963507"/>
              <a:gd name="connsiteY2809" fmla="*/ 1985607 h 2081083"/>
              <a:gd name="connsiteX2810" fmla="*/ 1426093 w 2963507"/>
              <a:gd name="connsiteY2810" fmla="*/ 1987869 h 2081083"/>
              <a:gd name="connsiteX2811" fmla="*/ 1423795 w 2963507"/>
              <a:gd name="connsiteY2811" fmla="*/ 1990131 h 2081083"/>
              <a:gd name="connsiteX2812" fmla="*/ 1415844 w 2963507"/>
              <a:gd name="connsiteY2812" fmla="*/ 1994691 h 2081083"/>
              <a:gd name="connsiteX2813" fmla="*/ 1414713 w 2963507"/>
              <a:gd name="connsiteY2813" fmla="*/ 1996954 h 2081083"/>
              <a:gd name="connsiteX2814" fmla="*/ 1410154 w 2963507"/>
              <a:gd name="connsiteY2814" fmla="*/ 1996954 h 2081083"/>
              <a:gd name="connsiteX2815" fmla="*/ 1410154 w 2963507"/>
              <a:gd name="connsiteY2815" fmla="*/ 1998085 h 2081083"/>
              <a:gd name="connsiteX2816" fmla="*/ 1409023 w 2963507"/>
              <a:gd name="connsiteY2816" fmla="*/ 1999216 h 2081083"/>
              <a:gd name="connsiteX2817" fmla="*/ 1407892 w 2963507"/>
              <a:gd name="connsiteY2817" fmla="*/ 1999216 h 2081083"/>
              <a:gd name="connsiteX2818" fmla="*/ 1404500 w 2963507"/>
              <a:gd name="connsiteY2818" fmla="*/ 1996954 h 2081083"/>
              <a:gd name="connsiteX2819" fmla="*/ 1399941 w 2963507"/>
              <a:gd name="connsiteY2819" fmla="*/ 1994691 h 2081083"/>
              <a:gd name="connsiteX2820" fmla="*/ 1398810 w 2963507"/>
              <a:gd name="connsiteY2820" fmla="*/ 1995823 h 2081083"/>
              <a:gd name="connsiteX2821" fmla="*/ 1398810 w 2963507"/>
              <a:gd name="connsiteY2821" fmla="*/ 1996954 h 2081083"/>
              <a:gd name="connsiteX2822" fmla="*/ 1398810 w 2963507"/>
              <a:gd name="connsiteY2822" fmla="*/ 1998085 h 2081083"/>
              <a:gd name="connsiteX2823" fmla="*/ 1398810 w 2963507"/>
              <a:gd name="connsiteY2823" fmla="*/ 2000383 h 2081083"/>
              <a:gd name="connsiteX2824" fmla="*/ 1398810 w 2963507"/>
              <a:gd name="connsiteY2824" fmla="*/ 2004907 h 2081083"/>
              <a:gd name="connsiteX2825" fmla="*/ 1397679 w 2963507"/>
              <a:gd name="connsiteY2825" fmla="*/ 2010598 h 2081083"/>
              <a:gd name="connsiteX2826" fmla="*/ 1397679 w 2963507"/>
              <a:gd name="connsiteY2826" fmla="*/ 2011730 h 2081083"/>
              <a:gd name="connsiteX2827" fmla="*/ 1398810 w 2963507"/>
              <a:gd name="connsiteY2827" fmla="*/ 2013992 h 2081083"/>
              <a:gd name="connsiteX2828" fmla="*/ 1401071 w 2963507"/>
              <a:gd name="connsiteY2828" fmla="*/ 2019683 h 2081083"/>
              <a:gd name="connsiteX2829" fmla="*/ 1401071 w 2963507"/>
              <a:gd name="connsiteY2829" fmla="*/ 2021981 h 2081083"/>
              <a:gd name="connsiteX2830" fmla="*/ 1399941 w 2963507"/>
              <a:gd name="connsiteY2830" fmla="*/ 2020814 h 2081083"/>
              <a:gd name="connsiteX2831" fmla="*/ 1397679 w 2963507"/>
              <a:gd name="connsiteY2831" fmla="*/ 2021981 h 2081083"/>
              <a:gd name="connsiteX2832" fmla="*/ 1395382 w 2963507"/>
              <a:gd name="connsiteY2832" fmla="*/ 2019683 h 2081083"/>
              <a:gd name="connsiteX2833" fmla="*/ 1394251 w 2963507"/>
              <a:gd name="connsiteY2833" fmla="*/ 2021981 h 2081083"/>
              <a:gd name="connsiteX2834" fmla="*/ 1390858 w 2963507"/>
              <a:gd name="connsiteY2834" fmla="*/ 2023112 h 2081083"/>
              <a:gd name="connsiteX2835" fmla="*/ 1389727 w 2963507"/>
              <a:gd name="connsiteY2835" fmla="*/ 2021981 h 2081083"/>
              <a:gd name="connsiteX2836" fmla="*/ 1389727 w 2963507"/>
              <a:gd name="connsiteY2836" fmla="*/ 2019683 h 2081083"/>
              <a:gd name="connsiteX2837" fmla="*/ 1388561 w 2963507"/>
              <a:gd name="connsiteY2837" fmla="*/ 2018552 h 2081083"/>
              <a:gd name="connsiteX2838" fmla="*/ 1387430 w 2963507"/>
              <a:gd name="connsiteY2838" fmla="*/ 2018552 h 2081083"/>
              <a:gd name="connsiteX2839" fmla="*/ 1386299 w 2963507"/>
              <a:gd name="connsiteY2839" fmla="*/ 2018552 h 2081083"/>
              <a:gd name="connsiteX2840" fmla="*/ 1380609 w 2963507"/>
              <a:gd name="connsiteY2840" fmla="*/ 2013992 h 2081083"/>
              <a:gd name="connsiteX2841" fmla="*/ 1378348 w 2963507"/>
              <a:gd name="connsiteY2841" fmla="*/ 2012861 h 2081083"/>
              <a:gd name="connsiteX2842" fmla="*/ 1374955 w 2963507"/>
              <a:gd name="connsiteY2842" fmla="*/ 2012861 h 2081083"/>
              <a:gd name="connsiteX2843" fmla="*/ 1373824 w 2963507"/>
              <a:gd name="connsiteY2843" fmla="*/ 2012861 h 2081083"/>
              <a:gd name="connsiteX2844" fmla="*/ 1370396 w 2963507"/>
              <a:gd name="connsiteY2844" fmla="*/ 2013992 h 2081083"/>
              <a:gd name="connsiteX2845" fmla="*/ 1367003 w 2963507"/>
              <a:gd name="connsiteY2845" fmla="*/ 2015158 h 2081083"/>
              <a:gd name="connsiteX2846" fmla="*/ 1365872 w 2963507"/>
              <a:gd name="connsiteY2846" fmla="*/ 2016290 h 2081083"/>
              <a:gd name="connsiteX2847" fmla="*/ 1364706 w 2963507"/>
              <a:gd name="connsiteY2847" fmla="*/ 2018552 h 2081083"/>
              <a:gd name="connsiteX2848" fmla="*/ 1363575 w 2963507"/>
              <a:gd name="connsiteY2848" fmla="*/ 2018552 h 2081083"/>
              <a:gd name="connsiteX2849" fmla="*/ 1361313 w 2963507"/>
              <a:gd name="connsiteY2849" fmla="*/ 2018552 h 2081083"/>
              <a:gd name="connsiteX2850" fmla="*/ 1360183 w 2963507"/>
              <a:gd name="connsiteY2850" fmla="*/ 2018552 h 2081083"/>
              <a:gd name="connsiteX2851" fmla="*/ 1359016 w 2963507"/>
              <a:gd name="connsiteY2851" fmla="*/ 2027636 h 2081083"/>
              <a:gd name="connsiteX2852" fmla="*/ 1356755 w 2963507"/>
              <a:gd name="connsiteY2852" fmla="*/ 2028768 h 2081083"/>
              <a:gd name="connsiteX2853" fmla="*/ 1352231 w 2963507"/>
              <a:gd name="connsiteY2853" fmla="*/ 2037888 h 2081083"/>
              <a:gd name="connsiteX2854" fmla="*/ 1351065 w 2963507"/>
              <a:gd name="connsiteY2854" fmla="*/ 2037888 h 2081083"/>
              <a:gd name="connsiteX2855" fmla="*/ 1348803 w 2963507"/>
              <a:gd name="connsiteY2855" fmla="*/ 2036756 h 2081083"/>
              <a:gd name="connsiteX2856" fmla="*/ 1347672 w 2963507"/>
              <a:gd name="connsiteY2856" fmla="*/ 2036756 h 2081083"/>
              <a:gd name="connsiteX2857" fmla="*/ 1346541 w 2963507"/>
              <a:gd name="connsiteY2857" fmla="*/ 2039019 h 2081083"/>
              <a:gd name="connsiteX2858" fmla="*/ 1344279 w 2963507"/>
              <a:gd name="connsiteY2858" fmla="*/ 2039019 h 2081083"/>
              <a:gd name="connsiteX2859" fmla="*/ 1343113 w 2963507"/>
              <a:gd name="connsiteY2859" fmla="*/ 2040150 h 2081083"/>
              <a:gd name="connsiteX2860" fmla="*/ 1340851 w 2963507"/>
              <a:gd name="connsiteY2860" fmla="*/ 2042412 h 2081083"/>
              <a:gd name="connsiteX2861" fmla="*/ 1339720 w 2963507"/>
              <a:gd name="connsiteY2861" fmla="*/ 2042412 h 2081083"/>
              <a:gd name="connsiteX2862" fmla="*/ 1338590 w 2963507"/>
              <a:gd name="connsiteY2862" fmla="*/ 2039019 h 2081083"/>
              <a:gd name="connsiteX2863" fmla="*/ 1337459 w 2963507"/>
              <a:gd name="connsiteY2863" fmla="*/ 2037888 h 2081083"/>
              <a:gd name="connsiteX2864" fmla="*/ 1336328 w 2963507"/>
              <a:gd name="connsiteY2864" fmla="*/ 2037888 h 2081083"/>
              <a:gd name="connsiteX2865" fmla="*/ 1335162 w 2963507"/>
              <a:gd name="connsiteY2865" fmla="*/ 2032196 h 2081083"/>
              <a:gd name="connsiteX2866" fmla="*/ 1332900 w 2963507"/>
              <a:gd name="connsiteY2866" fmla="*/ 2033328 h 2081083"/>
              <a:gd name="connsiteX2867" fmla="*/ 1331769 w 2963507"/>
              <a:gd name="connsiteY2867" fmla="*/ 2033328 h 2081083"/>
              <a:gd name="connsiteX2868" fmla="*/ 1331769 w 2963507"/>
              <a:gd name="connsiteY2868" fmla="*/ 2029934 h 2081083"/>
              <a:gd name="connsiteX2869" fmla="*/ 1330638 w 2963507"/>
              <a:gd name="connsiteY2869" fmla="*/ 2028768 h 2081083"/>
              <a:gd name="connsiteX2870" fmla="*/ 1329507 w 2963507"/>
              <a:gd name="connsiteY2870" fmla="*/ 2028768 h 2081083"/>
              <a:gd name="connsiteX2871" fmla="*/ 1326079 w 2963507"/>
              <a:gd name="connsiteY2871" fmla="*/ 2025374 h 2081083"/>
              <a:gd name="connsiteX2872" fmla="*/ 1323817 w 2963507"/>
              <a:gd name="connsiteY2872" fmla="*/ 2025374 h 2081083"/>
              <a:gd name="connsiteX2873" fmla="*/ 1320389 w 2963507"/>
              <a:gd name="connsiteY2873" fmla="*/ 2024243 h 2081083"/>
              <a:gd name="connsiteX2874" fmla="*/ 1319258 w 2963507"/>
              <a:gd name="connsiteY2874" fmla="*/ 2021981 h 2081083"/>
              <a:gd name="connsiteX2875" fmla="*/ 1318127 w 2963507"/>
              <a:gd name="connsiteY2875" fmla="*/ 2018552 h 2081083"/>
              <a:gd name="connsiteX2876" fmla="*/ 1314735 w 2963507"/>
              <a:gd name="connsiteY2876" fmla="*/ 2016290 h 2081083"/>
              <a:gd name="connsiteX2877" fmla="*/ 1313569 w 2963507"/>
              <a:gd name="connsiteY2877" fmla="*/ 2015158 h 2081083"/>
              <a:gd name="connsiteX2878" fmla="*/ 1311307 w 2963507"/>
              <a:gd name="connsiteY2878" fmla="*/ 2013992 h 2081083"/>
              <a:gd name="connsiteX2879" fmla="*/ 1311307 w 2963507"/>
              <a:gd name="connsiteY2879" fmla="*/ 2011730 h 2081083"/>
              <a:gd name="connsiteX2880" fmla="*/ 1307914 w 2963507"/>
              <a:gd name="connsiteY2880" fmla="*/ 2011730 h 2081083"/>
              <a:gd name="connsiteX2881" fmla="*/ 1305617 w 2963507"/>
              <a:gd name="connsiteY2881" fmla="*/ 2010598 h 2081083"/>
              <a:gd name="connsiteX2882" fmla="*/ 1299963 w 2963507"/>
              <a:gd name="connsiteY2882" fmla="*/ 2010598 h 2081083"/>
              <a:gd name="connsiteX2883" fmla="*/ 1298796 w 2963507"/>
              <a:gd name="connsiteY2883" fmla="*/ 2010598 h 2081083"/>
              <a:gd name="connsiteX2884" fmla="*/ 1298796 w 2963507"/>
              <a:gd name="connsiteY2884" fmla="*/ 2011730 h 2081083"/>
              <a:gd name="connsiteX2885" fmla="*/ 1296534 w 2963507"/>
              <a:gd name="connsiteY2885" fmla="*/ 2012861 h 2081083"/>
              <a:gd name="connsiteX2886" fmla="*/ 1289714 w 2963507"/>
              <a:gd name="connsiteY2886" fmla="*/ 2012861 h 2081083"/>
              <a:gd name="connsiteX2887" fmla="*/ 1286321 w 2963507"/>
              <a:gd name="connsiteY2887" fmla="*/ 2011730 h 2081083"/>
              <a:gd name="connsiteX2888" fmla="*/ 1285190 w 2963507"/>
              <a:gd name="connsiteY2888" fmla="*/ 2011730 h 2081083"/>
              <a:gd name="connsiteX2889" fmla="*/ 1284024 w 2963507"/>
              <a:gd name="connsiteY2889" fmla="*/ 2011730 h 2081083"/>
              <a:gd name="connsiteX2890" fmla="*/ 1280631 w 2963507"/>
              <a:gd name="connsiteY2890" fmla="*/ 2013992 h 2081083"/>
              <a:gd name="connsiteX2891" fmla="*/ 1279500 w 2963507"/>
              <a:gd name="connsiteY2891" fmla="*/ 2013992 h 2081083"/>
              <a:gd name="connsiteX2892" fmla="*/ 1277239 w 2963507"/>
              <a:gd name="connsiteY2892" fmla="*/ 2016290 h 2081083"/>
              <a:gd name="connsiteX2893" fmla="*/ 1271549 w 2963507"/>
              <a:gd name="connsiteY2893" fmla="*/ 2013992 h 2081083"/>
              <a:gd name="connsiteX2894" fmla="*/ 1269252 w 2963507"/>
              <a:gd name="connsiteY2894" fmla="*/ 2013992 h 2081083"/>
              <a:gd name="connsiteX2895" fmla="*/ 1266990 w 2963507"/>
              <a:gd name="connsiteY2895" fmla="*/ 2015158 h 2081083"/>
              <a:gd name="connsiteX2896" fmla="*/ 1265859 w 2963507"/>
              <a:gd name="connsiteY2896" fmla="*/ 2015158 h 2081083"/>
              <a:gd name="connsiteX2897" fmla="*/ 1262431 w 2963507"/>
              <a:gd name="connsiteY2897" fmla="*/ 2011730 h 2081083"/>
              <a:gd name="connsiteX2898" fmla="*/ 1261300 w 2963507"/>
              <a:gd name="connsiteY2898" fmla="*/ 2011730 h 2081083"/>
              <a:gd name="connsiteX2899" fmla="*/ 1257907 w 2963507"/>
              <a:gd name="connsiteY2899" fmla="*/ 2011730 h 2081083"/>
              <a:gd name="connsiteX2900" fmla="*/ 1259038 w 2963507"/>
              <a:gd name="connsiteY2900" fmla="*/ 2015158 h 2081083"/>
              <a:gd name="connsiteX2901" fmla="*/ 1257907 w 2963507"/>
              <a:gd name="connsiteY2901" fmla="*/ 2016290 h 2081083"/>
              <a:gd name="connsiteX2902" fmla="*/ 1254479 w 2963507"/>
              <a:gd name="connsiteY2902" fmla="*/ 2016290 h 2081083"/>
              <a:gd name="connsiteX2903" fmla="*/ 1253348 w 2963507"/>
              <a:gd name="connsiteY2903" fmla="*/ 2016290 h 2081083"/>
              <a:gd name="connsiteX2904" fmla="*/ 1253348 w 2963507"/>
              <a:gd name="connsiteY2904" fmla="*/ 2013992 h 2081083"/>
              <a:gd name="connsiteX2905" fmla="*/ 1252218 w 2963507"/>
              <a:gd name="connsiteY2905" fmla="*/ 2012861 h 2081083"/>
              <a:gd name="connsiteX2906" fmla="*/ 1249956 w 2963507"/>
              <a:gd name="connsiteY2906" fmla="*/ 2015158 h 2081083"/>
              <a:gd name="connsiteX2907" fmla="*/ 1246528 w 2963507"/>
              <a:gd name="connsiteY2907" fmla="*/ 2012861 h 2081083"/>
              <a:gd name="connsiteX2908" fmla="*/ 1244266 w 2963507"/>
              <a:gd name="connsiteY2908" fmla="*/ 2013992 h 2081083"/>
              <a:gd name="connsiteX2909" fmla="*/ 1243135 w 2963507"/>
              <a:gd name="connsiteY2909" fmla="*/ 2013992 h 2081083"/>
              <a:gd name="connsiteX2910" fmla="*/ 1237445 w 2963507"/>
              <a:gd name="connsiteY2910" fmla="*/ 2011730 h 2081083"/>
              <a:gd name="connsiteX2911" fmla="*/ 1236314 w 2963507"/>
              <a:gd name="connsiteY2911" fmla="*/ 2012861 h 2081083"/>
              <a:gd name="connsiteX2912" fmla="*/ 1236314 w 2963507"/>
              <a:gd name="connsiteY2912" fmla="*/ 2013992 h 2081083"/>
              <a:gd name="connsiteX2913" fmla="*/ 1239707 w 2963507"/>
              <a:gd name="connsiteY2913" fmla="*/ 2016290 h 2081083"/>
              <a:gd name="connsiteX2914" fmla="*/ 1240873 w 2963507"/>
              <a:gd name="connsiteY2914" fmla="*/ 2019683 h 2081083"/>
              <a:gd name="connsiteX2915" fmla="*/ 1240873 w 2963507"/>
              <a:gd name="connsiteY2915" fmla="*/ 2027636 h 2081083"/>
              <a:gd name="connsiteX2916" fmla="*/ 1235183 w 2963507"/>
              <a:gd name="connsiteY2916" fmla="*/ 2032196 h 2081083"/>
              <a:gd name="connsiteX2917" fmla="*/ 1232922 w 2963507"/>
              <a:gd name="connsiteY2917" fmla="*/ 2036756 h 2081083"/>
              <a:gd name="connsiteX2918" fmla="*/ 1228363 w 2963507"/>
              <a:gd name="connsiteY2918" fmla="*/ 2041281 h 2081083"/>
              <a:gd name="connsiteX2919" fmla="*/ 1223804 w 2963507"/>
              <a:gd name="connsiteY2919" fmla="*/ 2044710 h 2081083"/>
              <a:gd name="connsiteX2920" fmla="*/ 1222673 w 2963507"/>
              <a:gd name="connsiteY2920" fmla="*/ 2046972 h 2081083"/>
              <a:gd name="connsiteX2921" fmla="*/ 1222673 w 2963507"/>
              <a:gd name="connsiteY2921" fmla="*/ 2049235 h 2081083"/>
              <a:gd name="connsiteX2922" fmla="*/ 1222673 w 2963507"/>
              <a:gd name="connsiteY2922" fmla="*/ 2050366 h 2081083"/>
              <a:gd name="connsiteX2923" fmla="*/ 1215852 w 2963507"/>
              <a:gd name="connsiteY2923" fmla="*/ 2051532 h 2081083"/>
              <a:gd name="connsiteX2924" fmla="*/ 1213590 w 2963507"/>
              <a:gd name="connsiteY2924" fmla="*/ 2054926 h 2081083"/>
              <a:gd name="connsiteX2925" fmla="*/ 1209032 w 2963507"/>
              <a:gd name="connsiteY2925" fmla="*/ 2056057 h 2081083"/>
              <a:gd name="connsiteX2926" fmla="*/ 1207901 w 2963507"/>
              <a:gd name="connsiteY2926" fmla="*/ 2057188 h 2081083"/>
              <a:gd name="connsiteX2927" fmla="*/ 1204508 w 2963507"/>
              <a:gd name="connsiteY2927" fmla="*/ 2056057 h 2081083"/>
              <a:gd name="connsiteX2928" fmla="*/ 1202211 w 2963507"/>
              <a:gd name="connsiteY2928" fmla="*/ 2058319 h 2081083"/>
              <a:gd name="connsiteX2929" fmla="*/ 1191997 w 2963507"/>
              <a:gd name="connsiteY2929" fmla="*/ 2064010 h 2081083"/>
              <a:gd name="connsiteX2930" fmla="*/ 1190867 w 2963507"/>
              <a:gd name="connsiteY2930" fmla="*/ 2067439 h 2081083"/>
              <a:gd name="connsiteX2931" fmla="*/ 1188605 w 2963507"/>
              <a:gd name="connsiteY2931" fmla="*/ 2069701 h 2081083"/>
              <a:gd name="connsiteX2932" fmla="*/ 1185177 w 2963507"/>
              <a:gd name="connsiteY2932" fmla="*/ 2071964 h 2081083"/>
              <a:gd name="connsiteX2933" fmla="*/ 1180618 w 2963507"/>
              <a:gd name="connsiteY2933" fmla="*/ 2071964 h 2081083"/>
              <a:gd name="connsiteX2934" fmla="*/ 1178356 w 2963507"/>
              <a:gd name="connsiteY2934" fmla="*/ 2071964 h 2081083"/>
              <a:gd name="connsiteX2935" fmla="*/ 1176094 w 2963507"/>
              <a:gd name="connsiteY2935" fmla="*/ 2070833 h 2081083"/>
              <a:gd name="connsiteX2936" fmla="*/ 1174963 w 2963507"/>
              <a:gd name="connsiteY2936" fmla="*/ 2071964 h 2081083"/>
              <a:gd name="connsiteX2937" fmla="*/ 1176094 w 2963507"/>
              <a:gd name="connsiteY2937" fmla="*/ 2073095 h 2081083"/>
              <a:gd name="connsiteX2938" fmla="*/ 1176094 w 2963507"/>
              <a:gd name="connsiteY2938" fmla="*/ 2077655 h 2081083"/>
              <a:gd name="connsiteX2939" fmla="*/ 1171535 w 2963507"/>
              <a:gd name="connsiteY2939" fmla="*/ 2081084 h 2081083"/>
              <a:gd name="connsiteX2940" fmla="*/ 1128349 w 2963507"/>
              <a:gd name="connsiteY2940" fmla="*/ 2062879 h 2081083"/>
              <a:gd name="connsiteX2941" fmla="*/ 1121529 w 2963507"/>
              <a:gd name="connsiteY2941" fmla="*/ 2059486 h 2081083"/>
              <a:gd name="connsiteX2942" fmla="*/ 1115874 w 2963507"/>
              <a:gd name="connsiteY2942" fmla="*/ 2058319 h 2081083"/>
              <a:gd name="connsiteX2943" fmla="*/ 1111315 w 2963507"/>
              <a:gd name="connsiteY2943" fmla="*/ 2054926 h 2081083"/>
              <a:gd name="connsiteX2944" fmla="*/ 1084032 w 2963507"/>
              <a:gd name="connsiteY2944" fmla="*/ 2043543 h 2081083"/>
              <a:gd name="connsiteX2945" fmla="*/ 981793 w 2963507"/>
              <a:gd name="connsiteY2945" fmla="*/ 1999216 h 2081083"/>
              <a:gd name="connsiteX2946" fmla="*/ 940868 w 2963507"/>
              <a:gd name="connsiteY2946" fmla="*/ 1981047 h 2081083"/>
              <a:gd name="connsiteX2947" fmla="*/ 868138 w 2963507"/>
              <a:gd name="connsiteY2947" fmla="*/ 1949233 h 2081083"/>
              <a:gd name="connsiteX2948" fmla="*/ 849973 w 2963507"/>
              <a:gd name="connsiteY2948" fmla="*/ 1941280 h 2081083"/>
              <a:gd name="connsiteX2949" fmla="*/ 845414 w 2963507"/>
              <a:gd name="connsiteY2949" fmla="*/ 1938982 h 2081083"/>
              <a:gd name="connsiteX2950" fmla="*/ 839759 w 2963507"/>
              <a:gd name="connsiteY2950" fmla="*/ 1936720 h 2081083"/>
              <a:gd name="connsiteX2951" fmla="*/ 805656 w 2963507"/>
              <a:gd name="connsiteY2951" fmla="*/ 1917384 h 2081083"/>
              <a:gd name="connsiteX2952" fmla="*/ 773849 w 2963507"/>
              <a:gd name="connsiteY2952" fmla="*/ 1901477 h 2081083"/>
              <a:gd name="connsiteX2953" fmla="*/ 730663 w 2963507"/>
              <a:gd name="connsiteY2953" fmla="*/ 1878748 h 2081083"/>
              <a:gd name="connsiteX2954" fmla="*/ 711332 w 2963507"/>
              <a:gd name="connsiteY2954" fmla="*/ 1868532 h 2081083"/>
              <a:gd name="connsiteX2955" fmla="*/ 677264 w 2963507"/>
              <a:gd name="connsiteY2955" fmla="*/ 1849196 h 2081083"/>
              <a:gd name="connsiteX2956" fmla="*/ 614747 w 2963507"/>
              <a:gd name="connsiteY2956" fmla="*/ 1815120 h 2081083"/>
              <a:gd name="connsiteX2957" fmla="*/ 587464 w 2963507"/>
              <a:gd name="connsiteY2957" fmla="*/ 1800344 h 2081083"/>
              <a:gd name="connsiteX2958" fmla="*/ 574989 w 2963507"/>
              <a:gd name="connsiteY2958" fmla="*/ 1792391 h 2081083"/>
              <a:gd name="connsiteX2959" fmla="*/ 559086 w 2963507"/>
              <a:gd name="connsiteY2959" fmla="*/ 1788962 h 2081083"/>
              <a:gd name="connsiteX2960" fmla="*/ 540885 w 2963507"/>
              <a:gd name="connsiteY2960" fmla="*/ 1784402 h 2081083"/>
              <a:gd name="connsiteX2961" fmla="*/ 479534 w 2963507"/>
              <a:gd name="connsiteY2961" fmla="*/ 1771924 h 2081083"/>
              <a:gd name="connsiteX2962" fmla="*/ 428397 w 2963507"/>
              <a:gd name="connsiteY2962" fmla="*/ 1759411 h 2081083"/>
              <a:gd name="connsiteX2963" fmla="*/ 384080 w 2963507"/>
              <a:gd name="connsiteY2963" fmla="*/ 1749195 h 2081083"/>
              <a:gd name="connsiteX2964" fmla="*/ 373866 w 2963507"/>
              <a:gd name="connsiteY2964" fmla="*/ 1746897 h 2081083"/>
              <a:gd name="connsiteX2965" fmla="*/ 304529 w 2963507"/>
              <a:gd name="connsiteY2965" fmla="*/ 1729859 h 2081083"/>
              <a:gd name="connsiteX2966" fmla="*/ 301136 w 2963507"/>
              <a:gd name="connsiteY2966" fmla="*/ 1729859 h 2081083"/>
              <a:gd name="connsiteX2967" fmla="*/ 297708 w 2963507"/>
              <a:gd name="connsiteY2967" fmla="*/ 1728728 h 2081083"/>
              <a:gd name="connsiteX2968" fmla="*/ 272722 w 2963507"/>
              <a:gd name="connsiteY2968" fmla="*/ 1720774 h 2081083"/>
              <a:gd name="connsiteX2969" fmla="*/ 270460 w 2963507"/>
              <a:gd name="connsiteY2969" fmla="*/ 1719643 h 2081083"/>
              <a:gd name="connsiteX2970" fmla="*/ 192040 w 2963507"/>
              <a:gd name="connsiteY2970" fmla="*/ 1703736 h 2081083"/>
              <a:gd name="connsiteX2971" fmla="*/ 186350 w 2963507"/>
              <a:gd name="connsiteY2971" fmla="*/ 1701439 h 2081083"/>
              <a:gd name="connsiteX2972" fmla="*/ 156806 w 2963507"/>
              <a:gd name="connsiteY2972" fmla="*/ 1686663 h 2081083"/>
              <a:gd name="connsiteX2973" fmla="*/ 79551 w 2963507"/>
              <a:gd name="connsiteY2973" fmla="*/ 1651456 h 2081083"/>
              <a:gd name="connsiteX2974" fmla="*/ 10249 w 2963507"/>
              <a:gd name="connsiteY2974" fmla="*/ 1620738 h 2081083"/>
              <a:gd name="connsiteX2975" fmla="*/ 0 w 2963507"/>
              <a:gd name="connsiteY2975" fmla="*/ 1615082 h 2081083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  <a:cxn ang="0">
                <a:pos x="connsiteX1035" y="connsiteY1035"/>
              </a:cxn>
              <a:cxn ang="0">
                <a:pos x="connsiteX1036" y="connsiteY1036"/>
              </a:cxn>
              <a:cxn ang="0">
                <a:pos x="connsiteX1037" y="connsiteY1037"/>
              </a:cxn>
              <a:cxn ang="0">
                <a:pos x="connsiteX1038" y="connsiteY1038"/>
              </a:cxn>
              <a:cxn ang="0">
                <a:pos x="connsiteX1039" y="connsiteY1039"/>
              </a:cxn>
              <a:cxn ang="0">
                <a:pos x="connsiteX1040" y="connsiteY1040"/>
              </a:cxn>
              <a:cxn ang="0">
                <a:pos x="connsiteX1041" y="connsiteY1041"/>
              </a:cxn>
              <a:cxn ang="0">
                <a:pos x="connsiteX1042" y="connsiteY1042"/>
              </a:cxn>
              <a:cxn ang="0">
                <a:pos x="connsiteX1043" y="connsiteY1043"/>
              </a:cxn>
              <a:cxn ang="0">
                <a:pos x="connsiteX1044" y="connsiteY1044"/>
              </a:cxn>
              <a:cxn ang="0">
                <a:pos x="connsiteX1045" y="connsiteY1045"/>
              </a:cxn>
              <a:cxn ang="0">
                <a:pos x="connsiteX1046" y="connsiteY1046"/>
              </a:cxn>
              <a:cxn ang="0">
                <a:pos x="connsiteX1047" y="connsiteY1047"/>
              </a:cxn>
              <a:cxn ang="0">
                <a:pos x="connsiteX1048" y="connsiteY1048"/>
              </a:cxn>
              <a:cxn ang="0">
                <a:pos x="connsiteX1049" y="connsiteY1049"/>
              </a:cxn>
              <a:cxn ang="0">
                <a:pos x="connsiteX1050" y="connsiteY1050"/>
              </a:cxn>
              <a:cxn ang="0">
                <a:pos x="connsiteX1051" y="connsiteY1051"/>
              </a:cxn>
              <a:cxn ang="0">
                <a:pos x="connsiteX1052" y="connsiteY1052"/>
              </a:cxn>
              <a:cxn ang="0">
                <a:pos x="connsiteX1053" y="connsiteY1053"/>
              </a:cxn>
              <a:cxn ang="0">
                <a:pos x="connsiteX1054" y="connsiteY1054"/>
              </a:cxn>
              <a:cxn ang="0">
                <a:pos x="connsiteX1055" y="connsiteY1055"/>
              </a:cxn>
              <a:cxn ang="0">
                <a:pos x="connsiteX1056" y="connsiteY1056"/>
              </a:cxn>
              <a:cxn ang="0">
                <a:pos x="connsiteX1057" y="connsiteY1057"/>
              </a:cxn>
              <a:cxn ang="0">
                <a:pos x="connsiteX1058" y="connsiteY1058"/>
              </a:cxn>
              <a:cxn ang="0">
                <a:pos x="connsiteX1059" y="connsiteY1059"/>
              </a:cxn>
              <a:cxn ang="0">
                <a:pos x="connsiteX1060" y="connsiteY1060"/>
              </a:cxn>
              <a:cxn ang="0">
                <a:pos x="connsiteX1061" y="connsiteY1061"/>
              </a:cxn>
              <a:cxn ang="0">
                <a:pos x="connsiteX1062" y="connsiteY1062"/>
              </a:cxn>
              <a:cxn ang="0">
                <a:pos x="connsiteX1063" y="connsiteY1063"/>
              </a:cxn>
              <a:cxn ang="0">
                <a:pos x="connsiteX1064" y="connsiteY1064"/>
              </a:cxn>
              <a:cxn ang="0">
                <a:pos x="connsiteX1065" y="connsiteY1065"/>
              </a:cxn>
              <a:cxn ang="0">
                <a:pos x="connsiteX1066" y="connsiteY1066"/>
              </a:cxn>
              <a:cxn ang="0">
                <a:pos x="connsiteX1067" y="connsiteY1067"/>
              </a:cxn>
              <a:cxn ang="0">
                <a:pos x="connsiteX1068" y="connsiteY1068"/>
              </a:cxn>
              <a:cxn ang="0">
                <a:pos x="connsiteX1069" y="connsiteY1069"/>
              </a:cxn>
              <a:cxn ang="0">
                <a:pos x="connsiteX1070" y="connsiteY1070"/>
              </a:cxn>
              <a:cxn ang="0">
                <a:pos x="connsiteX1071" y="connsiteY1071"/>
              </a:cxn>
              <a:cxn ang="0">
                <a:pos x="connsiteX1072" y="connsiteY1072"/>
              </a:cxn>
              <a:cxn ang="0">
                <a:pos x="connsiteX1073" y="connsiteY1073"/>
              </a:cxn>
              <a:cxn ang="0">
                <a:pos x="connsiteX1074" y="connsiteY1074"/>
              </a:cxn>
              <a:cxn ang="0">
                <a:pos x="connsiteX1075" y="connsiteY1075"/>
              </a:cxn>
              <a:cxn ang="0">
                <a:pos x="connsiteX1076" y="connsiteY1076"/>
              </a:cxn>
              <a:cxn ang="0">
                <a:pos x="connsiteX1077" y="connsiteY1077"/>
              </a:cxn>
              <a:cxn ang="0">
                <a:pos x="connsiteX1078" y="connsiteY1078"/>
              </a:cxn>
              <a:cxn ang="0">
                <a:pos x="connsiteX1079" y="connsiteY1079"/>
              </a:cxn>
              <a:cxn ang="0">
                <a:pos x="connsiteX1080" y="connsiteY1080"/>
              </a:cxn>
              <a:cxn ang="0">
                <a:pos x="connsiteX1081" y="connsiteY1081"/>
              </a:cxn>
              <a:cxn ang="0">
                <a:pos x="connsiteX1082" y="connsiteY1082"/>
              </a:cxn>
              <a:cxn ang="0">
                <a:pos x="connsiteX1083" y="connsiteY1083"/>
              </a:cxn>
              <a:cxn ang="0">
                <a:pos x="connsiteX1084" y="connsiteY1084"/>
              </a:cxn>
              <a:cxn ang="0">
                <a:pos x="connsiteX1085" y="connsiteY1085"/>
              </a:cxn>
              <a:cxn ang="0">
                <a:pos x="connsiteX1086" y="connsiteY1086"/>
              </a:cxn>
              <a:cxn ang="0">
                <a:pos x="connsiteX1087" y="connsiteY1087"/>
              </a:cxn>
              <a:cxn ang="0">
                <a:pos x="connsiteX1088" y="connsiteY1088"/>
              </a:cxn>
              <a:cxn ang="0">
                <a:pos x="connsiteX1089" y="connsiteY1089"/>
              </a:cxn>
              <a:cxn ang="0">
                <a:pos x="connsiteX1090" y="connsiteY1090"/>
              </a:cxn>
              <a:cxn ang="0">
                <a:pos x="connsiteX1091" y="connsiteY1091"/>
              </a:cxn>
              <a:cxn ang="0">
                <a:pos x="connsiteX1092" y="connsiteY1092"/>
              </a:cxn>
              <a:cxn ang="0">
                <a:pos x="connsiteX1093" y="connsiteY1093"/>
              </a:cxn>
              <a:cxn ang="0">
                <a:pos x="connsiteX1094" y="connsiteY1094"/>
              </a:cxn>
              <a:cxn ang="0">
                <a:pos x="connsiteX1095" y="connsiteY1095"/>
              </a:cxn>
              <a:cxn ang="0">
                <a:pos x="connsiteX1096" y="connsiteY1096"/>
              </a:cxn>
              <a:cxn ang="0">
                <a:pos x="connsiteX1097" y="connsiteY1097"/>
              </a:cxn>
              <a:cxn ang="0">
                <a:pos x="connsiteX1098" y="connsiteY1098"/>
              </a:cxn>
              <a:cxn ang="0">
                <a:pos x="connsiteX1099" y="connsiteY1099"/>
              </a:cxn>
              <a:cxn ang="0">
                <a:pos x="connsiteX1100" y="connsiteY1100"/>
              </a:cxn>
              <a:cxn ang="0">
                <a:pos x="connsiteX1101" y="connsiteY1101"/>
              </a:cxn>
              <a:cxn ang="0">
                <a:pos x="connsiteX1102" y="connsiteY1102"/>
              </a:cxn>
              <a:cxn ang="0">
                <a:pos x="connsiteX1103" y="connsiteY1103"/>
              </a:cxn>
              <a:cxn ang="0">
                <a:pos x="connsiteX1104" y="connsiteY1104"/>
              </a:cxn>
              <a:cxn ang="0">
                <a:pos x="connsiteX1105" y="connsiteY1105"/>
              </a:cxn>
              <a:cxn ang="0">
                <a:pos x="connsiteX1106" y="connsiteY1106"/>
              </a:cxn>
              <a:cxn ang="0">
                <a:pos x="connsiteX1107" y="connsiteY1107"/>
              </a:cxn>
              <a:cxn ang="0">
                <a:pos x="connsiteX1108" y="connsiteY1108"/>
              </a:cxn>
              <a:cxn ang="0">
                <a:pos x="connsiteX1109" y="connsiteY1109"/>
              </a:cxn>
              <a:cxn ang="0">
                <a:pos x="connsiteX1110" y="connsiteY1110"/>
              </a:cxn>
              <a:cxn ang="0">
                <a:pos x="connsiteX1111" y="connsiteY1111"/>
              </a:cxn>
              <a:cxn ang="0">
                <a:pos x="connsiteX1112" y="connsiteY1112"/>
              </a:cxn>
              <a:cxn ang="0">
                <a:pos x="connsiteX1113" y="connsiteY1113"/>
              </a:cxn>
              <a:cxn ang="0">
                <a:pos x="connsiteX1114" y="connsiteY1114"/>
              </a:cxn>
              <a:cxn ang="0">
                <a:pos x="connsiteX1115" y="connsiteY1115"/>
              </a:cxn>
              <a:cxn ang="0">
                <a:pos x="connsiteX1116" y="connsiteY1116"/>
              </a:cxn>
              <a:cxn ang="0">
                <a:pos x="connsiteX1117" y="connsiteY1117"/>
              </a:cxn>
              <a:cxn ang="0">
                <a:pos x="connsiteX1118" y="connsiteY1118"/>
              </a:cxn>
              <a:cxn ang="0">
                <a:pos x="connsiteX1119" y="connsiteY1119"/>
              </a:cxn>
              <a:cxn ang="0">
                <a:pos x="connsiteX1120" y="connsiteY1120"/>
              </a:cxn>
              <a:cxn ang="0">
                <a:pos x="connsiteX1121" y="connsiteY1121"/>
              </a:cxn>
              <a:cxn ang="0">
                <a:pos x="connsiteX1122" y="connsiteY1122"/>
              </a:cxn>
              <a:cxn ang="0">
                <a:pos x="connsiteX1123" y="connsiteY1123"/>
              </a:cxn>
              <a:cxn ang="0">
                <a:pos x="connsiteX1124" y="connsiteY1124"/>
              </a:cxn>
              <a:cxn ang="0">
                <a:pos x="connsiteX1125" y="connsiteY1125"/>
              </a:cxn>
              <a:cxn ang="0">
                <a:pos x="connsiteX1126" y="connsiteY1126"/>
              </a:cxn>
              <a:cxn ang="0">
                <a:pos x="connsiteX1127" y="connsiteY1127"/>
              </a:cxn>
              <a:cxn ang="0">
                <a:pos x="connsiteX1128" y="connsiteY1128"/>
              </a:cxn>
              <a:cxn ang="0">
                <a:pos x="connsiteX1129" y="connsiteY1129"/>
              </a:cxn>
              <a:cxn ang="0">
                <a:pos x="connsiteX1130" y="connsiteY1130"/>
              </a:cxn>
              <a:cxn ang="0">
                <a:pos x="connsiteX1131" y="connsiteY1131"/>
              </a:cxn>
              <a:cxn ang="0">
                <a:pos x="connsiteX1132" y="connsiteY1132"/>
              </a:cxn>
              <a:cxn ang="0">
                <a:pos x="connsiteX1133" y="connsiteY1133"/>
              </a:cxn>
              <a:cxn ang="0">
                <a:pos x="connsiteX1134" y="connsiteY1134"/>
              </a:cxn>
              <a:cxn ang="0">
                <a:pos x="connsiteX1135" y="connsiteY1135"/>
              </a:cxn>
              <a:cxn ang="0">
                <a:pos x="connsiteX1136" y="connsiteY1136"/>
              </a:cxn>
              <a:cxn ang="0">
                <a:pos x="connsiteX1137" y="connsiteY1137"/>
              </a:cxn>
              <a:cxn ang="0">
                <a:pos x="connsiteX1138" y="connsiteY1138"/>
              </a:cxn>
              <a:cxn ang="0">
                <a:pos x="connsiteX1139" y="connsiteY1139"/>
              </a:cxn>
              <a:cxn ang="0">
                <a:pos x="connsiteX1140" y="connsiteY1140"/>
              </a:cxn>
              <a:cxn ang="0">
                <a:pos x="connsiteX1141" y="connsiteY1141"/>
              </a:cxn>
              <a:cxn ang="0">
                <a:pos x="connsiteX1142" y="connsiteY1142"/>
              </a:cxn>
              <a:cxn ang="0">
                <a:pos x="connsiteX1143" y="connsiteY1143"/>
              </a:cxn>
              <a:cxn ang="0">
                <a:pos x="connsiteX1144" y="connsiteY1144"/>
              </a:cxn>
              <a:cxn ang="0">
                <a:pos x="connsiteX1145" y="connsiteY1145"/>
              </a:cxn>
              <a:cxn ang="0">
                <a:pos x="connsiteX1146" y="connsiteY1146"/>
              </a:cxn>
              <a:cxn ang="0">
                <a:pos x="connsiteX1147" y="connsiteY1147"/>
              </a:cxn>
              <a:cxn ang="0">
                <a:pos x="connsiteX1148" y="connsiteY1148"/>
              </a:cxn>
              <a:cxn ang="0">
                <a:pos x="connsiteX1149" y="connsiteY1149"/>
              </a:cxn>
              <a:cxn ang="0">
                <a:pos x="connsiteX1150" y="connsiteY1150"/>
              </a:cxn>
              <a:cxn ang="0">
                <a:pos x="connsiteX1151" y="connsiteY1151"/>
              </a:cxn>
              <a:cxn ang="0">
                <a:pos x="connsiteX1152" y="connsiteY1152"/>
              </a:cxn>
              <a:cxn ang="0">
                <a:pos x="connsiteX1153" y="connsiteY1153"/>
              </a:cxn>
              <a:cxn ang="0">
                <a:pos x="connsiteX1154" y="connsiteY1154"/>
              </a:cxn>
              <a:cxn ang="0">
                <a:pos x="connsiteX1155" y="connsiteY1155"/>
              </a:cxn>
              <a:cxn ang="0">
                <a:pos x="connsiteX1156" y="connsiteY1156"/>
              </a:cxn>
              <a:cxn ang="0">
                <a:pos x="connsiteX1157" y="connsiteY1157"/>
              </a:cxn>
              <a:cxn ang="0">
                <a:pos x="connsiteX1158" y="connsiteY1158"/>
              </a:cxn>
              <a:cxn ang="0">
                <a:pos x="connsiteX1159" y="connsiteY1159"/>
              </a:cxn>
              <a:cxn ang="0">
                <a:pos x="connsiteX1160" y="connsiteY1160"/>
              </a:cxn>
              <a:cxn ang="0">
                <a:pos x="connsiteX1161" y="connsiteY1161"/>
              </a:cxn>
              <a:cxn ang="0">
                <a:pos x="connsiteX1162" y="connsiteY1162"/>
              </a:cxn>
              <a:cxn ang="0">
                <a:pos x="connsiteX1163" y="connsiteY1163"/>
              </a:cxn>
              <a:cxn ang="0">
                <a:pos x="connsiteX1164" y="connsiteY1164"/>
              </a:cxn>
              <a:cxn ang="0">
                <a:pos x="connsiteX1165" y="connsiteY1165"/>
              </a:cxn>
              <a:cxn ang="0">
                <a:pos x="connsiteX1166" y="connsiteY1166"/>
              </a:cxn>
              <a:cxn ang="0">
                <a:pos x="connsiteX1167" y="connsiteY1167"/>
              </a:cxn>
              <a:cxn ang="0">
                <a:pos x="connsiteX1168" y="connsiteY1168"/>
              </a:cxn>
              <a:cxn ang="0">
                <a:pos x="connsiteX1169" y="connsiteY1169"/>
              </a:cxn>
              <a:cxn ang="0">
                <a:pos x="connsiteX1170" y="connsiteY1170"/>
              </a:cxn>
              <a:cxn ang="0">
                <a:pos x="connsiteX1171" y="connsiteY1171"/>
              </a:cxn>
              <a:cxn ang="0">
                <a:pos x="connsiteX1172" y="connsiteY1172"/>
              </a:cxn>
              <a:cxn ang="0">
                <a:pos x="connsiteX1173" y="connsiteY1173"/>
              </a:cxn>
              <a:cxn ang="0">
                <a:pos x="connsiteX1174" y="connsiteY1174"/>
              </a:cxn>
              <a:cxn ang="0">
                <a:pos x="connsiteX1175" y="connsiteY1175"/>
              </a:cxn>
              <a:cxn ang="0">
                <a:pos x="connsiteX1176" y="connsiteY1176"/>
              </a:cxn>
              <a:cxn ang="0">
                <a:pos x="connsiteX1177" y="connsiteY1177"/>
              </a:cxn>
              <a:cxn ang="0">
                <a:pos x="connsiteX1178" y="connsiteY1178"/>
              </a:cxn>
              <a:cxn ang="0">
                <a:pos x="connsiteX1179" y="connsiteY1179"/>
              </a:cxn>
              <a:cxn ang="0">
                <a:pos x="connsiteX1180" y="connsiteY1180"/>
              </a:cxn>
              <a:cxn ang="0">
                <a:pos x="connsiteX1181" y="connsiteY1181"/>
              </a:cxn>
              <a:cxn ang="0">
                <a:pos x="connsiteX1182" y="connsiteY1182"/>
              </a:cxn>
              <a:cxn ang="0">
                <a:pos x="connsiteX1183" y="connsiteY1183"/>
              </a:cxn>
              <a:cxn ang="0">
                <a:pos x="connsiteX1184" y="connsiteY1184"/>
              </a:cxn>
              <a:cxn ang="0">
                <a:pos x="connsiteX1185" y="connsiteY1185"/>
              </a:cxn>
              <a:cxn ang="0">
                <a:pos x="connsiteX1186" y="connsiteY1186"/>
              </a:cxn>
              <a:cxn ang="0">
                <a:pos x="connsiteX1187" y="connsiteY1187"/>
              </a:cxn>
              <a:cxn ang="0">
                <a:pos x="connsiteX1188" y="connsiteY1188"/>
              </a:cxn>
              <a:cxn ang="0">
                <a:pos x="connsiteX1189" y="connsiteY1189"/>
              </a:cxn>
              <a:cxn ang="0">
                <a:pos x="connsiteX1190" y="connsiteY1190"/>
              </a:cxn>
              <a:cxn ang="0">
                <a:pos x="connsiteX1191" y="connsiteY1191"/>
              </a:cxn>
              <a:cxn ang="0">
                <a:pos x="connsiteX1192" y="connsiteY1192"/>
              </a:cxn>
              <a:cxn ang="0">
                <a:pos x="connsiteX1193" y="connsiteY1193"/>
              </a:cxn>
              <a:cxn ang="0">
                <a:pos x="connsiteX1194" y="connsiteY1194"/>
              </a:cxn>
              <a:cxn ang="0">
                <a:pos x="connsiteX1195" y="connsiteY1195"/>
              </a:cxn>
              <a:cxn ang="0">
                <a:pos x="connsiteX1196" y="connsiteY1196"/>
              </a:cxn>
              <a:cxn ang="0">
                <a:pos x="connsiteX1197" y="connsiteY1197"/>
              </a:cxn>
              <a:cxn ang="0">
                <a:pos x="connsiteX1198" y="connsiteY1198"/>
              </a:cxn>
              <a:cxn ang="0">
                <a:pos x="connsiteX1199" y="connsiteY1199"/>
              </a:cxn>
              <a:cxn ang="0">
                <a:pos x="connsiteX1200" y="connsiteY1200"/>
              </a:cxn>
              <a:cxn ang="0">
                <a:pos x="connsiteX1201" y="connsiteY1201"/>
              </a:cxn>
              <a:cxn ang="0">
                <a:pos x="connsiteX1202" y="connsiteY1202"/>
              </a:cxn>
              <a:cxn ang="0">
                <a:pos x="connsiteX1203" y="connsiteY1203"/>
              </a:cxn>
              <a:cxn ang="0">
                <a:pos x="connsiteX1204" y="connsiteY1204"/>
              </a:cxn>
              <a:cxn ang="0">
                <a:pos x="connsiteX1205" y="connsiteY1205"/>
              </a:cxn>
              <a:cxn ang="0">
                <a:pos x="connsiteX1206" y="connsiteY1206"/>
              </a:cxn>
              <a:cxn ang="0">
                <a:pos x="connsiteX1207" y="connsiteY1207"/>
              </a:cxn>
              <a:cxn ang="0">
                <a:pos x="connsiteX1208" y="connsiteY1208"/>
              </a:cxn>
              <a:cxn ang="0">
                <a:pos x="connsiteX1209" y="connsiteY1209"/>
              </a:cxn>
              <a:cxn ang="0">
                <a:pos x="connsiteX1210" y="connsiteY1210"/>
              </a:cxn>
              <a:cxn ang="0">
                <a:pos x="connsiteX1211" y="connsiteY1211"/>
              </a:cxn>
              <a:cxn ang="0">
                <a:pos x="connsiteX1212" y="connsiteY1212"/>
              </a:cxn>
              <a:cxn ang="0">
                <a:pos x="connsiteX1213" y="connsiteY1213"/>
              </a:cxn>
              <a:cxn ang="0">
                <a:pos x="connsiteX1214" y="connsiteY1214"/>
              </a:cxn>
              <a:cxn ang="0">
                <a:pos x="connsiteX1215" y="connsiteY1215"/>
              </a:cxn>
              <a:cxn ang="0">
                <a:pos x="connsiteX1216" y="connsiteY1216"/>
              </a:cxn>
              <a:cxn ang="0">
                <a:pos x="connsiteX1217" y="connsiteY1217"/>
              </a:cxn>
              <a:cxn ang="0">
                <a:pos x="connsiteX1218" y="connsiteY1218"/>
              </a:cxn>
              <a:cxn ang="0">
                <a:pos x="connsiteX1219" y="connsiteY1219"/>
              </a:cxn>
              <a:cxn ang="0">
                <a:pos x="connsiteX1220" y="connsiteY1220"/>
              </a:cxn>
              <a:cxn ang="0">
                <a:pos x="connsiteX1221" y="connsiteY1221"/>
              </a:cxn>
              <a:cxn ang="0">
                <a:pos x="connsiteX1222" y="connsiteY1222"/>
              </a:cxn>
              <a:cxn ang="0">
                <a:pos x="connsiteX1223" y="connsiteY1223"/>
              </a:cxn>
              <a:cxn ang="0">
                <a:pos x="connsiteX1224" y="connsiteY1224"/>
              </a:cxn>
              <a:cxn ang="0">
                <a:pos x="connsiteX1225" y="connsiteY1225"/>
              </a:cxn>
              <a:cxn ang="0">
                <a:pos x="connsiteX1226" y="connsiteY1226"/>
              </a:cxn>
              <a:cxn ang="0">
                <a:pos x="connsiteX1227" y="connsiteY1227"/>
              </a:cxn>
              <a:cxn ang="0">
                <a:pos x="connsiteX1228" y="connsiteY1228"/>
              </a:cxn>
              <a:cxn ang="0">
                <a:pos x="connsiteX1229" y="connsiteY1229"/>
              </a:cxn>
              <a:cxn ang="0">
                <a:pos x="connsiteX1230" y="connsiteY1230"/>
              </a:cxn>
              <a:cxn ang="0">
                <a:pos x="connsiteX1231" y="connsiteY1231"/>
              </a:cxn>
              <a:cxn ang="0">
                <a:pos x="connsiteX1232" y="connsiteY1232"/>
              </a:cxn>
              <a:cxn ang="0">
                <a:pos x="connsiteX1233" y="connsiteY1233"/>
              </a:cxn>
              <a:cxn ang="0">
                <a:pos x="connsiteX1234" y="connsiteY1234"/>
              </a:cxn>
              <a:cxn ang="0">
                <a:pos x="connsiteX1235" y="connsiteY1235"/>
              </a:cxn>
              <a:cxn ang="0">
                <a:pos x="connsiteX1236" y="connsiteY1236"/>
              </a:cxn>
              <a:cxn ang="0">
                <a:pos x="connsiteX1237" y="connsiteY1237"/>
              </a:cxn>
              <a:cxn ang="0">
                <a:pos x="connsiteX1238" y="connsiteY1238"/>
              </a:cxn>
              <a:cxn ang="0">
                <a:pos x="connsiteX1239" y="connsiteY1239"/>
              </a:cxn>
              <a:cxn ang="0">
                <a:pos x="connsiteX1240" y="connsiteY1240"/>
              </a:cxn>
              <a:cxn ang="0">
                <a:pos x="connsiteX1241" y="connsiteY1241"/>
              </a:cxn>
              <a:cxn ang="0">
                <a:pos x="connsiteX1242" y="connsiteY1242"/>
              </a:cxn>
              <a:cxn ang="0">
                <a:pos x="connsiteX1243" y="connsiteY1243"/>
              </a:cxn>
              <a:cxn ang="0">
                <a:pos x="connsiteX1244" y="connsiteY1244"/>
              </a:cxn>
              <a:cxn ang="0">
                <a:pos x="connsiteX1245" y="connsiteY1245"/>
              </a:cxn>
              <a:cxn ang="0">
                <a:pos x="connsiteX1246" y="connsiteY1246"/>
              </a:cxn>
              <a:cxn ang="0">
                <a:pos x="connsiteX1247" y="connsiteY1247"/>
              </a:cxn>
              <a:cxn ang="0">
                <a:pos x="connsiteX1248" y="connsiteY1248"/>
              </a:cxn>
              <a:cxn ang="0">
                <a:pos x="connsiteX1249" y="connsiteY1249"/>
              </a:cxn>
              <a:cxn ang="0">
                <a:pos x="connsiteX1250" y="connsiteY1250"/>
              </a:cxn>
              <a:cxn ang="0">
                <a:pos x="connsiteX1251" y="connsiteY1251"/>
              </a:cxn>
              <a:cxn ang="0">
                <a:pos x="connsiteX1252" y="connsiteY1252"/>
              </a:cxn>
              <a:cxn ang="0">
                <a:pos x="connsiteX1253" y="connsiteY1253"/>
              </a:cxn>
              <a:cxn ang="0">
                <a:pos x="connsiteX1254" y="connsiteY1254"/>
              </a:cxn>
              <a:cxn ang="0">
                <a:pos x="connsiteX1255" y="connsiteY1255"/>
              </a:cxn>
              <a:cxn ang="0">
                <a:pos x="connsiteX1256" y="connsiteY1256"/>
              </a:cxn>
              <a:cxn ang="0">
                <a:pos x="connsiteX1257" y="connsiteY1257"/>
              </a:cxn>
              <a:cxn ang="0">
                <a:pos x="connsiteX1258" y="connsiteY1258"/>
              </a:cxn>
              <a:cxn ang="0">
                <a:pos x="connsiteX1259" y="connsiteY1259"/>
              </a:cxn>
              <a:cxn ang="0">
                <a:pos x="connsiteX1260" y="connsiteY1260"/>
              </a:cxn>
              <a:cxn ang="0">
                <a:pos x="connsiteX1261" y="connsiteY1261"/>
              </a:cxn>
              <a:cxn ang="0">
                <a:pos x="connsiteX1262" y="connsiteY1262"/>
              </a:cxn>
              <a:cxn ang="0">
                <a:pos x="connsiteX1263" y="connsiteY1263"/>
              </a:cxn>
              <a:cxn ang="0">
                <a:pos x="connsiteX1264" y="connsiteY1264"/>
              </a:cxn>
              <a:cxn ang="0">
                <a:pos x="connsiteX1265" y="connsiteY1265"/>
              </a:cxn>
              <a:cxn ang="0">
                <a:pos x="connsiteX1266" y="connsiteY1266"/>
              </a:cxn>
              <a:cxn ang="0">
                <a:pos x="connsiteX1267" y="connsiteY1267"/>
              </a:cxn>
              <a:cxn ang="0">
                <a:pos x="connsiteX1268" y="connsiteY1268"/>
              </a:cxn>
              <a:cxn ang="0">
                <a:pos x="connsiteX1269" y="connsiteY1269"/>
              </a:cxn>
              <a:cxn ang="0">
                <a:pos x="connsiteX1270" y="connsiteY1270"/>
              </a:cxn>
              <a:cxn ang="0">
                <a:pos x="connsiteX1271" y="connsiteY1271"/>
              </a:cxn>
              <a:cxn ang="0">
                <a:pos x="connsiteX1272" y="connsiteY1272"/>
              </a:cxn>
              <a:cxn ang="0">
                <a:pos x="connsiteX1273" y="connsiteY1273"/>
              </a:cxn>
              <a:cxn ang="0">
                <a:pos x="connsiteX1274" y="connsiteY1274"/>
              </a:cxn>
              <a:cxn ang="0">
                <a:pos x="connsiteX1275" y="connsiteY1275"/>
              </a:cxn>
              <a:cxn ang="0">
                <a:pos x="connsiteX1276" y="connsiteY1276"/>
              </a:cxn>
              <a:cxn ang="0">
                <a:pos x="connsiteX1277" y="connsiteY1277"/>
              </a:cxn>
              <a:cxn ang="0">
                <a:pos x="connsiteX1278" y="connsiteY1278"/>
              </a:cxn>
              <a:cxn ang="0">
                <a:pos x="connsiteX1279" y="connsiteY1279"/>
              </a:cxn>
              <a:cxn ang="0">
                <a:pos x="connsiteX1280" y="connsiteY1280"/>
              </a:cxn>
              <a:cxn ang="0">
                <a:pos x="connsiteX1281" y="connsiteY1281"/>
              </a:cxn>
              <a:cxn ang="0">
                <a:pos x="connsiteX1282" y="connsiteY1282"/>
              </a:cxn>
              <a:cxn ang="0">
                <a:pos x="connsiteX1283" y="connsiteY1283"/>
              </a:cxn>
              <a:cxn ang="0">
                <a:pos x="connsiteX1284" y="connsiteY1284"/>
              </a:cxn>
              <a:cxn ang="0">
                <a:pos x="connsiteX1285" y="connsiteY1285"/>
              </a:cxn>
              <a:cxn ang="0">
                <a:pos x="connsiteX1286" y="connsiteY1286"/>
              </a:cxn>
              <a:cxn ang="0">
                <a:pos x="connsiteX1287" y="connsiteY1287"/>
              </a:cxn>
              <a:cxn ang="0">
                <a:pos x="connsiteX1288" y="connsiteY1288"/>
              </a:cxn>
              <a:cxn ang="0">
                <a:pos x="connsiteX1289" y="connsiteY1289"/>
              </a:cxn>
              <a:cxn ang="0">
                <a:pos x="connsiteX1290" y="connsiteY1290"/>
              </a:cxn>
              <a:cxn ang="0">
                <a:pos x="connsiteX1291" y="connsiteY1291"/>
              </a:cxn>
              <a:cxn ang="0">
                <a:pos x="connsiteX1292" y="connsiteY1292"/>
              </a:cxn>
              <a:cxn ang="0">
                <a:pos x="connsiteX1293" y="connsiteY1293"/>
              </a:cxn>
              <a:cxn ang="0">
                <a:pos x="connsiteX1294" y="connsiteY1294"/>
              </a:cxn>
              <a:cxn ang="0">
                <a:pos x="connsiteX1295" y="connsiteY1295"/>
              </a:cxn>
              <a:cxn ang="0">
                <a:pos x="connsiteX1296" y="connsiteY1296"/>
              </a:cxn>
              <a:cxn ang="0">
                <a:pos x="connsiteX1297" y="connsiteY1297"/>
              </a:cxn>
              <a:cxn ang="0">
                <a:pos x="connsiteX1298" y="connsiteY1298"/>
              </a:cxn>
              <a:cxn ang="0">
                <a:pos x="connsiteX1299" y="connsiteY1299"/>
              </a:cxn>
              <a:cxn ang="0">
                <a:pos x="connsiteX1300" y="connsiteY1300"/>
              </a:cxn>
              <a:cxn ang="0">
                <a:pos x="connsiteX1301" y="connsiteY1301"/>
              </a:cxn>
              <a:cxn ang="0">
                <a:pos x="connsiteX1302" y="connsiteY1302"/>
              </a:cxn>
              <a:cxn ang="0">
                <a:pos x="connsiteX1303" y="connsiteY1303"/>
              </a:cxn>
              <a:cxn ang="0">
                <a:pos x="connsiteX1304" y="connsiteY1304"/>
              </a:cxn>
              <a:cxn ang="0">
                <a:pos x="connsiteX1305" y="connsiteY1305"/>
              </a:cxn>
              <a:cxn ang="0">
                <a:pos x="connsiteX1306" y="connsiteY1306"/>
              </a:cxn>
              <a:cxn ang="0">
                <a:pos x="connsiteX1307" y="connsiteY1307"/>
              </a:cxn>
              <a:cxn ang="0">
                <a:pos x="connsiteX1308" y="connsiteY1308"/>
              </a:cxn>
              <a:cxn ang="0">
                <a:pos x="connsiteX1309" y="connsiteY1309"/>
              </a:cxn>
              <a:cxn ang="0">
                <a:pos x="connsiteX1310" y="connsiteY1310"/>
              </a:cxn>
              <a:cxn ang="0">
                <a:pos x="connsiteX1311" y="connsiteY1311"/>
              </a:cxn>
              <a:cxn ang="0">
                <a:pos x="connsiteX1312" y="connsiteY1312"/>
              </a:cxn>
              <a:cxn ang="0">
                <a:pos x="connsiteX1313" y="connsiteY1313"/>
              </a:cxn>
              <a:cxn ang="0">
                <a:pos x="connsiteX1314" y="connsiteY1314"/>
              </a:cxn>
              <a:cxn ang="0">
                <a:pos x="connsiteX1315" y="connsiteY1315"/>
              </a:cxn>
              <a:cxn ang="0">
                <a:pos x="connsiteX1316" y="connsiteY1316"/>
              </a:cxn>
              <a:cxn ang="0">
                <a:pos x="connsiteX1317" y="connsiteY1317"/>
              </a:cxn>
              <a:cxn ang="0">
                <a:pos x="connsiteX1318" y="connsiteY1318"/>
              </a:cxn>
              <a:cxn ang="0">
                <a:pos x="connsiteX1319" y="connsiteY1319"/>
              </a:cxn>
              <a:cxn ang="0">
                <a:pos x="connsiteX1320" y="connsiteY1320"/>
              </a:cxn>
              <a:cxn ang="0">
                <a:pos x="connsiteX1321" y="connsiteY1321"/>
              </a:cxn>
              <a:cxn ang="0">
                <a:pos x="connsiteX1322" y="connsiteY1322"/>
              </a:cxn>
              <a:cxn ang="0">
                <a:pos x="connsiteX1323" y="connsiteY1323"/>
              </a:cxn>
              <a:cxn ang="0">
                <a:pos x="connsiteX1324" y="connsiteY1324"/>
              </a:cxn>
              <a:cxn ang="0">
                <a:pos x="connsiteX1325" y="connsiteY1325"/>
              </a:cxn>
              <a:cxn ang="0">
                <a:pos x="connsiteX1326" y="connsiteY1326"/>
              </a:cxn>
              <a:cxn ang="0">
                <a:pos x="connsiteX1327" y="connsiteY1327"/>
              </a:cxn>
              <a:cxn ang="0">
                <a:pos x="connsiteX1328" y="connsiteY1328"/>
              </a:cxn>
              <a:cxn ang="0">
                <a:pos x="connsiteX1329" y="connsiteY1329"/>
              </a:cxn>
              <a:cxn ang="0">
                <a:pos x="connsiteX1330" y="connsiteY1330"/>
              </a:cxn>
              <a:cxn ang="0">
                <a:pos x="connsiteX1331" y="connsiteY1331"/>
              </a:cxn>
              <a:cxn ang="0">
                <a:pos x="connsiteX1332" y="connsiteY1332"/>
              </a:cxn>
              <a:cxn ang="0">
                <a:pos x="connsiteX1333" y="connsiteY1333"/>
              </a:cxn>
              <a:cxn ang="0">
                <a:pos x="connsiteX1334" y="connsiteY1334"/>
              </a:cxn>
              <a:cxn ang="0">
                <a:pos x="connsiteX1335" y="connsiteY1335"/>
              </a:cxn>
              <a:cxn ang="0">
                <a:pos x="connsiteX1336" y="connsiteY1336"/>
              </a:cxn>
              <a:cxn ang="0">
                <a:pos x="connsiteX1337" y="connsiteY1337"/>
              </a:cxn>
              <a:cxn ang="0">
                <a:pos x="connsiteX1338" y="connsiteY1338"/>
              </a:cxn>
              <a:cxn ang="0">
                <a:pos x="connsiteX1339" y="connsiteY1339"/>
              </a:cxn>
              <a:cxn ang="0">
                <a:pos x="connsiteX1340" y="connsiteY1340"/>
              </a:cxn>
              <a:cxn ang="0">
                <a:pos x="connsiteX1341" y="connsiteY1341"/>
              </a:cxn>
              <a:cxn ang="0">
                <a:pos x="connsiteX1342" y="connsiteY1342"/>
              </a:cxn>
              <a:cxn ang="0">
                <a:pos x="connsiteX1343" y="connsiteY1343"/>
              </a:cxn>
              <a:cxn ang="0">
                <a:pos x="connsiteX1344" y="connsiteY1344"/>
              </a:cxn>
              <a:cxn ang="0">
                <a:pos x="connsiteX1345" y="connsiteY1345"/>
              </a:cxn>
              <a:cxn ang="0">
                <a:pos x="connsiteX1346" y="connsiteY1346"/>
              </a:cxn>
              <a:cxn ang="0">
                <a:pos x="connsiteX1347" y="connsiteY1347"/>
              </a:cxn>
              <a:cxn ang="0">
                <a:pos x="connsiteX1348" y="connsiteY1348"/>
              </a:cxn>
              <a:cxn ang="0">
                <a:pos x="connsiteX1349" y="connsiteY1349"/>
              </a:cxn>
              <a:cxn ang="0">
                <a:pos x="connsiteX1350" y="connsiteY1350"/>
              </a:cxn>
              <a:cxn ang="0">
                <a:pos x="connsiteX1351" y="connsiteY1351"/>
              </a:cxn>
              <a:cxn ang="0">
                <a:pos x="connsiteX1352" y="connsiteY1352"/>
              </a:cxn>
              <a:cxn ang="0">
                <a:pos x="connsiteX1353" y="connsiteY1353"/>
              </a:cxn>
              <a:cxn ang="0">
                <a:pos x="connsiteX1354" y="connsiteY1354"/>
              </a:cxn>
              <a:cxn ang="0">
                <a:pos x="connsiteX1355" y="connsiteY1355"/>
              </a:cxn>
              <a:cxn ang="0">
                <a:pos x="connsiteX1356" y="connsiteY1356"/>
              </a:cxn>
              <a:cxn ang="0">
                <a:pos x="connsiteX1357" y="connsiteY1357"/>
              </a:cxn>
              <a:cxn ang="0">
                <a:pos x="connsiteX1358" y="connsiteY1358"/>
              </a:cxn>
              <a:cxn ang="0">
                <a:pos x="connsiteX1359" y="connsiteY1359"/>
              </a:cxn>
              <a:cxn ang="0">
                <a:pos x="connsiteX1360" y="connsiteY1360"/>
              </a:cxn>
              <a:cxn ang="0">
                <a:pos x="connsiteX1361" y="connsiteY1361"/>
              </a:cxn>
              <a:cxn ang="0">
                <a:pos x="connsiteX1362" y="connsiteY1362"/>
              </a:cxn>
              <a:cxn ang="0">
                <a:pos x="connsiteX1363" y="connsiteY1363"/>
              </a:cxn>
              <a:cxn ang="0">
                <a:pos x="connsiteX1364" y="connsiteY1364"/>
              </a:cxn>
              <a:cxn ang="0">
                <a:pos x="connsiteX1365" y="connsiteY1365"/>
              </a:cxn>
              <a:cxn ang="0">
                <a:pos x="connsiteX1366" y="connsiteY1366"/>
              </a:cxn>
              <a:cxn ang="0">
                <a:pos x="connsiteX1367" y="connsiteY1367"/>
              </a:cxn>
              <a:cxn ang="0">
                <a:pos x="connsiteX1368" y="connsiteY1368"/>
              </a:cxn>
              <a:cxn ang="0">
                <a:pos x="connsiteX1369" y="connsiteY1369"/>
              </a:cxn>
              <a:cxn ang="0">
                <a:pos x="connsiteX1370" y="connsiteY1370"/>
              </a:cxn>
              <a:cxn ang="0">
                <a:pos x="connsiteX1371" y="connsiteY1371"/>
              </a:cxn>
              <a:cxn ang="0">
                <a:pos x="connsiteX1372" y="connsiteY1372"/>
              </a:cxn>
              <a:cxn ang="0">
                <a:pos x="connsiteX1373" y="connsiteY1373"/>
              </a:cxn>
              <a:cxn ang="0">
                <a:pos x="connsiteX1374" y="connsiteY1374"/>
              </a:cxn>
              <a:cxn ang="0">
                <a:pos x="connsiteX1375" y="connsiteY1375"/>
              </a:cxn>
              <a:cxn ang="0">
                <a:pos x="connsiteX1376" y="connsiteY1376"/>
              </a:cxn>
              <a:cxn ang="0">
                <a:pos x="connsiteX1377" y="connsiteY1377"/>
              </a:cxn>
              <a:cxn ang="0">
                <a:pos x="connsiteX1378" y="connsiteY1378"/>
              </a:cxn>
              <a:cxn ang="0">
                <a:pos x="connsiteX1379" y="connsiteY1379"/>
              </a:cxn>
              <a:cxn ang="0">
                <a:pos x="connsiteX1380" y="connsiteY1380"/>
              </a:cxn>
              <a:cxn ang="0">
                <a:pos x="connsiteX1381" y="connsiteY1381"/>
              </a:cxn>
              <a:cxn ang="0">
                <a:pos x="connsiteX1382" y="connsiteY1382"/>
              </a:cxn>
              <a:cxn ang="0">
                <a:pos x="connsiteX1383" y="connsiteY1383"/>
              </a:cxn>
              <a:cxn ang="0">
                <a:pos x="connsiteX1384" y="connsiteY1384"/>
              </a:cxn>
              <a:cxn ang="0">
                <a:pos x="connsiteX1385" y="connsiteY1385"/>
              </a:cxn>
              <a:cxn ang="0">
                <a:pos x="connsiteX1386" y="connsiteY1386"/>
              </a:cxn>
              <a:cxn ang="0">
                <a:pos x="connsiteX1387" y="connsiteY1387"/>
              </a:cxn>
              <a:cxn ang="0">
                <a:pos x="connsiteX1388" y="connsiteY1388"/>
              </a:cxn>
              <a:cxn ang="0">
                <a:pos x="connsiteX1389" y="connsiteY1389"/>
              </a:cxn>
              <a:cxn ang="0">
                <a:pos x="connsiteX1390" y="connsiteY1390"/>
              </a:cxn>
              <a:cxn ang="0">
                <a:pos x="connsiteX1391" y="connsiteY1391"/>
              </a:cxn>
              <a:cxn ang="0">
                <a:pos x="connsiteX1392" y="connsiteY1392"/>
              </a:cxn>
              <a:cxn ang="0">
                <a:pos x="connsiteX1393" y="connsiteY1393"/>
              </a:cxn>
              <a:cxn ang="0">
                <a:pos x="connsiteX1394" y="connsiteY1394"/>
              </a:cxn>
              <a:cxn ang="0">
                <a:pos x="connsiteX1395" y="connsiteY1395"/>
              </a:cxn>
              <a:cxn ang="0">
                <a:pos x="connsiteX1396" y="connsiteY1396"/>
              </a:cxn>
              <a:cxn ang="0">
                <a:pos x="connsiteX1397" y="connsiteY1397"/>
              </a:cxn>
              <a:cxn ang="0">
                <a:pos x="connsiteX1398" y="connsiteY1398"/>
              </a:cxn>
              <a:cxn ang="0">
                <a:pos x="connsiteX1399" y="connsiteY1399"/>
              </a:cxn>
              <a:cxn ang="0">
                <a:pos x="connsiteX1400" y="connsiteY1400"/>
              </a:cxn>
              <a:cxn ang="0">
                <a:pos x="connsiteX1401" y="connsiteY1401"/>
              </a:cxn>
              <a:cxn ang="0">
                <a:pos x="connsiteX1402" y="connsiteY1402"/>
              </a:cxn>
              <a:cxn ang="0">
                <a:pos x="connsiteX1403" y="connsiteY1403"/>
              </a:cxn>
              <a:cxn ang="0">
                <a:pos x="connsiteX1404" y="connsiteY1404"/>
              </a:cxn>
              <a:cxn ang="0">
                <a:pos x="connsiteX1405" y="connsiteY1405"/>
              </a:cxn>
              <a:cxn ang="0">
                <a:pos x="connsiteX1406" y="connsiteY1406"/>
              </a:cxn>
              <a:cxn ang="0">
                <a:pos x="connsiteX1407" y="connsiteY1407"/>
              </a:cxn>
              <a:cxn ang="0">
                <a:pos x="connsiteX1408" y="connsiteY1408"/>
              </a:cxn>
              <a:cxn ang="0">
                <a:pos x="connsiteX1409" y="connsiteY1409"/>
              </a:cxn>
              <a:cxn ang="0">
                <a:pos x="connsiteX1410" y="connsiteY1410"/>
              </a:cxn>
              <a:cxn ang="0">
                <a:pos x="connsiteX1411" y="connsiteY1411"/>
              </a:cxn>
              <a:cxn ang="0">
                <a:pos x="connsiteX1412" y="connsiteY1412"/>
              </a:cxn>
              <a:cxn ang="0">
                <a:pos x="connsiteX1413" y="connsiteY1413"/>
              </a:cxn>
              <a:cxn ang="0">
                <a:pos x="connsiteX1414" y="connsiteY1414"/>
              </a:cxn>
              <a:cxn ang="0">
                <a:pos x="connsiteX1415" y="connsiteY1415"/>
              </a:cxn>
              <a:cxn ang="0">
                <a:pos x="connsiteX1416" y="connsiteY1416"/>
              </a:cxn>
              <a:cxn ang="0">
                <a:pos x="connsiteX1417" y="connsiteY1417"/>
              </a:cxn>
              <a:cxn ang="0">
                <a:pos x="connsiteX1418" y="connsiteY1418"/>
              </a:cxn>
              <a:cxn ang="0">
                <a:pos x="connsiteX1419" y="connsiteY1419"/>
              </a:cxn>
              <a:cxn ang="0">
                <a:pos x="connsiteX1420" y="connsiteY1420"/>
              </a:cxn>
              <a:cxn ang="0">
                <a:pos x="connsiteX1421" y="connsiteY1421"/>
              </a:cxn>
              <a:cxn ang="0">
                <a:pos x="connsiteX1422" y="connsiteY1422"/>
              </a:cxn>
              <a:cxn ang="0">
                <a:pos x="connsiteX1423" y="connsiteY1423"/>
              </a:cxn>
              <a:cxn ang="0">
                <a:pos x="connsiteX1424" y="connsiteY1424"/>
              </a:cxn>
              <a:cxn ang="0">
                <a:pos x="connsiteX1425" y="connsiteY1425"/>
              </a:cxn>
              <a:cxn ang="0">
                <a:pos x="connsiteX1426" y="connsiteY1426"/>
              </a:cxn>
              <a:cxn ang="0">
                <a:pos x="connsiteX1427" y="connsiteY1427"/>
              </a:cxn>
              <a:cxn ang="0">
                <a:pos x="connsiteX1428" y="connsiteY1428"/>
              </a:cxn>
              <a:cxn ang="0">
                <a:pos x="connsiteX1429" y="connsiteY1429"/>
              </a:cxn>
              <a:cxn ang="0">
                <a:pos x="connsiteX1430" y="connsiteY1430"/>
              </a:cxn>
              <a:cxn ang="0">
                <a:pos x="connsiteX1431" y="connsiteY1431"/>
              </a:cxn>
              <a:cxn ang="0">
                <a:pos x="connsiteX1432" y="connsiteY1432"/>
              </a:cxn>
              <a:cxn ang="0">
                <a:pos x="connsiteX1433" y="connsiteY1433"/>
              </a:cxn>
              <a:cxn ang="0">
                <a:pos x="connsiteX1434" y="connsiteY1434"/>
              </a:cxn>
              <a:cxn ang="0">
                <a:pos x="connsiteX1435" y="connsiteY1435"/>
              </a:cxn>
              <a:cxn ang="0">
                <a:pos x="connsiteX1436" y="connsiteY1436"/>
              </a:cxn>
              <a:cxn ang="0">
                <a:pos x="connsiteX1437" y="connsiteY1437"/>
              </a:cxn>
              <a:cxn ang="0">
                <a:pos x="connsiteX1438" y="connsiteY1438"/>
              </a:cxn>
              <a:cxn ang="0">
                <a:pos x="connsiteX1439" y="connsiteY1439"/>
              </a:cxn>
              <a:cxn ang="0">
                <a:pos x="connsiteX1440" y="connsiteY1440"/>
              </a:cxn>
              <a:cxn ang="0">
                <a:pos x="connsiteX1441" y="connsiteY1441"/>
              </a:cxn>
              <a:cxn ang="0">
                <a:pos x="connsiteX1442" y="connsiteY1442"/>
              </a:cxn>
              <a:cxn ang="0">
                <a:pos x="connsiteX1443" y="connsiteY1443"/>
              </a:cxn>
              <a:cxn ang="0">
                <a:pos x="connsiteX1444" y="connsiteY1444"/>
              </a:cxn>
              <a:cxn ang="0">
                <a:pos x="connsiteX1445" y="connsiteY1445"/>
              </a:cxn>
              <a:cxn ang="0">
                <a:pos x="connsiteX1446" y="connsiteY1446"/>
              </a:cxn>
              <a:cxn ang="0">
                <a:pos x="connsiteX1447" y="connsiteY1447"/>
              </a:cxn>
              <a:cxn ang="0">
                <a:pos x="connsiteX1448" y="connsiteY1448"/>
              </a:cxn>
              <a:cxn ang="0">
                <a:pos x="connsiteX1449" y="connsiteY1449"/>
              </a:cxn>
              <a:cxn ang="0">
                <a:pos x="connsiteX1450" y="connsiteY1450"/>
              </a:cxn>
              <a:cxn ang="0">
                <a:pos x="connsiteX1451" y="connsiteY1451"/>
              </a:cxn>
              <a:cxn ang="0">
                <a:pos x="connsiteX1452" y="connsiteY1452"/>
              </a:cxn>
              <a:cxn ang="0">
                <a:pos x="connsiteX1453" y="connsiteY1453"/>
              </a:cxn>
              <a:cxn ang="0">
                <a:pos x="connsiteX1454" y="connsiteY1454"/>
              </a:cxn>
              <a:cxn ang="0">
                <a:pos x="connsiteX1455" y="connsiteY1455"/>
              </a:cxn>
              <a:cxn ang="0">
                <a:pos x="connsiteX1456" y="connsiteY1456"/>
              </a:cxn>
              <a:cxn ang="0">
                <a:pos x="connsiteX1457" y="connsiteY1457"/>
              </a:cxn>
              <a:cxn ang="0">
                <a:pos x="connsiteX1458" y="connsiteY1458"/>
              </a:cxn>
              <a:cxn ang="0">
                <a:pos x="connsiteX1459" y="connsiteY1459"/>
              </a:cxn>
              <a:cxn ang="0">
                <a:pos x="connsiteX1460" y="connsiteY1460"/>
              </a:cxn>
              <a:cxn ang="0">
                <a:pos x="connsiteX1461" y="connsiteY1461"/>
              </a:cxn>
              <a:cxn ang="0">
                <a:pos x="connsiteX1462" y="connsiteY1462"/>
              </a:cxn>
              <a:cxn ang="0">
                <a:pos x="connsiteX1463" y="connsiteY1463"/>
              </a:cxn>
              <a:cxn ang="0">
                <a:pos x="connsiteX1464" y="connsiteY1464"/>
              </a:cxn>
              <a:cxn ang="0">
                <a:pos x="connsiteX1465" y="connsiteY1465"/>
              </a:cxn>
              <a:cxn ang="0">
                <a:pos x="connsiteX1466" y="connsiteY1466"/>
              </a:cxn>
              <a:cxn ang="0">
                <a:pos x="connsiteX1467" y="connsiteY1467"/>
              </a:cxn>
              <a:cxn ang="0">
                <a:pos x="connsiteX1468" y="connsiteY1468"/>
              </a:cxn>
              <a:cxn ang="0">
                <a:pos x="connsiteX1469" y="connsiteY1469"/>
              </a:cxn>
              <a:cxn ang="0">
                <a:pos x="connsiteX1470" y="connsiteY1470"/>
              </a:cxn>
              <a:cxn ang="0">
                <a:pos x="connsiteX1471" y="connsiteY1471"/>
              </a:cxn>
              <a:cxn ang="0">
                <a:pos x="connsiteX1472" y="connsiteY1472"/>
              </a:cxn>
              <a:cxn ang="0">
                <a:pos x="connsiteX1473" y="connsiteY1473"/>
              </a:cxn>
              <a:cxn ang="0">
                <a:pos x="connsiteX1474" y="connsiteY1474"/>
              </a:cxn>
              <a:cxn ang="0">
                <a:pos x="connsiteX1475" y="connsiteY1475"/>
              </a:cxn>
              <a:cxn ang="0">
                <a:pos x="connsiteX1476" y="connsiteY1476"/>
              </a:cxn>
              <a:cxn ang="0">
                <a:pos x="connsiteX1477" y="connsiteY1477"/>
              </a:cxn>
              <a:cxn ang="0">
                <a:pos x="connsiteX1478" y="connsiteY1478"/>
              </a:cxn>
              <a:cxn ang="0">
                <a:pos x="connsiteX1479" y="connsiteY1479"/>
              </a:cxn>
              <a:cxn ang="0">
                <a:pos x="connsiteX1480" y="connsiteY1480"/>
              </a:cxn>
              <a:cxn ang="0">
                <a:pos x="connsiteX1481" y="connsiteY1481"/>
              </a:cxn>
              <a:cxn ang="0">
                <a:pos x="connsiteX1482" y="connsiteY1482"/>
              </a:cxn>
              <a:cxn ang="0">
                <a:pos x="connsiteX1483" y="connsiteY1483"/>
              </a:cxn>
              <a:cxn ang="0">
                <a:pos x="connsiteX1484" y="connsiteY1484"/>
              </a:cxn>
              <a:cxn ang="0">
                <a:pos x="connsiteX1485" y="connsiteY1485"/>
              </a:cxn>
              <a:cxn ang="0">
                <a:pos x="connsiteX1486" y="connsiteY1486"/>
              </a:cxn>
              <a:cxn ang="0">
                <a:pos x="connsiteX1487" y="connsiteY1487"/>
              </a:cxn>
              <a:cxn ang="0">
                <a:pos x="connsiteX1488" y="connsiteY1488"/>
              </a:cxn>
              <a:cxn ang="0">
                <a:pos x="connsiteX1489" y="connsiteY1489"/>
              </a:cxn>
              <a:cxn ang="0">
                <a:pos x="connsiteX1490" y="connsiteY1490"/>
              </a:cxn>
              <a:cxn ang="0">
                <a:pos x="connsiteX1491" y="connsiteY1491"/>
              </a:cxn>
              <a:cxn ang="0">
                <a:pos x="connsiteX1492" y="connsiteY1492"/>
              </a:cxn>
              <a:cxn ang="0">
                <a:pos x="connsiteX1493" y="connsiteY1493"/>
              </a:cxn>
              <a:cxn ang="0">
                <a:pos x="connsiteX1494" y="connsiteY1494"/>
              </a:cxn>
              <a:cxn ang="0">
                <a:pos x="connsiteX1495" y="connsiteY1495"/>
              </a:cxn>
              <a:cxn ang="0">
                <a:pos x="connsiteX1496" y="connsiteY1496"/>
              </a:cxn>
              <a:cxn ang="0">
                <a:pos x="connsiteX1497" y="connsiteY1497"/>
              </a:cxn>
              <a:cxn ang="0">
                <a:pos x="connsiteX1498" y="connsiteY1498"/>
              </a:cxn>
              <a:cxn ang="0">
                <a:pos x="connsiteX1499" y="connsiteY1499"/>
              </a:cxn>
              <a:cxn ang="0">
                <a:pos x="connsiteX1500" y="connsiteY1500"/>
              </a:cxn>
              <a:cxn ang="0">
                <a:pos x="connsiteX1501" y="connsiteY1501"/>
              </a:cxn>
              <a:cxn ang="0">
                <a:pos x="connsiteX1502" y="connsiteY1502"/>
              </a:cxn>
              <a:cxn ang="0">
                <a:pos x="connsiteX1503" y="connsiteY1503"/>
              </a:cxn>
              <a:cxn ang="0">
                <a:pos x="connsiteX1504" y="connsiteY1504"/>
              </a:cxn>
              <a:cxn ang="0">
                <a:pos x="connsiteX1505" y="connsiteY1505"/>
              </a:cxn>
              <a:cxn ang="0">
                <a:pos x="connsiteX1506" y="connsiteY1506"/>
              </a:cxn>
              <a:cxn ang="0">
                <a:pos x="connsiteX1507" y="connsiteY1507"/>
              </a:cxn>
              <a:cxn ang="0">
                <a:pos x="connsiteX1508" y="connsiteY1508"/>
              </a:cxn>
              <a:cxn ang="0">
                <a:pos x="connsiteX1509" y="connsiteY1509"/>
              </a:cxn>
              <a:cxn ang="0">
                <a:pos x="connsiteX1510" y="connsiteY1510"/>
              </a:cxn>
              <a:cxn ang="0">
                <a:pos x="connsiteX1511" y="connsiteY1511"/>
              </a:cxn>
              <a:cxn ang="0">
                <a:pos x="connsiteX1512" y="connsiteY1512"/>
              </a:cxn>
              <a:cxn ang="0">
                <a:pos x="connsiteX1513" y="connsiteY1513"/>
              </a:cxn>
              <a:cxn ang="0">
                <a:pos x="connsiteX1514" y="connsiteY1514"/>
              </a:cxn>
              <a:cxn ang="0">
                <a:pos x="connsiteX1515" y="connsiteY1515"/>
              </a:cxn>
              <a:cxn ang="0">
                <a:pos x="connsiteX1516" y="connsiteY1516"/>
              </a:cxn>
              <a:cxn ang="0">
                <a:pos x="connsiteX1517" y="connsiteY1517"/>
              </a:cxn>
              <a:cxn ang="0">
                <a:pos x="connsiteX1518" y="connsiteY1518"/>
              </a:cxn>
              <a:cxn ang="0">
                <a:pos x="connsiteX1519" y="connsiteY1519"/>
              </a:cxn>
              <a:cxn ang="0">
                <a:pos x="connsiteX1520" y="connsiteY1520"/>
              </a:cxn>
              <a:cxn ang="0">
                <a:pos x="connsiteX1521" y="connsiteY1521"/>
              </a:cxn>
              <a:cxn ang="0">
                <a:pos x="connsiteX1522" y="connsiteY1522"/>
              </a:cxn>
              <a:cxn ang="0">
                <a:pos x="connsiteX1523" y="connsiteY1523"/>
              </a:cxn>
              <a:cxn ang="0">
                <a:pos x="connsiteX1524" y="connsiteY1524"/>
              </a:cxn>
              <a:cxn ang="0">
                <a:pos x="connsiteX1525" y="connsiteY1525"/>
              </a:cxn>
              <a:cxn ang="0">
                <a:pos x="connsiteX1526" y="connsiteY1526"/>
              </a:cxn>
              <a:cxn ang="0">
                <a:pos x="connsiteX1527" y="connsiteY1527"/>
              </a:cxn>
              <a:cxn ang="0">
                <a:pos x="connsiteX1528" y="connsiteY1528"/>
              </a:cxn>
              <a:cxn ang="0">
                <a:pos x="connsiteX1529" y="connsiteY1529"/>
              </a:cxn>
              <a:cxn ang="0">
                <a:pos x="connsiteX1530" y="connsiteY1530"/>
              </a:cxn>
              <a:cxn ang="0">
                <a:pos x="connsiteX1531" y="connsiteY1531"/>
              </a:cxn>
              <a:cxn ang="0">
                <a:pos x="connsiteX1532" y="connsiteY1532"/>
              </a:cxn>
              <a:cxn ang="0">
                <a:pos x="connsiteX1533" y="connsiteY1533"/>
              </a:cxn>
              <a:cxn ang="0">
                <a:pos x="connsiteX1534" y="connsiteY1534"/>
              </a:cxn>
              <a:cxn ang="0">
                <a:pos x="connsiteX1535" y="connsiteY1535"/>
              </a:cxn>
              <a:cxn ang="0">
                <a:pos x="connsiteX1536" y="connsiteY1536"/>
              </a:cxn>
              <a:cxn ang="0">
                <a:pos x="connsiteX1537" y="connsiteY1537"/>
              </a:cxn>
              <a:cxn ang="0">
                <a:pos x="connsiteX1538" y="connsiteY1538"/>
              </a:cxn>
              <a:cxn ang="0">
                <a:pos x="connsiteX1539" y="connsiteY1539"/>
              </a:cxn>
              <a:cxn ang="0">
                <a:pos x="connsiteX1540" y="connsiteY1540"/>
              </a:cxn>
              <a:cxn ang="0">
                <a:pos x="connsiteX1541" y="connsiteY1541"/>
              </a:cxn>
              <a:cxn ang="0">
                <a:pos x="connsiteX1542" y="connsiteY1542"/>
              </a:cxn>
              <a:cxn ang="0">
                <a:pos x="connsiteX1543" y="connsiteY1543"/>
              </a:cxn>
              <a:cxn ang="0">
                <a:pos x="connsiteX1544" y="connsiteY1544"/>
              </a:cxn>
              <a:cxn ang="0">
                <a:pos x="connsiteX1545" y="connsiteY1545"/>
              </a:cxn>
              <a:cxn ang="0">
                <a:pos x="connsiteX1546" y="connsiteY1546"/>
              </a:cxn>
              <a:cxn ang="0">
                <a:pos x="connsiteX1547" y="connsiteY1547"/>
              </a:cxn>
              <a:cxn ang="0">
                <a:pos x="connsiteX1548" y="connsiteY1548"/>
              </a:cxn>
              <a:cxn ang="0">
                <a:pos x="connsiteX1549" y="connsiteY1549"/>
              </a:cxn>
              <a:cxn ang="0">
                <a:pos x="connsiteX1550" y="connsiteY1550"/>
              </a:cxn>
              <a:cxn ang="0">
                <a:pos x="connsiteX1551" y="connsiteY1551"/>
              </a:cxn>
              <a:cxn ang="0">
                <a:pos x="connsiteX1552" y="connsiteY1552"/>
              </a:cxn>
              <a:cxn ang="0">
                <a:pos x="connsiteX1553" y="connsiteY1553"/>
              </a:cxn>
              <a:cxn ang="0">
                <a:pos x="connsiteX1554" y="connsiteY1554"/>
              </a:cxn>
              <a:cxn ang="0">
                <a:pos x="connsiteX1555" y="connsiteY1555"/>
              </a:cxn>
              <a:cxn ang="0">
                <a:pos x="connsiteX1556" y="connsiteY1556"/>
              </a:cxn>
              <a:cxn ang="0">
                <a:pos x="connsiteX1557" y="connsiteY1557"/>
              </a:cxn>
              <a:cxn ang="0">
                <a:pos x="connsiteX1558" y="connsiteY1558"/>
              </a:cxn>
              <a:cxn ang="0">
                <a:pos x="connsiteX1559" y="connsiteY1559"/>
              </a:cxn>
              <a:cxn ang="0">
                <a:pos x="connsiteX1560" y="connsiteY1560"/>
              </a:cxn>
              <a:cxn ang="0">
                <a:pos x="connsiteX1561" y="connsiteY1561"/>
              </a:cxn>
              <a:cxn ang="0">
                <a:pos x="connsiteX1562" y="connsiteY1562"/>
              </a:cxn>
              <a:cxn ang="0">
                <a:pos x="connsiteX1563" y="connsiteY1563"/>
              </a:cxn>
              <a:cxn ang="0">
                <a:pos x="connsiteX1564" y="connsiteY1564"/>
              </a:cxn>
              <a:cxn ang="0">
                <a:pos x="connsiteX1565" y="connsiteY1565"/>
              </a:cxn>
              <a:cxn ang="0">
                <a:pos x="connsiteX1566" y="connsiteY1566"/>
              </a:cxn>
              <a:cxn ang="0">
                <a:pos x="connsiteX1567" y="connsiteY1567"/>
              </a:cxn>
              <a:cxn ang="0">
                <a:pos x="connsiteX1568" y="connsiteY1568"/>
              </a:cxn>
              <a:cxn ang="0">
                <a:pos x="connsiteX1569" y="connsiteY1569"/>
              </a:cxn>
              <a:cxn ang="0">
                <a:pos x="connsiteX1570" y="connsiteY1570"/>
              </a:cxn>
              <a:cxn ang="0">
                <a:pos x="connsiteX1571" y="connsiteY1571"/>
              </a:cxn>
              <a:cxn ang="0">
                <a:pos x="connsiteX1572" y="connsiteY1572"/>
              </a:cxn>
              <a:cxn ang="0">
                <a:pos x="connsiteX1573" y="connsiteY1573"/>
              </a:cxn>
              <a:cxn ang="0">
                <a:pos x="connsiteX1574" y="connsiteY1574"/>
              </a:cxn>
              <a:cxn ang="0">
                <a:pos x="connsiteX1575" y="connsiteY1575"/>
              </a:cxn>
              <a:cxn ang="0">
                <a:pos x="connsiteX1576" y="connsiteY1576"/>
              </a:cxn>
              <a:cxn ang="0">
                <a:pos x="connsiteX1577" y="connsiteY1577"/>
              </a:cxn>
              <a:cxn ang="0">
                <a:pos x="connsiteX1578" y="connsiteY1578"/>
              </a:cxn>
              <a:cxn ang="0">
                <a:pos x="connsiteX1579" y="connsiteY1579"/>
              </a:cxn>
              <a:cxn ang="0">
                <a:pos x="connsiteX1580" y="connsiteY1580"/>
              </a:cxn>
              <a:cxn ang="0">
                <a:pos x="connsiteX1581" y="connsiteY1581"/>
              </a:cxn>
              <a:cxn ang="0">
                <a:pos x="connsiteX1582" y="connsiteY1582"/>
              </a:cxn>
              <a:cxn ang="0">
                <a:pos x="connsiteX1583" y="connsiteY1583"/>
              </a:cxn>
              <a:cxn ang="0">
                <a:pos x="connsiteX1584" y="connsiteY1584"/>
              </a:cxn>
              <a:cxn ang="0">
                <a:pos x="connsiteX1585" y="connsiteY1585"/>
              </a:cxn>
              <a:cxn ang="0">
                <a:pos x="connsiteX1586" y="connsiteY1586"/>
              </a:cxn>
              <a:cxn ang="0">
                <a:pos x="connsiteX1587" y="connsiteY1587"/>
              </a:cxn>
              <a:cxn ang="0">
                <a:pos x="connsiteX1588" y="connsiteY1588"/>
              </a:cxn>
              <a:cxn ang="0">
                <a:pos x="connsiteX1589" y="connsiteY1589"/>
              </a:cxn>
              <a:cxn ang="0">
                <a:pos x="connsiteX1590" y="connsiteY1590"/>
              </a:cxn>
              <a:cxn ang="0">
                <a:pos x="connsiteX1591" y="connsiteY1591"/>
              </a:cxn>
              <a:cxn ang="0">
                <a:pos x="connsiteX1592" y="connsiteY1592"/>
              </a:cxn>
              <a:cxn ang="0">
                <a:pos x="connsiteX1593" y="connsiteY1593"/>
              </a:cxn>
              <a:cxn ang="0">
                <a:pos x="connsiteX1594" y="connsiteY1594"/>
              </a:cxn>
              <a:cxn ang="0">
                <a:pos x="connsiteX1595" y="connsiteY1595"/>
              </a:cxn>
              <a:cxn ang="0">
                <a:pos x="connsiteX1596" y="connsiteY1596"/>
              </a:cxn>
              <a:cxn ang="0">
                <a:pos x="connsiteX1597" y="connsiteY1597"/>
              </a:cxn>
              <a:cxn ang="0">
                <a:pos x="connsiteX1598" y="connsiteY1598"/>
              </a:cxn>
              <a:cxn ang="0">
                <a:pos x="connsiteX1599" y="connsiteY1599"/>
              </a:cxn>
              <a:cxn ang="0">
                <a:pos x="connsiteX1600" y="connsiteY1600"/>
              </a:cxn>
              <a:cxn ang="0">
                <a:pos x="connsiteX1601" y="connsiteY1601"/>
              </a:cxn>
              <a:cxn ang="0">
                <a:pos x="connsiteX1602" y="connsiteY1602"/>
              </a:cxn>
              <a:cxn ang="0">
                <a:pos x="connsiteX1603" y="connsiteY1603"/>
              </a:cxn>
              <a:cxn ang="0">
                <a:pos x="connsiteX1604" y="connsiteY1604"/>
              </a:cxn>
              <a:cxn ang="0">
                <a:pos x="connsiteX1605" y="connsiteY1605"/>
              </a:cxn>
              <a:cxn ang="0">
                <a:pos x="connsiteX1606" y="connsiteY1606"/>
              </a:cxn>
              <a:cxn ang="0">
                <a:pos x="connsiteX1607" y="connsiteY1607"/>
              </a:cxn>
              <a:cxn ang="0">
                <a:pos x="connsiteX1608" y="connsiteY1608"/>
              </a:cxn>
              <a:cxn ang="0">
                <a:pos x="connsiteX1609" y="connsiteY1609"/>
              </a:cxn>
              <a:cxn ang="0">
                <a:pos x="connsiteX1610" y="connsiteY1610"/>
              </a:cxn>
              <a:cxn ang="0">
                <a:pos x="connsiteX1611" y="connsiteY1611"/>
              </a:cxn>
              <a:cxn ang="0">
                <a:pos x="connsiteX1612" y="connsiteY1612"/>
              </a:cxn>
              <a:cxn ang="0">
                <a:pos x="connsiteX1613" y="connsiteY1613"/>
              </a:cxn>
              <a:cxn ang="0">
                <a:pos x="connsiteX1614" y="connsiteY1614"/>
              </a:cxn>
              <a:cxn ang="0">
                <a:pos x="connsiteX1615" y="connsiteY1615"/>
              </a:cxn>
              <a:cxn ang="0">
                <a:pos x="connsiteX1616" y="connsiteY1616"/>
              </a:cxn>
              <a:cxn ang="0">
                <a:pos x="connsiteX1617" y="connsiteY1617"/>
              </a:cxn>
              <a:cxn ang="0">
                <a:pos x="connsiteX1618" y="connsiteY1618"/>
              </a:cxn>
              <a:cxn ang="0">
                <a:pos x="connsiteX1619" y="connsiteY1619"/>
              </a:cxn>
              <a:cxn ang="0">
                <a:pos x="connsiteX1620" y="connsiteY1620"/>
              </a:cxn>
              <a:cxn ang="0">
                <a:pos x="connsiteX1621" y="connsiteY1621"/>
              </a:cxn>
              <a:cxn ang="0">
                <a:pos x="connsiteX1622" y="connsiteY1622"/>
              </a:cxn>
              <a:cxn ang="0">
                <a:pos x="connsiteX1623" y="connsiteY1623"/>
              </a:cxn>
              <a:cxn ang="0">
                <a:pos x="connsiteX1624" y="connsiteY1624"/>
              </a:cxn>
              <a:cxn ang="0">
                <a:pos x="connsiteX1625" y="connsiteY1625"/>
              </a:cxn>
              <a:cxn ang="0">
                <a:pos x="connsiteX1626" y="connsiteY1626"/>
              </a:cxn>
              <a:cxn ang="0">
                <a:pos x="connsiteX1627" y="connsiteY1627"/>
              </a:cxn>
              <a:cxn ang="0">
                <a:pos x="connsiteX1628" y="connsiteY1628"/>
              </a:cxn>
              <a:cxn ang="0">
                <a:pos x="connsiteX1629" y="connsiteY1629"/>
              </a:cxn>
              <a:cxn ang="0">
                <a:pos x="connsiteX1630" y="connsiteY1630"/>
              </a:cxn>
              <a:cxn ang="0">
                <a:pos x="connsiteX1631" y="connsiteY1631"/>
              </a:cxn>
              <a:cxn ang="0">
                <a:pos x="connsiteX1632" y="connsiteY1632"/>
              </a:cxn>
              <a:cxn ang="0">
                <a:pos x="connsiteX1633" y="connsiteY1633"/>
              </a:cxn>
              <a:cxn ang="0">
                <a:pos x="connsiteX1634" y="connsiteY1634"/>
              </a:cxn>
              <a:cxn ang="0">
                <a:pos x="connsiteX1635" y="connsiteY1635"/>
              </a:cxn>
              <a:cxn ang="0">
                <a:pos x="connsiteX1636" y="connsiteY1636"/>
              </a:cxn>
              <a:cxn ang="0">
                <a:pos x="connsiteX1637" y="connsiteY1637"/>
              </a:cxn>
              <a:cxn ang="0">
                <a:pos x="connsiteX1638" y="connsiteY1638"/>
              </a:cxn>
              <a:cxn ang="0">
                <a:pos x="connsiteX1639" y="connsiteY1639"/>
              </a:cxn>
              <a:cxn ang="0">
                <a:pos x="connsiteX1640" y="connsiteY1640"/>
              </a:cxn>
              <a:cxn ang="0">
                <a:pos x="connsiteX1641" y="connsiteY1641"/>
              </a:cxn>
              <a:cxn ang="0">
                <a:pos x="connsiteX1642" y="connsiteY1642"/>
              </a:cxn>
              <a:cxn ang="0">
                <a:pos x="connsiteX1643" y="connsiteY1643"/>
              </a:cxn>
              <a:cxn ang="0">
                <a:pos x="connsiteX1644" y="connsiteY1644"/>
              </a:cxn>
              <a:cxn ang="0">
                <a:pos x="connsiteX1645" y="connsiteY1645"/>
              </a:cxn>
              <a:cxn ang="0">
                <a:pos x="connsiteX1646" y="connsiteY1646"/>
              </a:cxn>
              <a:cxn ang="0">
                <a:pos x="connsiteX1647" y="connsiteY1647"/>
              </a:cxn>
              <a:cxn ang="0">
                <a:pos x="connsiteX1648" y="connsiteY1648"/>
              </a:cxn>
              <a:cxn ang="0">
                <a:pos x="connsiteX1649" y="connsiteY1649"/>
              </a:cxn>
              <a:cxn ang="0">
                <a:pos x="connsiteX1650" y="connsiteY1650"/>
              </a:cxn>
              <a:cxn ang="0">
                <a:pos x="connsiteX1651" y="connsiteY1651"/>
              </a:cxn>
              <a:cxn ang="0">
                <a:pos x="connsiteX1652" y="connsiteY1652"/>
              </a:cxn>
              <a:cxn ang="0">
                <a:pos x="connsiteX1653" y="connsiteY1653"/>
              </a:cxn>
              <a:cxn ang="0">
                <a:pos x="connsiteX1654" y="connsiteY1654"/>
              </a:cxn>
              <a:cxn ang="0">
                <a:pos x="connsiteX1655" y="connsiteY1655"/>
              </a:cxn>
              <a:cxn ang="0">
                <a:pos x="connsiteX1656" y="connsiteY1656"/>
              </a:cxn>
              <a:cxn ang="0">
                <a:pos x="connsiteX1657" y="connsiteY1657"/>
              </a:cxn>
              <a:cxn ang="0">
                <a:pos x="connsiteX1658" y="connsiteY1658"/>
              </a:cxn>
              <a:cxn ang="0">
                <a:pos x="connsiteX1659" y="connsiteY1659"/>
              </a:cxn>
              <a:cxn ang="0">
                <a:pos x="connsiteX1660" y="connsiteY1660"/>
              </a:cxn>
              <a:cxn ang="0">
                <a:pos x="connsiteX1661" y="connsiteY1661"/>
              </a:cxn>
              <a:cxn ang="0">
                <a:pos x="connsiteX1662" y="connsiteY1662"/>
              </a:cxn>
              <a:cxn ang="0">
                <a:pos x="connsiteX1663" y="connsiteY1663"/>
              </a:cxn>
              <a:cxn ang="0">
                <a:pos x="connsiteX1664" y="connsiteY1664"/>
              </a:cxn>
              <a:cxn ang="0">
                <a:pos x="connsiteX1665" y="connsiteY1665"/>
              </a:cxn>
              <a:cxn ang="0">
                <a:pos x="connsiteX1666" y="connsiteY1666"/>
              </a:cxn>
              <a:cxn ang="0">
                <a:pos x="connsiteX1667" y="connsiteY1667"/>
              </a:cxn>
              <a:cxn ang="0">
                <a:pos x="connsiteX1668" y="connsiteY1668"/>
              </a:cxn>
              <a:cxn ang="0">
                <a:pos x="connsiteX1669" y="connsiteY1669"/>
              </a:cxn>
              <a:cxn ang="0">
                <a:pos x="connsiteX1670" y="connsiteY1670"/>
              </a:cxn>
              <a:cxn ang="0">
                <a:pos x="connsiteX1671" y="connsiteY1671"/>
              </a:cxn>
              <a:cxn ang="0">
                <a:pos x="connsiteX1672" y="connsiteY1672"/>
              </a:cxn>
              <a:cxn ang="0">
                <a:pos x="connsiteX1673" y="connsiteY1673"/>
              </a:cxn>
              <a:cxn ang="0">
                <a:pos x="connsiteX1674" y="connsiteY1674"/>
              </a:cxn>
              <a:cxn ang="0">
                <a:pos x="connsiteX1675" y="connsiteY1675"/>
              </a:cxn>
              <a:cxn ang="0">
                <a:pos x="connsiteX1676" y="connsiteY1676"/>
              </a:cxn>
              <a:cxn ang="0">
                <a:pos x="connsiteX1677" y="connsiteY1677"/>
              </a:cxn>
              <a:cxn ang="0">
                <a:pos x="connsiteX1678" y="connsiteY1678"/>
              </a:cxn>
              <a:cxn ang="0">
                <a:pos x="connsiteX1679" y="connsiteY1679"/>
              </a:cxn>
              <a:cxn ang="0">
                <a:pos x="connsiteX1680" y="connsiteY1680"/>
              </a:cxn>
              <a:cxn ang="0">
                <a:pos x="connsiteX1681" y="connsiteY1681"/>
              </a:cxn>
              <a:cxn ang="0">
                <a:pos x="connsiteX1682" y="connsiteY1682"/>
              </a:cxn>
              <a:cxn ang="0">
                <a:pos x="connsiteX1683" y="connsiteY1683"/>
              </a:cxn>
              <a:cxn ang="0">
                <a:pos x="connsiteX1684" y="connsiteY1684"/>
              </a:cxn>
              <a:cxn ang="0">
                <a:pos x="connsiteX1685" y="connsiteY1685"/>
              </a:cxn>
              <a:cxn ang="0">
                <a:pos x="connsiteX1686" y="connsiteY1686"/>
              </a:cxn>
              <a:cxn ang="0">
                <a:pos x="connsiteX1687" y="connsiteY1687"/>
              </a:cxn>
              <a:cxn ang="0">
                <a:pos x="connsiteX1688" y="connsiteY1688"/>
              </a:cxn>
              <a:cxn ang="0">
                <a:pos x="connsiteX1689" y="connsiteY1689"/>
              </a:cxn>
              <a:cxn ang="0">
                <a:pos x="connsiteX1690" y="connsiteY1690"/>
              </a:cxn>
              <a:cxn ang="0">
                <a:pos x="connsiteX1691" y="connsiteY1691"/>
              </a:cxn>
              <a:cxn ang="0">
                <a:pos x="connsiteX1692" y="connsiteY1692"/>
              </a:cxn>
              <a:cxn ang="0">
                <a:pos x="connsiteX1693" y="connsiteY1693"/>
              </a:cxn>
              <a:cxn ang="0">
                <a:pos x="connsiteX1694" y="connsiteY1694"/>
              </a:cxn>
              <a:cxn ang="0">
                <a:pos x="connsiteX1695" y="connsiteY1695"/>
              </a:cxn>
              <a:cxn ang="0">
                <a:pos x="connsiteX1696" y="connsiteY1696"/>
              </a:cxn>
              <a:cxn ang="0">
                <a:pos x="connsiteX1697" y="connsiteY1697"/>
              </a:cxn>
              <a:cxn ang="0">
                <a:pos x="connsiteX1698" y="connsiteY1698"/>
              </a:cxn>
              <a:cxn ang="0">
                <a:pos x="connsiteX1699" y="connsiteY1699"/>
              </a:cxn>
              <a:cxn ang="0">
                <a:pos x="connsiteX1700" y="connsiteY1700"/>
              </a:cxn>
              <a:cxn ang="0">
                <a:pos x="connsiteX1701" y="connsiteY1701"/>
              </a:cxn>
              <a:cxn ang="0">
                <a:pos x="connsiteX1702" y="connsiteY1702"/>
              </a:cxn>
              <a:cxn ang="0">
                <a:pos x="connsiteX1703" y="connsiteY1703"/>
              </a:cxn>
              <a:cxn ang="0">
                <a:pos x="connsiteX1704" y="connsiteY1704"/>
              </a:cxn>
              <a:cxn ang="0">
                <a:pos x="connsiteX1705" y="connsiteY1705"/>
              </a:cxn>
              <a:cxn ang="0">
                <a:pos x="connsiteX1706" y="connsiteY1706"/>
              </a:cxn>
              <a:cxn ang="0">
                <a:pos x="connsiteX1707" y="connsiteY1707"/>
              </a:cxn>
              <a:cxn ang="0">
                <a:pos x="connsiteX1708" y="connsiteY1708"/>
              </a:cxn>
              <a:cxn ang="0">
                <a:pos x="connsiteX1709" y="connsiteY1709"/>
              </a:cxn>
              <a:cxn ang="0">
                <a:pos x="connsiteX1710" y="connsiteY1710"/>
              </a:cxn>
              <a:cxn ang="0">
                <a:pos x="connsiteX1711" y="connsiteY1711"/>
              </a:cxn>
              <a:cxn ang="0">
                <a:pos x="connsiteX1712" y="connsiteY1712"/>
              </a:cxn>
              <a:cxn ang="0">
                <a:pos x="connsiteX1713" y="connsiteY1713"/>
              </a:cxn>
              <a:cxn ang="0">
                <a:pos x="connsiteX1714" y="connsiteY1714"/>
              </a:cxn>
              <a:cxn ang="0">
                <a:pos x="connsiteX1715" y="connsiteY1715"/>
              </a:cxn>
              <a:cxn ang="0">
                <a:pos x="connsiteX1716" y="connsiteY1716"/>
              </a:cxn>
              <a:cxn ang="0">
                <a:pos x="connsiteX1717" y="connsiteY1717"/>
              </a:cxn>
              <a:cxn ang="0">
                <a:pos x="connsiteX1718" y="connsiteY1718"/>
              </a:cxn>
              <a:cxn ang="0">
                <a:pos x="connsiteX1719" y="connsiteY1719"/>
              </a:cxn>
              <a:cxn ang="0">
                <a:pos x="connsiteX1720" y="connsiteY1720"/>
              </a:cxn>
              <a:cxn ang="0">
                <a:pos x="connsiteX1721" y="connsiteY1721"/>
              </a:cxn>
              <a:cxn ang="0">
                <a:pos x="connsiteX1722" y="connsiteY1722"/>
              </a:cxn>
              <a:cxn ang="0">
                <a:pos x="connsiteX1723" y="connsiteY1723"/>
              </a:cxn>
              <a:cxn ang="0">
                <a:pos x="connsiteX1724" y="connsiteY1724"/>
              </a:cxn>
              <a:cxn ang="0">
                <a:pos x="connsiteX1725" y="connsiteY1725"/>
              </a:cxn>
              <a:cxn ang="0">
                <a:pos x="connsiteX1726" y="connsiteY1726"/>
              </a:cxn>
              <a:cxn ang="0">
                <a:pos x="connsiteX1727" y="connsiteY1727"/>
              </a:cxn>
              <a:cxn ang="0">
                <a:pos x="connsiteX1728" y="connsiteY1728"/>
              </a:cxn>
              <a:cxn ang="0">
                <a:pos x="connsiteX1729" y="connsiteY1729"/>
              </a:cxn>
              <a:cxn ang="0">
                <a:pos x="connsiteX1730" y="connsiteY1730"/>
              </a:cxn>
              <a:cxn ang="0">
                <a:pos x="connsiteX1731" y="connsiteY1731"/>
              </a:cxn>
              <a:cxn ang="0">
                <a:pos x="connsiteX1732" y="connsiteY1732"/>
              </a:cxn>
              <a:cxn ang="0">
                <a:pos x="connsiteX1733" y="connsiteY1733"/>
              </a:cxn>
              <a:cxn ang="0">
                <a:pos x="connsiteX1734" y="connsiteY1734"/>
              </a:cxn>
              <a:cxn ang="0">
                <a:pos x="connsiteX1735" y="connsiteY1735"/>
              </a:cxn>
              <a:cxn ang="0">
                <a:pos x="connsiteX1736" y="connsiteY1736"/>
              </a:cxn>
              <a:cxn ang="0">
                <a:pos x="connsiteX1737" y="connsiteY1737"/>
              </a:cxn>
              <a:cxn ang="0">
                <a:pos x="connsiteX1738" y="connsiteY1738"/>
              </a:cxn>
              <a:cxn ang="0">
                <a:pos x="connsiteX1739" y="connsiteY1739"/>
              </a:cxn>
              <a:cxn ang="0">
                <a:pos x="connsiteX1740" y="connsiteY1740"/>
              </a:cxn>
              <a:cxn ang="0">
                <a:pos x="connsiteX1741" y="connsiteY1741"/>
              </a:cxn>
              <a:cxn ang="0">
                <a:pos x="connsiteX1742" y="connsiteY1742"/>
              </a:cxn>
              <a:cxn ang="0">
                <a:pos x="connsiteX1743" y="connsiteY1743"/>
              </a:cxn>
              <a:cxn ang="0">
                <a:pos x="connsiteX1744" y="connsiteY1744"/>
              </a:cxn>
              <a:cxn ang="0">
                <a:pos x="connsiteX1745" y="connsiteY1745"/>
              </a:cxn>
              <a:cxn ang="0">
                <a:pos x="connsiteX1746" y="connsiteY1746"/>
              </a:cxn>
              <a:cxn ang="0">
                <a:pos x="connsiteX1747" y="connsiteY1747"/>
              </a:cxn>
              <a:cxn ang="0">
                <a:pos x="connsiteX1748" y="connsiteY1748"/>
              </a:cxn>
              <a:cxn ang="0">
                <a:pos x="connsiteX1749" y="connsiteY1749"/>
              </a:cxn>
              <a:cxn ang="0">
                <a:pos x="connsiteX1750" y="connsiteY1750"/>
              </a:cxn>
              <a:cxn ang="0">
                <a:pos x="connsiteX1751" y="connsiteY1751"/>
              </a:cxn>
              <a:cxn ang="0">
                <a:pos x="connsiteX1752" y="connsiteY1752"/>
              </a:cxn>
              <a:cxn ang="0">
                <a:pos x="connsiteX1753" y="connsiteY1753"/>
              </a:cxn>
              <a:cxn ang="0">
                <a:pos x="connsiteX1754" y="connsiteY1754"/>
              </a:cxn>
              <a:cxn ang="0">
                <a:pos x="connsiteX1755" y="connsiteY1755"/>
              </a:cxn>
              <a:cxn ang="0">
                <a:pos x="connsiteX1756" y="connsiteY1756"/>
              </a:cxn>
              <a:cxn ang="0">
                <a:pos x="connsiteX1757" y="connsiteY1757"/>
              </a:cxn>
              <a:cxn ang="0">
                <a:pos x="connsiteX1758" y="connsiteY1758"/>
              </a:cxn>
              <a:cxn ang="0">
                <a:pos x="connsiteX1759" y="connsiteY1759"/>
              </a:cxn>
              <a:cxn ang="0">
                <a:pos x="connsiteX1760" y="connsiteY1760"/>
              </a:cxn>
              <a:cxn ang="0">
                <a:pos x="connsiteX1761" y="connsiteY1761"/>
              </a:cxn>
              <a:cxn ang="0">
                <a:pos x="connsiteX1762" y="connsiteY1762"/>
              </a:cxn>
              <a:cxn ang="0">
                <a:pos x="connsiteX1763" y="connsiteY1763"/>
              </a:cxn>
              <a:cxn ang="0">
                <a:pos x="connsiteX1764" y="connsiteY1764"/>
              </a:cxn>
              <a:cxn ang="0">
                <a:pos x="connsiteX1765" y="connsiteY1765"/>
              </a:cxn>
              <a:cxn ang="0">
                <a:pos x="connsiteX1766" y="connsiteY1766"/>
              </a:cxn>
              <a:cxn ang="0">
                <a:pos x="connsiteX1767" y="connsiteY1767"/>
              </a:cxn>
              <a:cxn ang="0">
                <a:pos x="connsiteX1768" y="connsiteY1768"/>
              </a:cxn>
              <a:cxn ang="0">
                <a:pos x="connsiteX1769" y="connsiteY1769"/>
              </a:cxn>
              <a:cxn ang="0">
                <a:pos x="connsiteX1770" y="connsiteY1770"/>
              </a:cxn>
              <a:cxn ang="0">
                <a:pos x="connsiteX1771" y="connsiteY1771"/>
              </a:cxn>
              <a:cxn ang="0">
                <a:pos x="connsiteX1772" y="connsiteY1772"/>
              </a:cxn>
              <a:cxn ang="0">
                <a:pos x="connsiteX1773" y="connsiteY1773"/>
              </a:cxn>
              <a:cxn ang="0">
                <a:pos x="connsiteX1774" y="connsiteY1774"/>
              </a:cxn>
              <a:cxn ang="0">
                <a:pos x="connsiteX1775" y="connsiteY1775"/>
              </a:cxn>
              <a:cxn ang="0">
                <a:pos x="connsiteX1776" y="connsiteY1776"/>
              </a:cxn>
              <a:cxn ang="0">
                <a:pos x="connsiteX1777" y="connsiteY1777"/>
              </a:cxn>
              <a:cxn ang="0">
                <a:pos x="connsiteX1778" y="connsiteY1778"/>
              </a:cxn>
              <a:cxn ang="0">
                <a:pos x="connsiteX1779" y="connsiteY1779"/>
              </a:cxn>
              <a:cxn ang="0">
                <a:pos x="connsiteX1780" y="connsiteY1780"/>
              </a:cxn>
              <a:cxn ang="0">
                <a:pos x="connsiteX1781" y="connsiteY1781"/>
              </a:cxn>
              <a:cxn ang="0">
                <a:pos x="connsiteX1782" y="connsiteY1782"/>
              </a:cxn>
              <a:cxn ang="0">
                <a:pos x="connsiteX1783" y="connsiteY1783"/>
              </a:cxn>
              <a:cxn ang="0">
                <a:pos x="connsiteX1784" y="connsiteY1784"/>
              </a:cxn>
              <a:cxn ang="0">
                <a:pos x="connsiteX1785" y="connsiteY1785"/>
              </a:cxn>
              <a:cxn ang="0">
                <a:pos x="connsiteX1786" y="connsiteY1786"/>
              </a:cxn>
              <a:cxn ang="0">
                <a:pos x="connsiteX1787" y="connsiteY1787"/>
              </a:cxn>
              <a:cxn ang="0">
                <a:pos x="connsiteX1788" y="connsiteY1788"/>
              </a:cxn>
              <a:cxn ang="0">
                <a:pos x="connsiteX1789" y="connsiteY1789"/>
              </a:cxn>
              <a:cxn ang="0">
                <a:pos x="connsiteX1790" y="connsiteY1790"/>
              </a:cxn>
              <a:cxn ang="0">
                <a:pos x="connsiteX1791" y="connsiteY1791"/>
              </a:cxn>
              <a:cxn ang="0">
                <a:pos x="connsiteX1792" y="connsiteY1792"/>
              </a:cxn>
              <a:cxn ang="0">
                <a:pos x="connsiteX1793" y="connsiteY1793"/>
              </a:cxn>
              <a:cxn ang="0">
                <a:pos x="connsiteX1794" y="connsiteY1794"/>
              </a:cxn>
              <a:cxn ang="0">
                <a:pos x="connsiteX1795" y="connsiteY1795"/>
              </a:cxn>
              <a:cxn ang="0">
                <a:pos x="connsiteX1796" y="connsiteY1796"/>
              </a:cxn>
              <a:cxn ang="0">
                <a:pos x="connsiteX1797" y="connsiteY1797"/>
              </a:cxn>
              <a:cxn ang="0">
                <a:pos x="connsiteX1798" y="connsiteY1798"/>
              </a:cxn>
              <a:cxn ang="0">
                <a:pos x="connsiteX1799" y="connsiteY1799"/>
              </a:cxn>
              <a:cxn ang="0">
                <a:pos x="connsiteX1800" y="connsiteY1800"/>
              </a:cxn>
              <a:cxn ang="0">
                <a:pos x="connsiteX1801" y="connsiteY1801"/>
              </a:cxn>
              <a:cxn ang="0">
                <a:pos x="connsiteX1802" y="connsiteY1802"/>
              </a:cxn>
              <a:cxn ang="0">
                <a:pos x="connsiteX1803" y="connsiteY1803"/>
              </a:cxn>
              <a:cxn ang="0">
                <a:pos x="connsiteX1804" y="connsiteY1804"/>
              </a:cxn>
              <a:cxn ang="0">
                <a:pos x="connsiteX1805" y="connsiteY1805"/>
              </a:cxn>
              <a:cxn ang="0">
                <a:pos x="connsiteX1806" y="connsiteY1806"/>
              </a:cxn>
              <a:cxn ang="0">
                <a:pos x="connsiteX1807" y="connsiteY1807"/>
              </a:cxn>
              <a:cxn ang="0">
                <a:pos x="connsiteX1808" y="connsiteY1808"/>
              </a:cxn>
              <a:cxn ang="0">
                <a:pos x="connsiteX1809" y="connsiteY1809"/>
              </a:cxn>
              <a:cxn ang="0">
                <a:pos x="connsiteX1810" y="connsiteY1810"/>
              </a:cxn>
              <a:cxn ang="0">
                <a:pos x="connsiteX1811" y="connsiteY1811"/>
              </a:cxn>
              <a:cxn ang="0">
                <a:pos x="connsiteX1812" y="connsiteY1812"/>
              </a:cxn>
              <a:cxn ang="0">
                <a:pos x="connsiteX1813" y="connsiteY1813"/>
              </a:cxn>
              <a:cxn ang="0">
                <a:pos x="connsiteX1814" y="connsiteY1814"/>
              </a:cxn>
              <a:cxn ang="0">
                <a:pos x="connsiteX1815" y="connsiteY1815"/>
              </a:cxn>
              <a:cxn ang="0">
                <a:pos x="connsiteX1816" y="connsiteY1816"/>
              </a:cxn>
              <a:cxn ang="0">
                <a:pos x="connsiteX1817" y="connsiteY1817"/>
              </a:cxn>
              <a:cxn ang="0">
                <a:pos x="connsiteX1818" y="connsiteY1818"/>
              </a:cxn>
              <a:cxn ang="0">
                <a:pos x="connsiteX1819" y="connsiteY1819"/>
              </a:cxn>
              <a:cxn ang="0">
                <a:pos x="connsiteX1820" y="connsiteY1820"/>
              </a:cxn>
              <a:cxn ang="0">
                <a:pos x="connsiteX1821" y="connsiteY1821"/>
              </a:cxn>
              <a:cxn ang="0">
                <a:pos x="connsiteX1822" y="connsiteY1822"/>
              </a:cxn>
              <a:cxn ang="0">
                <a:pos x="connsiteX1823" y="connsiteY1823"/>
              </a:cxn>
              <a:cxn ang="0">
                <a:pos x="connsiteX1824" y="connsiteY1824"/>
              </a:cxn>
              <a:cxn ang="0">
                <a:pos x="connsiteX1825" y="connsiteY1825"/>
              </a:cxn>
              <a:cxn ang="0">
                <a:pos x="connsiteX1826" y="connsiteY1826"/>
              </a:cxn>
              <a:cxn ang="0">
                <a:pos x="connsiteX1827" y="connsiteY1827"/>
              </a:cxn>
              <a:cxn ang="0">
                <a:pos x="connsiteX1828" y="connsiteY1828"/>
              </a:cxn>
              <a:cxn ang="0">
                <a:pos x="connsiteX1829" y="connsiteY1829"/>
              </a:cxn>
              <a:cxn ang="0">
                <a:pos x="connsiteX1830" y="connsiteY1830"/>
              </a:cxn>
              <a:cxn ang="0">
                <a:pos x="connsiteX1831" y="connsiteY1831"/>
              </a:cxn>
              <a:cxn ang="0">
                <a:pos x="connsiteX1832" y="connsiteY1832"/>
              </a:cxn>
              <a:cxn ang="0">
                <a:pos x="connsiteX1833" y="connsiteY1833"/>
              </a:cxn>
              <a:cxn ang="0">
                <a:pos x="connsiteX1834" y="connsiteY1834"/>
              </a:cxn>
              <a:cxn ang="0">
                <a:pos x="connsiteX1835" y="connsiteY1835"/>
              </a:cxn>
              <a:cxn ang="0">
                <a:pos x="connsiteX1836" y="connsiteY1836"/>
              </a:cxn>
              <a:cxn ang="0">
                <a:pos x="connsiteX1837" y="connsiteY1837"/>
              </a:cxn>
              <a:cxn ang="0">
                <a:pos x="connsiteX1838" y="connsiteY1838"/>
              </a:cxn>
              <a:cxn ang="0">
                <a:pos x="connsiteX1839" y="connsiteY1839"/>
              </a:cxn>
              <a:cxn ang="0">
                <a:pos x="connsiteX1840" y="connsiteY1840"/>
              </a:cxn>
              <a:cxn ang="0">
                <a:pos x="connsiteX1841" y="connsiteY1841"/>
              </a:cxn>
              <a:cxn ang="0">
                <a:pos x="connsiteX1842" y="connsiteY1842"/>
              </a:cxn>
              <a:cxn ang="0">
                <a:pos x="connsiteX1843" y="connsiteY1843"/>
              </a:cxn>
              <a:cxn ang="0">
                <a:pos x="connsiteX1844" y="connsiteY1844"/>
              </a:cxn>
              <a:cxn ang="0">
                <a:pos x="connsiteX1845" y="connsiteY1845"/>
              </a:cxn>
              <a:cxn ang="0">
                <a:pos x="connsiteX1846" y="connsiteY1846"/>
              </a:cxn>
              <a:cxn ang="0">
                <a:pos x="connsiteX1847" y="connsiteY1847"/>
              </a:cxn>
              <a:cxn ang="0">
                <a:pos x="connsiteX1848" y="connsiteY1848"/>
              </a:cxn>
              <a:cxn ang="0">
                <a:pos x="connsiteX1849" y="connsiteY1849"/>
              </a:cxn>
              <a:cxn ang="0">
                <a:pos x="connsiteX1850" y="connsiteY1850"/>
              </a:cxn>
              <a:cxn ang="0">
                <a:pos x="connsiteX1851" y="connsiteY1851"/>
              </a:cxn>
              <a:cxn ang="0">
                <a:pos x="connsiteX1852" y="connsiteY1852"/>
              </a:cxn>
              <a:cxn ang="0">
                <a:pos x="connsiteX1853" y="connsiteY1853"/>
              </a:cxn>
              <a:cxn ang="0">
                <a:pos x="connsiteX1854" y="connsiteY1854"/>
              </a:cxn>
              <a:cxn ang="0">
                <a:pos x="connsiteX1855" y="connsiteY1855"/>
              </a:cxn>
              <a:cxn ang="0">
                <a:pos x="connsiteX1856" y="connsiteY1856"/>
              </a:cxn>
              <a:cxn ang="0">
                <a:pos x="connsiteX1857" y="connsiteY1857"/>
              </a:cxn>
              <a:cxn ang="0">
                <a:pos x="connsiteX1858" y="connsiteY1858"/>
              </a:cxn>
              <a:cxn ang="0">
                <a:pos x="connsiteX1859" y="connsiteY1859"/>
              </a:cxn>
              <a:cxn ang="0">
                <a:pos x="connsiteX1860" y="connsiteY1860"/>
              </a:cxn>
              <a:cxn ang="0">
                <a:pos x="connsiteX1861" y="connsiteY1861"/>
              </a:cxn>
              <a:cxn ang="0">
                <a:pos x="connsiteX1862" y="connsiteY1862"/>
              </a:cxn>
              <a:cxn ang="0">
                <a:pos x="connsiteX1863" y="connsiteY1863"/>
              </a:cxn>
              <a:cxn ang="0">
                <a:pos x="connsiteX1864" y="connsiteY1864"/>
              </a:cxn>
              <a:cxn ang="0">
                <a:pos x="connsiteX1865" y="connsiteY1865"/>
              </a:cxn>
              <a:cxn ang="0">
                <a:pos x="connsiteX1866" y="connsiteY1866"/>
              </a:cxn>
              <a:cxn ang="0">
                <a:pos x="connsiteX1867" y="connsiteY1867"/>
              </a:cxn>
              <a:cxn ang="0">
                <a:pos x="connsiteX1868" y="connsiteY1868"/>
              </a:cxn>
              <a:cxn ang="0">
                <a:pos x="connsiteX1869" y="connsiteY1869"/>
              </a:cxn>
              <a:cxn ang="0">
                <a:pos x="connsiteX1870" y="connsiteY1870"/>
              </a:cxn>
              <a:cxn ang="0">
                <a:pos x="connsiteX1871" y="connsiteY1871"/>
              </a:cxn>
              <a:cxn ang="0">
                <a:pos x="connsiteX1872" y="connsiteY1872"/>
              </a:cxn>
              <a:cxn ang="0">
                <a:pos x="connsiteX1873" y="connsiteY1873"/>
              </a:cxn>
              <a:cxn ang="0">
                <a:pos x="connsiteX1874" y="connsiteY1874"/>
              </a:cxn>
              <a:cxn ang="0">
                <a:pos x="connsiteX1875" y="connsiteY1875"/>
              </a:cxn>
              <a:cxn ang="0">
                <a:pos x="connsiteX1876" y="connsiteY1876"/>
              </a:cxn>
              <a:cxn ang="0">
                <a:pos x="connsiteX1877" y="connsiteY1877"/>
              </a:cxn>
              <a:cxn ang="0">
                <a:pos x="connsiteX1878" y="connsiteY1878"/>
              </a:cxn>
              <a:cxn ang="0">
                <a:pos x="connsiteX1879" y="connsiteY1879"/>
              </a:cxn>
              <a:cxn ang="0">
                <a:pos x="connsiteX1880" y="connsiteY1880"/>
              </a:cxn>
              <a:cxn ang="0">
                <a:pos x="connsiteX1881" y="connsiteY1881"/>
              </a:cxn>
              <a:cxn ang="0">
                <a:pos x="connsiteX1882" y="connsiteY1882"/>
              </a:cxn>
              <a:cxn ang="0">
                <a:pos x="connsiteX1883" y="connsiteY1883"/>
              </a:cxn>
              <a:cxn ang="0">
                <a:pos x="connsiteX1884" y="connsiteY1884"/>
              </a:cxn>
              <a:cxn ang="0">
                <a:pos x="connsiteX1885" y="connsiteY1885"/>
              </a:cxn>
              <a:cxn ang="0">
                <a:pos x="connsiteX1886" y="connsiteY1886"/>
              </a:cxn>
              <a:cxn ang="0">
                <a:pos x="connsiteX1887" y="connsiteY1887"/>
              </a:cxn>
              <a:cxn ang="0">
                <a:pos x="connsiteX1888" y="connsiteY1888"/>
              </a:cxn>
              <a:cxn ang="0">
                <a:pos x="connsiteX1889" y="connsiteY1889"/>
              </a:cxn>
              <a:cxn ang="0">
                <a:pos x="connsiteX1890" y="connsiteY1890"/>
              </a:cxn>
              <a:cxn ang="0">
                <a:pos x="connsiteX1891" y="connsiteY1891"/>
              </a:cxn>
              <a:cxn ang="0">
                <a:pos x="connsiteX1892" y="connsiteY1892"/>
              </a:cxn>
              <a:cxn ang="0">
                <a:pos x="connsiteX1893" y="connsiteY1893"/>
              </a:cxn>
              <a:cxn ang="0">
                <a:pos x="connsiteX1894" y="connsiteY1894"/>
              </a:cxn>
              <a:cxn ang="0">
                <a:pos x="connsiteX1895" y="connsiteY1895"/>
              </a:cxn>
              <a:cxn ang="0">
                <a:pos x="connsiteX1896" y="connsiteY1896"/>
              </a:cxn>
              <a:cxn ang="0">
                <a:pos x="connsiteX1897" y="connsiteY1897"/>
              </a:cxn>
              <a:cxn ang="0">
                <a:pos x="connsiteX1898" y="connsiteY1898"/>
              </a:cxn>
              <a:cxn ang="0">
                <a:pos x="connsiteX1899" y="connsiteY1899"/>
              </a:cxn>
              <a:cxn ang="0">
                <a:pos x="connsiteX1900" y="connsiteY1900"/>
              </a:cxn>
              <a:cxn ang="0">
                <a:pos x="connsiteX1901" y="connsiteY1901"/>
              </a:cxn>
              <a:cxn ang="0">
                <a:pos x="connsiteX1902" y="connsiteY1902"/>
              </a:cxn>
              <a:cxn ang="0">
                <a:pos x="connsiteX1903" y="connsiteY1903"/>
              </a:cxn>
              <a:cxn ang="0">
                <a:pos x="connsiteX1904" y="connsiteY1904"/>
              </a:cxn>
              <a:cxn ang="0">
                <a:pos x="connsiteX1905" y="connsiteY1905"/>
              </a:cxn>
              <a:cxn ang="0">
                <a:pos x="connsiteX1906" y="connsiteY1906"/>
              </a:cxn>
              <a:cxn ang="0">
                <a:pos x="connsiteX1907" y="connsiteY1907"/>
              </a:cxn>
              <a:cxn ang="0">
                <a:pos x="connsiteX1908" y="connsiteY1908"/>
              </a:cxn>
              <a:cxn ang="0">
                <a:pos x="connsiteX1909" y="connsiteY1909"/>
              </a:cxn>
              <a:cxn ang="0">
                <a:pos x="connsiteX1910" y="connsiteY1910"/>
              </a:cxn>
              <a:cxn ang="0">
                <a:pos x="connsiteX1911" y="connsiteY1911"/>
              </a:cxn>
              <a:cxn ang="0">
                <a:pos x="connsiteX1912" y="connsiteY1912"/>
              </a:cxn>
              <a:cxn ang="0">
                <a:pos x="connsiteX1913" y="connsiteY1913"/>
              </a:cxn>
              <a:cxn ang="0">
                <a:pos x="connsiteX1914" y="connsiteY1914"/>
              </a:cxn>
              <a:cxn ang="0">
                <a:pos x="connsiteX1915" y="connsiteY1915"/>
              </a:cxn>
              <a:cxn ang="0">
                <a:pos x="connsiteX1916" y="connsiteY1916"/>
              </a:cxn>
              <a:cxn ang="0">
                <a:pos x="connsiteX1917" y="connsiteY1917"/>
              </a:cxn>
              <a:cxn ang="0">
                <a:pos x="connsiteX1918" y="connsiteY1918"/>
              </a:cxn>
              <a:cxn ang="0">
                <a:pos x="connsiteX1919" y="connsiteY1919"/>
              </a:cxn>
              <a:cxn ang="0">
                <a:pos x="connsiteX1920" y="connsiteY1920"/>
              </a:cxn>
              <a:cxn ang="0">
                <a:pos x="connsiteX1921" y="connsiteY1921"/>
              </a:cxn>
              <a:cxn ang="0">
                <a:pos x="connsiteX1922" y="connsiteY1922"/>
              </a:cxn>
              <a:cxn ang="0">
                <a:pos x="connsiteX1923" y="connsiteY1923"/>
              </a:cxn>
              <a:cxn ang="0">
                <a:pos x="connsiteX1924" y="connsiteY1924"/>
              </a:cxn>
              <a:cxn ang="0">
                <a:pos x="connsiteX1925" y="connsiteY1925"/>
              </a:cxn>
              <a:cxn ang="0">
                <a:pos x="connsiteX1926" y="connsiteY1926"/>
              </a:cxn>
              <a:cxn ang="0">
                <a:pos x="connsiteX1927" y="connsiteY1927"/>
              </a:cxn>
              <a:cxn ang="0">
                <a:pos x="connsiteX1928" y="connsiteY1928"/>
              </a:cxn>
              <a:cxn ang="0">
                <a:pos x="connsiteX1929" y="connsiteY1929"/>
              </a:cxn>
              <a:cxn ang="0">
                <a:pos x="connsiteX1930" y="connsiteY1930"/>
              </a:cxn>
              <a:cxn ang="0">
                <a:pos x="connsiteX1931" y="connsiteY1931"/>
              </a:cxn>
              <a:cxn ang="0">
                <a:pos x="connsiteX1932" y="connsiteY1932"/>
              </a:cxn>
              <a:cxn ang="0">
                <a:pos x="connsiteX1933" y="connsiteY1933"/>
              </a:cxn>
              <a:cxn ang="0">
                <a:pos x="connsiteX1934" y="connsiteY1934"/>
              </a:cxn>
              <a:cxn ang="0">
                <a:pos x="connsiteX1935" y="connsiteY1935"/>
              </a:cxn>
              <a:cxn ang="0">
                <a:pos x="connsiteX1936" y="connsiteY1936"/>
              </a:cxn>
              <a:cxn ang="0">
                <a:pos x="connsiteX1937" y="connsiteY1937"/>
              </a:cxn>
              <a:cxn ang="0">
                <a:pos x="connsiteX1938" y="connsiteY1938"/>
              </a:cxn>
              <a:cxn ang="0">
                <a:pos x="connsiteX1939" y="connsiteY1939"/>
              </a:cxn>
              <a:cxn ang="0">
                <a:pos x="connsiteX1940" y="connsiteY1940"/>
              </a:cxn>
              <a:cxn ang="0">
                <a:pos x="connsiteX1941" y="connsiteY1941"/>
              </a:cxn>
              <a:cxn ang="0">
                <a:pos x="connsiteX1942" y="connsiteY1942"/>
              </a:cxn>
              <a:cxn ang="0">
                <a:pos x="connsiteX1943" y="connsiteY1943"/>
              </a:cxn>
              <a:cxn ang="0">
                <a:pos x="connsiteX1944" y="connsiteY1944"/>
              </a:cxn>
              <a:cxn ang="0">
                <a:pos x="connsiteX1945" y="connsiteY1945"/>
              </a:cxn>
              <a:cxn ang="0">
                <a:pos x="connsiteX1946" y="connsiteY1946"/>
              </a:cxn>
              <a:cxn ang="0">
                <a:pos x="connsiteX1947" y="connsiteY1947"/>
              </a:cxn>
              <a:cxn ang="0">
                <a:pos x="connsiteX1948" y="connsiteY1948"/>
              </a:cxn>
              <a:cxn ang="0">
                <a:pos x="connsiteX1949" y="connsiteY1949"/>
              </a:cxn>
              <a:cxn ang="0">
                <a:pos x="connsiteX1950" y="connsiteY1950"/>
              </a:cxn>
              <a:cxn ang="0">
                <a:pos x="connsiteX1951" y="connsiteY1951"/>
              </a:cxn>
              <a:cxn ang="0">
                <a:pos x="connsiteX1952" y="connsiteY1952"/>
              </a:cxn>
              <a:cxn ang="0">
                <a:pos x="connsiteX1953" y="connsiteY1953"/>
              </a:cxn>
              <a:cxn ang="0">
                <a:pos x="connsiteX1954" y="connsiteY1954"/>
              </a:cxn>
              <a:cxn ang="0">
                <a:pos x="connsiteX1955" y="connsiteY1955"/>
              </a:cxn>
              <a:cxn ang="0">
                <a:pos x="connsiteX1956" y="connsiteY1956"/>
              </a:cxn>
              <a:cxn ang="0">
                <a:pos x="connsiteX1957" y="connsiteY1957"/>
              </a:cxn>
              <a:cxn ang="0">
                <a:pos x="connsiteX1958" y="connsiteY1958"/>
              </a:cxn>
              <a:cxn ang="0">
                <a:pos x="connsiteX1959" y="connsiteY1959"/>
              </a:cxn>
              <a:cxn ang="0">
                <a:pos x="connsiteX1960" y="connsiteY1960"/>
              </a:cxn>
              <a:cxn ang="0">
                <a:pos x="connsiteX1961" y="connsiteY1961"/>
              </a:cxn>
              <a:cxn ang="0">
                <a:pos x="connsiteX1962" y="connsiteY1962"/>
              </a:cxn>
              <a:cxn ang="0">
                <a:pos x="connsiteX1963" y="connsiteY1963"/>
              </a:cxn>
              <a:cxn ang="0">
                <a:pos x="connsiteX1964" y="connsiteY1964"/>
              </a:cxn>
              <a:cxn ang="0">
                <a:pos x="connsiteX1965" y="connsiteY1965"/>
              </a:cxn>
              <a:cxn ang="0">
                <a:pos x="connsiteX1966" y="connsiteY1966"/>
              </a:cxn>
              <a:cxn ang="0">
                <a:pos x="connsiteX1967" y="connsiteY1967"/>
              </a:cxn>
              <a:cxn ang="0">
                <a:pos x="connsiteX1968" y="connsiteY1968"/>
              </a:cxn>
              <a:cxn ang="0">
                <a:pos x="connsiteX1969" y="connsiteY1969"/>
              </a:cxn>
              <a:cxn ang="0">
                <a:pos x="connsiteX1970" y="connsiteY1970"/>
              </a:cxn>
              <a:cxn ang="0">
                <a:pos x="connsiteX1971" y="connsiteY1971"/>
              </a:cxn>
              <a:cxn ang="0">
                <a:pos x="connsiteX1972" y="connsiteY1972"/>
              </a:cxn>
              <a:cxn ang="0">
                <a:pos x="connsiteX1973" y="connsiteY1973"/>
              </a:cxn>
              <a:cxn ang="0">
                <a:pos x="connsiteX1974" y="connsiteY1974"/>
              </a:cxn>
              <a:cxn ang="0">
                <a:pos x="connsiteX1975" y="connsiteY1975"/>
              </a:cxn>
              <a:cxn ang="0">
                <a:pos x="connsiteX1976" y="connsiteY1976"/>
              </a:cxn>
              <a:cxn ang="0">
                <a:pos x="connsiteX1977" y="connsiteY1977"/>
              </a:cxn>
              <a:cxn ang="0">
                <a:pos x="connsiteX1978" y="connsiteY1978"/>
              </a:cxn>
              <a:cxn ang="0">
                <a:pos x="connsiteX1979" y="connsiteY1979"/>
              </a:cxn>
              <a:cxn ang="0">
                <a:pos x="connsiteX1980" y="connsiteY1980"/>
              </a:cxn>
              <a:cxn ang="0">
                <a:pos x="connsiteX1981" y="connsiteY1981"/>
              </a:cxn>
              <a:cxn ang="0">
                <a:pos x="connsiteX1982" y="connsiteY1982"/>
              </a:cxn>
              <a:cxn ang="0">
                <a:pos x="connsiteX1983" y="connsiteY1983"/>
              </a:cxn>
              <a:cxn ang="0">
                <a:pos x="connsiteX1984" y="connsiteY1984"/>
              </a:cxn>
              <a:cxn ang="0">
                <a:pos x="connsiteX1985" y="connsiteY1985"/>
              </a:cxn>
              <a:cxn ang="0">
                <a:pos x="connsiteX1986" y="connsiteY1986"/>
              </a:cxn>
              <a:cxn ang="0">
                <a:pos x="connsiteX1987" y="connsiteY1987"/>
              </a:cxn>
              <a:cxn ang="0">
                <a:pos x="connsiteX1988" y="connsiteY1988"/>
              </a:cxn>
              <a:cxn ang="0">
                <a:pos x="connsiteX1989" y="connsiteY1989"/>
              </a:cxn>
              <a:cxn ang="0">
                <a:pos x="connsiteX1990" y="connsiteY1990"/>
              </a:cxn>
              <a:cxn ang="0">
                <a:pos x="connsiteX1991" y="connsiteY1991"/>
              </a:cxn>
              <a:cxn ang="0">
                <a:pos x="connsiteX1992" y="connsiteY1992"/>
              </a:cxn>
              <a:cxn ang="0">
                <a:pos x="connsiteX1993" y="connsiteY1993"/>
              </a:cxn>
              <a:cxn ang="0">
                <a:pos x="connsiteX1994" y="connsiteY1994"/>
              </a:cxn>
              <a:cxn ang="0">
                <a:pos x="connsiteX1995" y="connsiteY1995"/>
              </a:cxn>
              <a:cxn ang="0">
                <a:pos x="connsiteX1996" y="connsiteY1996"/>
              </a:cxn>
              <a:cxn ang="0">
                <a:pos x="connsiteX1997" y="connsiteY1997"/>
              </a:cxn>
              <a:cxn ang="0">
                <a:pos x="connsiteX1998" y="connsiteY1998"/>
              </a:cxn>
              <a:cxn ang="0">
                <a:pos x="connsiteX1999" y="connsiteY1999"/>
              </a:cxn>
              <a:cxn ang="0">
                <a:pos x="connsiteX2000" y="connsiteY2000"/>
              </a:cxn>
              <a:cxn ang="0">
                <a:pos x="connsiteX2001" y="connsiteY2001"/>
              </a:cxn>
              <a:cxn ang="0">
                <a:pos x="connsiteX2002" y="connsiteY2002"/>
              </a:cxn>
              <a:cxn ang="0">
                <a:pos x="connsiteX2003" y="connsiteY2003"/>
              </a:cxn>
              <a:cxn ang="0">
                <a:pos x="connsiteX2004" y="connsiteY2004"/>
              </a:cxn>
              <a:cxn ang="0">
                <a:pos x="connsiteX2005" y="connsiteY2005"/>
              </a:cxn>
              <a:cxn ang="0">
                <a:pos x="connsiteX2006" y="connsiteY2006"/>
              </a:cxn>
              <a:cxn ang="0">
                <a:pos x="connsiteX2007" y="connsiteY2007"/>
              </a:cxn>
              <a:cxn ang="0">
                <a:pos x="connsiteX2008" y="connsiteY2008"/>
              </a:cxn>
              <a:cxn ang="0">
                <a:pos x="connsiteX2009" y="connsiteY2009"/>
              </a:cxn>
              <a:cxn ang="0">
                <a:pos x="connsiteX2010" y="connsiteY2010"/>
              </a:cxn>
              <a:cxn ang="0">
                <a:pos x="connsiteX2011" y="connsiteY2011"/>
              </a:cxn>
              <a:cxn ang="0">
                <a:pos x="connsiteX2012" y="connsiteY2012"/>
              </a:cxn>
              <a:cxn ang="0">
                <a:pos x="connsiteX2013" y="connsiteY2013"/>
              </a:cxn>
              <a:cxn ang="0">
                <a:pos x="connsiteX2014" y="connsiteY2014"/>
              </a:cxn>
              <a:cxn ang="0">
                <a:pos x="connsiteX2015" y="connsiteY2015"/>
              </a:cxn>
              <a:cxn ang="0">
                <a:pos x="connsiteX2016" y="connsiteY2016"/>
              </a:cxn>
              <a:cxn ang="0">
                <a:pos x="connsiteX2017" y="connsiteY2017"/>
              </a:cxn>
              <a:cxn ang="0">
                <a:pos x="connsiteX2018" y="connsiteY2018"/>
              </a:cxn>
              <a:cxn ang="0">
                <a:pos x="connsiteX2019" y="connsiteY2019"/>
              </a:cxn>
              <a:cxn ang="0">
                <a:pos x="connsiteX2020" y="connsiteY2020"/>
              </a:cxn>
              <a:cxn ang="0">
                <a:pos x="connsiteX2021" y="connsiteY2021"/>
              </a:cxn>
              <a:cxn ang="0">
                <a:pos x="connsiteX2022" y="connsiteY2022"/>
              </a:cxn>
              <a:cxn ang="0">
                <a:pos x="connsiteX2023" y="connsiteY2023"/>
              </a:cxn>
              <a:cxn ang="0">
                <a:pos x="connsiteX2024" y="connsiteY2024"/>
              </a:cxn>
              <a:cxn ang="0">
                <a:pos x="connsiteX2025" y="connsiteY2025"/>
              </a:cxn>
              <a:cxn ang="0">
                <a:pos x="connsiteX2026" y="connsiteY2026"/>
              </a:cxn>
              <a:cxn ang="0">
                <a:pos x="connsiteX2027" y="connsiteY2027"/>
              </a:cxn>
              <a:cxn ang="0">
                <a:pos x="connsiteX2028" y="connsiteY2028"/>
              </a:cxn>
              <a:cxn ang="0">
                <a:pos x="connsiteX2029" y="connsiteY2029"/>
              </a:cxn>
              <a:cxn ang="0">
                <a:pos x="connsiteX2030" y="connsiteY2030"/>
              </a:cxn>
              <a:cxn ang="0">
                <a:pos x="connsiteX2031" y="connsiteY2031"/>
              </a:cxn>
              <a:cxn ang="0">
                <a:pos x="connsiteX2032" y="connsiteY2032"/>
              </a:cxn>
              <a:cxn ang="0">
                <a:pos x="connsiteX2033" y="connsiteY2033"/>
              </a:cxn>
              <a:cxn ang="0">
                <a:pos x="connsiteX2034" y="connsiteY2034"/>
              </a:cxn>
              <a:cxn ang="0">
                <a:pos x="connsiteX2035" y="connsiteY2035"/>
              </a:cxn>
              <a:cxn ang="0">
                <a:pos x="connsiteX2036" y="connsiteY2036"/>
              </a:cxn>
              <a:cxn ang="0">
                <a:pos x="connsiteX2037" y="connsiteY2037"/>
              </a:cxn>
              <a:cxn ang="0">
                <a:pos x="connsiteX2038" y="connsiteY2038"/>
              </a:cxn>
              <a:cxn ang="0">
                <a:pos x="connsiteX2039" y="connsiteY2039"/>
              </a:cxn>
              <a:cxn ang="0">
                <a:pos x="connsiteX2040" y="connsiteY2040"/>
              </a:cxn>
              <a:cxn ang="0">
                <a:pos x="connsiteX2041" y="connsiteY2041"/>
              </a:cxn>
              <a:cxn ang="0">
                <a:pos x="connsiteX2042" y="connsiteY2042"/>
              </a:cxn>
              <a:cxn ang="0">
                <a:pos x="connsiteX2043" y="connsiteY2043"/>
              </a:cxn>
              <a:cxn ang="0">
                <a:pos x="connsiteX2044" y="connsiteY2044"/>
              </a:cxn>
              <a:cxn ang="0">
                <a:pos x="connsiteX2045" y="connsiteY2045"/>
              </a:cxn>
              <a:cxn ang="0">
                <a:pos x="connsiteX2046" y="connsiteY2046"/>
              </a:cxn>
              <a:cxn ang="0">
                <a:pos x="connsiteX2047" y="connsiteY2047"/>
              </a:cxn>
              <a:cxn ang="0">
                <a:pos x="connsiteX2048" y="connsiteY2048"/>
              </a:cxn>
              <a:cxn ang="0">
                <a:pos x="connsiteX2049" y="connsiteY2049"/>
              </a:cxn>
              <a:cxn ang="0">
                <a:pos x="connsiteX2050" y="connsiteY2050"/>
              </a:cxn>
              <a:cxn ang="0">
                <a:pos x="connsiteX2051" y="connsiteY2051"/>
              </a:cxn>
              <a:cxn ang="0">
                <a:pos x="connsiteX2052" y="connsiteY2052"/>
              </a:cxn>
              <a:cxn ang="0">
                <a:pos x="connsiteX2053" y="connsiteY2053"/>
              </a:cxn>
              <a:cxn ang="0">
                <a:pos x="connsiteX2054" y="connsiteY2054"/>
              </a:cxn>
              <a:cxn ang="0">
                <a:pos x="connsiteX2055" y="connsiteY2055"/>
              </a:cxn>
              <a:cxn ang="0">
                <a:pos x="connsiteX2056" y="connsiteY2056"/>
              </a:cxn>
              <a:cxn ang="0">
                <a:pos x="connsiteX2057" y="connsiteY2057"/>
              </a:cxn>
              <a:cxn ang="0">
                <a:pos x="connsiteX2058" y="connsiteY2058"/>
              </a:cxn>
              <a:cxn ang="0">
                <a:pos x="connsiteX2059" y="connsiteY2059"/>
              </a:cxn>
              <a:cxn ang="0">
                <a:pos x="connsiteX2060" y="connsiteY2060"/>
              </a:cxn>
              <a:cxn ang="0">
                <a:pos x="connsiteX2061" y="connsiteY2061"/>
              </a:cxn>
              <a:cxn ang="0">
                <a:pos x="connsiteX2062" y="connsiteY2062"/>
              </a:cxn>
              <a:cxn ang="0">
                <a:pos x="connsiteX2063" y="connsiteY2063"/>
              </a:cxn>
              <a:cxn ang="0">
                <a:pos x="connsiteX2064" y="connsiteY2064"/>
              </a:cxn>
              <a:cxn ang="0">
                <a:pos x="connsiteX2065" y="connsiteY2065"/>
              </a:cxn>
              <a:cxn ang="0">
                <a:pos x="connsiteX2066" y="connsiteY2066"/>
              </a:cxn>
              <a:cxn ang="0">
                <a:pos x="connsiteX2067" y="connsiteY2067"/>
              </a:cxn>
              <a:cxn ang="0">
                <a:pos x="connsiteX2068" y="connsiteY2068"/>
              </a:cxn>
              <a:cxn ang="0">
                <a:pos x="connsiteX2069" y="connsiteY2069"/>
              </a:cxn>
              <a:cxn ang="0">
                <a:pos x="connsiteX2070" y="connsiteY2070"/>
              </a:cxn>
              <a:cxn ang="0">
                <a:pos x="connsiteX2071" y="connsiteY2071"/>
              </a:cxn>
              <a:cxn ang="0">
                <a:pos x="connsiteX2072" y="connsiteY2072"/>
              </a:cxn>
              <a:cxn ang="0">
                <a:pos x="connsiteX2073" y="connsiteY2073"/>
              </a:cxn>
              <a:cxn ang="0">
                <a:pos x="connsiteX2074" y="connsiteY2074"/>
              </a:cxn>
              <a:cxn ang="0">
                <a:pos x="connsiteX2075" y="connsiteY2075"/>
              </a:cxn>
              <a:cxn ang="0">
                <a:pos x="connsiteX2076" y="connsiteY2076"/>
              </a:cxn>
              <a:cxn ang="0">
                <a:pos x="connsiteX2077" y="connsiteY2077"/>
              </a:cxn>
              <a:cxn ang="0">
                <a:pos x="connsiteX2078" y="connsiteY2078"/>
              </a:cxn>
              <a:cxn ang="0">
                <a:pos x="connsiteX2079" y="connsiteY2079"/>
              </a:cxn>
              <a:cxn ang="0">
                <a:pos x="connsiteX2080" y="connsiteY2080"/>
              </a:cxn>
              <a:cxn ang="0">
                <a:pos x="connsiteX2081" y="connsiteY2081"/>
              </a:cxn>
              <a:cxn ang="0">
                <a:pos x="connsiteX2082" y="connsiteY2082"/>
              </a:cxn>
              <a:cxn ang="0">
                <a:pos x="connsiteX2083" y="connsiteY2083"/>
              </a:cxn>
              <a:cxn ang="0">
                <a:pos x="connsiteX2084" y="connsiteY2084"/>
              </a:cxn>
              <a:cxn ang="0">
                <a:pos x="connsiteX2085" y="connsiteY2085"/>
              </a:cxn>
              <a:cxn ang="0">
                <a:pos x="connsiteX2086" y="connsiteY2086"/>
              </a:cxn>
              <a:cxn ang="0">
                <a:pos x="connsiteX2087" y="connsiteY2087"/>
              </a:cxn>
              <a:cxn ang="0">
                <a:pos x="connsiteX2088" y="connsiteY2088"/>
              </a:cxn>
              <a:cxn ang="0">
                <a:pos x="connsiteX2089" y="connsiteY2089"/>
              </a:cxn>
              <a:cxn ang="0">
                <a:pos x="connsiteX2090" y="connsiteY2090"/>
              </a:cxn>
              <a:cxn ang="0">
                <a:pos x="connsiteX2091" y="connsiteY2091"/>
              </a:cxn>
              <a:cxn ang="0">
                <a:pos x="connsiteX2092" y="connsiteY2092"/>
              </a:cxn>
              <a:cxn ang="0">
                <a:pos x="connsiteX2093" y="connsiteY2093"/>
              </a:cxn>
              <a:cxn ang="0">
                <a:pos x="connsiteX2094" y="connsiteY2094"/>
              </a:cxn>
              <a:cxn ang="0">
                <a:pos x="connsiteX2095" y="connsiteY2095"/>
              </a:cxn>
              <a:cxn ang="0">
                <a:pos x="connsiteX2096" y="connsiteY2096"/>
              </a:cxn>
              <a:cxn ang="0">
                <a:pos x="connsiteX2097" y="connsiteY2097"/>
              </a:cxn>
              <a:cxn ang="0">
                <a:pos x="connsiteX2098" y="connsiteY2098"/>
              </a:cxn>
              <a:cxn ang="0">
                <a:pos x="connsiteX2099" y="connsiteY2099"/>
              </a:cxn>
              <a:cxn ang="0">
                <a:pos x="connsiteX2100" y="connsiteY2100"/>
              </a:cxn>
              <a:cxn ang="0">
                <a:pos x="connsiteX2101" y="connsiteY2101"/>
              </a:cxn>
              <a:cxn ang="0">
                <a:pos x="connsiteX2102" y="connsiteY2102"/>
              </a:cxn>
              <a:cxn ang="0">
                <a:pos x="connsiteX2103" y="connsiteY2103"/>
              </a:cxn>
              <a:cxn ang="0">
                <a:pos x="connsiteX2104" y="connsiteY2104"/>
              </a:cxn>
              <a:cxn ang="0">
                <a:pos x="connsiteX2105" y="connsiteY2105"/>
              </a:cxn>
              <a:cxn ang="0">
                <a:pos x="connsiteX2106" y="connsiteY2106"/>
              </a:cxn>
              <a:cxn ang="0">
                <a:pos x="connsiteX2107" y="connsiteY2107"/>
              </a:cxn>
              <a:cxn ang="0">
                <a:pos x="connsiteX2108" y="connsiteY2108"/>
              </a:cxn>
              <a:cxn ang="0">
                <a:pos x="connsiteX2109" y="connsiteY2109"/>
              </a:cxn>
              <a:cxn ang="0">
                <a:pos x="connsiteX2110" y="connsiteY2110"/>
              </a:cxn>
              <a:cxn ang="0">
                <a:pos x="connsiteX2111" y="connsiteY2111"/>
              </a:cxn>
              <a:cxn ang="0">
                <a:pos x="connsiteX2112" y="connsiteY2112"/>
              </a:cxn>
              <a:cxn ang="0">
                <a:pos x="connsiteX2113" y="connsiteY2113"/>
              </a:cxn>
              <a:cxn ang="0">
                <a:pos x="connsiteX2114" y="connsiteY2114"/>
              </a:cxn>
              <a:cxn ang="0">
                <a:pos x="connsiteX2115" y="connsiteY2115"/>
              </a:cxn>
              <a:cxn ang="0">
                <a:pos x="connsiteX2116" y="connsiteY2116"/>
              </a:cxn>
              <a:cxn ang="0">
                <a:pos x="connsiteX2117" y="connsiteY2117"/>
              </a:cxn>
              <a:cxn ang="0">
                <a:pos x="connsiteX2118" y="connsiteY2118"/>
              </a:cxn>
              <a:cxn ang="0">
                <a:pos x="connsiteX2119" y="connsiteY2119"/>
              </a:cxn>
              <a:cxn ang="0">
                <a:pos x="connsiteX2120" y="connsiteY2120"/>
              </a:cxn>
              <a:cxn ang="0">
                <a:pos x="connsiteX2121" y="connsiteY2121"/>
              </a:cxn>
              <a:cxn ang="0">
                <a:pos x="connsiteX2122" y="connsiteY2122"/>
              </a:cxn>
              <a:cxn ang="0">
                <a:pos x="connsiteX2123" y="connsiteY2123"/>
              </a:cxn>
              <a:cxn ang="0">
                <a:pos x="connsiteX2124" y="connsiteY2124"/>
              </a:cxn>
              <a:cxn ang="0">
                <a:pos x="connsiteX2125" y="connsiteY2125"/>
              </a:cxn>
              <a:cxn ang="0">
                <a:pos x="connsiteX2126" y="connsiteY2126"/>
              </a:cxn>
              <a:cxn ang="0">
                <a:pos x="connsiteX2127" y="connsiteY2127"/>
              </a:cxn>
              <a:cxn ang="0">
                <a:pos x="connsiteX2128" y="connsiteY2128"/>
              </a:cxn>
              <a:cxn ang="0">
                <a:pos x="connsiteX2129" y="connsiteY2129"/>
              </a:cxn>
              <a:cxn ang="0">
                <a:pos x="connsiteX2130" y="connsiteY2130"/>
              </a:cxn>
              <a:cxn ang="0">
                <a:pos x="connsiteX2131" y="connsiteY2131"/>
              </a:cxn>
              <a:cxn ang="0">
                <a:pos x="connsiteX2132" y="connsiteY2132"/>
              </a:cxn>
              <a:cxn ang="0">
                <a:pos x="connsiteX2133" y="connsiteY2133"/>
              </a:cxn>
              <a:cxn ang="0">
                <a:pos x="connsiteX2134" y="connsiteY2134"/>
              </a:cxn>
              <a:cxn ang="0">
                <a:pos x="connsiteX2135" y="connsiteY2135"/>
              </a:cxn>
              <a:cxn ang="0">
                <a:pos x="connsiteX2136" y="connsiteY2136"/>
              </a:cxn>
              <a:cxn ang="0">
                <a:pos x="connsiteX2137" y="connsiteY2137"/>
              </a:cxn>
              <a:cxn ang="0">
                <a:pos x="connsiteX2138" y="connsiteY2138"/>
              </a:cxn>
              <a:cxn ang="0">
                <a:pos x="connsiteX2139" y="connsiteY2139"/>
              </a:cxn>
              <a:cxn ang="0">
                <a:pos x="connsiteX2140" y="connsiteY2140"/>
              </a:cxn>
              <a:cxn ang="0">
                <a:pos x="connsiteX2141" y="connsiteY2141"/>
              </a:cxn>
              <a:cxn ang="0">
                <a:pos x="connsiteX2142" y="connsiteY2142"/>
              </a:cxn>
              <a:cxn ang="0">
                <a:pos x="connsiteX2143" y="connsiteY2143"/>
              </a:cxn>
              <a:cxn ang="0">
                <a:pos x="connsiteX2144" y="connsiteY2144"/>
              </a:cxn>
              <a:cxn ang="0">
                <a:pos x="connsiteX2145" y="connsiteY2145"/>
              </a:cxn>
              <a:cxn ang="0">
                <a:pos x="connsiteX2146" y="connsiteY2146"/>
              </a:cxn>
              <a:cxn ang="0">
                <a:pos x="connsiteX2147" y="connsiteY2147"/>
              </a:cxn>
              <a:cxn ang="0">
                <a:pos x="connsiteX2148" y="connsiteY2148"/>
              </a:cxn>
              <a:cxn ang="0">
                <a:pos x="connsiteX2149" y="connsiteY2149"/>
              </a:cxn>
              <a:cxn ang="0">
                <a:pos x="connsiteX2150" y="connsiteY2150"/>
              </a:cxn>
              <a:cxn ang="0">
                <a:pos x="connsiteX2151" y="connsiteY2151"/>
              </a:cxn>
              <a:cxn ang="0">
                <a:pos x="connsiteX2152" y="connsiteY2152"/>
              </a:cxn>
              <a:cxn ang="0">
                <a:pos x="connsiteX2153" y="connsiteY2153"/>
              </a:cxn>
              <a:cxn ang="0">
                <a:pos x="connsiteX2154" y="connsiteY2154"/>
              </a:cxn>
              <a:cxn ang="0">
                <a:pos x="connsiteX2155" y="connsiteY2155"/>
              </a:cxn>
              <a:cxn ang="0">
                <a:pos x="connsiteX2156" y="connsiteY2156"/>
              </a:cxn>
              <a:cxn ang="0">
                <a:pos x="connsiteX2157" y="connsiteY2157"/>
              </a:cxn>
              <a:cxn ang="0">
                <a:pos x="connsiteX2158" y="connsiteY2158"/>
              </a:cxn>
              <a:cxn ang="0">
                <a:pos x="connsiteX2159" y="connsiteY2159"/>
              </a:cxn>
              <a:cxn ang="0">
                <a:pos x="connsiteX2160" y="connsiteY2160"/>
              </a:cxn>
              <a:cxn ang="0">
                <a:pos x="connsiteX2161" y="connsiteY2161"/>
              </a:cxn>
              <a:cxn ang="0">
                <a:pos x="connsiteX2162" y="connsiteY2162"/>
              </a:cxn>
              <a:cxn ang="0">
                <a:pos x="connsiteX2163" y="connsiteY2163"/>
              </a:cxn>
              <a:cxn ang="0">
                <a:pos x="connsiteX2164" y="connsiteY2164"/>
              </a:cxn>
              <a:cxn ang="0">
                <a:pos x="connsiteX2165" y="connsiteY2165"/>
              </a:cxn>
              <a:cxn ang="0">
                <a:pos x="connsiteX2166" y="connsiteY2166"/>
              </a:cxn>
              <a:cxn ang="0">
                <a:pos x="connsiteX2167" y="connsiteY2167"/>
              </a:cxn>
              <a:cxn ang="0">
                <a:pos x="connsiteX2168" y="connsiteY2168"/>
              </a:cxn>
              <a:cxn ang="0">
                <a:pos x="connsiteX2169" y="connsiteY2169"/>
              </a:cxn>
              <a:cxn ang="0">
                <a:pos x="connsiteX2170" y="connsiteY2170"/>
              </a:cxn>
              <a:cxn ang="0">
                <a:pos x="connsiteX2171" y="connsiteY2171"/>
              </a:cxn>
              <a:cxn ang="0">
                <a:pos x="connsiteX2172" y="connsiteY2172"/>
              </a:cxn>
              <a:cxn ang="0">
                <a:pos x="connsiteX2173" y="connsiteY2173"/>
              </a:cxn>
              <a:cxn ang="0">
                <a:pos x="connsiteX2174" y="connsiteY2174"/>
              </a:cxn>
              <a:cxn ang="0">
                <a:pos x="connsiteX2175" y="connsiteY2175"/>
              </a:cxn>
              <a:cxn ang="0">
                <a:pos x="connsiteX2176" y="connsiteY2176"/>
              </a:cxn>
              <a:cxn ang="0">
                <a:pos x="connsiteX2177" y="connsiteY2177"/>
              </a:cxn>
              <a:cxn ang="0">
                <a:pos x="connsiteX2178" y="connsiteY2178"/>
              </a:cxn>
              <a:cxn ang="0">
                <a:pos x="connsiteX2179" y="connsiteY2179"/>
              </a:cxn>
              <a:cxn ang="0">
                <a:pos x="connsiteX2180" y="connsiteY2180"/>
              </a:cxn>
              <a:cxn ang="0">
                <a:pos x="connsiteX2181" y="connsiteY2181"/>
              </a:cxn>
              <a:cxn ang="0">
                <a:pos x="connsiteX2182" y="connsiteY2182"/>
              </a:cxn>
              <a:cxn ang="0">
                <a:pos x="connsiteX2183" y="connsiteY2183"/>
              </a:cxn>
              <a:cxn ang="0">
                <a:pos x="connsiteX2184" y="connsiteY2184"/>
              </a:cxn>
              <a:cxn ang="0">
                <a:pos x="connsiteX2185" y="connsiteY2185"/>
              </a:cxn>
              <a:cxn ang="0">
                <a:pos x="connsiteX2186" y="connsiteY2186"/>
              </a:cxn>
              <a:cxn ang="0">
                <a:pos x="connsiteX2187" y="connsiteY2187"/>
              </a:cxn>
              <a:cxn ang="0">
                <a:pos x="connsiteX2188" y="connsiteY2188"/>
              </a:cxn>
              <a:cxn ang="0">
                <a:pos x="connsiteX2189" y="connsiteY2189"/>
              </a:cxn>
              <a:cxn ang="0">
                <a:pos x="connsiteX2190" y="connsiteY2190"/>
              </a:cxn>
              <a:cxn ang="0">
                <a:pos x="connsiteX2191" y="connsiteY2191"/>
              </a:cxn>
              <a:cxn ang="0">
                <a:pos x="connsiteX2192" y="connsiteY2192"/>
              </a:cxn>
              <a:cxn ang="0">
                <a:pos x="connsiteX2193" y="connsiteY2193"/>
              </a:cxn>
              <a:cxn ang="0">
                <a:pos x="connsiteX2194" y="connsiteY2194"/>
              </a:cxn>
              <a:cxn ang="0">
                <a:pos x="connsiteX2195" y="connsiteY2195"/>
              </a:cxn>
              <a:cxn ang="0">
                <a:pos x="connsiteX2196" y="connsiteY2196"/>
              </a:cxn>
              <a:cxn ang="0">
                <a:pos x="connsiteX2197" y="connsiteY2197"/>
              </a:cxn>
              <a:cxn ang="0">
                <a:pos x="connsiteX2198" y="connsiteY2198"/>
              </a:cxn>
              <a:cxn ang="0">
                <a:pos x="connsiteX2199" y="connsiteY2199"/>
              </a:cxn>
              <a:cxn ang="0">
                <a:pos x="connsiteX2200" y="connsiteY2200"/>
              </a:cxn>
              <a:cxn ang="0">
                <a:pos x="connsiteX2201" y="connsiteY2201"/>
              </a:cxn>
              <a:cxn ang="0">
                <a:pos x="connsiteX2202" y="connsiteY2202"/>
              </a:cxn>
              <a:cxn ang="0">
                <a:pos x="connsiteX2203" y="connsiteY2203"/>
              </a:cxn>
              <a:cxn ang="0">
                <a:pos x="connsiteX2204" y="connsiteY2204"/>
              </a:cxn>
              <a:cxn ang="0">
                <a:pos x="connsiteX2205" y="connsiteY2205"/>
              </a:cxn>
              <a:cxn ang="0">
                <a:pos x="connsiteX2206" y="connsiteY2206"/>
              </a:cxn>
              <a:cxn ang="0">
                <a:pos x="connsiteX2207" y="connsiteY2207"/>
              </a:cxn>
              <a:cxn ang="0">
                <a:pos x="connsiteX2208" y="connsiteY2208"/>
              </a:cxn>
              <a:cxn ang="0">
                <a:pos x="connsiteX2209" y="connsiteY2209"/>
              </a:cxn>
              <a:cxn ang="0">
                <a:pos x="connsiteX2210" y="connsiteY2210"/>
              </a:cxn>
              <a:cxn ang="0">
                <a:pos x="connsiteX2211" y="connsiteY2211"/>
              </a:cxn>
              <a:cxn ang="0">
                <a:pos x="connsiteX2212" y="connsiteY2212"/>
              </a:cxn>
              <a:cxn ang="0">
                <a:pos x="connsiteX2213" y="connsiteY2213"/>
              </a:cxn>
              <a:cxn ang="0">
                <a:pos x="connsiteX2214" y="connsiteY2214"/>
              </a:cxn>
              <a:cxn ang="0">
                <a:pos x="connsiteX2215" y="connsiteY2215"/>
              </a:cxn>
              <a:cxn ang="0">
                <a:pos x="connsiteX2216" y="connsiteY2216"/>
              </a:cxn>
              <a:cxn ang="0">
                <a:pos x="connsiteX2217" y="connsiteY2217"/>
              </a:cxn>
              <a:cxn ang="0">
                <a:pos x="connsiteX2218" y="connsiteY2218"/>
              </a:cxn>
              <a:cxn ang="0">
                <a:pos x="connsiteX2219" y="connsiteY2219"/>
              </a:cxn>
              <a:cxn ang="0">
                <a:pos x="connsiteX2220" y="connsiteY2220"/>
              </a:cxn>
              <a:cxn ang="0">
                <a:pos x="connsiteX2221" y="connsiteY2221"/>
              </a:cxn>
              <a:cxn ang="0">
                <a:pos x="connsiteX2222" y="connsiteY2222"/>
              </a:cxn>
              <a:cxn ang="0">
                <a:pos x="connsiteX2223" y="connsiteY2223"/>
              </a:cxn>
              <a:cxn ang="0">
                <a:pos x="connsiteX2224" y="connsiteY2224"/>
              </a:cxn>
              <a:cxn ang="0">
                <a:pos x="connsiteX2225" y="connsiteY2225"/>
              </a:cxn>
              <a:cxn ang="0">
                <a:pos x="connsiteX2226" y="connsiteY2226"/>
              </a:cxn>
              <a:cxn ang="0">
                <a:pos x="connsiteX2227" y="connsiteY2227"/>
              </a:cxn>
              <a:cxn ang="0">
                <a:pos x="connsiteX2228" y="connsiteY2228"/>
              </a:cxn>
              <a:cxn ang="0">
                <a:pos x="connsiteX2229" y="connsiteY2229"/>
              </a:cxn>
              <a:cxn ang="0">
                <a:pos x="connsiteX2230" y="connsiteY2230"/>
              </a:cxn>
              <a:cxn ang="0">
                <a:pos x="connsiteX2231" y="connsiteY2231"/>
              </a:cxn>
              <a:cxn ang="0">
                <a:pos x="connsiteX2232" y="connsiteY2232"/>
              </a:cxn>
              <a:cxn ang="0">
                <a:pos x="connsiteX2233" y="connsiteY2233"/>
              </a:cxn>
              <a:cxn ang="0">
                <a:pos x="connsiteX2234" y="connsiteY2234"/>
              </a:cxn>
              <a:cxn ang="0">
                <a:pos x="connsiteX2235" y="connsiteY2235"/>
              </a:cxn>
              <a:cxn ang="0">
                <a:pos x="connsiteX2236" y="connsiteY2236"/>
              </a:cxn>
              <a:cxn ang="0">
                <a:pos x="connsiteX2237" y="connsiteY2237"/>
              </a:cxn>
              <a:cxn ang="0">
                <a:pos x="connsiteX2238" y="connsiteY2238"/>
              </a:cxn>
              <a:cxn ang="0">
                <a:pos x="connsiteX2239" y="connsiteY2239"/>
              </a:cxn>
              <a:cxn ang="0">
                <a:pos x="connsiteX2240" y="connsiteY2240"/>
              </a:cxn>
              <a:cxn ang="0">
                <a:pos x="connsiteX2241" y="connsiteY2241"/>
              </a:cxn>
              <a:cxn ang="0">
                <a:pos x="connsiteX2242" y="connsiteY2242"/>
              </a:cxn>
              <a:cxn ang="0">
                <a:pos x="connsiteX2243" y="connsiteY2243"/>
              </a:cxn>
              <a:cxn ang="0">
                <a:pos x="connsiteX2244" y="connsiteY2244"/>
              </a:cxn>
              <a:cxn ang="0">
                <a:pos x="connsiteX2245" y="connsiteY2245"/>
              </a:cxn>
              <a:cxn ang="0">
                <a:pos x="connsiteX2246" y="connsiteY2246"/>
              </a:cxn>
              <a:cxn ang="0">
                <a:pos x="connsiteX2247" y="connsiteY2247"/>
              </a:cxn>
              <a:cxn ang="0">
                <a:pos x="connsiteX2248" y="connsiteY2248"/>
              </a:cxn>
              <a:cxn ang="0">
                <a:pos x="connsiteX2249" y="connsiteY2249"/>
              </a:cxn>
              <a:cxn ang="0">
                <a:pos x="connsiteX2250" y="connsiteY2250"/>
              </a:cxn>
              <a:cxn ang="0">
                <a:pos x="connsiteX2251" y="connsiteY2251"/>
              </a:cxn>
              <a:cxn ang="0">
                <a:pos x="connsiteX2252" y="connsiteY2252"/>
              </a:cxn>
              <a:cxn ang="0">
                <a:pos x="connsiteX2253" y="connsiteY2253"/>
              </a:cxn>
              <a:cxn ang="0">
                <a:pos x="connsiteX2254" y="connsiteY2254"/>
              </a:cxn>
              <a:cxn ang="0">
                <a:pos x="connsiteX2255" y="connsiteY2255"/>
              </a:cxn>
              <a:cxn ang="0">
                <a:pos x="connsiteX2256" y="connsiteY2256"/>
              </a:cxn>
              <a:cxn ang="0">
                <a:pos x="connsiteX2257" y="connsiteY2257"/>
              </a:cxn>
              <a:cxn ang="0">
                <a:pos x="connsiteX2258" y="connsiteY2258"/>
              </a:cxn>
              <a:cxn ang="0">
                <a:pos x="connsiteX2259" y="connsiteY2259"/>
              </a:cxn>
              <a:cxn ang="0">
                <a:pos x="connsiteX2260" y="connsiteY2260"/>
              </a:cxn>
              <a:cxn ang="0">
                <a:pos x="connsiteX2261" y="connsiteY2261"/>
              </a:cxn>
              <a:cxn ang="0">
                <a:pos x="connsiteX2262" y="connsiteY2262"/>
              </a:cxn>
              <a:cxn ang="0">
                <a:pos x="connsiteX2263" y="connsiteY2263"/>
              </a:cxn>
              <a:cxn ang="0">
                <a:pos x="connsiteX2264" y="connsiteY2264"/>
              </a:cxn>
              <a:cxn ang="0">
                <a:pos x="connsiteX2265" y="connsiteY2265"/>
              </a:cxn>
              <a:cxn ang="0">
                <a:pos x="connsiteX2266" y="connsiteY2266"/>
              </a:cxn>
              <a:cxn ang="0">
                <a:pos x="connsiteX2267" y="connsiteY2267"/>
              </a:cxn>
              <a:cxn ang="0">
                <a:pos x="connsiteX2268" y="connsiteY2268"/>
              </a:cxn>
              <a:cxn ang="0">
                <a:pos x="connsiteX2269" y="connsiteY2269"/>
              </a:cxn>
              <a:cxn ang="0">
                <a:pos x="connsiteX2270" y="connsiteY2270"/>
              </a:cxn>
              <a:cxn ang="0">
                <a:pos x="connsiteX2271" y="connsiteY2271"/>
              </a:cxn>
              <a:cxn ang="0">
                <a:pos x="connsiteX2272" y="connsiteY2272"/>
              </a:cxn>
              <a:cxn ang="0">
                <a:pos x="connsiteX2273" y="connsiteY2273"/>
              </a:cxn>
              <a:cxn ang="0">
                <a:pos x="connsiteX2274" y="connsiteY2274"/>
              </a:cxn>
              <a:cxn ang="0">
                <a:pos x="connsiteX2275" y="connsiteY2275"/>
              </a:cxn>
              <a:cxn ang="0">
                <a:pos x="connsiteX2276" y="connsiteY2276"/>
              </a:cxn>
              <a:cxn ang="0">
                <a:pos x="connsiteX2277" y="connsiteY2277"/>
              </a:cxn>
              <a:cxn ang="0">
                <a:pos x="connsiteX2278" y="connsiteY2278"/>
              </a:cxn>
              <a:cxn ang="0">
                <a:pos x="connsiteX2279" y="connsiteY2279"/>
              </a:cxn>
              <a:cxn ang="0">
                <a:pos x="connsiteX2280" y="connsiteY2280"/>
              </a:cxn>
              <a:cxn ang="0">
                <a:pos x="connsiteX2281" y="connsiteY2281"/>
              </a:cxn>
              <a:cxn ang="0">
                <a:pos x="connsiteX2282" y="connsiteY2282"/>
              </a:cxn>
              <a:cxn ang="0">
                <a:pos x="connsiteX2283" y="connsiteY2283"/>
              </a:cxn>
              <a:cxn ang="0">
                <a:pos x="connsiteX2284" y="connsiteY2284"/>
              </a:cxn>
              <a:cxn ang="0">
                <a:pos x="connsiteX2285" y="connsiteY2285"/>
              </a:cxn>
              <a:cxn ang="0">
                <a:pos x="connsiteX2286" y="connsiteY2286"/>
              </a:cxn>
              <a:cxn ang="0">
                <a:pos x="connsiteX2287" y="connsiteY2287"/>
              </a:cxn>
              <a:cxn ang="0">
                <a:pos x="connsiteX2288" y="connsiteY2288"/>
              </a:cxn>
              <a:cxn ang="0">
                <a:pos x="connsiteX2289" y="connsiteY2289"/>
              </a:cxn>
              <a:cxn ang="0">
                <a:pos x="connsiteX2290" y="connsiteY2290"/>
              </a:cxn>
              <a:cxn ang="0">
                <a:pos x="connsiteX2291" y="connsiteY2291"/>
              </a:cxn>
              <a:cxn ang="0">
                <a:pos x="connsiteX2292" y="connsiteY2292"/>
              </a:cxn>
              <a:cxn ang="0">
                <a:pos x="connsiteX2293" y="connsiteY2293"/>
              </a:cxn>
              <a:cxn ang="0">
                <a:pos x="connsiteX2294" y="connsiteY2294"/>
              </a:cxn>
              <a:cxn ang="0">
                <a:pos x="connsiteX2295" y="connsiteY2295"/>
              </a:cxn>
              <a:cxn ang="0">
                <a:pos x="connsiteX2296" y="connsiteY2296"/>
              </a:cxn>
              <a:cxn ang="0">
                <a:pos x="connsiteX2297" y="connsiteY2297"/>
              </a:cxn>
              <a:cxn ang="0">
                <a:pos x="connsiteX2298" y="connsiteY2298"/>
              </a:cxn>
              <a:cxn ang="0">
                <a:pos x="connsiteX2299" y="connsiteY2299"/>
              </a:cxn>
              <a:cxn ang="0">
                <a:pos x="connsiteX2300" y="connsiteY2300"/>
              </a:cxn>
              <a:cxn ang="0">
                <a:pos x="connsiteX2301" y="connsiteY2301"/>
              </a:cxn>
              <a:cxn ang="0">
                <a:pos x="connsiteX2302" y="connsiteY2302"/>
              </a:cxn>
              <a:cxn ang="0">
                <a:pos x="connsiteX2303" y="connsiteY2303"/>
              </a:cxn>
              <a:cxn ang="0">
                <a:pos x="connsiteX2304" y="connsiteY2304"/>
              </a:cxn>
              <a:cxn ang="0">
                <a:pos x="connsiteX2305" y="connsiteY2305"/>
              </a:cxn>
              <a:cxn ang="0">
                <a:pos x="connsiteX2306" y="connsiteY2306"/>
              </a:cxn>
              <a:cxn ang="0">
                <a:pos x="connsiteX2307" y="connsiteY2307"/>
              </a:cxn>
              <a:cxn ang="0">
                <a:pos x="connsiteX2308" y="connsiteY2308"/>
              </a:cxn>
              <a:cxn ang="0">
                <a:pos x="connsiteX2309" y="connsiteY2309"/>
              </a:cxn>
              <a:cxn ang="0">
                <a:pos x="connsiteX2310" y="connsiteY2310"/>
              </a:cxn>
              <a:cxn ang="0">
                <a:pos x="connsiteX2311" y="connsiteY2311"/>
              </a:cxn>
              <a:cxn ang="0">
                <a:pos x="connsiteX2312" y="connsiteY2312"/>
              </a:cxn>
              <a:cxn ang="0">
                <a:pos x="connsiteX2313" y="connsiteY2313"/>
              </a:cxn>
              <a:cxn ang="0">
                <a:pos x="connsiteX2314" y="connsiteY2314"/>
              </a:cxn>
              <a:cxn ang="0">
                <a:pos x="connsiteX2315" y="connsiteY2315"/>
              </a:cxn>
              <a:cxn ang="0">
                <a:pos x="connsiteX2316" y="connsiteY2316"/>
              </a:cxn>
              <a:cxn ang="0">
                <a:pos x="connsiteX2317" y="connsiteY2317"/>
              </a:cxn>
              <a:cxn ang="0">
                <a:pos x="connsiteX2318" y="connsiteY2318"/>
              </a:cxn>
              <a:cxn ang="0">
                <a:pos x="connsiteX2319" y="connsiteY2319"/>
              </a:cxn>
              <a:cxn ang="0">
                <a:pos x="connsiteX2320" y="connsiteY2320"/>
              </a:cxn>
              <a:cxn ang="0">
                <a:pos x="connsiteX2321" y="connsiteY2321"/>
              </a:cxn>
              <a:cxn ang="0">
                <a:pos x="connsiteX2322" y="connsiteY2322"/>
              </a:cxn>
              <a:cxn ang="0">
                <a:pos x="connsiteX2323" y="connsiteY2323"/>
              </a:cxn>
              <a:cxn ang="0">
                <a:pos x="connsiteX2324" y="connsiteY2324"/>
              </a:cxn>
              <a:cxn ang="0">
                <a:pos x="connsiteX2325" y="connsiteY2325"/>
              </a:cxn>
              <a:cxn ang="0">
                <a:pos x="connsiteX2326" y="connsiteY2326"/>
              </a:cxn>
              <a:cxn ang="0">
                <a:pos x="connsiteX2327" y="connsiteY2327"/>
              </a:cxn>
              <a:cxn ang="0">
                <a:pos x="connsiteX2328" y="connsiteY2328"/>
              </a:cxn>
              <a:cxn ang="0">
                <a:pos x="connsiteX2329" y="connsiteY2329"/>
              </a:cxn>
              <a:cxn ang="0">
                <a:pos x="connsiteX2330" y="connsiteY2330"/>
              </a:cxn>
              <a:cxn ang="0">
                <a:pos x="connsiteX2331" y="connsiteY2331"/>
              </a:cxn>
              <a:cxn ang="0">
                <a:pos x="connsiteX2332" y="connsiteY2332"/>
              </a:cxn>
              <a:cxn ang="0">
                <a:pos x="connsiteX2333" y="connsiteY2333"/>
              </a:cxn>
              <a:cxn ang="0">
                <a:pos x="connsiteX2334" y="connsiteY2334"/>
              </a:cxn>
              <a:cxn ang="0">
                <a:pos x="connsiteX2335" y="connsiteY2335"/>
              </a:cxn>
              <a:cxn ang="0">
                <a:pos x="connsiteX2336" y="connsiteY2336"/>
              </a:cxn>
              <a:cxn ang="0">
                <a:pos x="connsiteX2337" y="connsiteY2337"/>
              </a:cxn>
              <a:cxn ang="0">
                <a:pos x="connsiteX2338" y="connsiteY2338"/>
              </a:cxn>
              <a:cxn ang="0">
                <a:pos x="connsiteX2339" y="connsiteY2339"/>
              </a:cxn>
              <a:cxn ang="0">
                <a:pos x="connsiteX2340" y="connsiteY2340"/>
              </a:cxn>
              <a:cxn ang="0">
                <a:pos x="connsiteX2341" y="connsiteY2341"/>
              </a:cxn>
              <a:cxn ang="0">
                <a:pos x="connsiteX2342" y="connsiteY2342"/>
              </a:cxn>
              <a:cxn ang="0">
                <a:pos x="connsiteX2343" y="connsiteY2343"/>
              </a:cxn>
              <a:cxn ang="0">
                <a:pos x="connsiteX2344" y="connsiteY2344"/>
              </a:cxn>
              <a:cxn ang="0">
                <a:pos x="connsiteX2345" y="connsiteY2345"/>
              </a:cxn>
              <a:cxn ang="0">
                <a:pos x="connsiteX2346" y="connsiteY2346"/>
              </a:cxn>
              <a:cxn ang="0">
                <a:pos x="connsiteX2347" y="connsiteY2347"/>
              </a:cxn>
              <a:cxn ang="0">
                <a:pos x="connsiteX2348" y="connsiteY2348"/>
              </a:cxn>
              <a:cxn ang="0">
                <a:pos x="connsiteX2349" y="connsiteY2349"/>
              </a:cxn>
              <a:cxn ang="0">
                <a:pos x="connsiteX2350" y="connsiteY2350"/>
              </a:cxn>
              <a:cxn ang="0">
                <a:pos x="connsiteX2351" y="connsiteY2351"/>
              </a:cxn>
              <a:cxn ang="0">
                <a:pos x="connsiteX2352" y="connsiteY2352"/>
              </a:cxn>
              <a:cxn ang="0">
                <a:pos x="connsiteX2353" y="connsiteY2353"/>
              </a:cxn>
              <a:cxn ang="0">
                <a:pos x="connsiteX2354" y="connsiteY2354"/>
              </a:cxn>
              <a:cxn ang="0">
                <a:pos x="connsiteX2355" y="connsiteY2355"/>
              </a:cxn>
              <a:cxn ang="0">
                <a:pos x="connsiteX2356" y="connsiteY2356"/>
              </a:cxn>
              <a:cxn ang="0">
                <a:pos x="connsiteX2357" y="connsiteY2357"/>
              </a:cxn>
              <a:cxn ang="0">
                <a:pos x="connsiteX2358" y="connsiteY2358"/>
              </a:cxn>
              <a:cxn ang="0">
                <a:pos x="connsiteX2359" y="connsiteY2359"/>
              </a:cxn>
              <a:cxn ang="0">
                <a:pos x="connsiteX2360" y="connsiteY2360"/>
              </a:cxn>
              <a:cxn ang="0">
                <a:pos x="connsiteX2361" y="connsiteY2361"/>
              </a:cxn>
              <a:cxn ang="0">
                <a:pos x="connsiteX2362" y="connsiteY2362"/>
              </a:cxn>
              <a:cxn ang="0">
                <a:pos x="connsiteX2363" y="connsiteY2363"/>
              </a:cxn>
              <a:cxn ang="0">
                <a:pos x="connsiteX2364" y="connsiteY2364"/>
              </a:cxn>
              <a:cxn ang="0">
                <a:pos x="connsiteX2365" y="connsiteY2365"/>
              </a:cxn>
              <a:cxn ang="0">
                <a:pos x="connsiteX2366" y="connsiteY2366"/>
              </a:cxn>
              <a:cxn ang="0">
                <a:pos x="connsiteX2367" y="connsiteY2367"/>
              </a:cxn>
              <a:cxn ang="0">
                <a:pos x="connsiteX2368" y="connsiteY2368"/>
              </a:cxn>
              <a:cxn ang="0">
                <a:pos x="connsiteX2369" y="connsiteY2369"/>
              </a:cxn>
              <a:cxn ang="0">
                <a:pos x="connsiteX2370" y="connsiteY2370"/>
              </a:cxn>
              <a:cxn ang="0">
                <a:pos x="connsiteX2371" y="connsiteY2371"/>
              </a:cxn>
              <a:cxn ang="0">
                <a:pos x="connsiteX2372" y="connsiteY2372"/>
              </a:cxn>
              <a:cxn ang="0">
                <a:pos x="connsiteX2373" y="connsiteY2373"/>
              </a:cxn>
              <a:cxn ang="0">
                <a:pos x="connsiteX2374" y="connsiteY2374"/>
              </a:cxn>
              <a:cxn ang="0">
                <a:pos x="connsiteX2375" y="connsiteY2375"/>
              </a:cxn>
              <a:cxn ang="0">
                <a:pos x="connsiteX2376" y="connsiteY2376"/>
              </a:cxn>
              <a:cxn ang="0">
                <a:pos x="connsiteX2377" y="connsiteY2377"/>
              </a:cxn>
              <a:cxn ang="0">
                <a:pos x="connsiteX2378" y="connsiteY2378"/>
              </a:cxn>
              <a:cxn ang="0">
                <a:pos x="connsiteX2379" y="connsiteY2379"/>
              </a:cxn>
              <a:cxn ang="0">
                <a:pos x="connsiteX2380" y="connsiteY2380"/>
              </a:cxn>
              <a:cxn ang="0">
                <a:pos x="connsiteX2381" y="connsiteY2381"/>
              </a:cxn>
              <a:cxn ang="0">
                <a:pos x="connsiteX2382" y="connsiteY2382"/>
              </a:cxn>
              <a:cxn ang="0">
                <a:pos x="connsiteX2383" y="connsiteY2383"/>
              </a:cxn>
              <a:cxn ang="0">
                <a:pos x="connsiteX2384" y="connsiteY2384"/>
              </a:cxn>
              <a:cxn ang="0">
                <a:pos x="connsiteX2385" y="connsiteY2385"/>
              </a:cxn>
              <a:cxn ang="0">
                <a:pos x="connsiteX2386" y="connsiteY2386"/>
              </a:cxn>
              <a:cxn ang="0">
                <a:pos x="connsiteX2387" y="connsiteY2387"/>
              </a:cxn>
              <a:cxn ang="0">
                <a:pos x="connsiteX2388" y="connsiteY2388"/>
              </a:cxn>
              <a:cxn ang="0">
                <a:pos x="connsiteX2389" y="connsiteY2389"/>
              </a:cxn>
              <a:cxn ang="0">
                <a:pos x="connsiteX2390" y="connsiteY2390"/>
              </a:cxn>
              <a:cxn ang="0">
                <a:pos x="connsiteX2391" y="connsiteY2391"/>
              </a:cxn>
              <a:cxn ang="0">
                <a:pos x="connsiteX2392" y="connsiteY2392"/>
              </a:cxn>
              <a:cxn ang="0">
                <a:pos x="connsiteX2393" y="connsiteY2393"/>
              </a:cxn>
              <a:cxn ang="0">
                <a:pos x="connsiteX2394" y="connsiteY2394"/>
              </a:cxn>
              <a:cxn ang="0">
                <a:pos x="connsiteX2395" y="connsiteY2395"/>
              </a:cxn>
              <a:cxn ang="0">
                <a:pos x="connsiteX2396" y="connsiteY2396"/>
              </a:cxn>
              <a:cxn ang="0">
                <a:pos x="connsiteX2397" y="connsiteY2397"/>
              </a:cxn>
              <a:cxn ang="0">
                <a:pos x="connsiteX2398" y="connsiteY2398"/>
              </a:cxn>
              <a:cxn ang="0">
                <a:pos x="connsiteX2399" y="connsiteY2399"/>
              </a:cxn>
              <a:cxn ang="0">
                <a:pos x="connsiteX2400" y="connsiteY2400"/>
              </a:cxn>
              <a:cxn ang="0">
                <a:pos x="connsiteX2401" y="connsiteY2401"/>
              </a:cxn>
              <a:cxn ang="0">
                <a:pos x="connsiteX2402" y="connsiteY2402"/>
              </a:cxn>
              <a:cxn ang="0">
                <a:pos x="connsiteX2403" y="connsiteY2403"/>
              </a:cxn>
              <a:cxn ang="0">
                <a:pos x="connsiteX2404" y="connsiteY2404"/>
              </a:cxn>
              <a:cxn ang="0">
                <a:pos x="connsiteX2405" y="connsiteY2405"/>
              </a:cxn>
              <a:cxn ang="0">
                <a:pos x="connsiteX2406" y="connsiteY2406"/>
              </a:cxn>
              <a:cxn ang="0">
                <a:pos x="connsiteX2407" y="connsiteY2407"/>
              </a:cxn>
              <a:cxn ang="0">
                <a:pos x="connsiteX2408" y="connsiteY2408"/>
              </a:cxn>
              <a:cxn ang="0">
                <a:pos x="connsiteX2409" y="connsiteY2409"/>
              </a:cxn>
              <a:cxn ang="0">
                <a:pos x="connsiteX2410" y="connsiteY2410"/>
              </a:cxn>
              <a:cxn ang="0">
                <a:pos x="connsiteX2411" y="connsiteY2411"/>
              </a:cxn>
              <a:cxn ang="0">
                <a:pos x="connsiteX2412" y="connsiteY2412"/>
              </a:cxn>
              <a:cxn ang="0">
                <a:pos x="connsiteX2413" y="connsiteY2413"/>
              </a:cxn>
              <a:cxn ang="0">
                <a:pos x="connsiteX2414" y="connsiteY2414"/>
              </a:cxn>
              <a:cxn ang="0">
                <a:pos x="connsiteX2415" y="connsiteY2415"/>
              </a:cxn>
              <a:cxn ang="0">
                <a:pos x="connsiteX2416" y="connsiteY2416"/>
              </a:cxn>
              <a:cxn ang="0">
                <a:pos x="connsiteX2417" y="connsiteY2417"/>
              </a:cxn>
              <a:cxn ang="0">
                <a:pos x="connsiteX2418" y="connsiteY2418"/>
              </a:cxn>
              <a:cxn ang="0">
                <a:pos x="connsiteX2419" y="connsiteY2419"/>
              </a:cxn>
              <a:cxn ang="0">
                <a:pos x="connsiteX2420" y="connsiteY2420"/>
              </a:cxn>
              <a:cxn ang="0">
                <a:pos x="connsiteX2421" y="connsiteY2421"/>
              </a:cxn>
              <a:cxn ang="0">
                <a:pos x="connsiteX2422" y="connsiteY2422"/>
              </a:cxn>
              <a:cxn ang="0">
                <a:pos x="connsiteX2423" y="connsiteY2423"/>
              </a:cxn>
              <a:cxn ang="0">
                <a:pos x="connsiteX2424" y="connsiteY2424"/>
              </a:cxn>
              <a:cxn ang="0">
                <a:pos x="connsiteX2425" y="connsiteY2425"/>
              </a:cxn>
              <a:cxn ang="0">
                <a:pos x="connsiteX2426" y="connsiteY2426"/>
              </a:cxn>
              <a:cxn ang="0">
                <a:pos x="connsiteX2427" y="connsiteY2427"/>
              </a:cxn>
              <a:cxn ang="0">
                <a:pos x="connsiteX2428" y="connsiteY2428"/>
              </a:cxn>
              <a:cxn ang="0">
                <a:pos x="connsiteX2429" y="connsiteY2429"/>
              </a:cxn>
              <a:cxn ang="0">
                <a:pos x="connsiteX2430" y="connsiteY2430"/>
              </a:cxn>
              <a:cxn ang="0">
                <a:pos x="connsiteX2431" y="connsiteY2431"/>
              </a:cxn>
              <a:cxn ang="0">
                <a:pos x="connsiteX2432" y="connsiteY2432"/>
              </a:cxn>
              <a:cxn ang="0">
                <a:pos x="connsiteX2433" y="connsiteY2433"/>
              </a:cxn>
              <a:cxn ang="0">
                <a:pos x="connsiteX2434" y="connsiteY2434"/>
              </a:cxn>
              <a:cxn ang="0">
                <a:pos x="connsiteX2435" y="connsiteY2435"/>
              </a:cxn>
              <a:cxn ang="0">
                <a:pos x="connsiteX2436" y="connsiteY2436"/>
              </a:cxn>
              <a:cxn ang="0">
                <a:pos x="connsiteX2437" y="connsiteY2437"/>
              </a:cxn>
              <a:cxn ang="0">
                <a:pos x="connsiteX2438" y="connsiteY2438"/>
              </a:cxn>
              <a:cxn ang="0">
                <a:pos x="connsiteX2439" y="connsiteY2439"/>
              </a:cxn>
              <a:cxn ang="0">
                <a:pos x="connsiteX2440" y="connsiteY2440"/>
              </a:cxn>
              <a:cxn ang="0">
                <a:pos x="connsiteX2441" y="connsiteY2441"/>
              </a:cxn>
              <a:cxn ang="0">
                <a:pos x="connsiteX2442" y="connsiteY2442"/>
              </a:cxn>
              <a:cxn ang="0">
                <a:pos x="connsiteX2443" y="connsiteY2443"/>
              </a:cxn>
              <a:cxn ang="0">
                <a:pos x="connsiteX2444" y="connsiteY2444"/>
              </a:cxn>
              <a:cxn ang="0">
                <a:pos x="connsiteX2445" y="connsiteY2445"/>
              </a:cxn>
              <a:cxn ang="0">
                <a:pos x="connsiteX2446" y="connsiteY2446"/>
              </a:cxn>
              <a:cxn ang="0">
                <a:pos x="connsiteX2447" y="connsiteY2447"/>
              </a:cxn>
              <a:cxn ang="0">
                <a:pos x="connsiteX2448" y="connsiteY2448"/>
              </a:cxn>
              <a:cxn ang="0">
                <a:pos x="connsiteX2449" y="connsiteY2449"/>
              </a:cxn>
              <a:cxn ang="0">
                <a:pos x="connsiteX2450" y="connsiteY2450"/>
              </a:cxn>
              <a:cxn ang="0">
                <a:pos x="connsiteX2451" y="connsiteY2451"/>
              </a:cxn>
              <a:cxn ang="0">
                <a:pos x="connsiteX2452" y="connsiteY2452"/>
              </a:cxn>
              <a:cxn ang="0">
                <a:pos x="connsiteX2453" y="connsiteY2453"/>
              </a:cxn>
              <a:cxn ang="0">
                <a:pos x="connsiteX2454" y="connsiteY2454"/>
              </a:cxn>
              <a:cxn ang="0">
                <a:pos x="connsiteX2455" y="connsiteY2455"/>
              </a:cxn>
              <a:cxn ang="0">
                <a:pos x="connsiteX2456" y="connsiteY2456"/>
              </a:cxn>
              <a:cxn ang="0">
                <a:pos x="connsiteX2457" y="connsiteY2457"/>
              </a:cxn>
              <a:cxn ang="0">
                <a:pos x="connsiteX2458" y="connsiteY2458"/>
              </a:cxn>
              <a:cxn ang="0">
                <a:pos x="connsiteX2459" y="connsiteY2459"/>
              </a:cxn>
              <a:cxn ang="0">
                <a:pos x="connsiteX2460" y="connsiteY2460"/>
              </a:cxn>
              <a:cxn ang="0">
                <a:pos x="connsiteX2461" y="connsiteY2461"/>
              </a:cxn>
              <a:cxn ang="0">
                <a:pos x="connsiteX2462" y="connsiteY2462"/>
              </a:cxn>
              <a:cxn ang="0">
                <a:pos x="connsiteX2463" y="connsiteY2463"/>
              </a:cxn>
              <a:cxn ang="0">
                <a:pos x="connsiteX2464" y="connsiteY2464"/>
              </a:cxn>
              <a:cxn ang="0">
                <a:pos x="connsiteX2465" y="connsiteY2465"/>
              </a:cxn>
              <a:cxn ang="0">
                <a:pos x="connsiteX2466" y="connsiteY2466"/>
              </a:cxn>
              <a:cxn ang="0">
                <a:pos x="connsiteX2467" y="connsiteY2467"/>
              </a:cxn>
              <a:cxn ang="0">
                <a:pos x="connsiteX2468" y="connsiteY2468"/>
              </a:cxn>
              <a:cxn ang="0">
                <a:pos x="connsiteX2469" y="connsiteY2469"/>
              </a:cxn>
              <a:cxn ang="0">
                <a:pos x="connsiteX2470" y="connsiteY2470"/>
              </a:cxn>
              <a:cxn ang="0">
                <a:pos x="connsiteX2471" y="connsiteY2471"/>
              </a:cxn>
              <a:cxn ang="0">
                <a:pos x="connsiteX2472" y="connsiteY2472"/>
              </a:cxn>
              <a:cxn ang="0">
                <a:pos x="connsiteX2473" y="connsiteY2473"/>
              </a:cxn>
              <a:cxn ang="0">
                <a:pos x="connsiteX2474" y="connsiteY2474"/>
              </a:cxn>
              <a:cxn ang="0">
                <a:pos x="connsiteX2475" y="connsiteY2475"/>
              </a:cxn>
              <a:cxn ang="0">
                <a:pos x="connsiteX2476" y="connsiteY2476"/>
              </a:cxn>
              <a:cxn ang="0">
                <a:pos x="connsiteX2477" y="connsiteY2477"/>
              </a:cxn>
              <a:cxn ang="0">
                <a:pos x="connsiteX2478" y="connsiteY2478"/>
              </a:cxn>
              <a:cxn ang="0">
                <a:pos x="connsiteX2479" y="connsiteY2479"/>
              </a:cxn>
              <a:cxn ang="0">
                <a:pos x="connsiteX2480" y="connsiteY2480"/>
              </a:cxn>
              <a:cxn ang="0">
                <a:pos x="connsiteX2481" y="connsiteY2481"/>
              </a:cxn>
              <a:cxn ang="0">
                <a:pos x="connsiteX2482" y="connsiteY2482"/>
              </a:cxn>
              <a:cxn ang="0">
                <a:pos x="connsiteX2483" y="connsiteY2483"/>
              </a:cxn>
              <a:cxn ang="0">
                <a:pos x="connsiteX2484" y="connsiteY2484"/>
              </a:cxn>
              <a:cxn ang="0">
                <a:pos x="connsiteX2485" y="connsiteY2485"/>
              </a:cxn>
              <a:cxn ang="0">
                <a:pos x="connsiteX2486" y="connsiteY2486"/>
              </a:cxn>
              <a:cxn ang="0">
                <a:pos x="connsiteX2487" y="connsiteY2487"/>
              </a:cxn>
              <a:cxn ang="0">
                <a:pos x="connsiteX2488" y="connsiteY2488"/>
              </a:cxn>
              <a:cxn ang="0">
                <a:pos x="connsiteX2489" y="connsiteY2489"/>
              </a:cxn>
              <a:cxn ang="0">
                <a:pos x="connsiteX2490" y="connsiteY2490"/>
              </a:cxn>
              <a:cxn ang="0">
                <a:pos x="connsiteX2491" y="connsiteY2491"/>
              </a:cxn>
              <a:cxn ang="0">
                <a:pos x="connsiteX2492" y="connsiteY2492"/>
              </a:cxn>
              <a:cxn ang="0">
                <a:pos x="connsiteX2493" y="connsiteY2493"/>
              </a:cxn>
              <a:cxn ang="0">
                <a:pos x="connsiteX2494" y="connsiteY2494"/>
              </a:cxn>
              <a:cxn ang="0">
                <a:pos x="connsiteX2495" y="connsiteY2495"/>
              </a:cxn>
              <a:cxn ang="0">
                <a:pos x="connsiteX2496" y="connsiteY2496"/>
              </a:cxn>
              <a:cxn ang="0">
                <a:pos x="connsiteX2497" y="connsiteY2497"/>
              </a:cxn>
              <a:cxn ang="0">
                <a:pos x="connsiteX2498" y="connsiteY2498"/>
              </a:cxn>
              <a:cxn ang="0">
                <a:pos x="connsiteX2499" y="connsiteY2499"/>
              </a:cxn>
              <a:cxn ang="0">
                <a:pos x="connsiteX2500" y="connsiteY2500"/>
              </a:cxn>
              <a:cxn ang="0">
                <a:pos x="connsiteX2501" y="connsiteY2501"/>
              </a:cxn>
              <a:cxn ang="0">
                <a:pos x="connsiteX2502" y="connsiteY2502"/>
              </a:cxn>
              <a:cxn ang="0">
                <a:pos x="connsiteX2503" y="connsiteY2503"/>
              </a:cxn>
              <a:cxn ang="0">
                <a:pos x="connsiteX2504" y="connsiteY2504"/>
              </a:cxn>
              <a:cxn ang="0">
                <a:pos x="connsiteX2505" y="connsiteY2505"/>
              </a:cxn>
              <a:cxn ang="0">
                <a:pos x="connsiteX2506" y="connsiteY2506"/>
              </a:cxn>
              <a:cxn ang="0">
                <a:pos x="connsiteX2507" y="connsiteY2507"/>
              </a:cxn>
              <a:cxn ang="0">
                <a:pos x="connsiteX2508" y="connsiteY2508"/>
              </a:cxn>
              <a:cxn ang="0">
                <a:pos x="connsiteX2509" y="connsiteY2509"/>
              </a:cxn>
              <a:cxn ang="0">
                <a:pos x="connsiteX2510" y="connsiteY2510"/>
              </a:cxn>
              <a:cxn ang="0">
                <a:pos x="connsiteX2511" y="connsiteY2511"/>
              </a:cxn>
              <a:cxn ang="0">
                <a:pos x="connsiteX2512" y="connsiteY2512"/>
              </a:cxn>
              <a:cxn ang="0">
                <a:pos x="connsiteX2513" y="connsiteY2513"/>
              </a:cxn>
              <a:cxn ang="0">
                <a:pos x="connsiteX2514" y="connsiteY2514"/>
              </a:cxn>
              <a:cxn ang="0">
                <a:pos x="connsiteX2515" y="connsiteY2515"/>
              </a:cxn>
              <a:cxn ang="0">
                <a:pos x="connsiteX2516" y="connsiteY2516"/>
              </a:cxn>
              <a:cxn ang="0">
                <a:pos x="connsiteX2517" y="connsiteY2517"/>
              </a:cxn>
              <a:cxn ang="0">
                <a:pos x="connsiteX2518" y="connsiteY2518"/>
              </a:cxn>
              <a:cxn ang="0">
                <a:pos x="connsiteX2519" y="connsiteY2519"/>
              </a:cxn>
              <a:cxn ang="0">
                <a:pos x="connsiteX2520" y="connsiteY2520"/>
              </a:cxn>
              <a:cxn ang="0">
                <a:pos x="connsiteX2521" y="connsiteY2521"/>
              </a:cxn>
              <a:cxn ang="0">
                <a:pos x="connsiteX2522" y="connsiteY2522"/>
              </a:cxn>
              <a:cxn ang="0">
                <a:pos x="connsiteX2523" y="connsiteY2523"/>
              </a:cxn>
              <a:cxn ang="0">
                <a:pos x="connsiteX2524" y="connsiteY2524"/>
              </a:cxn>
              <a:cxn ang="0">
                <a:pos x="connsiteX2525" y="connsiteY2525"/>
              </a:cxn>
              <a:cxn ang="0">
                <a:pos x="connsiteX2526" y="connsiteY2526"/>
              </a:cxn>
              <a:cxn ang="0">
                <a:pos x="connsiteX2527" y="connsiteY2527"/>
              </a:cxn>
              <a:cxn ang="0">
                <a:pos x="connsiteX2528" y="connsiteY2528"/>
              </a:cxn>
              <a:cxn ang="0">
                <a:pos x="connsiteX2529" y="connsiteY2529"/>
              </a:cxn>
              <a:cxn ang="0">
                <a:pos x="connsiteX2530" y="connsiteY2530"/>
              </a:cxn>
              <a:cxn ang="0">
                <a:pos x="connsiteX2531" y="connsiteY2531"/>
              </a:cxn>
              <a:cxn ang="0">
                <a:pos x="connsiteX2532" y="connsiteY2532"/>
              </a:cxn>
              <a:cxn ang="0">
                <a:pos x="connsiteX2533" y="connsiteY2533"/>
              </a:cxn>
              <a:cxn ang="0">
                <a:pos x="connsiteX2534" y="connsiteY2534"/>
              </a:cxn>
              <a:cxn ang="0">
                <a:pos x="connsiteX2535" y="connsiteY2535"/>
              </a:cxn>
              <a:cxn ang="0">
                <a:pos x="connsiteX2536" y="connsiteY2536"/>
              </a:cxn>
              <a:cxn ang="0">
                <a:pos x="connsiteX2537" y="connsiteY2537"/>
              </a:cxn>
              <a:cxn ang="0">
                <a:pos x="connsiteX2538" y="connsiteY2538"/>
              </a:cxn>
              <a:cxn ang="0">
                <a:pos x="connsiteX2539" y="connsiteY2539"/>
              </a:cxn>
              <a:cxn ang="0">
                <a:pos x="connsiteX2540" y="connsiteY2540"/>
              </a:cxn>
              <a:cxn ang="0">
                <a:pos x="connsiteX2541" y="connsiteY2541"/>
              </a:cxn>
              <a:cxn ang="0">
                <a:pos x="connsiteX2542" y="connsiteY2542"/>
              </a:cxn>
              <a:cxn ang="0">
                <a:pos x="connsiteX2543" y="connsiteY2543"/>
              </a:cxn>
              <a:cxn ang="0">
                <a:pos x="connsiteX2544" y="connsiteY2544"/>
              </a:cxn>
              <a:cxn ang="0">
                <a:pos x="connsiteX2545" y="connsiteY2545"/>
              </a:cxn>
              <a:cxn ang="0">
                <a:pos x="connsiteX2546" y="connsiteY2546"/>
              </a:cxn>
              <a:cxn ang="0">
                <a:pos x="connsiteX2547" y="connsiteY2547"/>
              </a:cxn>
              <a:cxn ang="0">
                <a:pos x="connsiteX2548" y="connsiteY2548"/>
              </a:cxn>
              <a:cxn ang="0">
                <a:pos x="connsiteX2549" y="connsiteY2549"/>
              </a:cxn>
              <a:cxn ang="0">
                <a:pos x="connsiteX2550" y="connsiteY2550"/>
              </a:cxn>
              <a:cxn ang="0">
                <a:pos x="connsiteX2551" y="connsiteY2551"/>
              </a:cxn>
              <a:cxn ang="0">
                <a:pos x="connsiteX2552" y="connsiteY2552"/>
              </a:cxn>
              <a:cxn ang="0">
                <a:pos x="connsiteX2553" y="connsiteY2553"/>
              </a:cxn>
              <a:cxn ang="0">
                <a:pos x="connsiteX2554" y="connsiteY2554"/>
              </a:cxn>
              <a:cxn ang="0">
                <a:pos x="connsiteX2555" y="connsiteY2555"/>
              </a:cxn>
              <a:cxn ang="0">
                <a:pos x="connsiteX2556" y="connsiteY2556"/>
              </a:cxn>
              <a:cxn ang="0">
                <a:pos x="connsiteX2557" y="connsiteY2557"/>
              </a:cxn>
              <a:cxn ang="0">
                <a:pos x="connsiteX2558" y="connsiteY2558"/>
              </a:cxn>
              <a:cxn ang="0">
                <a:pos x="connsiteX2559" y="connsiteY2559"/>
              </a:cxn>
              <a:cxn ang="0">
                <a:pos x="connsiteX2560" y="connsiteY2560"/>
              </a:cxn>
              <a:cxn ang="0">
                <a:pos x="connsiteX2561" y="connsiteY2561"/>
              </a:cxn>
              <a:cxn ang="0">
                <a:pos x="connsiteX2562" y="connsiteY2562"/>
              </a:cxn>
              <a:cxn ang="0">
                <a:pos x="connsiteX2563" y="connsiteY2563"/>
              </a:cxn>
              <a:cxn ang="0">
                <a:pos x="connsiteX2564" y="connsiteY2564"/>
              </a:cxn>
              <a:cxn ang="0">
                <a:pos x="connsiteX2565" y="connsiteY2565"/>
              </a:cxn>
              <a:cxn ang="0">
                <a:pos x="connsiteX2566" y="connsiteY2566"/>
              </a:cxn>
              <a:cxn ang="0">
                <a:pos x="connsiteX2567" y="connsiteY2567"/>
              </a:cxn>
              <a:cxn ang="0">
                <a:pos x="connsiteX2568" y="connsiteY2568"/>
              </a:cxn>
              <a:cxn ang="0">
                <a:pos x="connsiteX2569" y="connsiteY2569"/>
              </a:cxn>
              <a:cxn ang="0">
                <a:pos x="connsiteX2570" y="connsiteY2570"/>
              </a:cxn>
              <a:cxn ang="0">
                <a:pos x="connsiteX2571" y="connsiteY2571"/>
              </a:cxn>
              <a:cxn ang="0">
                <a:pos x="connsiteX2572" y="connsiteY2572"/>
              </a:cxn>
              <a:cxn ang="0">
                <a:pos x="connsiteX2573" y="connsiteY2573"/>
              </a:cxn>
              <a:cxn ang="0">
                <a:pos x="connsiteX2574" y="connsiteY2574"/>
              </a:cxn>
              <a:cxn ang="0">
                <a:pos x="connsiteX2575" y="connsiteY2575"/>
              </a:cxn>
              <a:cxn ang="0">
                <a:pos x="connsiteX2576" y="connsiteY2576"/>
              </a:cxn>
              <a:cxn ang="0">
                <a:pos x="connsiteX2577" y="connsiteY2577"/>
              </a:cxn>
              <a:cxn ang="0">
                <a:pos x="connsiteX2578" y="connsiteY2578"/>
              </a:cxn>
              <a:cxn ang="0">
                <a:pos x="connsiteX2579" y="connsiteY2579"/>
              </a:cxn>
              <a:cxn ang="0">
                <a:pos x="connsiteX2580" y="connsiteY2580"/>
              </a:cxn>
              <a:cxn ang="0">
                <a:pos x="connsiteX2581" y="connsiteY2581"/>
              </a:cxn>
              <a:cxn ang="0">
                <a:pos x="connsiteX2582" y="connsiteY2582"/>
              </a:cxn>
              <a:cxn ang="0">
                <a:pos x="connsiteX2583" y="connsiteY2583"/>
              </a:cxn>
              <a:cxn ang="0">
                <a:pos x="connsiteX2584" y="connsiteY2584"/>
              </a:cxn>
              <a:cxn ang="0">
                <a:pos x="connsiteX2585" y="connsiteY2585"/>
              </a:cxn>
              <a:cxn ang="0">
                <a:pos x="connsiteX2586" y="connsiteY2586"/>
              </a:cxn>
              <a:cxn ang="0">
                <a:pos x="connsiteX2587" y="connsiteY2587"/>
              </a:cxn>
              <a:cxn ang="0">
                <a:pos x="connsiteX2588" y="connsiteY2588"/>
              </a:cxn>
              <a:cxn ang="0">
                <a:pos x="connsiteX2589" y="connsiteY2589"/>
              </a:cxn>
              <a:cxn ang="0">
                <a:pos x="connsiteX2590" y="connsiteY2590"/>
              </a:cxn>
              <a:cxn ang="0">
                <a:pos x="connsiteX2591" y="connsiteY2591"/>
              </a:cxn>
              <a:cxn ang="0">
                <a:pos x="connsiteX2592" y="connsiteY2592"/>
              </a:cxn>
              <a:cxn ang="0">
                <a:pos x="connsiteX2593" y="connsiteY2593"/>
              </a:cxn>
              <a:cxn ang="0">
                <a:pos x="connsiteX2594" y="connsiteY2594"/>
              </a:cxn>
              <a:cxn ang="0">
                <a:pos x="connsiteX2595" y="connsiteY2595"/>
              </a:cxn>
              <a:cxn ang="0">
                <a:pos x="connsiteX2596" y="connsiteY2596"/>
              </a:cxn>
              <a:cxn ang="0">
                <a:pos x="connsiteX2597" y="connsiteY2597"/>
              </a:cxn>
              <a:cxn ang="0">
                <a:pos x="connsiteX2598" y="connsiteY2598"/>
              </a:cxn>
              <a:cxn ang="0">
                <a:pos x="connsiteX2599" y="connsiteY2599"/>
              </a:cxn>
              <a:cxn ang="0">
                <a:pos x="connsiteX2600" y="connsiteY2600"/>
              </a:cxn>
              <a:cxn ang="0">
                <a:pos x="connsiteX2601" y="connsiteY2601"/>
              </a:cxn>
              <a:cxn ang="0">
                <a:pos x="connsiteX2602" y="connsiteY2602"/>
              </a:cxn>
              <a:cxn ang="0">
                <a:pos x="connsiteX2603" y="connsiteY2603"/>
              </a:cxn>
              <a:cxn ang="0">
                <a:pos x="connsiteX2604" y="connsiteY2604"/>
              </a:cxn>
              <a:cxn ang="0">
                <a:pos x="connsiteX2605" y="connsiteY2605"/>
              </a:cxn>
              <a:cxn ang="0">
                <a:pos x="connsiteX2606" y="connsiteY2606"/>
              </a:cxn>
              <a:cxn ang="0">
                <a:pos x="connsiteX2607" y="connsiteY2607"/>
              </a:cxn>
              <a:cxn ang="0">
                <a:pos x="connsiteX2608" y="connsiteY2608"/>
              </a:cxn>
              <a:cxn ang="0">
                <a:pos x="connsiteX2609" y="connsiteY2609"/>
              </a:cxn>
              <a:cxn ang="0">
                <a:pos x="connsiteX2610" y="connsiteY2610"/>
              </a:cxn>
              <a:cxn ang="0">
                <a:pos x="connsiteX2611" y="connsiteY2611"/>
              </a:cxn>
              <a:cxn ang="0">
                <a:pos x="connsiteX2612" y="connsiteY2612"/>
              </a:cxn>
              <a:cxn ang="0">
                <a:pos x="connsiteX2613" y="connsiteY2613"/>
              </a:cxn>
              <a:cxn ang="0">
                <a:pos x="connsiteX2614" y="connsiteY2614"/>
              </a:cxn>
              <a:cxn ang="0">
                <a:pos x="connsiteX2615" y="connsiteY2615"/>
              </a:cxn>
              <a:cxn ang="0">
                <a:pos x="connsiteX2616" y="connsiteY2616"/>
              </a:cxn>
              <a:cxn ang="0">
                <a:pos x="connsiteX2617" y="connsiteY2617"/>
              </a:cxn>
              <a:cxn ang="0">
                <a:pos x="connsiteX2618" y="connsiteY2618"/>
              </a:cxn>
              <a:cxn ang="0">
                <a:pos x="connsiteX2619" y="connsiteY2619"/>
              </a:cxn>
              <a:cxn ang="0">
                <a:pos x="connsiteX2620" y="connsiteY2620"/>
              </a:cxn>
              <a:cxn ang="0">
                <a:pos x="connsiteX2621" y="connsiteY2621"/>
              </a:cxn>
              <a:cxn ang="0">
                <a:pos x="connsiteX2622" y="connsiteY2622"/>
              </a:cxn>
              <a:cxn ang="0">
                <a:pos x="connsiteX2623" y="connsiteY2623"/>
              </a:cxn>
              <a:cxn ang="0">
                <a:pos x="connsiteX2624" y="connsiteY2624"/>
              </a:cxn>
              <a:cxn ang="0">
                <a:pos x="connsiteX2625" y="connsiteY2625"/>
              </a:cxn>
              <a:cxn ang="0">
                <a:pos x="connsiteX2626" y="connsiteY2626"/>
              </a:cxn>
              <a:cxn ang="0">
                <a:pos x="connsiteX2627" y="connsiteY2627"/>
              </a:cxn>
              <a:cxn ang="0">
                <a:pos x="connsiteX2628" y="connsiteY2628"/>
              </a:cxn>
              <a:cxn ang="0">
                <a:pos x="connsiteX2629" y="connsiteY2629"/>
              </a:cxn>
              <a:cxn ang="0">
                <a:pos x="connsiteX2630" y="connsiteY2630"/>
              </a:cxn>
              <a:cxn ang="0">
                <a:pos x="connsiteX2631" y="connsiteY2631"/>
              </a:cxn>
              <a:cxn ang="0">
                <a:pos x="connsiteX2632" y="connsiteY2632"/>
              </a:cxn>
              <a:cxn ang="0">
                <a:pos x="connsiteX2633" y="connsiteY2633"/>
              </a:cxn>
              <a:cxn ang="0">
                <a:pos x="connsiteX2634" y="connsiteY2634"/>
              </a:cxn>
              <a:cxn ang="0">
                <a:pos x="connsiteX2635" y="connsiteY2635"/>
              </a:cxn>
              <a:cxn ang="0">
                <a:pos x="connsiteX2636" y="connsiteY2636"/>
              </a:cxn>
              <a:cxn ang="0">
                <a:pos x="connsiteX2637" y="connsiteY2637"/>
              </a:cxn>
              <a:cxn ang="0">
                <a:pos x="connsiteX2638" y="connsiteY2638"/>
              </a:cxn>
              <a:cxn ang="0">
                <a:pos x="connsiteX2639" y="connsiteY2639"/>
              </a:cxn>
              <a:cxn ang="0">
                <a:pos x="connsiteX2640" y="connsiteY2640"/>
              </a:cxn>
              <a:cxn ang="0">
                <a:pos x="connsiteX2641" y="connsiteY2641"/>
              </a:cxn>
              <a:cxn ang="0">
                <a:pos x="connsiteX2642" y="connsiteY2642"/>
              </a:cxn>
              <a:cxn ang="0">
                <a:pos x="connsiteX2643" y="connsiteY2643"/>
              </a:cxn>
              <a:cxn ang="0">
                <a:pos x="connsiteX2644" y="connsiteY2644"/>
              </a:cxn>
              <a:cxn ang="0">
                <a:pos x="connsiteX2645" y="connsiteY2645"/>
              </a:cxn>
              <a:cxn ang="0">
                <a:pos x="connsiteX2646" y="connsiteY2646"/>
              </a:cxn>
              <a:cxn ang="0">
                <a:pos x="connsiteX2647" y="connsiteY2647"/>
              </a:cxn>
              <a:cxn ang="0">
                <a:pos x="connsiteX2648" y="connsiteY2648"/>
              </a:cxn>
              <a:cxn ang="0">
                <a:pos x="connsiteX2649" y="connsiteY2649"/>
              </a:cxn>
              <a:cxn ang="0">
                <a:pos x="connsiteX2650" y="connsiteY2650"/>
              </a:cxn>
              <a:cxn ang="0">
                <a:pos x="connsiteX2651" y="connsiteY2651"/>
              </a:cxn>
              <a:cxn ang="0">
                <a:pos x="connsiteX2652" y="connsiteY2652"/>
              </a:cxn>
              <a:cxn ang="0">
                <a:pos x="connsiteX2653" y="connsiteY2653"/>
              </a:cxn>
              <a:cxn ang="0">
                <a:pos x="connsiteX2654" y="connsiteY2654"/>
              </a:cxn>
              <a:cxn ang="0">
                <a:pos x="connsiteX2655" y="connsiteY2655"/>
              </a:cxn>
              <a:cxn ang="0">
                <a:pos x="connsiteX2656" y="connsiteY2656"/>
              </a:cxn>
              <a:cxn ang="0">
                <a:pos x="connsiteX2657" y="connsiteY2657"/>
              </a:cxn>
              <a:cxn ang="0">
                <a:pos x="connsiteX2658" y="connsiteY2658"/>
              </a:cxn>
              <a:cxn ang="0">
                <a:pos x="connsiteX2659" y="connsiteY2659"/>
              </a:cxn>
              <a:cxn ang="0">
                <a:pos x="connsiteX2660" y="connsiteY2660"/>
              </a:cxn>
              <a:cxn ang="0">
                <a:pos x="connsiteX2661" y="connsiteY2661"/>
              </a:cxn>
              <a:cxn ang="0">
                <a:pos x="connsiteX2662" y="connsiteY2662"/>
              </a:cxn>
              <a:cxn ang="0">
                <a:pos x="connsiteX2663" y="connsiteY2663"/>
              </a:cxn>
              <a:cxn ang="0">
                <a:pos x="connsiteX2664" y="connsiteY2664"/>
              </a:cxn>
              <a:cxn ang="0">
                <a:pos x="connsiteX2665" y="connsiteY2665"/>
              </a:cxn>
              <a:cxn ang="0">
                <a:pos x="connsiteX2666" y="connsiteY2666"/>
              </a:cxn>
              <a:cxn ang="0">
                <a:pos x="connsiteX2667" y="connsiteY2667"/>
              </a:cxn>
              <a:cxn ang="0">
                <a:pos x="connsiteX2668" y="connsiteY2668"/>
              </a:cxn>
              <a:cxn ang="0">
                <a:pos x="connsiteX2669" y="connsiteY2669"/>
              </a:cxn>
              <a:cxn ang="0">
                <a:pos x="connsiteX2670" y="connsiteY2670"/>
              </a:cxn>
              <a:cxn ang="0">
                <a:pos x="connsiteX2671" y="connsiteY2671"/>
              </a:cxn>
              <a:cxn ang="0">
                <a:pos x="connsiteX2672" y="connsiteY2672"/>
              </a:cxn>
              <a:cxn ang="0">
                <a:pos x="connsiteX2673" y="connsiteY2673"/>
              </a:cxn>
              <a:cxn ang="0">
                <a:pos x="connsiteX2674" y="connsiteY2674"/>
              </a:cxn>
              <a:cxn ang="0">
                <a:pos x="connsiteX2675" y="connsiteY2675"/>
              </a:cxn>
              <a:cxn ang="0">
                <a:pos x="connsiteX2676" y="connsiteY2676"/>
              </a:cxn>
              <a:cxn ang="0">
                <a:pos x="connsiteX2677" y="connsiteY2677"/>
              </a:cxn>
              <a:cxn ang="0">
                <a:pos x="connsiteX2678" y="connsiteY2678"/>
              </a:cxn>
              <a:cxn ang="0">
                <a:pos x="connsiteX2679" y="connsiteY2679"/>
              </a:cxn>
              <a:cxn ang="0">
                <a:pos x="connsiteX2680" y="connsiteY2680"/>
              </a:cxn>
              <a:cxn ang="0">
                <a:pos x="connsiteX2681" y="connsiteY2681"/>
              </a:cxn>
              <a:cxn ang="0">
                <a:pos x="connsiteX2682" y="connsiteY2682"/>
              </a:cxn>
              <a:cxn ang="0">
                <a:pos x="connsiteX2683" y="connsiteY2683"/>
              </a:cxn>
              <a:cxn ang="0">
                <a:pos x="connsiteX2684" y="connsiteY2684"/>
              </a:cxn>
              <a:cxn ang="0">
                <a:pos x="connsiteX2685" y="connsiteY2685"/>
              </a:cxn>
              <a:cxn ang="0">
                <a:pos x="connsiteX2686" y="connsiteY2686"/>
              </a:cxn>
              <a:cxn ang="0">
                <a:pos x="connsiteX2687" y="connsiteY2687"/>
              </a:cxn>
              <a:cxn ang="0">
                <a:pos x="connsiteX2688" y="connsiteY2688"/>
              </a:cxn>
              <a:cxn ang="0">
                <a:pos x="connsiteX2689" y="connsiteY2689"/>
              </a:cxn>
              <a:cxn ang="0">
                <a:pos x="connsiteX2690" y="connsiteY2690"/>
              </a:cxn>
              <a:cxn ang="0">
                <a:pos x="connsiteX2691" y="connsiteY2691"/>
              </a:cxn>
              <a:cxn ang="0">
                <a:pos x="connsiteX2692" y="connsiteY2692"/>
              </a:cxn>
              <a:cxn ang="0">
                <a:pos x="connsiteX2693" y="connsiteY2693"/>
              </a:cxn>
              <a:cxn ang="0">
                <a:pos x="connsiteX2694" y="connsiteY2694"/>
              </a:cxn>
              <a:cxn ang="0">
                <a:pos x="connsiteX2695" y="connsiteY2695"/>
              </a:cxn>
              <a:cxn ang="0">
                <a:pos x="connsiteX2696" y="connsiteY2696"/>
              </a:cxn>
              <a:cxn ang="0">
                <a:pos x="connsiteX2697" y="connsiteY2697"/>
              </a:cxn>
              <a:cxn ang="0">
                <a:pos x="connsiteX2698" y="connsiteY2698"/>
              </a:cxn>
              <a:cxn ang="0">
                <a:pos x="connsiteX2699" y="connsiteY2699"/>
              </a:cxn>
              <a:cxn ang="0">
                <a:pos x="connsiteX2700" y="connsiteY2700"/>
              </a:cxn>
              <a:cxn ang="0">
                <a:pos x="connsiteX2701" y="connsiteY2701"/>
              </a:cxn>
              <a:cxn ang="0">
                <a:pos x="connsiteX2702" y="connsiteY2702"/>
              </a:cxn>
              <a:cxn ang="0">
                <a:pos x="connsiteX2703" y="connsiteY2703"/>
              </a:cxn>
              <a:cxn ang="0">
                <a:pos x="connsiteX2704" y="connsiteY2704"/>
              </a:cxn>
              <a:cxn ang="0">
                <a:pos x="connsiteX2705" y="connsiteY2705"/>
              </a:cxn>
              <a:cxn ang="0">
                <a:pos x="connsiteX2706" y="connsiteY2706"/>
              </a:cxn>
              <a:cxn ang="0">
                <a:pos x="connsiteX2707" y="connsiteY2707"/>
              </a:cxn>
              <a:cxn ang="0">
                <a:pos x="connsiteX2708" y="connsiteY2708"/>
              </a:cxn>
              <a:cxn ang="0">
                <a:pos x="connsiteX2709" y="connsiteY2709"/>
              </a:cxn>
              <a:cxn ang="0">
                <a:pos x="connsiteX2710" y="connsiteY2710"/>
              </a:cxn>
              <a:cxn ang="0">
                <a:pos x="connsiteX2711" y="connsiteY2711"/>
              </a:cxn>
              <a:cxn ang="0">
                <a:pos x="connsiteX2712" y="connsiteY2712"/>
              </a:cxn>
              <a:cxn ang="0">
                <a:pos x="connsiteX2713" y="connsiteY2713"/>
              </a:cxn>
              <a:cxn ang="0">
                <a:pos x="connsiteX2714" y="connsiteY2714"/>
              </a:cxn>
              <a:cxn ang="0">
                <a:pos x="connsiteX2715" y="connsiteY2715"/>
              </a:cxn>
              <a:cxn ang="0">
                <a:pos x="connsiteX2716" y="connsiteY2716"/>
              </a:cxn>
              <a:cxn ang="0">
                <a:pos x="connsiteX2717" y="connsiteY2717"/>
              </a:cxn>
              <a:cxn ang="0">
                <a:pos x="connsiteX2718" y="connsiteY2718"/>
              </a:cxn>
              <a:cxn ang="0">
                <a:pos x="connsiteX2719" y="connsiteY2719"/>
              </a:cxn>
              <a:cxn ang="0">
                <a:pos x="connsiteX2720" y="connsiteY2720"/>
              </a:cxn>
              <a:cxn ang="0">
                <a:pos x="connsiteX2721" y="connsiteY2721"/>
              </a:cxn>
              <a:cxn ang="0">
                <a:pos x="connsiteX2722" y="connsiteY2722"/>
              </a:cxn>
              <a:cxn ang="0">
                <a:pos x="connsiteX2723" y="connsiteY2723"/>
              </a:cxn>
              <a:cxn ang="0">
                <a:pos x="connsiteX2724" y="connsiteY2724"/>
              </a:cxn>
              <a:cxn ang="0">
                <a:pos x="connsiteX2725" y="connsiteY2725"/>
              </a:cxn>
              <a:cxn ang="0">
                <a:pos x="connsiteX2726" y="connsiteY2726"/>
              </a:cxn>
              <a:cxn ang="0">
                <a:pos x="connsiteX2727" y="connsiteY2727"/>
              </a:cxn>
              <a:cxn ang="0">
                <a:pos x="connsiteX2728" y="connsiteY2728"/>
              </a:cxn>
              <a:cxn ang="0">
                <a:pos x="connsiteX2729" y="connsiteY2729"/>
              </a:cxn>
              <a:cxn ang="0">
                <a:pos x="connsiteX2730" y="connsiteY2730"/>
              </a:cxn>
              <a:cxn ang="0">
                <a:pos x="connsiteX2731" y="connsiteY2731"/>
              </a:cxn>
              <a:cxn ang="0">
                <a:pos x="connsiteX2732" y="connsiteY2732"/>
              </a:cxn>
              <a:cxn ang="0">
                <a:pos x="connsiteX2733" y="connsiteY2733"/>
              </a:cxn>
              <a:cxn ang="0">
                <a:pos x="connsiteX2734" y="connsiteY2734"/>
              </a:cxn>
              <a:cxn ang="0">
                <a:pos x="connsiteX2735" y="connsiteY2735"/>
              </a:cxn>
              <a:cxn ang="0">
                <a:pos x="connsiteX2736" y="connsiteY2736"/>
              </a:cxn>
              <a:cxn ang="0">
                <a:pos x="connsiteX2737" y="connsiteY2737"/>
              </a:cxn>
              <a:cxn ang="0">
                <a:pos x="connsiteX2738" y="connsiteY2738"/>
              </a:cxn>
              <a:cxn ang="0">
                <a:pos x="connsiteX2739" y="connsiteY2739"/>
              </a:cxn>
              <a:cxn ang="0">
                <a:pos x="connsiteX2740" y="connsiteY2740"/>
              </a:cxn>
              <a:cxn ang="0">
                <a:pos x="connsiteX2741" y="connsiteY2741"/>
              </a:cxn>
              <a:cxn ang="0">
                <a:pos x="connsiteX2742" y="connsiteY2742"/>
              </a:cxn>
              <a:cxn ang="0">
                <a:pos x="connsiteX2743" y="connsiteY2743"/>
              </a:cxn>
              <a:cxn ang="0">
                <a:pos x="connsiteX2744" y="connsiteY2744"/>
              </a:cxn>
              <a:cxn ang="0">
                <a:pos x="connsiteX2745" y="connsiteY2745"/>
              </a:cxn>
              <a:cxn ang="0">
                <a:pos x="connsiteX2746" y="connsiteY2746"/>
              </a:cxn>
              <a:cxn ang="0">
                <a:pos x="connsiteX2747" y="connsiteY2747"/>
              </a:cxn>
              <a:cxn ang="0">
                <a:pos x="connsiteX2748" y="connsiteY2748"/>
              </a:cxn>
              <a:cxn ang="0">
                <a:pos x="connsiteX2749" y="connsiteY2749"/>
              </a:cxn>
              <a:cxn ang="0">
                <a:pos x="connsiteX2750" y="connsiteY2750"/>
              </a:cxn>
              <a:cxn ang="0">
                <a:pos x="connsiteX2751" y="connsiteY2751"/>
              </a:cxn>
              <a:cxn ang="0">
                <a:pos x="connsiteX2752" y="connsiteY2752"/>
              </a:cxn>
              <a:cxn ang="0">
                <a:pos x="connsiteX2753" y="connsiteY2753"/>
              </a:cxn>
              <a:cxn ang="0">
                <a:pos x="connsiteX2754" y="connsiteY2754"/>
              </a:cxn>
              <a:cxn ang="0">
                <a:pos x="connsiteX2755" y="connsiteY2755"/>
              </a:cxn>
              <a:cxn ang="0">
                <a:pos x="connsiteX2756" y="connsiteY2756"/>
              </a:cxn>
              <a:cxn ang="0">
                <a:pos x="connsiteX2757" y="connsiteY2757"/>
              </a:cxn>
              <a:cxn ang="0">
                <a:pos x="connsiteX2758" y="connsiteY2758"/>
              </a:cxn>
              <a:cxn ang="0">
                <a:pos x="connsiteX2759" y="connsiteY2759"/>
              </a:cxn>
              <a:cxn ang="0">
                <a:pos x="connsiteX2760" y="connsiteY2760"/>
              </a:cxn>
              <a:cxn ang="0">
                <a:pos x="connsiteX2761" y="connsiteY2761"/>
              </a:cxn>
              <a:cxn ang="0">
                <a:pos x="connsiteX2762" y="connsiteY2762"/>
              </a:cxn>
              <a:cxn ang="0">
                <a:pos x="connsiteX2763" y="connsiteY2763"/>
              </a:cxn>
              <a:cxn ang="0">
                <a:pos x="connsiteX2764" y="connsiteY2764"/>
              </a:cxn>
              <a:cxn ang="0">
                <a:pos x="connsiteX2765" y="connsiteY2765"/>
              </a:cxn>
              <a:cxn ang="0">
                <a:pos x="connsiteX2766" y="connsiteY2766"/>
              </a:cxn>
              <a:cxn ang="0">
                <a:pos x="connsiteX2767" y="connsiteY2767"/>
              </a:cxn>
              <a:cxn ang="0">
                <a:pos x="connsiteX2768" y="connsiteY2768"/>
              </a:cxn>
              <a:cxn ang="0">
                <a:pos x="connsiteX2769" y="connsiteY2769"/>
              </a:cxn>
              <a:cxn ang="0">
                <a:pos x="connsiteX2770" y="connsiteY2770"/>
              </a:cxn>
              <a:cxn ang="0">
                <a:pos x="connsiteX2771" y="connsiteY2771"/>
              </a:cxn>
              <a:cxn ang="0">
                <a:pos x="connsiteX2772" y="connsiteY2772"/>
              </a:cxn>
              <a:cxn ang="0">
                <a:pos x="connsiteX2773" y="connsiteY2773"/>
              </a:cxn>
              <a:cxn ang="0">
                <a:pos x="connsiteX2774" y="connsiteY2774"/>
              </a:cxn>
              <a:cxn ang="0">
                <a:pos x="connsiteX2775" y="connsiteY2775"/>
              </a:cxn>
              <a:cxn ang="0">
                <a:pos x="connsiteX2776" y="connsiteY2776"/>
              </a:cxn>
              <a:cxn ang="0">
                <a:pos x="connsiteX2777" y="connsiteY2777"/>
              </a:cxn>
              <a:cxn ang="0">
                <a:pos x="connsiteX2778" y="connsiteY2778"/>
              </a:cxn>
              <a:cxn ang="0">
                <a:pos x="connsiteX2779" y="connsiteY2779"/>
              </a:cxn>
              <a:cxn ang="0">
                <a:pos x="connsiteX2780" y="connsiteY2780"/>
              </a:cxn>
              <a:cxn ang="0">
                <a:pos x="connsiteX2781" y="connsiteY2781"/>
              </a:cxn>
              <a:cxn ang="0">
                <a:pos x="connsiteX2782" y="connsiteY2782"/>
              </a:cxn>
              <a:cxn ang="0">
                <a:pos x="connsiteX2783" y="connsiteY2783"/>
              </a:cxn>
              <a:cxn ang="0">
                <a:pos x="connsiteX2784" y="connsiteY2784"/>
              </a:cxn>
              <a:cxn ang="0">
                <a:pos x="connsiteX2785" y="connsiteY2785"/>
              </a:cxn>
              <a:cxn ang="0">
                <a:pos x="connsiteX2786" y="connsiteY2786"/>
              </a:cxn>
              <a:cxn ang="0">
                <a:pos x="connsiteX2787" y="connsiteY2787"/>
              </a:cxn>
              <a:cxn ang="0">
                <a:pos x="connsiteX2788" y="connsiteY2788"/>
              </a:cxn>
              <a:cxn ang="0">
                <a:pos x="connsiteX2789" y="connsiteY2789"/>
              </a:cxn>
              <a:cxn ang="0">
                <a:pos x="connsiteX2790" y="connsiteY2790"/>
              </a:cxn>
              <a:cxn ang="0">
                <a:pos x="connsiteX2791" y="connsiteY2791"/>
              </a:cxn>
              <a:cxn ang="0">
                <a:pos x="connsiteX2792" y="connsiteY2792"/>
              </a:cxn>
              <a:cxn ang="0">
                <a:pos x="connsiteX2793" y="connsiteY2793"/>
              </a:cxn>
              <a:cxn ang="0">
                <a:pos x="connsiteX2794" y="connsiteY2794"/>
              </a:cxn>
              <a:cxn ang="0">
                <a:pos x="connsiteX2795" y="connsiteY2795"/>
              </a:cxn>
              <a:cxn ang="0">
                <a:pos x="connsiteX2796" y="connsiteY2796"/>
              </a:cxn>
              <a:cxn ang="0">
                <a:pos x="connsiteX2797" y="connsiteY2797"/>
              </a:cxn>
              <a:cxn ang="0">
                <a:pos x="connsiteX2798" y="connsiteY2798"/>
              </a:cxn>
              <a:cxn ang="0">
                <a:pos x="connsiteX2799" y="connsiteY2799"/>
              </a:cxn>
              <a:cxn ang="0">
                <a:pos x="connsiteX2800" y="connsiteY2800"/>
              </a:cxn>
              <a:cxn ang="0">
                <a:pos x="connsiteX2801" y="connsiteY2801"/>
              </a:cxn>
              <a:cxn ang="0">
                <a:pos x="connsiteX2802" y="connsiteY2802"/>
              </a:cxn>
              <a:cxn ang="0">
                <a:pos x="connsiteX2803" y="connsiteY2803"/>
              </a:cxn>
              <a:cxn ang="0">
                <a:pos x="connsiteX2804" y="connsiteY2804"/>
              </a:cxn>
              <a:cxn ang="0">
                <a:pos x="connsiteX2805" y="connsiteY2805"/>
              </a:cxn>
              <a:cxn ang="0">
                <a:pos x="connsiteX2806" y="connsiteY2806"/>
              </a:cxn>
              <a:cxn ang="0">
                <a:pos x="connsiteX2807" y="connsiteY2807"/>
              </a:cxn>
              <a:cxn ang="0">
                <a:pos x="connsiteX2808" y="connsiteY2808"/>
              </a:cxn>
              <a:cxn ang="0">
                <a:pos x="connsiteX2809" y="connsiteY2809"/>
              </a:cxn>
              <a:cxn ang="0">
                <a:pos x="connsiteX2810" y="connsiteY2810"/>
              </a:cxn>
              <a:cxn ang="0">
                <a:pos x="connsiteX2811" y="connsiteY2811"/>
              </a:cxn>
              <a:cxn ang="0">
                <a:pos x="connsiteX2812" y="connsiteY2812"/>
              </a:cxn>
              <a:cxn ang="0">
                <a:pos x="connsiteX2813" y="connsiteY2813"/>
              </a:cxn>
              <a:cxn ang="0">
                <a:pos x="connsiteX2814" y="connsiteY2814"/>
              </a:cxn>
              <a:cxn ang="0">
                <a:pos x="connsiteX2815" y="connsiteY2815"/>
              </a:cxn>
              <a:cxn ang="0">
                <a:pos x="connsiteX2816" y="connsiteY2816"/>
              </a:cxn>
              <a:cxn ang="0">
                <a:pos x="connsiteX2817" y="connsiteY2817"/>
              </a:cxn>
              <a:cxn ang="0">
                <a:pos x="connsiteX2818" y="connsiteY2818"/>
              </a:cxn>
              <a:cxn ang="0">
                <a:pos x="connsiteX2819" y="connsiteY2819"/>
              </a:cxn>
              <a:cxn ang="0">
                <a:pos x="connsiteX2820" y="connsiteY2820"/>
              </a:cxn>
              <a:cxn ang="0">
                <a:pos x="connsiteX2821" y="connsiteY2821"/>
              </a:cxn>
              <a:cxn ang="0">
                <a:pos x="connsiteX2822" y="connsiteY2822"/>
              </a:cxn>
              <a:cxn ang="0">
                <a:pos x="connsiteX2823" y="connsiteY2823"/>
              </a:cxn>
              <a:cxn ang="0">
                <a:pos x="connsiteX2824" y="connsiteY2824"/>
              </a:cxn>
              <a:cxn ang="0">
                <a:pos x="connsiteX2825" y="connsiteY2825"/>
              </a:cxn>
              <a:cxn ang="0">
                <a:pos x="connsiteX2826" y="connsiteY2826"/>
              </a:cxn>
              <a:cxn ang="0">
                <a:pos x="connsiteX2827" y="connsiteY2827"/>
              </a:cxn>
              <a:cxn ang="0">
                <a:pos x="connsiteX2828" y="connsiteY2828"/>
              </a:cxn>
              <a:cxn ang="0">
                <a:pos x="connsiteX2829" y="connsiteY2829"/>
              </a:cxn>
              <a:cxn ang="0">
                <a:pos x="connsiteX2830" y="connsiteY2830"/>
              </a:cxn>
              <a:cxn ang="0">
                <a:pos x="connsiteX2831" y="connsiteY2831"/>
              </a:cxn>
              <a:cxn ang="0">
                <a:pos x="connsiteX2832" y="connsiteY2832"/>
              </a:cxn>
              <a:cxn ang="0">
                <a:pos x="connsiteX2833" y="connsiteY2833"/>
              </a:cxn>
              <a:cxn ang="0">
                <a:pos x="connsiteX2834" y="connsiteY2834"/>
              </a:cxn>
              <a:cxn ang="0">
                <a:pos x="connsiteX2835" y="connsiteY2835"/>
              </a:cxn>
              <a:cxn ang="0">
                <a:pos x="connsiteX2836" y="connsiteY2836"/>
              </a:cxn>
              <a:cxn ang="0">
                <a:pos x="connsiteX2837" y="connsiteY2837"/>
              </a:cxn>
              <a:cxn ang="0">
                <a:pos x="connsiteX2838" y="connsiteY2838"/>
              </a:cxn>
              <a:cxn ang="0">
                <a:pos x="connsiteX2839" y="connsiteY2839"/>
              </a:cxn>
              <a:cxn ang="0">
                <a:pos x="connsiteX2840" y="connsiteY2840"/>
              </a:cxn>
              <a:cxn ang="0">
                <a:pos x="connsiteX2841" y="connsiteY2841"/>
              </a:cxn>
              <a:cxn ang="0">
                <a:pos x="connsiteX2842" y="connsiteY2842"/>
              </a:cxn>
              <a:cxn ang="0">
                <a:pos x="connsiteX2843" y="connsiteY2843"/>
              </a:cxn>
              <a:cxn ang="0">
                <a:pos x="connsiteX2844" y="connsiteY2844"/>
              </a:cxn>
              <a:cxn ang="0">
                <a:pos x="connsiteX2845" y="connsiteY2845"/>
              </a:cxn>
              <a:cxn ang="0">
                <a:pos x="connsiteX2846" y="connsiteY2846"/>
              </a:cxn>
              <a:cxn ang="0">
                <a:pos x="connsiteX2847" y="connsiteY2847"/>
              </a:cxn>
              <a:cxn ang="0">
                <a:pos x="connsiteX2848" y="connsiteY2848"/>
              </a:cxn>
              <a:cxn ang="0">
                <a:pos x="connsiteX2849" y="connsiteY2849"/>
              </a:cxn>
              <a:cxn ang="0">
                <a:pos x="connsiteX2850" y="connsiteY2850"/>
              </a:cxn>
              <a:cxn ang="0">
                <a:pos x="connsiteX2851" y="connsiteY2851"/>
              </a:cxn>
              <a:cxn ang="0">
                <a:pos x="connsiteX2852" y="connsiteY2852"/>
              </a:cxn>
              <a:cxn ang="0">
                <a:pos x="connsiteX2853" y="connsiteY2853"/>
              </a:cxn>
              <a:cxn ang="0">
                <a:pos x="connsiteX2854" y="connsiteY2854"/>
              </a:cxn>
              <a:cxn ang="0">
                <a:pos x="connsiteX2855" y="connsiteY2855"/>
              </a:cxn>
              <a:cxn ang="0">
                <a:pos x="connsiteX2856" y="connsiteY2856"/>
              </a:cxn>
              <a:cxn ang="0">
                <a:pos x="connsiteX2857" y="connsiteY2857"/>
              </a:cxn>
              <a:cxn ang="0">
                <a:pos x="connsiteX2858" y="connsiteY2858"/>
              </a:cxn>
              <a:cxn ang="0">
                <a:pos x="connsiteX2859" y="connsiteY2859"/>
              </a:cxn>
              <a:cxn ang="0">
                <a:pos x="connsiteX2860" y="connsiteY2860"/>
              </a:cxn>
              <a:cxn ang="0">
                <a:pos x="connsiteX2861" y="connsiteY2861"/>
              </a:cxn>
              <a:cxn ang="0">
                <a:pos x="connsiteX2862" y="connsiteY2862"/>
              </a:cxn>
              <a:cxn ang="0">
                <a:pos x="connsiteX2863" y="connsiteY2863"/>
              </a:cxn>
              <a:cxn ang="0">
                <a:pos x="connsiteX2864" y="connsiteY2864"/>
              </a:cxn>
              <a:cxn ang="0">
                <a:pos x="connsiteX2865" y="connsiteY2865"/>
              </a:cxn>
              <a:cxn ang="0">
                <a:pos x="connsiteX2866" y="connsiteY2866"/>
              </a:cxn>
              <a:cxn ang="0">
                <a:pos x="connsiteX2867" y="connsiteY2867"/>
              </a:cxn>
              <a:cxn ang="0">
                <a:pos x="connsiteX2868" y="connsiteY2868"/>
              </a:cxn>
              <a:cxn ang="0">
                <a:pos x="connsiteX2869" y="connsiteY2869"/>
              </a:cxn>
              <a:cxn ang="0">
                <a:pos x="connsiteX2870" y="connsiteY2870"/>
              </a:cxn>
              <a:cxn ang="0">
                <a:pos x="connsiteX2871" y="connsiteY2871"/>
              </a:cxn>
              <a:cxn ang="0">
                <a:pos x="connsiteX2872" y="connsiteY2872"/>
              </a:cxn>
              <a:cxn ang="0">
                <a:pos x="connsiteX2873" y="connsiteY2873"/>
              </a:cxn>
              <a:cxn ang="0">
                <a:pos x="connsiteX2874" y="connsiteY2874"/>
              </a:cxn>
              <a:cxn ang="0">
                <a:pos x="connsiteX2875" y="connsiteY2875"/>
              </a:cxn>
              <a:cxn ang="0">
                <a:pos x="connsiteX2876" y="connsiteY2876"/>
              </a:cxn>
              <a:cxn ang="0">
                <a:pos x="connsiteX2877" y="connsiteY2877"/>
              </a:cxn>
              <a:cxn ang="0">
                <a:pos x="connsiteX2878" y="connsiteY2878"/>
              </a:cxn>
              <a:cxn ang="0">
                <a:pos x="connsiteX2879" y="connsiteY2879"/>
              </a:cxn>
              <a:cxn ang="0">
                <a:pos x="connsiteX2880" y="connsiteY2880"/>
              </a:cxn>
              <a:cxn ang="0">
                <a:pos x="connsiteX2881" y="connsiteY2881"/>
              </a:cxn>
              <a:cxn ang="0">
                <a:pos x="connsiteX2882" y="connsiteY2882"/>
              </a:cxn>
              <a:cxn ang="0">
                <a:pos x="connsiteX2883" y="connsiteY2883"/>
              </a:cxn>
              <a:cxn ang="0">
                <a:pos x="connsiteX2884" y="connsiteY2884"/>
              </a:cxn>
              <a:cxn ang="0">
                <a:pos x="connsiteX2885" y="connsiteY2885"/>
              </a:cxn>
              <a:cxn ang="0">
                <a:pos x="connsiteX2886" y="connsiteY2886"/>
              </a:cxn>
              <a:cxn ang="0">
                <a:pos x="connsiteX2887" y="connsiteY2887"/>
              </a:cxn>
              <a:cxn ang="0">
                <a:pos x="connsiteX2888" y="connsiteY2888"/>
              </a:cxn>
              <a:cxn ang="0">
                <a:pos x="connsiteX2889" y="connsiteY2889"/>
              </a:cxn>
              <a:cxn ang="0">
                <a:pos x="connsiteX2890" y="connsiteY2890"/>
              </a:cxn>
              <a:cxn ang="0">
                <a:pos x="connsiteX2891" y="connsiteY2891"/>
              </a:cxn>
              <a:cxn ang="0">
                <a:pos x="connsiteX2892" y="connsiteY2892"/>
              </a:cxn>
              <a:cxn ang="0">
                <a:pos x="connsiteX2893" y="connsiteY2893"/>
              </a:cxn>
              <a:cxn ang="0">
                <a:pos x="connsiteX2894" y="connsiteY2894"/>
              </a:cxn>
              <a:cxn ang="0">
                <a:pos x="connsiteX2895" y="connsiteY2895"/>
              </a:cxn>
              <a:cxn ang="0">
                <a:pos x="connsiteX2896" y="connsiteY2896"/>
              </a:cxn>
              <a:cxn ang="0">
                <a:pos x="connsiteX2897" y="connsiteY2897"/>
              </a:cxn>
              <a:cxn ang="0">
                <a:pos x="connsiteX2898" y="connsiteY2898"/>
              </a:cxn>
              <a:cxn ang="0">
                <a:pos x="connsiteX2899" y="connsiteY2899"/>
              </a:cxn>
              <a:cxn ang="0">
                <a:pos x="connsiteX2900" y="connsiteY2900"/>
              </a:cxn>
              <a:cxn ang="0">
                <a:pos x="connsiteX2901" y="connsiteY2901"/>
              </a:cxn>
              <a:cxn ang="0">
                <a:pos x="connsiteX2902" y="connsiteY2902"/>
              </a:cxn>
              <a:cxn ang="0">
                <a:pos x="connsiteX2903" y="connsiteY2903"/>
              </a:cxn>
              <a:cxn ang="0">
                <a:pos x="connsiteX2904" y="connsiteY2904"/>
              </a:cxn>
              <a:cxn ang="0">
                <a:pos x="connsiteX2905" y="connsiteY2905"/>
              </a:cxn>
              <a:cxn ang="0">
                <a:pos x="connsiteX2906" y="connsiteY2906"/>
              </a:cxn>
              <a:cxn ang="0">
                <a:pos x="connsiteX2907" y="connsiteY2907"/>
              </a:cxn>
              <a:cxn ang="0">
                <a:pos x="connsiteX2908" y="connsiteY2908"/>
              </a:cxn>
              <a:cxn ang="0">
                <a:pos x="connsiteX2909" y="connsiteY2909"/>
              </a:cxn>
              <a:cxn ang="0">
                <a:pos x="connsiteX2910" y="connsiteY2910"/>
              </a:cxn>
              <a:cxn ang="0">
                <a:pos x="connsiteX2911" y="connsiteY2911"/>
              </a:cxn>
              <a:cxn ang="0">
                <a:pos x="connsiteX2912" y="connsiteY2912"/>
              </a:cxn>
              <a:cxn ang="0">
                <a:pos x="connsiteX2913" y="connsiteY2913"/>
              </a:cxn>
              <a:cxn ang="0">
                <a:pos x="connsiteX2914" y="connsiteY2914"/>
              </a:cxn>
              <a:cxn ang="0">
                <a:pos x="connsiteX2915" y="connsiteY2915"/>
              </a:cxn>
              <a:cxn ang="0">
                <a:pos x="connsiteX2916" y="connsiteY2916"/>
              </a:cxn>
              <a:cxn ang="0">
                <a:pos x="connsiteX2917" y="connsiteY2917"/>
              </a:cxn>
              <a:cxn ang="0">
                <a:pos x="connsiteX2918" y="connsiteY2918"/>
              </a:cxn>
              <a:cxn ang="0">
                <a:pos x="connsiteX2919" y="connsiteY2919"/>
              </a:cxn>
              <a:cxn ang="0">
                <a:pos x="connsiteX2920" y="connsiteY2920"/>
              </a:cxn>
              <a:cxn ang="0">
                <a:pos x="connsiteX2921" y="connsiteY2921"/>
              </a:cxn>
              <a:cxn ang="0">
                <a:pos x="connsiteX2922" y="connsiteY2922"/>
              </a:cxn>
              <a:cxn ang="0">
                <a:pos x="connsiteX2923" y="connsiteY2923"/>
              </a:cxn>
              <a:cxn ang="0">
                <a:pos x="connsiteX2924" y="connsiteY2924"/>
              </a:cxn>
              <a:cxn ang="0">
                <a:pos x="connsiteX2925" y="connsiteY2925"/>
              </a:cxn>
              <a:cxn ang="0">
                <a:pos x="connsiteX2926" y="connsiteY2926"/>
              </a:cxn>
              <a:cxn ang="0">
                <a:pos x="connsiteX2927" y="connsiteY2927"/>
              </a:cxn>
              <a:cxn ang="0">
                <a:pos x="connsiteX2928" y="connsiteY2928"/>
              </a:cxn>
              <a:cxn ang="0">
                <a:pos x="connsiteX2929" y="connsiteY2929"/>
              </a:cxn>
              <a:cxn ang="0">
                <a:pos x="connsiteX2930" y="connsiteY2930"/>
              </a:cxn>
              <a:cxn ang="0">
                <a:pos x="connsiteX2931" y="connsiteY2931"/>
              </a:cxn>
              <a:cxn ang="0">
                <a:pos x="connsiteX2932" y="connsiteY2932"/>
              </a:cxn>
              <a:cxn ang="0">
                <a:pos x="connsiteX2933" y="connsiteY2933"/>
              </a:cxn>
              <a:cxn ang="0">
                <a:pos x="connsiteX2934" y="connsiteY2934"/>
              </a:cxn>
              <a:cxn ang="0">
                <a:pos x="connsiteX2935" y="connsiteY2935"/>
              </a:cxn>
              <a:cxn ang="0">
                <a:pos x="connsiteX2936" y="connsiteY2936"/>
              </a:cxn>
              <a:cxn ang="0">
                <a:pos x="connsiteX2937" y="connsiteY2937"/>
              </a:cxn>
              <a:cxn ang="0">
                <a:pos x="connsiteX2938" y="connsiteY2938"/>
              </a:cxn>
              <a:cxn ang="0">
                <a:pos x="connsiteX2939" y="connsiteY2939"/>
              </a:cxn>
              <a:cxn ang="0">
                <a:pos x="connsiteX2940" y="connsiteY2940"/>
              </a:cxn>
              <a:cxn ang="0">
                <a:pos x="connsiteX2941" y="connsiteY2941"/>
              </a:cxn>
              <a:cxn ang="0">
                <a:pos x="connsiteX2942" y="connsiteY2942"/>
              </a:cxn>
              <a:cxn ang="0">
                <a:pos x="connsiteX2943" y="connsiteY2943"/>
              </a:cxn>
              <a:cxn ang="0">
                <a:pos x="connsiteX2944" y="connsiteY2944"/>
              </a:cxn>
              <a:cxn ang="0">
                <a:pos x="connsiteX2945" y="connsiteY2945"/>
              </a:cxn>
              <a:cxn ang="0">
                <a:pos x="connsiteX2946" y="connsiteY2946"/>
              </a:cxn>
              <a:cxn ang="0">
                <a:pos x="connsiteX2947" y="connsiteY2947"/>
              </a:cxn>
              <a:cxn ang="0">
                <a:pos x="connsiteX2948" y="connsiteY2948"/>
              </a:cxn>
              <a:cxn ang="0">
                <a:pos x="connsiteX2949" y="connsiteY2949"/>
              </a:cxn>
              <a:cxn ang="0">
                <a:pos x="connsiteX2950" y="connsiteY2950"/>
              </a:cxn>
              <a:cxn ang="0">
                <a:pos x="connsiteX2951" y="connsiteY2951"/>
              </a:cxn>
              <a:cxn ang="0">
                <a:pos x="connsiteX2952" y="connsiteY2952"/>
              </a:cxn>
              <a:cxn ang="0">
                <a:pos x="connsiteX2953" y="connsiteY2953"/>
              </a:cxn>
              <a:cxn ang="0">
                <a:pos x="connsiteX2954" y="connsiteY2954"/>
              </a:cxn>
              <a:cxn ang="0">
                <a:pos x="connsiteX2955" y="connsiteY2955"/>
              </a:cxn>
              <a:cxn ang="0">
                <a:pos x="connsiteX2956" y="connsiteY2956"/>
              </a:cxn>
              <a:cxn ang="0">
                <a:pos x="connsiteX2957" y="connsiteY2957"/>
              </a:cxn>
              <a:cxn ang="0">
                <a:pos x="connsiteX2958" y="connsiteY2958"/>
              </a:cxn>
              <a:cxn ang="0">
                <a:pos x="connsiteX2959" y="connsiteY2959"/>
              </a:cxn>
              <a:cxn ang="0">
                <a:pos x="connsiteX2960" y="connsiteY2960"/>
              </a:cxn>
              <a:cxn ang="0">
                <a:pos x="connsiteX2961" y="connsiteY2961"/>
              </a:cxn>
              <a:cxn ang="0">
                <a:pos x="connsiteX2962" y="connsiteY2962"/>
              </a:cxn>
              <a:cxn ang="0">
                <a:pos x="connsiteX2963" y="connsiteY2963"/>
              </a:cxn>
              <a:cxn ang="0">
                <a:pos x="connsiteX2964" y="connsiteY2964"/>
              </a:cxn>
              <a:cxn ang="0">
                <a:pos x="connsiteX2965" y="connsiteY2965"/>
              </a:cxn>
              <a:cxn ang="0">
                <a:pos x="connsiteX2966" y="connsiteY2966"/>
              </a:cxn>
              <a:cxn ang="0">
                <a:pos x="connsiteX2967" y="connsiteY2967"/>
              </a:cxn>
              <a:cxn ang="0">
                <a:pos x="connsiteX2968" y="connsiteY2968"/>
              </a:cxn>
              <a:cxn ang="0">
                <a:pos x="connsiteX2969" y="connsiteY2969"/>
              </a:cxn>
              <a:cxn ang="0">
                <a:pos x="connsiteX2970" y="connsiteY2970"/>
              </a:cxn>
              <a:cxn ang="0">
                <a:pos x="connsiteX2971" y="connsiteY2971"/>
              </a:cxn>
              <a:cxn ang="0">
                <a:pos x="connsiteX2972" y="connsiteY2972"/>
              </a:cxn>
              <a:cxn ang="0">
                <a:pos x="connsiteX2973" y="connsiteY2973"/>
              </a:cxn>
              <a:cxn ang="0">
                <a:pos x="connsiteX2974" y="connsiteY2974"/>
              </a:cxn>
              <a:cxn ang="0">
                <a:pos x="connsiteX2975" y="connsiteY2975"/>
              </a:cxn>
            </a:cxnLst>
            <a:rect l="l" t="t" r="r" b="b"/>
            <a:pathLst>
              <a:path w="2963507" h="2081083">
                <a:moveTo>
                  <a:pt x="0" y="1615082"/>
                </a:moveTo>
                <a:lnTo>
                  <a:pt x="1131" y="1613915"/>
                </a:lnTo>
                <a:lnTo>
                  <a:pt x="4559" y="1610522"/>
                </a:lnTo>
                <a:lnTo>
                  <a:pt x="10249" y="1603700"/>
                </a:lnTo>
                <a:lnTo>
                  <a:pt x="12511" y="1599175"/>
                </a:lnTo>
                <a:lnTo>
                  <a:pt x="12511" y="1596877"/>
                </a:lnTo>
                <a:lnTo>
                  <a:pt x="10249" y="1595746"/>
                </a:lnTo>
                <a:lnTo>
                  <a:pt x="10249" y="1592353"/>
                </a:lnTo>
                <a:lnTo>
                  <a:pt x="10249" y="1590055"/>
                </a:lnTo>
                <a:lnTo>
                  <a:pt x="7952" y="1585530"/>
                </a:lnTo>
                <a:lnTo>
                  <a:pt x="7952" y="1584364"/>
                </a:lnTo>
                <a:lnTo>
                  <a:pt x="10249" y="1579839"/>
                </a:lnTo>
                <a:lnTo>
                  <a:pt x="13641" y="1576410"/>
                </a:lnTo>
                <a:lnTo>
                  <a:pt x="14772" y="1573017"/>
                </a:lnTo>
                <a:lnTo>
                  <a:pt x="14772" y="1571886"/>
                </a:lnTo>
                <a:lnTo>
                  <a:pt x="15903" y="1568457"/>
                </a:lnTo>
                <a:lnTo>
                  <a:pt x="17034" y="1568457"/>
                </a:lnTo>
                <a:lnTo>
                  <a:pt x="18200" y="1567326"/>
                </a:lnTo>
                <a:lnTo>
                  <a:pt x="20462" y="1563932"/>
                </a:lnTo>
                <a:lnTo>
                  <a:pt x="22724" y="1562801"/>
                </a:lnTo>
                <a:lnTo>
                  <a:pt x="26152" y="1557110"/>
                </a:lnTo>
                <a:lnTo>
                  <a:pt x="27283" y="1554812"/>
                </a:lnTo>
                <a:lnTo>
                  <a:pt x="31842" y="1551419"/>
                </a:lnTo>
                <a:lnTo>
                  <a:pt x="32973" y="1550288"/>
                </a:lnTo>
                <a:lnTo>
                  <a:pt x="36365" y="1548025"/>
                </a:lnTo>
                <a:lnTo>
                  <a:pt x="37496" y="1548025"/>
                </a:lnTo>
                <a:lnTo>
                  <a:pt x="40924" y="1548025"/>
                </a:lnTo>
                <a:lnTo>
                  <a:pt x="42055" y="1544597"/>
                </a:lnTo>
                <a:lnTo>
                  <a:pt x="47745" y="1540072"/>
                </a:lnTo>
                <a:lnTo>
                  <a:pt x="51138" y="1538905"/>
                </a:lnTo>
                <a:lnTo>
                  <a:pt x="53399" y="1538905"/>
                </a:lnTo>
                <a:lnTo>
                  <a:pt x="54566" y="1537774"/>
                </a:lnTo>
                <a:lnTo>
                  <a:pt x="57958" y="1537774"/>
                </a:lnTo>
                <a:lnTo>
                  <a:pt x="61386" y="1535512"/>
                </a:lnTo>
                <a:lnTo>
                  <a:pt x="62517" y="1535512"/>
                </a:lnTo>
                <a:lnTo>
                  <a:pt x="64779" y="1534381"/>
                </a:lnTo>
                <a:lnTo>
                  <a:pt x="67041" y="1534381"/>
                </a:lnTo>
                <a:lnTo>
                  <a:pt x="70469" y="1533250"/>
                </a:lnTo>
                <a:lnTo>
                  <a:pt x="70469" y="1529821"/>
                </a:lnTo>
                <a:lnTo>
                  <a:pt x="71600" y="1528690"/>
                </a:lnTo>
                <a:lnTo>
                  <a:pt x="73862" y="1527558"/>
                </a:lnTo>
                <a:lnTo>
                  <a:pt x="74992" y="1525296"/>
                </a:lnTo>
                <a:lnTo>
                  <a:pt x="77290" y="1525296"/>
                </a:lnTo>
                <a:lnTo>
                  <a:pt x="78420" y="1526427"/>
                </a:lnTo>
                <a:lnTo>
                  <a:pt x="79551" y="1525296"/>
                </a:lnTo>
                <a:lnTo>
                  <a:pt x="81813" y="1525296"/>
                </a:lnTo>
                <a:lnTo>
                  <a:pt x="84110" y="1525296"/>
                </a:lnTo>
                <a:lnTo>
                  <a:pt x="87503" y="1524130"/>
                </a:lnTo>
                <a:lnTo>
                  <a:pt x="93193" y="1524130"/>
                </a:lnTo>
                <a:lnTo>
                  <a:pt x="95455" y="1522999"/>
                </a:lnTo>
                <a:lnTo>
                  <a:pt x="95455" y="1521867"/>
                </a:lnTo>
                <a:lnTo>
                  <a:pt x="97716" y="1520736"/>
                </a:lnTo>
                <a:lnTo>
                  <a:pt x="97716" y="1521867"/>
                </a:lnTo>
                <a:lnTo>
                  <a:pt x="98883" y="1522999"/>
                </a:lnTo>
                <a:lnTo>
                  <a:pt x="101144" y="1520736"/>
                </a:lnTo>
                <a:lnTo>
                  <a:pt x="100013" y="1519605"/>
                </a:lnTo>
                <a:lnTo>
                  <a:pt x="101144" y="1518474"/>
                </a:lnTo>
                <a:lnTo>
                  <a:pt x="101144" y="1517307"/>
                </a:lnTo>
                <a:lnTo>
                  <a:pt x="102275" y="1517307"/>
                </a:lnTo>
                <a:lnTo>
                  <a:pt x="103406" y="1516176"/>
                </a:lnTo>
                <a:lnTo>
                  <a:pt x="103406" y="1513914"/>
                </a:lnTo>
                <a:lnTo>
                  <a:pt x="105668" y="1512783"/>
                </a:lnTo>
                <a:lnTo>
                  <a:pt x="106834" y="1513914"/>
                </a:lnTo>
                <a:lnTo>
                  <a:pt x="107965" y="1513914"/>
                </a:lnTo>
                <a:lnTo>
                  <a:pt x="110227" y="1510520"/>
                </a:lnTo>
                <a:lnTo>
                  <a:pt x="111358" y="1509354"/>
                </a:lnTo>
                <a:lnTo>
                  <a:pt x="110227" y="1508223"/>
                </a:lnTo>
                <a:lnTo>
                  <a:pt x="111358" y="1507092"/>
                </a:lnTo>
                <a:lnTo>
                  <a:pt x="112489" y="1503698"/>
                </a:lnTo>
                <a:lnTo>
                  <a:pt x="113619" y="1502567"/>
                </a:lnTo>
                <a:lnTo>
                  <a:pt x="113619" y="1501400"/>
                </a:lnTo>
                <a:lnTo>
                  <a:pt x="114786" y="1500269"/>
                </a:lnTo>
                <a:lnTo>
                  <a:pt x="113619" y="1496876"/>
                </a:lnTo>
                <a:lnTo>
                  <a:pt x="114786" y="1495745"/>
                </a:lnTo>
                <a:lnTo>
                  <a:pt x="115917" y="1495745"/>
                </a:lnTo>
                <a:lnTo>
                  <a:pt x="115917" y="1493447"/>
                </a:lnTo>
                <a:lnTo>
                  <a:pt x="114786" y="1491185"/>
                </a:lnTo>
                <a:lnTo>
                  <a:pt x="112489" y="1490054"/>
                </a:lnTo>
                <a:lnTo>
                  <a:pt x="111358" y="1485494"/>
                </a:lnTo>
                <a:lnTo>
                  <a:pt x="110227" y="1484362"/>
                </a:lnTo>
                <a:lnTo>
                  <a:pt x="109096" y="1478671"/>
                </a:lnTo>
                <a:lnTo>
                  <a:pt x="107965" y="1479802"/>
                </a:lnTo>
                <a:lnTo>
                  <a:pt x="107965" y="1477540"/>
                </a:lnTo>
                <a:lnTo>
                  <a:pt x="106834" y="1475278"/>
                </a:lnTo>
                <a:lnTo>
                  <a:pt x="106834" y="1473015"/>
                </a:lnTo>
                <a:lnTo>
                  <a:pt x="106834" y="1471849"/>
                </a:lnTo>
                <a:lnTo>
                  <a:pt x="106834" y="1470718"/>
                </a:lnTo>
                <a:lnTo>
                  <a:pt x="103406" y="1467324"/>
                </a:lnTo>
                <a:lnTo>
                  <a:pt x="102275" y="1467324"/>
                </a:lnTo>
                <a:lnTo>
                  <a:pt x="101144" y="1463896"/>
                </a:lnTo>
                <a:lnTo>
                  <a:pt x="98883" y="1462764"/>
                </a:lnTo>
                <a:lnTo>
                  <a:pt x="97716" y="1461633"/>
                </a:lnTo>
                <a:lnTo>
                  <a:pt x="97716" y="1459371"/>
                </a:lnTo>
                <a:lnTo>
                  <a:pt x="97716" y="1458204"/>
                </a:lnTo>
                <a:lnTo>
                  <a:pt x="97716" y="1453680"/>
                </a:lnTo>
                <a:lnTo>
                  <a:pt x="92062" y="1447989"/>
                </a:lnTo>
                <a:lnTo>
                  <a:pt x="92062" y="1445726"/>
                </a:lnTo>
                <a:lnTo>
                  <a:pt x="92062" y="1441166"/>
                </a:lnTo>
                <a:lnTo>
                  <a:pt x="95455" y="1437773"/>
                </a:lnTo>
                <a:lnTo>
                  <a:pt x="94324" y="1436642"/>
                </a:lnTo>
                <a:lnTo>
                  <a:pt x="95455" y="1435475"/>
                </a:lnTo>
                <a:lnTo>
                  <a:pt x="94324" y="1428688"/>
                </a:lnTo>
                <a:lnTo>
                  <a:pt x="95455" y="1428688"/>
                </a:lnTo>
                <a:lnTo>
                  <a:pt x="97716" y="1426391"/>
                </a:lnTo>
                <a:lnTo>
                  <a:pt x="97716" y="1425259"/>
                </a:lnTo>
                <a:lnTo>
                  <a:pt x="98883" y="1424128"/>
                </a:lnTo>
                <a:lnTo>
                  <a:pt x="100013" y="1424128"/>
                </a:lnTo>
                <a:lnTo>
                  <a:pt x="102275" y="1422997"/>
                </a:lnTo>
                <a:lnTo>
                  <a:pt x="102275" y="1420699"/>
                </a:lnTo>
                <a:lnTo>
                  <a:pt x="103406" y="1416175"/>
                </a:lnTo>
                <a:lnTo>
                  <a:pt x="103406" y="1415044"/>
                </a:lnTo>
                <a:lnTo>
                  <a:pt x="103406" y="1412746"/>
                </a:lnTo>
                <a:lnTo>
                  <a:pt x="103406" y="1411615"/>
                </a:lnTo>
                <a:lnTo>
                  <a:pt x="104537" y="1409352"/>
                </a:lnTo>
                <a:lnTo>
                  <a:pt x="105668" y="1410484"/>
                </a:lnTo>
                <a:lnTo>
                  <a:pt x="105668" y="1408221"/>
                </a:lnTo>
                <a:lnTo>
                  <a:pt x="105668" y="1407090"/>
                </a:lnTo>
                <a:lnTo>
                  <a:pt x="105668" y="1404792"/>
                </a:lnTo>
                <a:lnTo>
                  <a:pt x="107965" y="1402530"/>
                </a:lnTo>
                <a:lnTo>
                  <a:pt x="107965" y="1401399"/>
                </a:lnTo>
                <a:lnTo>
                  <a:pt x="107965" y="1400268"/>
                </a:lnTo>
                <a:lnTo>
                  <a:pt x="109096" y="1399137"/>
                </a:lnTo>
                <a:lnTo>
                  <a:pt x="110227" y="1399137"/>
                </a:lnTo>
                <a:lnTo>
                  <a:pt x="111358" y="1399137"/>
                </a:lnTo>
                <a:lnTo>
                  <a:pt x="114786" y="1397970"/>
                </a:lnTo>
                <a:lnTo>
                  <a:pt x="114786" y="1393446"/>
                </a:lnTo>
                <a:lnTo>
                  <a:pt x="115917" y="1392314"/>
                </a:lnTo>
                <a:lnTo>
                  <a:pt x="118178" y="1392314"/>
                </a:lnTo>
                <a:lnTo>
                  <a:pt x="118178" y="1391148"/>
                </a:lnTo>
                <a:lnTo>
                  <a:pt x="121606" y="1390017"/>
                </a:lnTo>
                <a:lnTo>
                  <a:pt x="123868" y="1386623"/>
                </a:lnTo>
                <a:lnTo>
                  <a:pt x="124999" y="1386623"/>
                </a:lnTo>
                <a:lnTo>
                  <a:pt x="124999" y="1383194"/>
                </a:lnTo>
                <a:lnTo>
                  <a:pt x="126130" y="1383194"/>
                </a:lnTo>
                <a:lnTo>
                  <a:pt x="127261" y="1379801"/>
                </a:lnTo>
                <a:lnTo>
                  <a:pt x="128427" y="1379801"/>
                </a:lnTo>
                <a:lnTo>
                  <a:pt x="130689" y="1378670"/>
                </a:lnTo>
                <a:lnTo>
                  <a:pt x="130689" y="1376372"/>
                </a:lnTo>
                <a:lnTo>
                  <a:pt x="134082" y="1375241"/>
                </a:lnTo>
                <a:lnTo>
                  <a:pt x="134082" y="1374110"/>
                </a:lnTo>
                <a:lnTo>
                  <a:pt x="134082" y="1372979"/>
                </a:lnTo>
                <a:lnTo>
                  <a:pt x="135212" y="1371848"/>
                </a:lnTo>
                <a:lnTo>
                  <a:pt x="135212" y="1370716"/>
                </a:lnTo>
                <a:lnTo>
                  <a:pt x="136379" y="1370716"/>
                </a:lnTo>
                <a:lnTo>
                  <a:pt x="136379" y="1368419"/>
                </a:lnTo>
                <a:lnTo>
                  <a:pt x="136379" y="1367288"/>
                </a:lnTo>
                <a:lnTo>
                  <a:pt x="136379" y="1366156"/>
                </a:lnTo>
                <a:lnTo>
                  <a:pt x="136379" y="1365025"/>
                </a:lnTo>
                <a:lnTo>
                  <a:pt x="138641" y="1363894"/>
                </a:lnTo>
                <a:lnTo>
                  <a:pt x="139771" y="1365025"/>
                </a:lnTo>
                <a:lnTo>
                  <a:pt x="140902" y="1363894"/>
                </a:lnTo>
                <a:lnTo>
                  <a:pt x="139771" y="1361632"/>
                </a:lnTo>
                <a:lnTo>
                  <a:pt x="139771" y="1359334"/>
                </a:lnTo>
                <a:lnTo>
                  <a:pt x="138641" y="1358203"/>
                </a:lnTo>
                <a:lnTo>
                  <a:pt x="138641" y="1355941"/>
                </a:lnTo>
                <a:lnTo>
                  <a:pt x="139771" y="1352512"/>
                </a:lnTo>
                <a:lnTo>
                  <a:pt x="142033" y="1351381"/>
                </a:lnTo>
                <a:lnTo>
                  <a:pt x="140902" y="1349118"/>
                </a:lnTo>
                <a:lnTo>
                  <a:pt x="142033" y="1347987"/>
                </a:lnTo>
                <a:lnTo>
                  <a:pt x="142033" y="1346821"/>
                </a:lnTo>
                <a:lnTo>
                  <a:pt x="142033" y="1343427"/>
                </a:lnTo>
                <a:lnTo>
                  <a:pt x="140902" y="1341165"/>
                </a:lnTo>
                <a:lnTo>
                  <a:pt x="140902" y="1336605"/>
                </a:lnTo>
                <a:lnTo>
                  <a:pt x="140902" y="1335474"/>
                </a:lnTo>
                <a:lnTo>
                  <a:pt x="142033" y="1330914"/>
                </a:lnTo>
                <a:lnTo>
                  <a:pt x="143164" y="1328651"/>
                </a:lnTo>
                <a:lnTo>
                  <a:pt x="142033" y="1327520"/>
                </a:lnTo>
                <a:lnTo>
                  <a:pt x="144330" y="1326389"/>
                </a:lnTo>
                <a:lnTo>
                  <a:pt x="145461" y="1322960"/>
                </a:lnTo>
                <a:lnTo>
                  <a:pt x="146592" y="1321829"/>
                </a:lnTo>
                <a:lnTo>
                  <a:pt x="146592" y="1320698"/>
                </a:lnTo>
                <a:lnTo>
                  <a:pt x="147723" y="1318436"/>
                </a:lnTo>
                <a:lnTo>
                  <a:pt x="147723" y="1316138"/>
                </a:lnTo>
                <a:lnTo>
                  <a:pt x="149985" y="1315007"/>
                </a:lnTo>
                <a:lnTo>
                  <a:pt x="149985" y="1313876"/>
                </a:lnTo>
                <a:lnTo>
                  <a:pt x="151151" y="1310482"/>
                </a:lnTo>
                <a:lnTo>
                  <a:pt x="151151" y="1308185"/>
                </a:lnTo>
                <a:lnTo>
                  <a:pt x="153413" y="1305922"/>
                </a:lnTo>
                <a:lnTo>
                  <a:pt x="153413" y="1304791"/>
                </a:lnTo>
                <a:lnTo>
                  <a:pt x="154544" y="1303660"/>
                </a:lnTo>
                <a:lnTo>
                  <a:pt x="155675" y="1302529"/>
                </a:lnTo>
                <a:lnTo>
                  <a:pt x="155675" y="1301362"/>
                </a:lnTo>
                <a:lnTo>
                  <a:pt x="156806" y="1300231"/>
                </a:lnTo>
                <a:lnTo>
                  <a:pt x="156806" y="1297969"/>
                </a:lnTo>
                <a:lnTo>
                  <a:pt x="156806" y="1296838"/>
                </a:lnTo>
                <a:lnTo>
                  <a:pt x="155675" y="1294540"/>
                </a:lnTo>
                <a:lnTo>
                  <a:pt x="156806" y="1292278"/>
                </a:lnTo>
                <a:lnTo>
                  <a:pt x="156806" y="1291146"/>
                </a:lnTo>
                <a:lnTo>
                  <a:pt x="156806" y="1287718"/>
                </a:lnTo>
                <a:lnTo>
                  <a:pt x="156806" y="1286586"/>
                </a:lnTo>
                <a:lnTo>
                  <a:pt x="155675" y="1286586"/>
                </a:lnTo>
                <a:lnTo>
                  <a:pt x="156806" y="1285455"/>
                </a:lnTo>
                <a:lnTo>
                  <a:pt x="154544" y="1282062"/>
                </a:lnTo>
                <a:lnTo>
                  <a:pt x="154544" y="1280931"/>
                </a:lnTo>
                <a:lnTo>
                  <a:pt x="153413" y="1280931"/>
                </a:lnTo>
                <a:lnTo>
                  <a:pt x="153413" y="1279764"/>
                </a:lnTo>
                <a:lnTo>
                  <a:pt x="154544" y="1278633"/>
                </a:lnTo>
                <a:lnTo>
                  <a:pt x="155675" y="1277502"/>
                </a:lnTo>
                <a:lnTo>
                  <a:pt x="156806" y="1277502"/>
                </a:lnTo>
                <a:lnTo>
                  <a:pt x="157972" y="1275240"/>
                </a:lnTo>
                <a:lnTo>
                  <a:pt x="160234" y="1275240"/>
                </a:lnTo>
                <a:lnTo>
                  <a:pt x="160234" y="1276371"/>
                </a:lnTo>
                <a:lnTo>
                  <a:pt x="163626" y="1275240"/>
                </a:lnTo>
                <a:lnTo>
                  <a:pt x="164757" y="1274108"/>
                </a:lnTo>
                <a:lnTo>
                  <a:pt x="165923" y="1269548"/>
                </a:lnTo>
                <a:lnTo>
                  <a:pt x="168185" y="1270680"/>
                </a:lnTo>
                <a:lnTo>
                  <a:pt x="170447" y="1269548"/>
                </a:lnTo>
                <a:lnTo>
                  <a:pt x="171578" y="1268417"/>
                </a:lnTo>
                <a:lnTo>
                  <a:pt x="172709" y="1267286"/>
                </a:lnTo>
                <a:lnTo>
                  <a:pt x="173875" y="1268417"/>
                </a:lnTo>
                <a:lnTo>
                  <a:pt x="175006" y="1267286"/>
                </a:lnTo>
                <a:lnTo>
                  <a:pt x="176137" y="1264988"/>
                </a:lnTo>
                <a:lnTo>
                  <a:pt x="178399" y="1266155"/>
                </a:lnTo>
                <a:lnTo>
                  <a:pt x="178399" y="1264988"/>
                </a:lnTo>
                <a:lnTo>
                  <a:pt x="179529" y="1263857"/>
                </a:lnTo>
                <a:lnTo>
                  <a:pt x="178399" y="1262726"/>
                </a:lnTo>
                <a:lnTo>
                  <a:pt x="178399" y="1261595"/>
                </a:lnTo>
                <a:lnTo>
                  <a:pt x="180696" y="1261595"/>
                </a:lnTo>
                <a:lnTo>
                  <a:pt x="180696" y="1260464"/>
                </a:lnTo>
                <a:lnTo>
                  <a:pt x="182957" y="1260464"/>
                </a:lnTo>
                <a:lnTo>
                  <a:pt x="182957" y="1259333"/>
                </a:lnTo>
                <a:lnTo>
                  <a:pt x="186350" y="1261595"/>
                </a:lnTo>
                <a:lnTo>
                  <a:pt x="188647" y="1260464"/>
                </a:lnTo>
                <a:lnTo>
                  <a:pt x="189778" y="1260464"/>
                </a:lnTo>
                <a:lnTo>
                  <a:pt x="192040" y="1261595"/>
                </a:lnTo>
                <a:lnTo>
                  <a:pt x="193171" y="1259333"/>
                </a:lnTo>
                <a:lnTo>
                  <a:pt x="194302" y="1259333"/>
                </a:lnTo>
                <a:lnTo>
                  <a:pt x="194302" y="1260464"/>
                </a:lnTo>
                <a:lnTo>
                  <a:pt x="196599" y="1259333"/>
                </a:lnTo>
                <a:lnTo>
                  <a:pt x="199992" y="1257035"/>
                </a:lnTo>
                <a:lnTo>
                  <a:pt x="199992" y="1253641"/>
                </a:lnTo>
                <a:lnTo>
                  <a:pt x="201122" y="1252510"/>
                </a:lnTo>
                <a:lnTo>
                  <a:pt x="201122" y="1251379"/>
                </a:lnTo>
                <a:lnTo>
                  <a:pt x="199992" y="1250213"/>
                </a:lnTo>
                <a:lnTo>
                  <a:pt x="202253" y="1249081"/>
                </a:lnTo>
                <a:lnTo>
                  <a:pt x="203420" y="1247950"/>
                </a:lnTo>
                <a:lnTo>
                  <a:pt x="205681" y="1247950"/>
                </a:lnTo>
                <a:lnTo>
                  <a:pt x="206812" y="1246819"/>
                </a:lnTo>
                <a:lnTo>
                  <a:pt x="210240" y="1243426"/>
                </a:lnTo>
                <a:lnTo>
                  <a:pt x="211371" y="1243426"/>
                </a:lnTo>
                <a:lnTo>
                  <a:pt x="213633" y="1243426"/>
                </a:lnTo>
                <a:lnTo>
                  <a:pt x="214764" y="1239997"/>
                </a:lnTo>
                <a:lnTo>
                  <a:pt x="217026" y="1239997"/>
                </a:lnTo>
                <a:lnTo>
                  <a:pt x="217026" y="1242259"/>
                </a:lnTo>
                <a:lnTo>
                  <a:pt x="218192" y="1242259"/>
                </a:lnTo>
                <a:lnTo>
                  <a:pt x="219323" y="1239997"/>
                </a:lnTo>
                <a:lnTo>
                  <a:pt x="220454" y="1241128"/>
                </a:lnTo>
                <a:lnTo>
                  <a:pt x="220454" y="1242259"/>
                </a:lnTo>
                <a:lnTo>
                  <a:pt x="221585" y="1242259"/>
                </a:lnTo>
                <a:lnTo>
                  <a:pt x="221585" y="1241128"/>
                </a:lnTo>
                <a:lnTo>
                  <a:pt x="221585" y="1238866"/>
                </a:lnTo>
                <a:lnTo>
                  <a:pt x="225013" y="1237735"/>
                </a:lnTo>
                <a:lnTo>
                  <a:pt x="225013" y="1235437"/>
                </a:lnTo>
                <a:lnTo>
                  <a:pt x="223846" y="1234306"/>
                </a:lnTo>
                <a:lnTo>
                  <a:pt x="223846" y="1233175"/>
                </a:lnTo>
                <a:lnTo>
                  <a:pt x="226143" y="1232043"/>
                </a:lnTo>
                <a:lnTo>
                  <a:pt x="226143" y="1234306"/>
                </a:lnTo>
                <a:lnTo>
                  <a:pt x="227274" y="1233175"/>
                </a:lnTo>
                <a:lnTo>
                  <a:pt x="228405" y="1235437"/>
                </a:lnTo>
                <a:lnTo>
                  <a:pt x="229536" y="1235437"/>
                </a:lnTo>
                <a:lnTo>
                  <a:pt x="229536" y="1233175"/>
                </a:lnTo>
                <a:lnTo>
                  <a:pt x="231798" y="1233175"/>
                </a:lnTo>
                <a:lnTo>
                  <a:pt x="231798" y="1230912"/>
                </a:lnTo>
                <a:lnTo>
                  <a:pt x="230667" y="1229781"/>
                </a:lnTo>
                <a:lnTo>
                  <a:pt x="231798" y="1229781"/>
                </a:lnTo>
                <a:lnTo>
                  <a:pt x="232964" y="1230912"/>
                </a:lnTo>
                <a:lnTo>
                  <a:pt x="235226" y="1228650"/>
                </a:lnTo>
                <a:lnTo>
                  <a:pt x="237488" y="1228650"/>
                </a:lnTo>
                <a:lnTo>
                  <a:pt x="237488" y="1225221"/>
                </a:lnTo>
                <a:lnTo>
                  <a:pt x="237488" y="1224090"/>
                </a:lnTo>
                <a:lnTo>
                  <a:pt x="237488" y="1221828"/>
                </a:lnTo>
                <a:lnTo>
                  <a:pt x="238619" y="1220661"/>
                </a:lnTo>
                <a:lnTo>
                  <a:pt x="239785" y="1217268"/>
                </a:lnTo>
                <a:lnTo>
                  <a:pt x="243178" y="1217268"/>
                </a:lnTo>
                <a:lnTo>
                  <a:pt x="245439" y="1215005"/>
                </a:lnTo>
                <a:lnTo>
                  <a:pt x="247736" y="1215005"/>
                </a:lnTo>
                <a:lnTo>
                  <a:pt x="247736" y="1213874"/>
                </a:lnTo>
                <a:lnTo>
                  <a:pt x="246570" y="1212708"/>
                </a:lnTo>
                <a:lnTo>
                  <a:pt x="247736" y="1212708"/>
                </a:lnTo>
                <a:lnTo>
                  <a:pt x="249998" y="1212708"/>
                </a:lnTo>
                <a:lnTo>
                  <a:pt x="251129" y="1211577"/>
                </a:lnTo>
                <a:lnTo>
                  <a:pt x="255688" y="1212708"/>
                </a:lnTo>
                <a:lnTo>
                  <a:pt x="254557" y="1213874"/>
                </a:lnTo>
                <a:lnTo>
                  <a:pt x="254557" y="1216137"/>
                </a:lnTo>
                <a:lnTo>
                  <a:pt x="256819" y="1215005"/>
                </a:lnTo>
                <a:lnTo>
                  <a:pt x="259081" y="1210445"/>
                </a:lnTo>
                <a:lnTo>
                  <a:pt x="260212" y="1212708"/>
                </a:lnTo>
                <a:lnTo>
                  <a:pt x="262509" y="1211577"/>
                </a:lnTo>
                <a:lnTo>
                  <a:pt x="265901" y="1210445"/>
                </a:lnTo>
                <a:lnTo>
                  <a:pt x="265901" y="1208183"/>
                </a:lnTo>
                <a:lnTo>
                  <a:pt x="267032" y="1207052"/>
                </a:lnTo>
                <a:lnTo>
                  <a:pt x="269329" y="1209314"/>
                </a:lnTo>
                <a:lnTo>
                  <a:pt x="270460" y="1208183"/>
                </a:lnTo>
                <a:lnTo>
                  <a:pt x="269329" y="1207052"/>
                </a:lnTo>
                <a:lnTo>
                  <a:pt x="273853" y="1204754"/>
                </a:lnTo>
                <a:lnTo>
                  <a:pt x="274984" y="1204754"/>
                </a:lnTo>
                <a:lnTo>
                  <a:pt x="274984" y="1203623"/>
                </a:lnTo>
                <a:lnTo>
                  <a:pt x="277281" y="1202492"/>
                </a:lnTo>
                <a:lnTo>
                  <a:pt x="278412" y="1201361"/>
                </a:lnTo>
                <a:lnTo>
                  <a:pt x="280674" y="1202492"/>
                </a:lnTo>
                <a:lnTo>
                  <a:pt x="285233" y="1199098"/>
                </a:lnTo>
                <a:lnTo>
                  <a:pt x="286364" y="1196801"/>
                </a:lnTo>
                <a:lnTo>
                  <a:pt x="288625" y="1195670"/>
                </a:lnTo>
                <a:lnTo>
                  <a:pt x="287494" y="1194538"/>
                </a:lnTo>
                <a:lnTo>
                  <a:pt x="290887" y="1191110"/>
                </a:lnTo>
                <a:lnTo>
                  <a:pt x="294315" y="1189978"/>
                </a:lnTo>
                <a:lnTo>
                  <a:pt x="295446" y="1187716"/>
                </a:lnTo>
                <a:lnTo>
                  <a:pt x="295446" y="1185454"/>
                </a:lnTo>
                <a:lnTo>
                  <a:pt x="298874" y="1186585"/>
                </a:lnTo>
                <a:lnTo>
                  <a:pt x="300005" y="1187716"/>
                </a:lnTo>
                <a:lnTo>
                  <a:pt x="301136" y="1188847"/>
                </a:lnTo>
                <a:lnTo>
                  <a:pt x="301136" y="1186585"/>
                </a:lnTo>
                <a:lnTo>
                  <a:pt x="301136" y="1185454"/>
                </a:lnTo>
                <a:lnTo>
                  <a:pt x="304529" y="1185454"/>
                </a:lnTo>
                <a:lnTo>
                  <a:pt x="305659" y="1183156"/>
                </a:lnTo>
                <a:lnTo>
                  <a:pt x="306826" y="1182025"/>
                </a:lnTo>
                <a:lnTo>
                  <a:pt x="307957" y="1183156"/>
                </a:lnTo>
                <a:lnTo>
                  <a:pt x="311349" y="1182025"/>
                </a:lnTo>
                <a:lnTo>
                  <a:pt x="310218" y="1180894"/>
                </a:lnTo>
                <a:lnTo>
                  <a:pt x="311349" y="1179763"/>
                </a:lnTo>
                <a:lnTo>
                  <a:pt x="310218" y="1178632"/>
                </a:lnTo>
                <a:lnTo>
                  <a:pt x="311349" y="1177500"/>
                </a:lnTo>
                <a:lnTo>
                  <a:pt x="312480" y="1177500"/>
                </a:lnTo>
                <a:lnTo>
                  <a:pt x="313611" y="1176369"/>
                </a:lnTo>
                <a:lnTo>
                  <a:pt x="313611" y="1175203"/>
                </a:lnTo>
                <a:lnTo>
                  <a:pt x="314777" y="1175203"/>
                </a:lnTo>
                <a:lnTo>
                  <a:pt x="314777" y="1174072"/>
                </a:lnTo>
                <a:lnTo>
                  <a:pt x="313611" y="1171809"/>
                </a:lnTo>
                <a:lnTo>
                  <a:pt x="317039" y="1170678"/>
                </a:lnTo>
                <a:lnTo>
                  <a:pt x="317039" y="1172940"/>
                </a:lnTo>
                <a:lnTo>
                  <a:pt x="318170" y="1171809"/>
                </a:lnTo>
                <a:lnTo>
                  <a:pt x="318170" y="1169547"/>
                </a:lnTo>
                <a:lnTo>
                  <a:pt x="319301" y="1170678"/>
                </a:lnTo>
                <a:lnTo>
                  <a:pt x="320432" y="1169547"/>
                </a:lnTo>
                <a:lnTo>
                  <a:pt x="320432" y="1168380"/>
                </a:lnTo>
                <a:lnTo>
                  <a:pt x="321598" y="1167249"/>
                </a:lnTo>
                <a:lnTo>
                  <a:pt x="323860" y="1168380"/>
                </a:lnTo>
                <a:lnTo>
                  <a:pt x="326122" y="1166118"/>
                </a:lnTo>
                <a:lnTo>
                  <a:pt x="328419" y="1164987"/>
                </a:lnTo>
                <a:lnTo>
                  <a:pt x="332942" y="1163856"/>
                </a:lnTo>
                <a:lnTo>
                  <a:pt x="335204" y="1162725"/>
                </a:lnTo>
                <a:lnTo>
                  <a:pt x="337501" y="1162725"/>
                </a:lnTo>
                <a:lnTo>
                  <a:pt x="338632" y="1161558"/>
                </a:lnTo>
                <a:lnTo>
                  <a:pt x="339763" y="1163856"/>
                </a:lnTo>
                <a:lnTo>
                  <a:pt x="339763" y="1164987"/>
                </a:lnTo>
                <a:lnTo>
                  <a:pt x="342025" y="1164987"/>
                </a:lnTo>
                <a:lnTo>
                  <a:pt x="343156" y="1163856"/>
                </a:lnTo>
                <a:lnTo>
                  <a:pt x="343156" y="1161558"/>
                </a:lnTo>
                <a:lnTo>
                  <a:pt x="343156" y="1160427"/>
                </a:lnTo>
                <a:lnTo>
                  <a:pt x="344322" y="1159296"/>
                </a:lnTo>
                <a:lnTo>
                  <a:pt x="345453" y="1161558"/>
                </a:lnTo>
                <a:lnTo>
                  <a:pt x="345453" y="1163856"/>
                </a:lnTo>
                <a:lnTo>
                  <a:pt x="347715" y="1163856"/>
                </a:lnTo>
                <a:lnTo>
                  <a:pt x="349976" y="1166118"/>
                </a:lnTo>
                <a:lnTo>
                  <a:pt x="351143" y="1166118"/>
                </a:lnTo>
                <a:lnTo>
                  <a:pt x="353404" y="1164987"/>
                </a:lnTo>
                <a:lnTo>
                  <a:pt x="356797" y="1166118"/>
                </a:lnTo>
                <a:lnTo>
                  <a:pt x="359094" y="1163856"/>
                </a:lnTo>
                <a:lnTo>
                  <a:pt x="360225" y="1166118"/>
                </a:lnTo>
                <a:lnTo>
                  <a:pt x="364749" y="1162725"/>
                </a:lnTo>
                <a:lnTo>
                  <a:pt x="363618" y="1161558"/>
                </a:lnTo>
                <a:lnTo>
                  <a:pt x="364749" y="1160427"/>
                </a:lnTo>
                <a:lnTo>
                  <a:pt x="365915" y="1159296"/>
                </a:lnTo>
                <a:lnTo>
                  <a:pt x="365915" y="1160427"/>
                </a:lnTo>
                <a:lnTo>
                  <a:pt x="365915" y="1161558"/>
                </a:lnTo>
                <a:lnTo>
                  <a:pt x="364749" y="1164987"/>
                </a:lnTo>
                <a:lnTo>
                  <a:pt x="362487" y="1166118"/>
                </a:lnTo>
                <a:lnTo>
                  <a:pt x="362487" y="1167249"/>
                </a:lnTo>
                <a:lnTo>
                  <a:pt x="364749" y="1168380"/>
                </a:lnTo>
                <a:lnTo>
                  <a:pt x="365915" y="1169547"/>
                </a:lnTo>
                <a:lnTo>
                  <a:pt x="368177" y="1169547"/>
                </a:lnTo>
                <a:lnTo>
                  <a:pt x="371569" y="1167249"/>
                </a:lnTo>
                <a:lnTo>
                  <a:pt x="373866" y="1164987"/>
                </a:lnTo>
                <a:lnTo>
                  <a:pt x="376128" y="1160427"/>
                </a:lnTo>
                <a:lnTo>
                  <a:pt x="378390" y="1161558"/>
                </a:lnTo>
                <a:lnTo>
                  <a:pt x="378390" y="1159296"/>
                </a:lnTo>
                <a:lnTo>
                  <a:pt x="379521" y="1158165"/>
                </a:lnTo>
                <a:lnTo>
                  <a:pt x="381818" y="1159296"/>
                </a:lnTo>
                <a:lnTo>
                  <a:pt x="385211" y="1161558"/>
                </a:lnTo>
                <a:lnTo>
                  <a:pt x="386342" y="1161558"/>
                </a:lnTo>
                <a:lnTo>
                  <a:pt x="386342" y="1160427"/>
                </a:lnTo>
                <a:lnTo>
                  <a:pt x="384080" y="1158165"/>
                </a:lnTo>
                <a:lnTo>
                  <a:pt x="384080" y="1154771"/>
                </a:lnTo>
                <a:lnTo>
                  <a:pt x="386342" y="1155902"/>
                </a:lnTo>
                <a:lnTo>
                  <a:pt x="387508" y="1157033"/>
                </a:lnTo>
                <a:lnTo>
                  <a:pt x="388639" y="1155902"/>
                </a:lnTo>
                <a:lnTo>
                  <a:pt x="388639" y="1154771"/>
                </a:lnTo>
                <a:lnTo>
                  <a:pt x="389770" y="1153605"/>
                </a:lnTo>
                <a:lnTo>
                  <a:pt x="392031" y="1153605"/>
                </a:lnTo>
                <a:lnTo>
                  <a:pt x="394293" y="1155902"/>
                </a:lnTo>
                <a:lnTo>
                  <a:pt x="395459" y="1155902"/>
                </a:lnTo>
                <a:lnTo>
                  <a:pt x="396590" y="1157033"/>
                </a:lnTo>
                <a:lnTo>
                  <a:pt x="396590" y="1158165"/>
                </a:lnTo>
                <a:lnTo>
                  <a:pt x="398852" y="1158165"/>
                </a:lnTo>
                <a:lnTo>
                  <a:pt x="402245" y="1153605"/>
                </a:lnTo>
                <a:lnTo>
                  <a:pt x="404542" y="1151342"/>
                </a:lnTo>
                <a:lnTo>
                  <a:pt x="406804" y="1153605"/>
                </a:lnTo>
                <a:lnTo>
                  <a:pt x="409066" y="1152474"/>
                </a:lnTo>
                <a:lnTo>
                  <a:pt x="410196" y="1151342"/>
                </a:lnTo>
                <a:lnTo>
                  <a:pt x="411363" y="1152474"/>
                </a:lnTo>
                <a:lnTo>
                  <a:pt x="411363" y="1154771"/>
                </a:lnTo>
                <a:lnTo>
                  <a:pt x="412494" y="1154771"/>
                </a:lnTo>
                <a:lnTo>
                  <a:pt x="415886" y="1154771"/>
                </a:lnTo>
                <a:lnTo>
                  <a:pt x="417052" y="1155902"/>
                </a:lnTo>
                <a:lnTo>
                  <a:pt x="417052" y="1157033"/>
                </a:lnTo>
                <a:lnTo>
                  <a:pt x="418183" y="1155902"/>
                </a:lnTo>
                <a:lnTo>
                  <a:pt x="418183" y="1153605"/>
                </a:lnTo>
                <a:lnTo>
                  <a:pt x="415886" y="1152474"/>
                </a:lnTo>
                <a:lnTo>
                  <a:pt x="414755" y="1150211"/>
                </a:lnTo>
                <a:lnTo>
                  <a:pt x="417052" y="1150211"/>
                </a:lnTo>
                <a:lnTo>
                  <a:pt x="419314" y="1153605"/>
                </a:lnTo>
                <a:lnTo>
                  <a:pt x="421576" y="1154771"/>
                </a:lnTo>
                <a:lnTo>
                  <a:pt x="423838" y="1152474"/>
                </a:lnTo>
                <a:lnTo>
                  <a:pt x="425004" y="1151342"/>
                </a:lnTo>
                <a:lnTo>
                  <a:pt x="423838" y="1146818"/>
                </a:lnTo>
                <a:lnTo>
                  <a:pt x="422707" y="1144520"/>
                </a:lnTo>
                <a:lnTo>
                  <a:pt x="423838" y="1144520"/>
                </a:lnTo>
                <a:lnTo>
                  <a:pt x="427266" y="1145651"/>
                </a:lnTo>
                <a:lnTo>
                  <a:pt x="429528" y="1144520"/>
                </a:lnTo>
                <a:lnTo>
                  <a:pt x="430659" y="1144520"/>
                </a:lnTo>
                <a:lnTo>
                  <a:pt x="430659" y="1147949"/>
                </a:lnTo>
                <a:lnTo>
                  <a:pt x="431789" y="1147949"/>
                </a:lnTo>
                <a:lnTo>
                  <a:pt x="432956" y="1143389"/>
                </a:lnTo>
                <a:lnTo>
                  <a:pt x="434087" y="1143389"/>
                </a:lnTo>
                <a:lnTo>
                  <a:pt x="435217" y="1144520"/>
                </a:lnTo>
                <a:lnTo>
                  <a:pt x="434087" y="1146818"/>
                </a:lnTo>
                <a:lnTo>
                  <a:pt x="435217" y="1151342"/>
                </a:lnTo>
                <a:lnTo>
                  <a:pt x="437479" y="1149080"/>
                </a:lnTo>
                <a:lnTo>
                  <a:pt x="437479" y="1146818"/>
                </a:lnTo>
                <a:lnTo>
                  <a:pt x="438610" y="1145651"/>
                </a:lnTo>
                <a:lnTo>
                  <a:pt x="439741" y="1145651"/>
                </a:lnTo>
                <a:lnTo>
                  <a:pt x="440907" y="1145651"/>
                </a:lnTo>
                <a:lnTo>
                  <a:pt x="442038" y="1145651"/>
                </a:lnTo>
                <a:lnTo>
                  <a:pt x="442038" y="1147949"/>
                </a:lnTo>
                <a:lnTo>
                  <a:pt x="444300" y="1146818"/>
                </a:lnTo>
                <a:lnTo>
                  <a:pt x="443169" y="1144520"/>
                </a:lnTo>
                <a:lnTo>
                  <a:pt x="446562" y="1144520"/>
                </a:lnTo>
                <a:lnTo>
                  <a:pt x="449990" y="1149080"/>
                </a:lnTo>
                <a:lnTo>
                  <a:pt x="451121" y="1146818"/>
                </a:lnTo>
                <a:lnTo>
                  <a:pt x="451121" y="1144520"/>
                </a:lnTo>
                <a:lnTo>
                  <a:pt x="452252" y="1143389"/>
                </a:lnTo>
                <a:lnTo>
                  <a:pt x="454549" y="1142258"/>
                </a:lnTo>
                <a:lnTo>
                  <a:pt x="455680" y="1143389"/>
                </a:lnTo>
                <a:lnTo>
                  <a:pt x="454549" y="1145651"/>
                </a:lnTo>
                <a:lnTo>
                  <a:pt x="455680" y="1146818"/>
                </a:lnTo>
                <a:lnTo>
                  <a:pt x="459072" y="1144520"/>
                </a:lnTo>
                <a:lnTo>
                  <a:pt x="459072" y="1142258"/>
                </a:lnTo>
                <a:lnTo>
                  <a:pt x="461334" y="1142258"/>
                </a:lnTo>
                <a:lnTo>
                  <a:pt x="460203" y="1145651"/>
                </a:lnTo>
                <a:lnTo>
                  <a:pt x="462500" y="1146818"/>
                </a:lnTo>
                <a:lnTo>
                  <a:pt x="463631" y="1146818"/>
                </a:lnTo>
                <a:lnTo>
                  <a:pt x="464762" y="1144520"/>
                </a:lnTo>
                <a:lnTo>
                  <a:pt x="467024" y="1144520"/>
                </a:lnTo>
                <a:lnTo>
                  <a:pt x="468155" y="1144520"/>
                </a:lnTo>
                <a:lnTo>
                  <a:pt x="470452" y="1144520"/>
                </a:lnTo>
                <a:lnTo>
                  <a:pt x="471583" y="1142258"/>
                </a:lnTo>
                <a:lnTo>
                  <a:pt x="470452" y="1139995"/>
                </a:lnTo>
                <a:lnTo>
                  <a:pt x="469286" y="1138829"/>
                </a:lnTo>
                <a:lnTo>
                  <a:pt x="469286" y="1137698"/>
                </a:lnTo>
                <a:lnTo>
                  <a:pt x="471583" y="1138829"/>
                </a:lnTo>
                <a:lnTo>
                  <a:pt x="472714" y="1139995"/>
                </a:lnTo>
                <a:lnTo>
                  <a:pt x="473845" y="1142258"/>
                </a:lnTo>
                <a:lnTo>
                  <a:pt x="477273" y="1143389"/>
                </a:lnTo>
                <a:lnTo>
                  <a:pt x="478403" y="1144520"/>
                </a:lnTo>
                <a:lnTo>
                  <a:pt x="479534" y="1142258"/>
                </a:lnTo>
                <a:lnTo>
                  <a:pt x="479534" y="1141127"/>
                </a:lnTo>
                <a:lnTo>
                  <a:pt x="480665" y="1139995"/>
                </a:lnTo>
                <a:lnTo>
                  <a:pt x="481796" y="1139995"/>
                </a:lnTo>
                <a:lnTo>
                  <a:pt x="482927" y="1138829"/>
                </a:lnTo>
                <a:lnTo>
                  <a:pt x="484093" y="1135435"/>
                </a:lnTo>
                <a:lnTo>
                  <a:pt x="486355" y="1134304"/>
                </a:lnTo>
                <a:lnTo>
                  <a:pt x="489748" y="1133173"/>
                </a:lnTo>
                <a:lnTo>
                  <a:pt x="488617" y="1129744"/>
                </a:lnTo>
                <a:lnTo>
                  <a:pt x="489748" y="1128613"/>
                </a:lnTo>
                <a:lnTo>
                  <a:pt x="494307" y="1126351"/>
                </a:lnTo>
                <a:lnTo>
                  <a:pt x="492045" y="1122922"/>
                </a:lnTo>
                <a:lnTo>
                  <a:pt x="490879" y="1120660"/>
                </a:lnTo>
                <a:lnTo>
                  <a:pt x="493176" y="1120660"/>
                </a:lnTo>
                <a:lnTo>
                  <a:pt x="495438" y="1121791"/>
                </a:lnTo>
                <a:lnTo>
                  <a:pt x="497699" y="1120660"/>
                </a:lnTo>
                <a:lnTo>
                  <a:pt x="497699" y="1119529"/>
                </a:lnTo>
                <a:lnTo>
                  <a:pt x="498830" y="1118397"/>
                </a:lnTo>
                <a:lnTo>
                  <a:pt x="497699" y="1116100"/>
                </a:lnTo>
                <a:lnTo>
                  <a:pt x="498830" y="1112706"/>
                </a:lnTo>
                <a:lnTo>
                  <a:pt x="499996" y="1111575"/>
                </a:lnTo>
                <a:lnTo>
                  <a:pt x="501127" y="1109277"/>
                </a:lnTo>
                <a:lnTo>
                  <a:pt x="504520" y="1110444"/>
                </a:lnTo>
                <a:lnTo>
                  <a:pt x="506817" y="1107015"/>
                </a:lnTo>
                <a:lnTo>
                  <a:pt x="507948" y="1105884"/>
                </a:lnTo>
                <a:lnTo>
                  <a:pt x="509079" y="1105884"/>
                </a:lnTo>
                <a:lnTo>
                  <a:pt x="511341" y="1105884"/>
                </a:lnTo>
                <a:lnTo>
                  <a:pt x="514769" y="1109277"/>
                </a:lnTo>
                <a:lnTo>
                  <a:pt x="518161" y="1110444"/>
                </a:lnTo>
                <a:lnTo>
                  <a:pt x="519292" y="1110444"/>
                </a:lnTo>
                <a:lnTo>
                  <a:pt x="520423" y="1112706"/>
                </a:lnTo>
                <a:lnTo>
                  <a:pt x="522720" y="1112706"/>
                </a:lnTo>
                <a:lnTo>
                  <a:pt x="523851" y="1110444"/>
                </a:lnTo>
                <a:lnTo>
                  <a:pt x="523851" y="1107015"/>
                </a:lnTo>
                <a:lnTo>
                  <a:pt x="523851" y="1102490"/>
                </a:lnTo>
                <a:lnTo>
                  <a:pt x="524982" y="1103622"/>
                </a:lnTo>
                <a:lnTo>
                  <a:pt x="526113" y="1104753"/>
                </a:lnTo>
                <a:lnTo>
                  <a:pt x="527244" y="1107015"/>
                </a:lnTo>
                <a:lnTo>
                  <a:pt x="527244" y="1100193"/>
                </a:lnTo>
                <a:lnTo>
                  <a:pt x="530672" y="1100193"/>
                </a:lnTo>
                <a:lnTo>
                  <a:pt x="531803" y="1100193"/>
                </a:lnTo>
                <a:lnTo>
                  <a:pt x="531803" y="1102490"/>
                </a:lnTo>
                <a:lnTo>
                  <a:pt x="529541" y="1107015"/>
                </a:lnTo>
                <a:lnTo>
                  <a:pt x="529541" y="1109277"/>
                </a:lnTo>
                <a:lnTo>
                  <a:pt x="530672" y="1110444"/>
                </a:lnTo>
                <a:lnTo>
                  <a:pt x="531803" y="1111575"/>
                </a:lnTo>
                <a:lnTo>
                  <a:pt x="534065" y="1110444"/>
                </a:lnTo>
                <a:lnTo>
                  <a:pt x="537493" y="1109277"/>
                </a:lnTo>
                <a:lnTo>
                  <a:pt x="539754" y="1108146"/>
                </a:lnTo>
                <a:lnTo>
                  <a:pt x="542016" y="1107015"/>
                </a:lnTo>
                <a:lnTo>
                  <a:pt x="543147" y="1105884"/>
                </a:lnTo>
                <a:lnTo>
                  <a:pt x="545444" y="1103622"/>
                </a:lnTo>
                <a:lnTo>
                  <a:pt x="544313" y="1101324"/>
                </a:lnTo>
                <a:lnTo>
                  <a:pt x="549968" y="1102490"/>
                </a:lnTo>
                <a:lnTo>
                  <a:pt x="551134" y="1105884"/>
                </a:lnTo>
                <a:lnTo>
                  <a:pt x="548837" y="1110444"/>
                </a:lnTo>
                <a:lnTo>
                  <a:pt x="549968" y="1111575"/>
                </a:lnTo>
                <a:lnTo>
                  <a:pt x="552265" y="1111575"/>
                </a:lnTo>
                <a:lnTo>
                  <a:pt x="553396" y="1107015"/>
                </a:lnTo>
                <a:lnTo>
                  <a:pt x="554527" y="1105884"/>
                </a:lnTo>
                <a:lnTo>
                  <a:pt x="557919" y="1108146"/>
                </a:lnTo>
                <a:lnTo>
                  <a:pt x="559086" y="1108146"/>
                </a:lnTo>
                <a:lnTo>
                  <a:pt x="559086" y="1105884"/>
                </a:lnTo>
                <a:lnTo>
                  <a:pt x="562478" y="1105884"/>
                </a:lnTo>
                <a:lnTo>
                  <a:pt x="563609" y="1104753"/>
                </a:lnTo>
                <a:lnTo>
                  <a:pt x="561347" y="1102490"/>
                </a:lnTo>
                <a:lnTo>
                  <a:pt x="563609" y="1101324"/>
                </a:lnTo>
                <a:lnTo>
                  <a:pt x="565906" y="1102490"/>
                </a:lnTo>
                <a:lnTo>
                  <a:pt x="570430" y="1102490"/>
                </a:lnTo>
                <a:lnTo>
                  <a:pt x="571561" y="1101324"/>
                </a:lnTo>
                <a:lnTo>
                  <a:pt x="573858" y="1102490"/>
                </a:lnTo>
                <a:lnTo>
                  <a:pt x="576120" y="1107015"/>
                </a:lnTo>
                <a:lnTo>
                  <a:pt x="577251" y="1109277"/>
                </a:lnTo>
                <a:lnTo>
                  <a:pt x="579512" y="1110444"/>
                </a:lnTo>
                <a:lnTo>
                  <a:pt x="580679" y="1108146"/>
                </a:lnTo>
                <a:lnTo>
                  <a:pt x="581810" y="1107015"/>
                </a:lnTo>
                <a:lnTo>
                  <a:pt x="580679" y="1104753"/>
                </a:lnTo>
                <a:lnTo>
                  <a:pt x="581810" y="1103622"/>
                </a:lnTo>
                <a:lnTo>
                  <a:pt x="584071" y="1105884"/>
                </a:lnTo>
                <a:lnTo>
                  <a:pt x="586333" y="1107015"/>
                </a:lnTo>
                <a:lnTo>
                  <a:pt x="587464" y="1108146"/>
                </a:lnTo>
                <a:lnTo>
                  <a:pt x="587464" y="1112706"/>
                </a:lnTo>
                <a:lnTo>
                  <a:pt x="588630" y="1118397"/>
                </a:lnTo>
                <a:lnTo>
                  <a:pt x="587464" y="1119529"/>
                </a:lnTo>
                <a:lnTo>
                  <a:pt x="584071" y="1120660"/>
                </a:lnTo>
                <a:lnTo>
                  <a:pt x="584071" y="1122922"/>
                </a:lnTo>
                <a:lnTo>
                  <a:pt x="588630" y="1126351"/>
                </a:lnTo>
                <a:lnTo>
                  <a:pt x="586333" y="1128613"/>
                </a:lnTo>
                <a:lnTo>
                  <a:pt x="588630" y="1128613"/>
                </a:lnTo>
                <a:lnTo>
                  <a:pt x="594285" y="1126351"/>
                </a:lnTo>
                <a:lnTo>
                  <a:pt x="594285" y="1127482"/>
                </a:lnTo>
                <a:lnTo>
                  <a:pt x="593154" y="1128613"/>
                </a:lnTo>
                <a:lnTo>
                  <a:pt x="590892" y="1129744"/>
                </a:lnTo>
                <a:lnTo>
                  <a:pt x="592023" y="1132042"/>
                </a:lnTo>
                <a:lnTo>
                  <a:pt x="594285" y="1133173"/>
                </a:lnTo>
                <a:lnTo>
                  <a:pt x="597713" y="1133173"/>
                </a:lnTo>
                <a:lnTo>
                  <a:pt x="598844" y="1134304"/>
                </a:lnTo>
                <a:lnTo>
                  <a:pt x="599975" y="1133173"/>
                </a:lnTo>
                <a:lnTo>
                  <a:pt x="601105" y="1134304"/>
                </a:lnTo>
                <a:lnTo>
                  <a:pt x="602236" y="1139995"/>
                </a:lnTo>
                <a:lnTo>
                  <a:pt x="603403" y="1141127"/>
                </a:lnTo>
                <a:lnTo>
                  <a:pt x="604533" y="1141127"/>
                </a:lnTo>
                <a:lnTo>
                  <a:pt x="606795" y="1139995"/>
                </a:lnTo>
                <a:lnTo>
                  <a:pt x="606795" y="1137698"/>
                </a:lnTo>
                <a:lnTo>
                  <a:pt x="607926" y="1136567"/>
                </a:lnTo>
                <a:lnTo>
                  <a:pt x="611354" y="1135435"/>
                </a:lnTo>
                <a:lnTo>
                  <a:pt x="611354" y="1134304"/>
                </a:lnTo>
                <a:lnTo>
                  <a:pt x="607926" y="1132042"/>
                </a:lnTo>
                <a:lnTo>
                  <a:pt x="610223" y="1127482"/>
                </a:lnTo>
                <a:lnTo>
                  <a:pt x="611354" y="1126351"/>
                </a:lnTo>
                <a:lnTo>
                  <a:pt x="613616" y="1127482"/>
                </a:lnTo>
                <a:lnTo>
                  <a:pt x="614747" y="1128613"/>
                </a:lnTo>
                <a:lnTo>
                  <a:pt x="617009" y="1127482"/>
                </a:lnTo>
                <a:lnTo>
                  <a:pt x="618175" y="1126351"/>
                </a:lnTo>
                <a:lnTo>
                  <a:pt x="618175" y="1125220"/>
                </a:lnTo>
                <a:lnTo>
                  <a:pt x="618175" y="1124053"/>
                </a:lnTo>
                <a:lnTo>
                  <a:pt x="619306" y="1127482"/>
                </a:lnTo>
                <a:lnTo>
                  <a:pt x="620437" y="1128613"/>
                </a:lnTo>
                <a:lnTo>
                  <a:pt x="622698" y="1128613"/>
                </a:lnTo>
                <a:lnTo>
                  <a:pt x="624996" y="1128613"/>
                </a:lnTo>
                <a:lnTo>
                  <a:pt x="622698" y="1130875"/>
                </a:lnTo>
                <a:lnTo>
                  <a:pt x="623829" y="1134304"/>
                </a:lnTo>
                <a:lnTo>
                  <a:pt x="624996" y="1134304"/>
                </a:lnTo>
                <a:lnTo>
                  <a:pt x="628388" y="1135435"/>
                </a:lnTo>
                <a:lnTo>
                  <a:pt x="629519" y="1136567"/>
                </a:lnTo>
                <a:lnTo>
                  <a:pt x="629519" y="1138829"/>
                </a:lnTo>
                <a:lnTo>
                  <a:pt x="630650" y="1138829"/>
                </a:lnTo>
                <a:lnTo>
                  <a:pt x="635209" y="1136567"/>
                </a:lnTo>
                <a:lnTo>
                  <a:pt x="639733" y="1134304"/>
                </a:lnTo>
                <a:lnTo>
                  <a:pt x="643161" y="1129744"/>
                </a:lnTo>
                <a:lnTo>
                  <a:pt x="644291" y="1124053"/>
                </a:lnTo>
                <a:lnTo>
                  <a:pt x="644291" y="1117266"/>
                </a:lnTo>
                <a:lnTo>
                  <a:pt x="646553" y="1114969"/>
                </a:lnTo>
                <a:lnTo>
                  <a:pt x="647719" y="1114969"/>
                </a:lnTo>
                <a:lnTo>
                  <a:pt x="655671" y="1068379"/>
                </a:lnTo>
                <a:lnTo>
                  <a:pt x="663623" y="1024052"/>
                </a:lnTo>
                <a:lnTo>
                  <a:pt x="688608" y="883116"/>
                </a:lnTo>
                <a:lnTo>
                  <a:pt x="701119" y="809238"/>
                </a:lnTo>
                <a:lnTo>
                  <a:pt x="717022" y="714892"/>
                </a:lnTo>
                <a:lnTo>
                  <a:pt x="728366" y="651264"/>
                </a:lnTo>
                <a:lnTo>
                  <a:pt x="727235" y="645573"/>
                </a:lnTo>
                <a:lnTo>
                  <a:pt x="728366" y="643311"/>
                </a:lnTo>
                <a:lnTo>
                  <a:pt x="730663" y="641013"/>
                </a:lnTo>
                <a:lnTo>
                  <a:pt x="730663" y="638751"/>
                </a:lnTo>
                <a:lnTo>
                  <a:pt x="730663" y="631929"/>
                </a:lnTo>
                <a:lnTo>
                  <a:pt x="731794" y="628535"/>
                </a:lnTo>
                <a:lnTo>
                  <a:pt x="731794" y="626237"/>
                </a:lnTo>
                <a:lnTo>
                  <a:pt x="734056" y="625106"/>
                </a:lnTo>
                <a:lnTo>
                  <a:pt x="737484" y="623975"/>
                </a:lnTo>
                <a:lnTo>
                  <a:pt x="737484" y="621713"/>
                </a:lnTo>
                <a:lnTo>
                  <a:pt x="735187" y="617153"/>
                </a:lnTo>
                <a:lnTo>
                  <a:pt x="735187" y="610331"/>
                </a:lnTo>
                <a:lnTo>
                  <a:pt x="735187" y="609199"/>
                </a:lnTo>
                <a:lnTo>
                  <a:pt x="732925" y="604639"/>
                </a:lnTo>
                <a:lnTo>
                  <a:pt x="731794" y="600115"/>
                </a:lnTo>
                <a:lnTo>
                  <a:pt x="732925" y="596686"/>
                </a:lnTo>
                <a:lnTo>
                  <a:pt x="735187" y="592161"/>
                </a:lnTo>
                <a:lnTo>
                  <a:pt x="735187" y="587601"/>
                </a:lnTo>
                <a:lnTo>
                  <a:pt x="737484" y="585339"/>
                </a:lnTo>
                <a:lnTo>
                  <a:pt x="737484" y="583077"/>
                </a:lnTo>
                <a:lnTo>
                  <a:pt x="737484" y="579648"/>
                </a:lnTo>
                <a:lnTo>
                  <a:pt x="732925" y="573957"/>
                </a:lnTo>
                <a:lnTo>
                  <a:pt x="731794" y="572826"/>
                </a:lnTo>
                <a:lnTo>
                  <a:pt x="732925" y="568266"/>
                </a:lnTo>
                <a:lnTo>
                  <a:pt x="731794" y="567134"/>
                </a:lnTo>
                <a:lnTo>
                  <a:pt x="729533" y="566003"/>
                </a:lnTo>
                <a:lnTo>
                  <a:pt x="729533" y="564872"/>
                </a:lnTo>
                <a:lnTo>
                  <a:pt x="730663" y="564872"/>
                </a:lnTo>
                <a:lnTo>
                  <a:pt x="731794" y="562610"/>
                </a:lnTo>
                <a:lnTo>
                  <a:pt x="734056" y="562610"/>
                </a:lnTo>
                <a:lnTo>
                  <a:pt x="732925" y="560312"/>
                </a:lnTo>
                <a:lnTo>
                  <a:pt x="730663" y="559181"/>
                </a:lnTo>
                <a:lnTo>
                  <a:pt x="728366" y="560312"/>
                </a:lnTo>
                <a:lnTo>
                  <a:pt x="726105" y="556919"/>
                </a:lnTo>
                <a:lnTo>
                  <a:pt x="726105" y="554656"/>
                </a:lnTo>
                <a:lnTo>
                  <a:pt x="722712" y="551228"/>
                </a:lnTo>
                <a:lnTo>
                  <a:pt x="720415" y="550096"/>
                </a:lnTo>
                <a:lnTo>
                  <a:pt x="719284" y="548965"/>
                </a:lnTo>
                <a:lnTo>
                  <a:pt x="717022" y="548965"/>
                </a:lnTo>
                <a:lnTo>
                  <a:pt x="715891" y="547834"/>
                </a:lnTo>
                <a:lnTo>
                  <a:pt x="715891" y="546703"/>
                </a:lnTo>
                <a:lnTo>
                  <a:pt x="715891" y="541012"/>
                </a:lnTo>
                <a:lnTo>
                  <a:pt x="715891" y="538714"/>
                </a:lnTo>
                <a:lnTo>
                  <a:pt x="713629" y="536452"/>
                </a:lnTo>
                <a:lnTo>
                  <a:pt x="712463" y="536452"/>
                </a:lnTo>
                <a:lnTo>
                  <a:pt x="707940" y="533058"/>
                </a:lnTo>
                <a:lnTo>
                  <a:pt x="710201" y="529630"/>
                </a:lnTo>
                <a:lnTo>
                  <a:pt x="710201" y="527367"/>
                </a:lnTo>
                <a:lnTo>
                  <a:pt x="707940" y="526236"/>
                </a:lnTo>
                <a:lnTo>
                  <a:pt x="706809" y="526236"/>
                </a:lnTo>
                <a:lnTo>
                  <a:pt x="705642" y="523974"/>
                </a:lnTo>
                <a:lnTo>
                  <a:pt x="701119" y="520545"/>
                </a:lnTo>
                <a:lnTo>
                  <a:pt x="702250" y="519414"/>
                </a:lnTo>
                <a:lnTo>
                  <a:pt x="699988" y="518283"/>
                </a:lnTo>
                <a:lnTo>
                  <a:pt x="701119" y="517151"/>
                </a:lnTo>
                <a:lnTo>
                  <a:pt x="698822" y="517151"/>
                </a:lnTo>
                <a:lnTo>
                  <a:pt x="699988" y="514854"/>
                </a:lnTo>
                <a:lnTo>
                  <a:pt x="699988" y="513723"/>
                </a:lnTo>
                <a:lnTo>
                  <a:pt x="701119" y="512591"/>
                </a:lnTo>
                <a:lnTo>
                  <a:pt x="703381" y="512591"/>
                </a:lnTo>
                <a:lnTo>
                  <a:pt x="702250" y="510329"/>
                </a:lnTo>
                <a:lnTo>
                  <a:pt x="703381" y="509163"/>
                </a:lnTo>
                <a:lnTo>
                  <a:pt x="705642" y="505769"/>
                </a:lnTo>
                <a:lnTo>
                  <a:pt x="706809" y="502376"/>
                </a:lnTo>
                <a:lnTo>
                  <a:pt x="707940" y="500078"/>
                </a:lnTo>
                <a:lnTo>
                  <a:pt x="709070" y="497816"/>
                </a:lnTo>
                <a:lnTo>
                  <a:pt x="707940" y="497816"/>
                </a:lnTo>
                <a:lnTo>
                  <a:pt x="707940" y="495553"/>
                </a:lnTo>
                <a:lnTo>
                  <a:pt x="706809" y="494422"/>
                </a:lnTo>
                <a:lnTo>
                  <a:pt x="705642" y="494422"/>
                </a:lnTo>
                <a:lnTo>
                  <a:pt x="704512" y="492125"/>
                </a:lnTo>
                <a:lnTo>
                  <a:pt x="702250" y="490993"/>
                </a:lnTo>
                <a:lnTo>
                  <a:pt x="703381" y="488731"/>
                </a:lnTo>
                <a:lnTo>
                  <a:pt x="704512" y="485302"/>
                </a:lnTo>
                <a:lnTo>
                  <a:pt x="702250" y="481909"/>
                </a:lnTo>
                <a:lnTo>
                  <a:pt x="701119" y="480778"/>
                </a:lnTo>
                <a:lnTo>
                  <a:pt x="702250" y="476218"/>
                </a:lnTo>
                <a:lnTo>
                  <a:pt x="699988" y="473955"/>
                </a:lnTo>
                <a:lnTo>
                  <a:pt x="697691" y="473955"/>
                </a:lnTo>
                <a:lnTo>
                  <a:pt x="696560" y="473955"/>
                </a:lnTo>
                <a:lnTo>
                  <a:pt x="696560" y="470526"/>
                </a:lnTo>
                <a:lnTo>
                  <a:pt x="692036" y="469395"/>
                </a:lnTo>
                <a:lnTo>
                  <a:pt x="688608" y="468264"/>
                </a:lnTo>
                <a:lnTo>
                  <a:pt x="688608" y="467133"/>
                </a:lnTo>
                <a:lnTo>
                  <a:pt x="684085" y="466002"/>
                </a:lnTo>
                <a:lnTo>
                  <a:pt x="681788" y="464871"/>
                </a:lnTo>
                <a:lnTo>
                  <a:pt x="680657" y="463704"/>
                </a:lnTo>
                <a:lnTo>
                  <a:pt x="679526" y="461442"/>
                </a:lnTo>
                <a:lnTo>
                  <a:pt x="678395" y="461442"/>
                </a:lnTo>
                <a:lnTo>
                  <a:pt x="676098" y="458048"/>
                </a:lnTo>
                <a:lnTo>
                  <a:pt x="673836" y="456882"/>
                </a:lnTo>
                <a:lnTo>
                  <a:pt x="671574" y="456882"/>
                </a:lnTo>
                <a:lnTo>
                  <a:pt x="671574" y="454620"/>
                </a:lnTo>
                <a:lnTo>
                  <a:pt x="668146" y="453488"/>
                </a:lnTo>
                <a:lnTo>
                  <a:pt x="665884" y="453488"/>
                </a:lnTo>
                <a:lnTo>
                  <a:pt x="662492" y="446666"/>
                </a:lnTo>
                <a:lnTo>
                  <a:pt x="660195" y="447797"/>
                </a:lnTo>
                <a:lnTo>
                  <a:pt x="655671" y="446666"/>
                </a:lnTo>
                <a:lnTo>
                  <a:pt x="654540" y="447797"/>
                </a:lnTo>
                <a:lnTo>
                  <a:pt x="649981" y="444404"/>
                </a:lnTo>
                <a:lnTo>
                  <a:pt x="647719" y="442106"/>
                </a:lnTo>
                <a:lnTo>
                  <a:pt x="646553" y="439844"/>
                </a:lnTo>
                <a:lnTo>
                  <a:pt x="645422" y="439844"/>
                </a:lnTo>
                <a:lnTo>
                  <a:pt x="644291" y="437581"/>
                </a:lnTo>
                <a:lnTo>
                  <a:pt x="643161" y="436450"/>
                </a:lnTo>
                <a:lnTo>
                  <a:pt x="639733" y="431890"/>
                </a:lnTo>
                <a:lnTo>
                  <a:pt x="638602" y="430759"/>
                </a:lnTo>
                <a:lnTo>
                  <a:pt x="637471" y="428497"/>
                </a:lnTo>
                <a:lnTo>
                  <a:pt x="628388" y="420543"/>
                </a:lnTo>
                <a:lnTo>
                  <a:pt x="627257" y="419377"/>
                </a:lnTo>
                <a:lnTo>
                  <a:pt x="627257" y="414852"/>
                </a:lnTo>
                <a:lnTo>
                  <a:pt x="628388" y="412555"/>
                </a:lnTo>
                <a:lnTo>
                  <a:pt x="629519" y="409161"/>
                </a:lnTo>
                <a:lnTo>
                  <a:pt x="628388" y="389825"/>
                </a:lnTo>
                <a:lnTo>
                  <a:pt x="628388" y="376216"/>
                </a:lnTo>
                <a:lnTo>
                  <a:pt x="629519" y="344367"/>
                </a:lnTo>
                <a:lnTo>
                  <a:pt x="629519" y="304600"/>
                </a:lnTo>
                <a:lnTo>
                  <a:pt x="629519" y="290955"/>
                </a:lnTo>
                <a:lnTo>
                  <a:pt x="630650" y="290955"/>
                </a:lnTo>
                <a:lnTo>
                  <a:pt x="631781" y="290955"/>
                </a:lnTo>
                <a:lnTo>
                  <a:pt x="632947" y="293217"/>
                </a:lnTo>
                <a:lnTo>
                  <a:pt x="634078" y="294384"/>
                </a:lnTo>
                <a:lnTo>
                  <a:pt x="636340" y="294384"/>
                </a:lnTo>
                <a:lnTo>
                  <a:pt x="637471" y="293217"/>
                </a:lnTo>
                <a:lnTo>
                  <a:pt x="638602" y="290955"/>
                </a:lnTo>
                <a:lnTo>
                  <a:pt x="636340" y="288693"/>
                </a:lnTo>
                <a:lnTo>
                  <a:pt x="640899" y="288693"/>
                </a:lnTo>
                <a:lnTo>
                  <a:pt x="642030" y="290955"/>
                </a:lnTo>
                <a:lnTo>
                  <a:pt x="646553" y="292086"/>
                </a:lnTo>
                <a:lnTo>
                  <a:pt x="648850" y="289824"/>
                </a:lnTo>
                <a:lnTo>
                  <a:pt x="651112" y="286430"/>
                </a:lnTo>
                <a:lnTo>
                  <a:pt x="652243" y="287562"/>
                </a:lnTo>
                <a:lnTo>
                  <a:pt x="654540" y="286430"/>
                </a:lnTo>
                <a:lnTo>
                  <a:pt x="655671" y="288693"/>
                </a:lnTo>
                <a:lnTo>
                  <a:pt x="660195" y="287562"/>
                </a:lnTo>
                <a:lnTo>
                  <a:pt x="662492" y="286430"/>
                </a:lnTo>
                <a:lnTo>
                  <a:pt x="663623" y="286430"/>
                </a:lnTo>
                <a:lnTo>
                  <a:pt x="664754" y="285264"/>
                </a:lnTo>
                <a:lnTo>
                  <a:pt x="667015" y="286430"/>
                </a:lnTo>
                <a:lnTo>
                  <a:pt x="668146" y="286430"/>
                </a:lnTo>
                <a:lnTo>
                  <a:pt x="668146" y="288693"/>
                </a:lnTo>
                <a:lnTo>
                  <a:pt x="671574" y="286430"/>
                </a:lnTo>
                <a:lnTo>
                  <a:pt x="672705" y="284133"/>
                </a:lnTo>
                <a:lnTo>
                  <a:pt x="676098" y="283002"/>
                </a:lnTo>
                <a:lnTo>
                  <a:pt x="678395" y="279573"/>
                </a:lnTo>
                <a:lnTo>
                  <a:pt x="680657" y="281870"/>
                </a:lnTo>
                <a:lnTo>
                  <a:pt x="682919" y="280739"/>
                </a:lnTo>
                <a:lnTo>
                  <a:pt x="684085" y="276179"/>
                </a:lnTo>
                <a:lnTo>
                  <a:pt x="686347" y="275048"/>
                </a:lnTo>
                <a:lnTo>
                  <a:pt x="688608" y="275048"/>
                </a:lnTo>
                <a:lnTo>
                  <a:pt x="688608" y="272786"/>
                </a:lnTo>
                <a:lnTo>
                  <a:pt x="689739" y="271619"/>
                </a:lnTo>
                <a:lnTo>
                  <a:pt x="694298" y="272786"/>
                </a:lnTo>
                <a:lnTo>
                  <a:pt x="695429" y="273917"/>
                </a:lnTo>
                <a:lnTo>
                  <a:pt x="697691" y="277311"/>
                </a:lnTo>
                <a:lnTo>
                  <a:pt x="698822" y="277311"/>
                </a:lnTo>
                <a:lnTo>
                  <a:pt x="699988" y="278442"/>
                </a:lnTo>
                <a:lnTo>
                  <a:pt x="702250" y="278442"/>
                </a:lnTo>
                <a:lnTo>
                  <a:pt x="702250" y="277311"/>
                </a:lnTo>
                <a:lnTo>
                  <a:pt x="704512" y="277311"/>
                </a:lnTo>
                <a:lnTo>
                  <a:pt x="704512" y="273917"/>
                </a:lnTo>
                <a:lnTo>
                  <a:pt x="709070" y="271619"/>
                </a:lnTo>
                <a:lnTo>
                  <a:pt x="709070" y="269357"/>
                </a:lnTo>
                <a:lnTo>
                  <a:pt x="713629" y="269357"/>
                </a:lnTo>
                <a:lnTo>
                  <a:pt x="714760" y="269357"/>
                </a:lnTo>
                <a:lnTo>
                  <a:pt x="714760" y="267095"/>
                </a:lnTo>
                <a:lnTo>
                  <a:pt x="715891" y="264832"/>
                </a:lnTo>
                <a:lnTo>
                  <a:pt x="717022" y="264832"/>
                </a:lnTo>
                <a:lnTo>
                  <a:pt x="718153" y="264832"/>
                </a:lnTo>
                <a:lnTo>
                  <a:pt x="719284" y="262535"/>
                </a:lnTo>
                <a:lnTo>
                  <a:pt x="720415" y="261404"/>
                </a:lnTo>
                <a:lnTo>
                  <a:pt x="723843" y="260272"/>
                </a:lnTo>
                <a:lnTo>
                  <a:pt x="724974" y="260272"/>
                </a:lnTo>
                <a:lnTo>
                  <a:pt x="726105" y="261404"/>
                </a:lnTo>
                <a:lnTo>
                  <a:pt x="727235" y="263666"/>
                </a:lnTo>
                <a:lnTo>
                  <a:pt x="729533" y="263666"/>
                </a:lnTo>
                <a:lnTo>
                  <a:pt x="730663" y="264832"/>
                </a:lnTo>
                <a:lnTo>
                  <a:pt x="730663" y="267095"/>
                </a:lnTo>
                <a:lnTo>
                  <a:pt x="731794" y="268226"/>
                </a:lnTo>
                <a:lnTo>
                  <a:pt x="735187" y="270488"/>
                </a:lnTo>
                <a:lnTo>
                  <a:pt x="735187" y="272786"/>
                </a:lnTo>
                <a:lnTo>
                  <a:pt x="742008" y="279573"/>
                </a:lnTo>
                <a:lnTo>
                  <a:pt x="744305" y="281870"/>
                </a:lnTo>
                <a:lnTo>
                  <a:pt x="745436" y="280739"/>
                </a:lnTo>
                <a:lnTo>
                  <a:pt x="746567" y="279573"/>
                </a:lnTo>
                <a:lnTo>
                  <a:pt x="746567" y="277311"/>
                </a:lnTo>
                <a:lnTo>
                  <a:pt x="749959" y="278442"/>
                </a:lnTo>
                <a:lnTo>
                  <a:pt x="752256" y="277311"/>
                </a:lnTo>
                <a:lnTo>
                  <a:pt x="753387" y="275048"/>
                </a:lnTo>
                <a:lnTo>
                  <a:pt x="755649" y="276179"/>
                </a:lnTo>
                <a:lnTo>
                  <a:pt x="754518" y="277311"/>
                </a:lnTo>
                <a:lnTo>
                  <a:pt x="755649" y="280739"/>
                </a:lnTo>
                <a:lnTo>
                  <a:pt x="754518" y="283002"/>
                </a:lnTo>
                <a:lnTo>
                  <a:pt x="757911" y="283002"/>
                </a:lnTo>
                <a:lnTo>
                  <a:pt x="759077" y="283002"/>
                </a:lnTo>
                <a:lnTo>
                  <a:pt x="761339" y="283002"/>
                </a:lnTo>
                <a:lnTo>
                  <a:pt x="763601" y="281870"/>
                </a:lnTo>
                <a:lnTo>
                  <a:pt x="763601" y="283002"/>
                </a:lnTo>
                <a:lnTo>
                  <a:pt x="768160" y="281870"/>
                </a:lnTo>
                <a:lnTo>
                  <a:pt x="770421" y="283002"/>
                </a:lnTo>
                <a:lnTo>
                  <a:pt x="770421" y="280739"/>
                </a:lnTo>
                <a:lnTo>
                  <a:pt x="770421" y="278442"/>
                </a:lnTo>
                <a:lnTo>
                  <a:pt x="771552" y="277311"/>
                </a:lnTo>
                <a:lnTo>
                  <a:pt x="771552" y="275048"/>
                </a:lnTo>
                <a:lnTo>
                  <a:pt x="773849" y="273917"/>
                </a:lnTo>
                <a:lnTo>
                  <a:pt x="774980" y="275048"/>
                </a:lnTo>
                <a:lnTo>
                  <a:pt x="777242" y="275048"/>
                </a:lnTo>
                <a:lnTo>
                  <a:pt x="779504" y="276179"/>
                </a:lnTo>
                <a:lnTo>
                  <a:pt x="781801" y="276179"/>
                </a:lnTo>
                <a:lnTo>
                  <a:pt x="782932" y="277311"/>
                </a:lnTo>
                <a:lnTo>
                  <a:pt x="784063" y="277311"/>
                </a:lnTo>
                <a:lnTo>
                  <a:pt x="785194" y="275048"/>
                </a:lnTo>
                <a:lnTo>
                  <a:pt x="779504" y="265964"/>
                </a:lnTo>
                <a:lnTo>
                  <a:pt x="776111" y="263666"/>
                </a:lnTo>
                <a:lnTo>
                  <a:pt x="773849" y="262535"/>
                </a:lnTo>
                <a:lnTo>
                  <a:pt x="772683" y="261404"/>
                </a:lnTo>
                <a:lnTo>
                  <a:pt x="772683" y="258010"/>
                </a:lnTo>
                <a:lnTo>
                  <a:pt x="774980" y="255712"/>
                </a:lnTo>
                <a:lnTo>
                  <a:pt x="777242" y="255712"/>
                </a:lnTo>
                <a:lnTo>
                  <a:pt x="778373" y="255712"/>
                </a:lnTo>
                <a:lnTo>
                  <a:pt x="779504" y="252319"/>
                </a:lnTo>
                <a:lnTo>
                  <a:pt x="778373" y="247759"/>
                </a:lnTo>
                <a:lnTo>
                  <a:pt x="777242" y="246628"/>
                </a:lnTo>
                <a:lnTo>
                  <a:pt x="776111" y="244366"/>
                </a:lnTo>
                <a:lnTo>
                  <a:pt x="776111" y="240937"/>
                </a:lnTo>
                <a:lnTo>
                  <a:pt x="778373" y="239806"/>
                </a:lnTo>
                <a:lnTo>
                  <a:pt x="780670" y="239806"/>
                </a:lnTo>
                <a:lnTo>
                  <a:pt x="780670" y="238674"/>
                </a:lnTo>
                <a:lnTo>
                  <a:pt x="781801" y="236412"/>
                </a:lnTo>
                <a:lnTo>
                  <a:pt x="779504" y="234114"/>
                </a:lnTo>
                <a:lnTo>
                  <a:pt x="778373" y="234114"/>
                </a:lnTo>
                <a:lnTo>
                  <a:pt x="774980" y="231852"/>
                </a:lnTo>
                <a:lnTo>
                  <a:pt x="772683" y="231852"/>
                </a:lnTo>
                <a:lnTo>
                  <a:pt x="772683" y="229590"/>
                </a:lnTo>
                <a:lnTo>
                  <a:pt x="772683" y="228459"/>
                </a:lnTo>
                <a:lnTo>
                  <a:pt x="771552" y="226161"/>
                </a:lnTo>
                <a:lnTo>
                  <a:pt x="772683" y="225030"/>
                </a:lnTo>
                <a:lnTo>
                  <a:pt x="776111" y="223899"/>
                </a:lnTo>
                <a:lnTo>
                  <a:pt x="774980" y="221636"/>
                </a:lnTo>
                <a:lnTo>
                  <a:pt x="769291" y="219339"/>
                </a:lnTo>
                <a:lnTo>
                  <a:pt x="767029" y="217076"/>
                </a:lnTo>
                <a:lnTo>
                  <a:pt x="770421" y="214814"/>
                </a:lnTo>
                <a:lnTo>
                  <a:pt x="769291" y="212516"/>
                </a:lnTo>
                <a:lnTo>
                  <a:pt x="768160" y="211385"/>
                </a:lnTo>
                <a:lnTo>
                  <a:pt x="759077" y="203432"/>
                </a:lnTo>
                <a:lnTo>
                  <a:pt x="757911" y="203432"/>
                </a:lnTo>
                <a:lnTo>
                  <a:pt x="755649" y="204563"/>
                </a:lnTo>
                <a:lnTo>
                  <a:pt x="754518" y="202301"/>
                </a:lnTo>
                <a:lnTo>
                  <a:pt x="752256" y="202301"/>
                </a:lnTo>
                <a:lnTo>
                  <a:pt x="752256" y="201169"/>
                </a:lnTo>
                <a:lnTo>
                  <a:pt x="749959" y="198907"/>
                </a:lnTo>
                <a:lnTo>
                  <a:pt x="745436" y="198907"/>
                </a:lnTo>
                <a:lnTo>
                  <a:pt x="743174" y="200038"/>
                </a:lnTo>
                <a:lnTo>
                  <a:pt x="740877" y="198907"/>
                </a:lnTo>
                <a:lnTo>
                  <a:pt x="739746" y="200038"/>
                </a:lnTo>
                <a:lnTo>
                  <a:pt x="734056" y="205729"/>
                </a:lnTo>
                <a:lnTo>
                  <a:pt x="730663" y="204563"/>
                </a:lnTo>
                <a:lnTo>
                  <a:pt x="730663" y="202301"/>
                </a:lnTo>
                <a:lnTo>
                  <a:pt x="730663" y="201169"/>
                </a:lnTo>
                <a:lnTo>
                  <a:pt x="729533" y="200038"/>
                </a:lnTo>
                <a:lnTo>
                  <a:pt x="727235" y="201169"/>
                </a:lnTo>
                <a:lnTo>
                  <a:pt x="721581" y="200038"/>
                </a:lnTo>
                <a:lnTo>
                  <a:pt x="717022" y="201169"/>
                </a:lnTo>
                <a:lnTo>
                  <a:pt x="709070" y="201169"/>
                </a:lnTo>
                <a:lnTo>
                  <a:pt x="705642" y="200038"/>
                </a:lnTo>
                <a:lnTo>
                  <a:pt x="702250" y="196609"/>
                </a:lnTo>
                <a:lnTo>
                  <a:pt x="699988" y="196609"/>
                </a:lnTo>
                <a:lnTo>
                  <a:pt x="698822" y="198907"/>
                </a:lnTo>
                <a:lnTo>
                  <a:pt x="695429" y="198907"/>
                </a:lnTo>
                <a:lnTo>
                  <a:pt x="692036" y="200038"/>
                </a:lnTo>
                <a:lnTo>
                  <a:pt x="689739" y="201169"/>
                </a:lnTo>
                <a:lnTo>
                  <a:pt x="687477" y="200038"/>
                </a:lnTo>
                <a:lnTo>
                  <a:pt x="686347" y="201169"/>
                </a:lnTo>
                <a:lnTo>
                  <a:pt x="685216" y="198907"/>
                </a:lnTo>
                <a:lnTo>
                  <a:pt x="685216" y="195478"/>
                </a:lnTo>
                <a:lnTo>
                  <a:pt x="685216" y="193216"/>
                </a:lnTo>
                <a:lnTo>
                  <a:pt x="681788" y="194347"/>
                </a:lnTo>
                <a:lnTo>
                  <a:pt x="680657" y="194347"/>
                </a:lnTo>
                <a:lnTo>
                  <a:pt x="677264" y="194347"/>
                </a:lnTo>
                <a:lnTo>
                  <a:pt x="672705" y="197776"/>
                </a:lnTo>
                <a:lnTo>
                  <a:pt x="670443" y="198907"/>
                </a:lnTo>
                <a:lnTo>
                  <a:pt x="669277" y="202301"/>
                </a:lnTo>
                <a:lnTo>
                  <a:pt x="668146" y="203432"/>
                </a:lnTo>
                <a:lnTo>
                  <a:pt x="664754" y="202301"/>
                </a:lnTo>
                <a:lnTo>
                  <a:pt x="662492" y="200038"/>
                </a:lnTo>
                <a:lnTo>
                  <a:pt x="662492" y="163664"/>
                </a:lnTo>
                <a:lnTo>
                  <a:pt x="662492" y="115908"/>
                </a:lnTo>
                <a:lnTo>
                  <a:pt x="662492" y="90917"/>
                </a:lnTo>
                <a:lnTo>
                  <a:pt x="665884" y="90917"/>
                </a:lnTo>
                <a:lnTo>
                  <a:pt x="664754" y="92048"/>
                </a:lnTo>
                <a:lnTo>
                  <a:pt x="665884" y="93179"/>
                </a:lnTo>
                <a:lnTo>
                  <a:pt x="670443" y="92048"/>
                </a:lnTo>
                <a:lnTo>
                  <a:pt x="672705" y="93179"/>
                </a:lnTo>
                <a:lnTo>
                  <a:pt x="672705" y="92048"/>
                </a:lnTo>
                <a:lnTo>
                  <a:pt x="673836" y="89786"/>
                </a:lnTo>
                <a:lnTo>
                  <a:pt x="674967" y="89786"/>
                </a:lnTo>
                <a:lnTo>
                  <a:pt x="679526" y="86392"/>
                </a:lnTo>
                <a:lnTo>
                  <a:pt x="681788" y="86392"/>
                </a:lnTo>
                <a:lnTo>
                  <a:pt x="684085" y="86392"/>
                </a:lnTo>
                <a:lnTo>
                  <a:pt x="685216" y="85226"/>
                </a:lnTo>
                <a:lnTo>
                  <a:pt x="686347" y="86392"/>
                </a:lnTo>
                <a:lnTo>
                  <a:pt x="689739" y="86392"/>
                </a:lnTo>
                <a:lnTo>
                  <a:pt x="689739" y="87523"/>
                </a:lnTo>
                <a:lnTo>
                  <a:pt x="692036" y="87523"/>
                </a:lnTo>
                <a:lnTo>
                  <a:pt x="694298" y="87523"/>
                </a:lnTo>
                <a:lnTo>
                  <a:pt x="695429" y="86392"/>
                </a:lnTo>
                <a:lnTo>
                  <a:pt x="697691" y="87523"/>
                </a:lnTo>
                <a:lnTo>
                  <a:pt x="698822" y="85226"/>
                </a:lnTo>
                <a:lnTo>
                  <a:pt x="699988" y="85226"/>
                </a:lnTo>
                <a:lnTo>
                  <a:pt x="703381" y="82963"/>
                </a:lnTo>
                <a:lnTo>
                  <a:pt x="709070" y="80701"/>
                </a:lnTo>
                <a:lnTo>
                  <a:pt x="711332" y="78403"/>
                </a:lnTo>
                <a:lnTo>
                  <a:pt x="721581" y="82963"/>
                </a:lnTo>
                <a:lnTo>
                  <a:pt x="722712" y="81832"/>
                </a:lnTo>
                <a:lnTo>
                  <a:pt x="722712" y="82963"/>
                </a:lnTo>
                <a:lnTo>
                  <a:pt x="723843" y="84095"/>
                </a:lnTo>
                <a:lnTo>
                  <a:pt x="724974" y="81832"/>
                </a:lnTo>
                <a:lnTo>
                  <a:pt x="726105" y="82963"/>
                </a:lnTo>
                <a:lnTo>
                  <a:pt x="727235" y="84095"/>
                </a:lnTo>
                <a:lnTo>
                  <a:pt x="728366" y="82963"/>
                </a:lnTo>
                <a:lnTo>
                  <a:pt x="732925" y="84095"/>
                </a:lnTo>
                <a:lnTo>
                  <a:pt x="738615" y="87523"/>
                </a:lnTo>
                <a:lnTo>
                  <a:pt x="738615" y="89786"/>
                </a:lnTo>
                <a:lnTo>
                  <a:pt x="739746" y="88655"/>
                </a:lnTo>
                <a:lnTo>
                  <a:pt x="773849" y="88655"/>
                </a:lnTo>
                <a:lnTo>
                  <a:pt x="854496" y="88655"/>
                </a:lnTo>
                <a:lnTo>
                  <a:pt x="944296" y="88655"/>
                </a:lnTo>
                <a:lnTo>
                  <a:pt x="945427" y="88655"/>
                </a:lnTo>
                <a:lnTo>
                  <a:pt x="945427" y="86392"/>
                </a:lnTo>
                <a:lnTo>
                  <a:pt x="944296" y="85226"/>
                </a:lnTo>
                <a:lnTo>
                  <a:pt x="940868" y="85226"/>
                </a:lnTo>
                <a:lnTo>
                  <a:pt x="943130" y="81832"/>
                </a:lnTo>
                <a:lnTo>
                  <a:pt x="939737" y="79570"/>
                </a:lnTo>
                <a:lnTo>
                  <a:pt x="937476" y="79570"/>
                </a:lnTo>
                <a:lnTo>
                  <a:pt x="936345" y="80701"/>
                </a:lnTo>
                <a:lnTo>
                  <a:pt x="934048" y="81832"/>
                </a:lnTo>
                <a:lnTo>
                  <a:pt x="931786" y="81832"/>
                </a:lnTo>
                <a:lnTo>
                  <a:pt x="930655" y="77272"/>
                </a:lnTo>
                <a:lnTo>
                  <a:pt x="931786" y="71581"/>
                </a:lnTo>
                <a:lnTo>
                  <a:pt x="930655" y="71581"/>
                </a:lnTo>
                <a:lnTo>
                  <a:pt x="927227" y="71581"/>
                </a:lnTo>
                <a:lnTo>
                  <a:pt x="927227" y="69319"/>
                </a:lnTo>
                <a:lnTo>
                  <a:pt x="927227" y="65925"/>
                </a:lnTo>
                <a:lnTo>
                  <a:pt x="929524" y="63628"/>
                </a:lnTo>
                <a:lnTo>
                  <a:pt x="930655" y="54543"/>
                </a:lnTo>
                <a:lnTo>
                  <a:pt x="931786" y="53412"/>
                </a:lnTo>
                <a:lnTo>
                  <a:pt x="934048" y="51150"/>
                </a:lnTo>
                <a:lnTo>
                  <a:pt x="936345" y="48852"/>
                </a:lnTo>
                <a:lnTo>
                  <a:pt x="938607" y="48852"/>
                </a:lnTo>
                <a:lnTo>
                  <a:pt x="940868" y="45458"/>
                </a:lnTo>
                <a:lnTo>
                  <a:pt x="943130" y="44327"/>
                </a:lnTo>
                <a:lnTo>
                  <a:pt x="945427" y="46590"/>
                </a:lnTo>
                <a:lnTo>
                  <a:pt x="947689" y="45458"/>
                </a:lnTo>
                <a:lnTo>
                  <a:pt x="948820" y="45458"/>
                </a:lnTo>
                <a:lnTo>
                  <a:pt x="951117" y="47721"/>
                </a:lnTo>
                <a:lnTo>
                  <a:pt x="952248" y="52281"/>
                </a:lnTo>
                <a:lnTo>
                  <a:pt x="954510" y="53412"/>
                </a:lnTo>
                <a:lnTo>
                  <a:pt x="955641" y="57972"/>
                </a:lnTo>
                <a:lnTo>
                  <a:pt x="956772" y="59103"/>
                </a:lnTo>
                <a:lnTo>
                  <a:pt x="957902" y="59103"/>
                </a:lnTo>
                <a:lnTo>
                  <a:pt x="960200" y="60234"/>
                </a:lnTo>
                <a:lnTo>
                  <a:pt x="963592" y="59103"/>
                </a:lnTo>
                <a:lnTo>
                  <a:pt x="967020" y="62496"/>
                </a:lnTo>
                <a:lnTo>
                  <a:pt x="970413" y="65925"/>
                </a:lnTo>
                <a:lnTo>
                  <a:pt x="976103" y="71581"/>
                </a:lnTo>
                <a:lnTo>
                  <a:pt x="981793" y="71581"/>
                </a:lnTo>
                <a:lnTo>
                  <a:pt x="982923" y="70450"/>
                </a:lnTo>
                <a:lnTo>
                  <a:pt x="984054" y="68188"/>
                </a:lnTo>
                <a:lnTo>
                  <a:pt x="986316" y="67056"/>
                </a:lnTo>
                <a:lnTo>
                  <a:pt x="987447" y="64794"/>
                </a:lnTo>
                <a:lnTo>
                  <a:pt x="986316" y="60234"/>
                </a:lnTo>
                <a:lnTo>
                  <a:pt x="990875" y="59103"/>
                </a:lnTo>
                <a:lnTo>
                  <a:pt x="995399" y="55674"/>
                </a:lnTo>
                <a:lnTo>
                  <a:pt x="998827" y="51150"/>
                </a:lnTo>
                <a:lnTo>
                  <a:pt x="999958" y="50018"/>
                </a:lnTo>
                <a:lnTo>
                  <a:pt x="1002219" y="47721"/>
                </a:lnTo>
                <a:lnTo>
                  <a:pt x="1007909" y="36374"/>
                </a:lnTo>
                <a:lnTo>
                  <a:pt x="1010206" y="35243"/>
                </a:lnTo>
                <a:lnTo>
                  <a:pt x="1013599" y="35243"/>
                </a:lnTo>
                <a:lnTo>
                  <a:pt x="1021551" y="38636"/>
                </a:lnTo>
                <a:lnTo>
                  <a:pt x="1029502" y="38636"/>
                </a:lnTo>
                <a:lnTo>
                  <a:pt x="1035192" y="38636"/>
                </a:lnTo>
                <a:lnTo>
                  <a:pt x="1037454" y="36374"/>
                </a:lnTo>
                <a:lnTo>
                  <a:pt x="1040882" y="27289"/>
                </a:lnTo>
                <a:lnTo>
                  <a:pt x="1045405" y="23860"/>
                </a:lnTo>
                <a:lnTo>
                  <a:pt x="1046536" y="18169"/>
                </a:lnTo>
                <a:lnTo>
                  <a:pt x="1048833" y="14776"/>
                </a:lnTo>
                <a:lnTo>
                  <a:pt x="1051095" y="12478"/>
                </a:lnTo>
                <a:lnTo>
                  <a:pt x="1063606" y="6822"/>
                </a:lnTo>
                <a:lnTo>
                  <a:pt x="1065867" y="2262"/>
                </a:lnTo>
                <a:lnTo>
                  <a:pt x="1066998" y="0"/>
                </a:lnTo>
                <a:lnTo>
                  <a:pt x="1070426" y="0"/>
                </a:lnTo>
                <a:lnTo>
                  <a:pt x="1073819" y="0"/>
                </a:lnTo>
                <a:lnTo>
                  <a:pt x="1077247" y="2262"/>
                </a:lnTo>
                <a:lnTo>
                  <a:pt x="1081771" y="6822"/>
                </a:lnTo>
                <a:lnTo>
                  <a:pt x="1082902" y="24992"/>
                </a:lnTo>
                <a:lnTo>
                  <a:pt x="1084032" y="28420"/>
                </a:lnTo>
                <a:lnTo>
                  <a:pt x="1084032" y="37505"/>
                </a:lnTo>
                <a:lnTo>
                  <a:pt x="1088591" y="54543"/>
                </a:lnTo>
                <a:lnTo>
                  <a:pt x="1090853" y="61365"/>
                </a:lnTo>
                <a:lnTo>
                  <a:pt x="1091984" y="63628"/>
                </a:lnTo>
                <a:lnTo>
                  <a:pt x="1097674" y="67056"/>
                </a:lnTo>
                <a:lnTo>
                  <a:pt x="1099971" y="65925"/>
                </a:lnTo>
                <a:lnTo>
                  <a:pt x="1109053" y="67056"/>
                </a:lnTo>
                <a:lnTo>
                  <a:pt x="1112446" y="68188"/>
                </a:lnTo>
                <a:lnTo>
                  <a:pt x="1115874" y="72748"/>
                </a:lnTo>
                <a:lnTo>
                  <a:pt x="1118136" y="77272"/>
                </a:lnTo>
                <a:lnTo>
                  <a:pt x="1119267" y="81832"/>
                </a:lnTo>
                <a:lnTo>
                  <a:pt x="1122695" y="88655"/>
                </a:lnTo>
                <a:lnTo>
                  <a:pt x="1121529" y="93179"/>
                </a:lnTo>
                <a:lnTo>
                  <a:pt x="1122695" y="97739"/>
                </a:lnTo>
                <a:lnTo>
                  <a:pt x="1123826" y="101133"/>
                </a:lnTo>
                <a:lnTo>
                  <a:pt x="1124957" y="104561"/>
                </a:lnTo>
                <a:lnTo>
                  <a:pt x="1126088" y="128422"/>
                </a:lnTo>
                <a:lnTo>
                  <a:pt x="1126088" y="132982"/>
                </a:lnTo>
                <a:lnTo>
                  <a:pt x="1127218" y="138673"/>
                </a:lnTo>
                <a:lnTo>
                  <a:pt x="1124957" y="145460"/>
                </a:lnTo>
                <a:lnTo>
                  <a:pt x="1123826" y="159104"/>
                </a:lnTo>
                <a:lnTo>
                  <a:pt x="1123826" y="175011"/>
                </a:lnTo>
                <a:lnTo>
                  <a:pt x="1124957" y="179571"/>
                </a:lnTo>
                <a:lnTo>
                  <a:pt x="1123826" y="186394"/>
                </a:lnTo>
                <a:lnTo>
                  <a:pt x="1162453" y="175011"/>
                </a:lnTo>
                <a:lnTo>
                  <a:pt x="1205639" y="214814"/>
                </a:lnTo>
                <a:lnTo>
                  <a:pt x="1253348" y="256879"/>
                </a:lnTo>
                <a:lnTo>
                  <a:pt x="1270418" y="252319"/>
                </a:lnTo>
                <a:lnTo>
                  <a:pt x="1274941" y="253450"/>
                </a:lnTo>
                <a:lnTo>
                  <a:pt x="1276072" y="254581"/>
                </a:lnTo>
                <a:lnTo>
                  <a:pt x="1278370" y="256879"/>
                </a:lnTo>
                <a:lnTo>
                  <a:pt x="1279500" y="259141"/>
                </a:lnTo>
                <a:lnTo>
                  <a:pt x="1280631" y="259141"/>
                </a:lnTo>
                <a:lnTo>
                  <a:pt x="1286321" y="258010"/>
                </a:lnTo>
                <a:lnTo>
                  <a:pt x="1287452" y="255712"/>
                </a:lnTo>
                <a:lnTo>
                  <a:pt x="1288583" y="255712"/>
                </a:lnTo>
                <a:lnTo>
                  <a:pt x="1290845" y="256879"/>
                </a:lnTo>
                <a:lnTo>
                  <a:pt x="1293142" y="254581"/>
                </a:lnTo>
                <a:lnTo>
                  <a:pt x="1293142" y="253450"/>
                </a:lnTo>
                <a:lnTo>
                  <a:pt x="1294273" y="250057"/>
                </a:lnTo>
                <a:lnTo>
                  <a:pt x="1294273" y="248890"/>
                </a:lnTo>
                <a:lnTo>
                  <a:pt x="1296534" y="248890"/>
                </a:lnTo>
                <a:lnTo>
                  <a:pt x="1299963" y="247759"/>
                </a:lnTo>
                <a:lnTo>
                  <a:pt x="1303355" y="248890"/>
                </a:lnTo>
                <a:lnTo>
                  <a:pt x="1305617" y="248890"/>
                </a:lnTo>
                <a:lnTo>
                  <a:pt x="1307914" y="247759"/>
                </a:lnTo>
                <a:lnTo>
                  <a:pt x="1309045" y="247759"/>
                </a:lnTo>
                <a:lnTo>
                  <a:pt x="1310176" y="247759"/>
                </a:lnTo>
                <a:lnTo>
                  <a:pt x="1311307" y="247759"/>
                </a:lnTo>
                <a:lnTo>
                  <a:pt x="1312438" y="247759"/>
                </a:lnTo>
                <a:lnTo>
                  <a:pt x="1312438" y="245497"/>
                </a:lnTo>
                <a:lnTo>
                  <a:pt x="1314735" y="243234"/>
                </a:lnTo>
                <a:lnTo>
                  <a:pt x="1314735" y="239806"/>
                </a:lnTo>
                <a:lnTo>
                  <a:pt x="1316997" y="238674"/>
                </a:lnTo>
                <a:lnTo>
                  <a:pt x="1316997" y="235281"/>
                </a:lnTo>
                <a:lnTo>
                  <a:pt x="1318127" y="234114"/>
                </a:lnTo>
                <a:lnTo>
                  <a:pt x="1321520" y="234114"/>
                </a:lnTo>
                <a:lnTo>
                  <a:pt x="1322686" y="235281"/>
                </a:lnTo>
                <a:lnTo>
                  <a:pt x="1323817" y="232983"/>
                </a:lnTo>
                <a:lnTo>
                  <a:pt x="1326079" y="231852"/>
                </a:lnTo>
                <a:lnTo>
                  <a:pt x="1327210" y="228459"/>
                </a:lnTo>
                <a:lnTo>
                  <a:pt x="1326079" y="226161"/>
                </a:lnTo>
                <a:lnTo>
                  <a:pt x="1329507" y="227327"/>
                </a:lnTo>
                <a:lnTo>
                  <a:pt x="1334031" y="225030"/>
                </a:lnTo>
                <a:lnTo>
                  <a:pt x="1337459" y="222767"/>
                </a:lnTo>
                <a:lnTo>
                  <a:pt x="1338590" y="223899"/>
                </a:lnTo>
                <a:lnTo>
                  <a:pt x="1340851" y="222767"/>
                </a:lnTo>
                <a:lnTo>
                  <a:pt x="1341982" y="221636"/>
                </a:lnTo>
                <a:lnTo>
                  <a:pt x="1343113" y="220505"/>
                </a:lnTo>
                <a:lnTo>
                  <a:pt x="1344279" y="221636"/>
                </a:lnTo>
                <a:lnTo>
                  <a:pt x="1345410" y="220505"/>
                </a:lnTo>
                <a:lnTo>
                  <a:pt x="1346541" y="218207"/>
                </a:lnTo>
                <a:lnTo>
                  <a:pt x="1347672" y="218207"/>
                </a:lnTo>
                <a:lnTo>
                  <a:pt x="1349934" y="214814"/>
                </a:lnTo>
                <a:lnTo>
                  <a:pt x="1352231" y="214814"/>
                </a:lnTo>
                <a:lnTo>
                  <a:pt x="1354493" y="214814"/>
                </a:lnTo>
                <a:lnTo>
                  <a:pt x="1355624" y="214814"/>
                </a:lnTo>
                <a:lnTo>
                  <a:pt x="1356755" y="213683"/>
                </a:lnTo>
                <a:lnTo>
                  <a:pt x="1357885" y="214814"/>
                </a:lnTo>
                <a:lnTo>
                  <a:pt x="1359016" y="215945"/>
                </a:lnTo>
                <a:lnTo>
                  <a:pt x="1360183" y="217076"/>
                </a:lnTo>
                <a:lnTo>
                  <a:pt x="1361313" y="214814"/>
                </a:lnTo>
                <a:lnTo>
                  <a:pt x="1364706" y="212516"/>
                </a:lnTo>
                <a:lnTo>
                  <a:pt x="1369265" y="217076"/>
                </a:lnTo>
                <a:lnTo>
                  <a:pt x="1368134" y="213683"/>
                </a:lnTo>
                <a:lnTo>
                  <a:pt x="1370396" y="213683"/>
                </a:lnTo>
                <a:lnTo>
                  <a:pt x="1371527" y="212516"/>
                </a:lnTo>
                <a:lnTo>
                  <a:pt x="1371527" y="213683"/>
                </a:lnTo>
                <a:lnTo>
                  <a:pt x="1374955" y="214814"/>
                </a:lnTo>
                <a:lnTo>
                  <a:pt x="1376086" y="213683"/>
                </a:lnTo>
                <a:lnTo>
                  <a:pt x="1377217" y="217076"/>
                </a:lnTo>
                <a:lnTo>
                  <a:pt x="1378348" y="215945"/>
                </a:lnTo>
                <a:lnTo>
                  <a:pt x="1380609" y="215945"/>
                </a:lnTo>
                <a:lnTo>
                  <a:pt x="1379478" y="217076"/>
                </a:lnTo>
                <a:lnTo>
                  <a:pt x="1380609" y="219339"/>
                </a:lnTo>
                <a:lnTo>
                  <a:pt x="1382906" y="219339"/>
                </a:lnTo>
                <a:lnTo>
                  <a:pt x="1384037" y="221636"/>
                </a:lnTo>
                <a:lnTo>
                  <a:pt x="1385168" y="222767"/>
                </a:lnTo>
                <a:lnTo>
                  <a:pt x="1384037" y="223899"/>
                </a:lnTo>
                <a:lnTo>
                  <a:pt x="1386299" y="226161"/>
                </a:lnTo>
                <a:lnTo>
                  <a:pt x="1386299" y="227327"/>
                </a:lnTo>
                <a:lnTo>
                  <a:pt x="1388561" y="229590"/>
                </a:lnTo>
                <a:lnTo>
                  <a:pt x="1387430" y="232983"/>
                </a:lnTo>
                <a:lnTo>
                  <a:pt x="1387430" y="234114"/>
                </a:lnTo>
                <a:lnTo>
                  <a:pt x="1390858" y="234114"/>
                </a:lnTo>
                <a:lnTo>
                  <a:pt x="1390858" y="235281"/>
                </a:lnTo>
                <a:lnTo>
                  <a:pt x="1388561" y="237543"/>
                </a:lnTo>
                <a:lnTo>
                  <a:pt x="1389727" y="242068"/>
                </a:lnTo>
                <a:lnTo>
                  <a:pt x="1388561" y="242068"/>
                </a:lnTo>
                <a:lnTo>
                  <a:pt x="1387430" y="243234"/>
                </a:lnTo>
                <a:lnTo>
                  <a:pt x="1386299" y="242068"/>
                </a:lnTo>
                <a:lnTo>
                  <a:pt x="1385168" y="243234"/>
                </a:lnTo>
                <a:lnTo>
                  <a:pt x="1386299" y="245497"/>
                </a:lnTo>
                <a:lnTo>
                  <a:pt x="1385168" y="248890"/>
                </a:lnTo>
                <a:lnTo>
                  <a:pt x="1382906" y="248890"/>
                </a:lnTo>
                <a:lnTo>
                  <a:pt x="1382906" y="250057"/>
                </a:lnTo>
                <a:lnTo>
                  <a:pt x="1381776" y="253450"/>
                </a:lnTo>
                <a:lnTo>
                  <a:pt x="1380609" y="253450"/>
                </a:lnTo>
                <a:lnTo>
                  <a:pt x="1377217" y="255712"/>
                </a:lnTo>
                <a:lnTo>
                  <a:pt x="1377217" y="259141"/>
                </a:lnTo>
                <a:lnTo>
                  <a:pt x="1374955" y="262535"/>
                </a:lnTo>
                <a:lnTo>
                  <a:pt x="1376086" y="263666"/>
                </a:lnTo>
                <a:lnTo>
                  <a:pt x="1377217" y="264832"/>
                </a:lnTo>
                <a:lnTo>
                  <a:pt x="1379478" y="270488"/>
                </a:lnTo>
                <a:lnTo>
                  <a:pt x="1380609" y="271619"/>
                </a:lnTo>
                <a:lnTo>
                  <a:pt x="1380609" y="273917"/>
                </a:lnTo>
                <a:lnTo>
                  <a:pt x="1381776" y="273917"/>
                </a:lnTo>
                <a:lnTo>
                  <a:pt x="1382906" y="275048"/>
                </a:lnTo>
                <a:lnTo>
                  <a:pt x="1385168" y="271619"/>
                </a:lnTo>
                <a:lnTo>
                  <a:pt x="1389727" y="271619"/>
                </a:lnTo>
                <a:lnTo>
                  <a:pt x="1390858" y="270488"/>
                </a:lnTo>
                <a:lnTo>
                  <a:pt x="1391989" y="270488"/>
                </a:lnTo>
                <a:lnTo>
                  <a:pt x="1393120" y="269357"/>
                </a:lnTo>
                <a:lnTo>
                  <a:pt x="1394251" y="269357"/>
                </a:lnTo>
                <a:lnTo>
                  <a:pt x="1397679" y="269357"/>
                </a:lnTo>
                <a:lnTo>
                  <a:pt x="1399941" y="268226"/>
                </a:lnTo>
                <a:lnTo>
                  <a:pt x="1399941" y="267095"/>
                </a:lnTo>
                <a:lnTo>
                  <a:pt x="1402202" y="264832"/>
                </a:lnTo>
                <a:lnTo>
                  <a:pt x="1403369" y="261404"/>
                </a:lnTo>
                <a:lnTo>
                  <a:pt x="1404500" y="260272"/>
                </a:lnTo>
                <a:lnTo>
                  <a:pt x="1404500" y="258010"/>
                </a:lnTo>
                <a:lnTo>
                  <a:pt x="1404500" y="256879"/>
                </a:lnTo>
                <a:lnTo>
                  <a:pt x="1406761" y="258010"/>
                </a:lnTo>
                <a:lnTo>
                  <a:pt x="1407892" y="256879"/>
                </a:lnTo>
                <a:lnTo>
                  <a:pt x="1406761" y="254581"/>
                </a:lnTo>
                <a:lnTo>
                  <a:pt x="1407892" y="253450"/>
                </a:lnTo>
                <a:lnTo>
                  <a:pt x="1406761" y="252319"/>
                </a:lnTo>
                <a:lnTo>
                  <a:pt x="1406761" y="251188"/>
                </a:lnTo>
                <a:lnTo>
                  <a:pt x="1404500" y="246628"/>
                </a:lnTo>
                <a:lnTo>
                  <a:pt x="1406761" y="245497"/>
                </a:lnTo>
                <a:lnTo>
                  <a:pt x="1407892" y="242068"/>
                </a:lnTo>
                <a:lnTo>
                  <a:pt x="1409023" y="240937"/>
                </a:lnTo>
                <a:lnTo>
                  <a:pt x="1410154" y="240937"/>
                </a:lnTo>
                <a:lnTo>
                  <a:pt x="1411320" y="238674"/>
                </a:lnTo>
                <a:lnTo>
                  <a:pt x="1414713" y="236412"/>
                </a:lnTo>
                <a:lnTo>
                  <a:pt x="1413582" y="235281"/>
                </a:lnTo>
                <a:lnTo>
                  <a:pt x="1415844" y="232983"/>
                </a:lnTo>
                <a:lnTo>
                  <a:pt x="1418106" y="226161"/>
                </a:lnTo>
                <a:lnTo>
                  <a:pt x="1419272" y="227327"/>
                </a:lnTo>
                <a:lnTo>
                  <a:pt x="1422664" y="225030"/>
                </a:lnTo>
                <a:lnTo>
                  <a:pt x="1427223" y="225030"/>
                </a:lnTo>
                <a:lnTo>
                  <a:pt x="1428354" y="225030"/>
                </a:lnTo>
                <a:lnTo>
                  <a:pt x="1429485" y="226161"/>
                </a:lnTo>
                <a:lnTo>
                  <a:pt x="1428354" y="227327"/>
                </a:lnTo>
                <a:lnTo>
                  <a:pt x="1429485" y="228459"/>
                </a:lnTo>
                <a:lnTo>
                  <a:pt x="1430616" y="227327"/>
                </a:lnTo>
                <a:lnTo>
                  <a:pt x="1432913" y="228459"/>
                </a:lnTo>
                <a:lnTo>
                  <a:pt x="1436306" y="227327"/>
                </a:lnTo>
                <a:lnTo>
                  <a:pt x="1438568" y="227327"/>
                </a:lnTo>
                <a:lnTo>
                  <a:pt x="1439699" y="229590"/>
                </a:lnTo>
                <a:lnTo>
                  <a:pt x="1438568" y="230721"/>
                </a:lnTo>
                <a:lnTo>
                  <a:pt x="1440865" y="230721"/>
                </a:lnTo>
                <a:lnTo>
                  <a:pt x="1443127" y="228459"/>
                </a:lnTo>
                <a:lnTo>
                  <a:pt x="1445388" y="223899"/>
                </a:lnTo>
                <a:lnTo>
                  <a:pt x="1446519" y="218207"/>
                </a:lnTo>
                <a:lnTo>
                  <a:pt x="1447650" y="217076"/>
                </a:lnTo>
                <a:lnTo>
                  <a:pt x="1448816" y="213683"/>
                </a:lnTo>
                <a:lnTo>
                  <a:pt x="1445388" y="212516"/>
                </a:lnTo>
                <a:lnTo>
                  <a:pt x="1445388" y="211385"/>
                </a:lnTo>
                <a:lnTo>
                  <a:pt x="1445388" y="210254"/>
                </a:lnTo>
                <a:lnTo>
                  <a:pt x="1446519" y="209123"/>
                </a:lnTo>
                <a:lnTo>
                  <a:pt x="1447650" y="204563"/>
                </a:lnTo>
                <a:lnTo>
                  <a:pt x="1447650" y="200038"/>
                </a:lnTo>
                <a:lnTo>
                  <a:pt x="1448816" y="196609"/>
                </a:lnTo>
                <a:lnTo>
                  <a:pt x="1447650" y="193216"/>
                </a:lnTo>
                <a:lnTo>
                  <a:pt x="1449947" y="193216"/>
                </a:lnTo>
                <a:lnTo>
                  <a:pt x="1453340" y="192085"/>
                </a:lnTo>
                <a:lnTo>
                  <a:pt x="1453340" y="189787"/>
                </a:lnTo>
                <a:lnTo>
                  <a:pt x="1456768" y="187525"/>
                </a:lnTo>
                <a:lnTo>
                  <a:pt x="1459030" y="189787"/>
                </a:lnTo>
                <a:lnTo>
                  <a:pt x="1460161" y="189787"/>
                </a:lnTo>
                <a:lnTo>
                  <a:pt x="1461292" y="188656"/>
                </a:lnTo>
                <a:lnTo>
                  <a:pt x="1463589" y="190954"/>
                </a:lnTo>
                <a:lnTo>
                  <a:pt x="1462458" y="194347"/>
                </a:lnTo>
                <a:lnTo>
                  <a:pt x="1463589" y="195478"/>
                </a:lnTo>
                <a:lnTo>
                  <a:pt x="1465850" y="194347"/>
                </a:lnTo>
                <a:lnTo>
                  <a:pt x="1470409" y="195478"/>
                </a:lnTo>
                <a:lnTo>
                  <a:pt x="1470409" y="193216"/>
                </a:lnTo>
                <a:lnTo>
                  <a:pt x="1472671" y="192085"/>
                </a:lnTo>
                <a:lnTo>
                  <a:pt x="1474933" y="188656"/>
                </a:lnTo>
                <a:lnTo>
                  <a:pt x="1478361" y="185263"/>
                </a:lnTo>
                <a:lnTo>
                  <a:pt x="1480623" y="181834"/>
                </a:lnTo>
                <a:lnTo>
                  <a:pt x="1479492" y="180703"/>
                </a:lnTo>
                <a:lnTo>
                  <a:pt x="1478361" y="177309"/>
                </a:lnTo>
                <a:lnTo>
                  <a:pt x="1480623" y="175011"/>
                </a:lnTo>
                <a:lnTo>
                  <a:pt x="1481754" y="175011"/>
                </a:lnTo>
                <a:lnTo>
                  <a:pt x="1482885" y="176178"/>
                </a:lnTo>
                <a:lnTo>
                  <a:pt x="1482885" y="177309"/>
                </a:lnTo>
                <a:lnTo>
                  <a:pt x="1484015" y="178440"/>
                </a:lnTo>
                <a:lnTo>
                  <a:pt x="1486313" y="177309"/>
                </a:lnTo>
                <a:lnTo>
                  <a:pt x="1487443" y="175011"/>
                </a:lnTo>
                <a:lnTo>
                  <a:pt x="1489705" y="172749"/>
                </a:lnTo>
                <a:lnTo>
                  <a:pt x="1488574" y="171618"/>
                </a:lnTo>
                <a:lnTo>
                  <a:pt x="1490836" y="171618"/>
                </a:lnTo>
                <a:lnTo>
                  <a:pt x="1491967" y="171618"/>
                </a:lnTo>
                <a:lnTo>
                  <a:pt x="1491967" y="175011"/>
                </a:lnTo>
                <a:lnTo>
                  <a:pt x="1494264" y="175011"/>
                </a:lnTo>
                <a:lnTo>
                  <a:pt x="1495395" y="175011"/>
                </a:lnTo>
                <a:lnTo>
                  <a:pt x="1495395" y="172749"/>
                </a:lnTo>
                <a:lnTo>
                  <a:pt x="1497657" y="169356"/>
                </a:lnTo>
                <a:lnTo>
                  <a:pt x="1496526" y="168224"/>
                </a:lnTo>
                <a:lnTo>
                  <a:pt x="1503347" y="163664"/>
                </a:lnTo>
                <a:lnTo>
                  <a:pt x="1505608" y="160236"/>
                </a:lnTo>
                <a:lnTo>
                  <a:pt x="1506739" y="161402"/>
                </a:lnTo>
                <a:lnTo>
                  <a:pt x="1509037" y="165927"/>
                </a:lnTo>
                <a:lnTo>
                  <a:pt x="1507906" y="167058"/>
                </a:lnTo>
                <a:lnTo>
                  <a:pt x="1507906" y="168224"/>
                </a:lnTo>
                <a:lnTo>
                  <a:pt x="1510167" y="170487"/>
                </a:lnTo>
                <a:lnTo>
                  <a:pt x="1513560" y="175011"/>
                </a:lnTo>
                <a:lnTo>
                  <a:pt x="1514726" y="176178"/>
                </a:lnTo>
                <a:lnTo>
                  <a:pt x="1515857" y="176178"/>
                </a:lnTo>
                <a:lnTo>
                  <a:pt x="1520381" y="173880"/>
                </a:lnTo>
                <a:lnTo>
                  <a:pt x="1520381" y="171618"/>
                </a:lnTo>
                <a:lnTo>
                  <a:pt x="1521512" y="171618"/>
                </a:lnTo>
                <a:lnTo>
                  <a:pt x="1522678" y="168224"/>
                </a:lnTo>
                <a:lnTo>
                  <a:pt x="1522678" y="167058"/>
                </a:lnTo>
                <a:lnTo>
                  <a:pt x="1522678" y="165927"/>
                </a:lnTo>
                <a:lnTo>
                  <a:pt x="1523809" y="164796"/>
                </a:lnTo>
                <a:lnTo>
                  <a:pt x="1526071" y="165927"/>
                </a:lnTo>
                <a:lnTo>
                  <a:pt x="1527201" y="165927"/>
                </a:lnTo>
                <a:lnTo>
                  <a:pt x="1529499" y="164796"/>
                </a:lnTo>
                <a:lnTo>
                  <a:pt x="1530630" y="164796"/>
                </a:lnTo>
                <a:lnTo>
                  <a:pt x="1532891" y="162533"/>
                </a:lnTo>
                <a:lnTo>
                  <a:pt x="1535153" y="159104"/>
                </a:lnTo>
                <a:lnTo>
                  <a:pt x="1536284" y="159104"/>
                </a:lnTo>
                <a:lnTo>
                  <a:pt x="1538581" y="156842"/>
                </a:lnTo>
                <a:lnTo>
                  <a:pt x="1541974" y="156842"/>
                </a:lnTo>
                <a:lnTo>
                  <a:pt x="1544271" y="153449"/>
                </a:lnTo>
                <a:lnTo>
                  <a:pt x="1543105" y="153449"/>
                </a:lnTo>
                <a:lnTo>
                  <a:pt x="1544271" y="151151"/>
                </a:lnTo>
                <a:lnTo>
                  <a:pt x="1543105" y="150020"/>
                </a:lnTo>
                <a:lnTo>
                  <a:pt x="1545402" y="148889"/>
                </a:lnTo>
                <a:lnTo>
                  <a:pt x="1548794" y="143198"/>
                </a:lnTo>
                <a:lnTo>
                  <a:pt x="1552223" y="140935"/>
                </a:lnTo>
                <a:lnTo>
                  <a:pt x="1552223" y="139804"/>
                </a:lnTo>
                <a:lnTo>
                  <a:pt x="1552223" y="138673"/>
                </a:lnTo>
                <a:lnTo>
                  <a:pt x="1553353" y="139804"/>
                </a:lnTo>
                <a:lnTo>
                  <a:pt x="1556746" y="138673"/>
                </a:lnTo>
                <a:lnTo>
                  <a:pt x="1559043" y="136375"/>
                </a:lnTo>
                <a:lnTo>
                  <a:pt x="1561305" y="134113"/>
                </a:lnTo>
                <a:lnTo>
                  <a:pt x="1564698" y="131851"/>
                </a:lnTo>
                <a:lnTo>
                  <a:pt x="1565829" y="132982"/>
                </a:lnTo>
                <a:lnTo>
                  <a:pt x="1566995" y="132982"/>
                </a:lnTo>
                <a:lnTo>
                  <a:pt x="1570387" y="130684"/>
                </a:lnTo>
                <a:lnTo>
                  <a:pt x="1570387" y="129553"/>
                </a:lnTo>
                <a:lnTo>
                  <a:pt x="1572649" y="127291"/>
                </a:lnTo>
                <a:lnTo>
                  <a:pt x="1572649" y="126159"/>
                </a:lnTo>
                <a:lnTo>
                  <a:pt x="1574946" y="123897"/>
                </a:lnTo>
                <a:lnTo>
                  <a:pt x="1577208" y="125028"/>
                </a:lnTo>
                <a:lnTo>
                  <a:pt x="1578339" y="125028"/>
                </a:lnTo>
                <a:lnTo>
                  <a:pt x="1581767" y="125028"/>
                </a:lnTo>
                <a:lnTo>
                  <a:pt x="1582898" y="128422"/>
                </a:lnTo>
                <a:lnTo>
                  <a:pt x="1580601" y="131851"/>
                </a:lnTo>
                <a:lnTo>
                  <a:pt x="1577208" y="135244"/>
                </a:lnTo>
                <a:lnTo>
                  <a:pt x="1578339" y="136375"/>
                </a:lnTo>
                <a:lnTo>
                  <a:pt x="1577208" y="137506"/>
                </a:lnTo>
                <a:lnTo>
                  <a:pt x="1574946" y="142066"/>
                </a:lnTo>
                <a:lnTo>
                  <a:pt x="1574946" y="143198"/>
                </a:lnTo>
                <a:lnTo>
                  <a:pt x="1573816" y="146626"/>
                </a:lnTo>
                <a:lnTo>
                  <a:pt x="1574946" y="147758"/>
                </a:lnTo>
                <a:lnTo>
                  <a:pt x="1577208" y="147758"/>
                </a:lnTo>
                <a:lnTo>
                  <a:pt x="1580601" y="147758"/>
                </a:lnTo>
                <a:lnTo>
                  <a:pt x="1581767" y="148889"/>
                </a:lnTo>
                <a:lnTo>
                  <a:pt x="1582898" y="151151"/>
                </a:lnTo>
                <a:lnTo>
                  <a:pt x="1584029" y="152282"/>
                </a:lnTo>
                <a:lnTo>
                  <a:pt x="1585160" y="151151"/>
                </a:lnTo>
                <a:lnTo>
                  <a:pt x="1584029" y="150020"/>
                </a:lnTo>
                <a:lnTo>
                  <a:pt x="1584029" y="148889"/>
                </a:lnTo>
                <a:lnTo>
                  <a:pt x="1584029" y="147758"/>
                </a:lnTo>
                <a:lnTo>
                  <a:pt x="1586291" y="146626"/>
                </a:lnTo>
                <a:lnTo>
                  <a:pt x="1586291" y="145460"/>
                </a:lnTo>
                <a:lnTo>
                  <a:pt x="1586291" y="144329"/>
                </a:lnTo>
                <a:lnTo>
                  <a:pt x="1586291" y="142066"/>
                </a:lnTo>
                <a:lnTo>
                  <a:pt x="1586291" y="139804"/>
                </a:lnTo>
                <a:lnTo>
                  <a:pt x="1587422" y="138673"/>
                </a:lnTo>
                <a:lnTo>
                  <a:pt x="1588552" y="137506"/>
                </a:lnTo>
                <a:lnTo>
                  <a:pt x="1588552" y="136375"/>
                </a:lnTo>
                <a:lnTo>
                  <a:pt x="1589719" y="135244"/>
                </a:lnTo>
                <a:lnTo>
                  <a:pt x="1590850" y="134113"/>
                </a:lnTo>
                <a:lnTo>
                  <a:pt x="1594242" y="131851"/>
                </a:lnTo>
                <a:lnTo>
                  <a:pt x="1594242" y="130684"/>
                </a:lnTo>
                <a:lnTo>
                  <a:pt x="1596539" y="130684"/>
                </a:lnTo>
                <a:lnTo>
                  <a:pt x="1597670" y="128422"/>
                </a:lnTo>
                <a:lnTo>
                  <a:pt x="1599932" y="127291"/>
                </a:lnTo>
                <a:lnTo>
                  <a:pt x="1601063" y="126159"/>
                </a:lnTo>
                <a:lnTo>
                  <a:pt x="1603360" y="127291"/>
                </a:lnTo>
                <a:lnTo>
                  <a:pt x="1604491" y="127291"/>
                </a:lnTo>
                <a:lnTo>
                  <a:pt x="1607884" y="123897"/>
                </a:lnTo>
                <a:lnTo>
                  <a:pt x="1609015" y="121600"/>
                </a:lnTo>
                <a:lnTo>
                  <a:pt x="1611312" y="118206"/>
                </a:lnTo>
                <a:lnTo>
                  <a:pt x="1611312" y="115908"/>
                </a:lnTo>
                <a:lnTo>
                  <a:pt x="1612443" y="115908"/>
                </a:lnTo>
                <a:lnTo>
                  <a:pt x="1614704" y="115908"/>
                </a:lnTo>
                <a:lnTo>
                  <a:pt x="1616966" y="114777"/>
                </a:lnTo>
                <a:lnTo>
                  <a:pt x="1618097" y="114777"/>
                </a:lnTo>
                <a:lnTo>
                  <a:pt x="1620394" y="114777"/>
                </a:lnTo>
                <a:lnTo>
                  <a:pt x="1622656" y="113646"/>
                </a:lnTo>
                <a:lnTo>
                  <a:pt x="1622656" y="110253"/>
                </a:lnTo>
                <a:lnTo>
                  <a:pt x="1624918" y="107955"/>
                </a:lnTo>
                <a:lnTo>
                  <a:pt x="1626084" y="104561"/>
                </a:lnTo>
                <a:lnTo>
                  <a:pt x="1628346" y="102299"/>
                </a:lnTo>
                <a:lnTo>
                  <a:pt x="1629477" y="97739"/>
                </a:lnTo>
                <a:lnTo>
                  <a:pt x="1629477" y="96608"/>
                </a:lnTo>
                <a:lnTo>
                  <a:pt x="1630608" y="93179"/>
                </a:lnTo>
                <a:lnTo>
                  <a:pt x="1629477" y="93179"/>
                </a:lnTo>
                <a:lnTo>
                  <a:pt x="1628346" y="89786"/>
                </a:lnTo>
                <a:lnTo>
                  <a:pt x="1629477" y="88655"/>
                </a:lnTo>
                <a:lnTo>
                  <a:pt x="1629477" y="87523"/>
                </a:lnTo>
                <a:lnTo>
                  <a:pt x="1629477" y="85226"/>
                </a:lnTo>
                <a:lnTo>
                  <a:pt x="1628346" y="85226"/>
                </a:lnTo>
                <a:lnTo>
                  <a:pt x="1628346" y="84095"/>
                </a:lnTo>
                <a:lnTo>
                  <a:pt x="1630608" y="78403"/>
                </a:lnTo>
                <a:lnTo>
                  <a:pt x="1630608" y="76141"/>
                </a:lnTo>
                <a:lnTo>
                  <a:pt x="1631738" y="75010"/>
                </a:lnTo>
                <a:lnTo>
                  <a:pt x="1630608" y="72748"/>
                </a:lnTo>
                <a:lnTo>
                  <a:pt x="1631738" y="72748"/>
                </a:lnTo>
                <a:lnTo>
                  <a:pt x="1631738" y="69319"/>
                </a:lnTo>
                <a:lnTo>
                  <a:pt x="1629477" y="69319"/>
                </a:lnTo>
                <a:lnTo>
                  <a:pt x="1629477" y="68188"/>
                </a:lnTo>
                <a:lnTo>
                  <a:pt x="1630608" y="62496"/>
                </a:lnTo>
                <a:lnTo>
                  <a:pt x="1630608" y="60234"/>
                </a:lnTo>
                <a:lnTo>
                  <a:pt x="1630608" y="56841"/>
                </a:lnTo>
                <a:lnTo>
                  <a:pt x="1630608" y="54543"/>
                </a:lnTo>
                <a:lnTo>
                  <a:pt x="1632905" y="53412"/>
                </a:lnTo>
                <a:lnTo>
                  <a:pt x="1634036" y="52281"/>
                </a:lnTo>
                <a:lnTo>
                  <a:pt x="1637428" y="51150"/>
                </a:lnTo>
                <a:lnTo>
                  <a:pt x="1637428" y="48852"/>
                </a:lnTo>
                <a:lnTo>
                  <a:pt x="1638559" y="48852"/>
                </a:lnTo>
                <a:lnTo>
                  <a:pt x="1640856" y="46590"/>
                </a:lnTo>
                <a:lnTo>
                  <a:pt x="1641987" y="45458"/>
                </a:lnTo>
                <a:lnTo>
                  <a:pt x="1643118" y="45458"/>
                </a:lnTo>
                <a:lnTo>
                  <a:pt x="1645380" y="43196"/>
                </a:lnTo>
                <a:lnTo>
                  <a:pt x="1646511" y="44327"/>
                </a:lnTo>
                <a:lnTo>
                  <a:pt x="1647642" y="43196"/>
                </a:lnTo>
                <a:lnTo>
                  <a:pt x="1648808" y="44327"/>
                </a:lnTo>
                <a:lnTo>
                  <a:pt x="1651070" y="44327"/>
                </a:lnTo>
                <a:lnTo>
                  <a:pt x="1653331" y="45458"/>
                </a:lnTo>
                <a:lnTo>
                  <a:pt x="1656760" y="43196"/>
                </a:lnTo>
                <a:lnTo>
                  <a:pt x="1657890" y="43196"/>
                </a:lnTo>
                <a:lnTo>
                  <a:pt x="1659021" y="44327"/>
                </a:lnTo>
                <a:lnTo>
                  <a:pt x="1660152" y="45458"/>
                </a:lnTo>
                <a:lnTo>
                  <a:pt x="1665842" y="45458"/>
                </a:lnTo>
                <a:lnTo>
                  <a:pt x="1666973" y="48852"/>
                </a:lnTo>
                <a:lnTo>
                  <a:pt x="1669235" y="47721"/>
                </a:lnTo>
                <a:lnTo>
                  <a:pt x="1670401" y="44327"/>
                </a:lnTo>
                <a:lnTo>
                  <a:pt x="1674924" y="44327"/>
                </a:lnTo>
                <a:lnTo>
                  <a:pt x="1677186" y="45458"/>
                </a:lnTo>
                <a:lnTo>
                  <a:pt x="1678353" y="44327"/>
                </a:lnTo>
                <a:lnTo>
                  <a:pt x="1679483" y="42030"/>
                </a:lnTo>
                <a:lnTo>
                  <a:pt x="1680614" y="42030"/>
                </a:lnTo>
                <a:lnTo>
                  <a:pt x="1682876" y="43196"/>
                </a:lnTo>
                <a:lnTo>
                  <a:pt x="1684007" y="42030"/>
                </a:lnTo>
                <a:lnTo>
                  <a:pt x="1684007" y="40898"/>
                </a:lnTo>
                <a:lnTo>
                  <a:pt x="1685138" y="39767"/>
                </a:lnTo>
                <a:lnTo>
                  <a:pt x="1686304" y="38636"/>
                </a:lnTo>
                <a:lnTo>
                  <a:pt x="1686304" y="37505"/>
                </a:lnTo>
                <a:lnTo>
                  <a:pt x="1690828" y="34076"/>
                </a:lnTo>
                <a:lnTo>
                  <a:pt x="1691994" y="35243"/>
                </a:lnTo>
                <a:lnTo>
                  <a:pt x="1693125" y="36374"/>
                </a:lnTo>
                <a:lnTo>
                  <a:pt x="1691994" y="38636"/>
                </a:lnTo>
                <a:lnTo>
                  <a:pt x="1695387" y="38636"/>
                </a:lnTo>
                <a:lnTo>
                  <a:pt x="1696517" y="39767"/>
                </a:lnTo>
                <a:lnTo>
                  <a:pt x="1697648" y="38636"/>
                </a:lnTo>
                <a:lnTo>
                  <a:pt x="1697648" y="36374"/>
                </a:lnTo>
                <a:lnTo>
                  <a:pt x="1696517" y="31814"/>
                </a:lnTo>
                <a:lnTo>
                  <a:pt x="1697648" y="30683"/>
                </a:lnTo>
                <a:lnTo>
                  <a:pt x="1698779" y="30683"/>
                </a:lnTo>
                <a:lnTo>
                  <a:pt x="1699946" y="30683"/>
                </a:lnTo>
                <a:lnTo>
                  <a:pt x="1701076" y="30683"/>
                </a:lnTo>
                <a:lnTo>
                  <a:pt x="1703338" y="27289"/>
                </a:lnTo>
                <a:lnTo>
                  <a:pt x="1704469" y="27289"/>
                </a:lnTo>
                <a:lnTo>
                  <a:pt x="1704469" y="26123"/>
                </a:lnTo>
                <a:lnTo>
                  <a:pt x="1704469" y="23860"/>
                </a:lnTo>
                <a:lnTo>
                  <a:pt x="1706731" y="23860"/>
                </a:lnTo>
                <a:lnTo>
                  <a:pt x="1709028" y="21598"/>
                </a:lnTo>
                <a:lnTo>
                  <a:pt x="1710159" y="21598"/>
                </a:lnTo>
                <a:lnTo>
                  <a:pt x="1713552" y="20467"/>
                </a:lnTo>
                <a:lnTo>
                  <a:pt x="1714682" y="19300"/>
                </a:lnTo>
                <a:lnTo>
                  <a:pt x="1718110" y="19300"/>
                </a:lnTo>
                <a:lnTo>
                  <a:pt x="1722669" y="21598"/>
                </a:lnTo>
                <a:lnTo>
                  <a:pt x="1722669" y="22729"/>
                </a:lnTo>
                <a:lnTo>
                  <a:pt x="1726062" y="22729"/>
                </a:lnTo>
                <a:lnTo>
                  <a:pt x="1728324" y="20467"/>
                </a:lnTo>
                <a:lnTo>
                  <a:pt x="1729490" y="18169"/>
                </a:lnTo>
                <a:lnTo>
                  <a:pt x="1730621" y="18169"/>
                </a:lnTo>
                <a:lnTo>
                  <a:pt x="1734014" y="20467"/>
                </a:lnTo>
                <a:lnTo>
                  <a:pt x="1735145" y="20467"/>
                </a:lnTo>
                <a:lnTo>
                  <a:pt x="1736275" y="19300"/>
                </a:lnTo>
                <a:lnTo>
                  <a:pt x="1737442" y="19300"/>
                </a:lnTo>
                <a:lnTo>
                  <a:pt x="1740834" y="17038"/>
                </a:lnTo>
                <a:lnTo>
                  <a:pt x="1741965" y="17038"/>
                </a:lnTo>
                <a:lnTo>
                  <a:pt x="1741965" y="14776"/>
                </a:lnTo>
                <a:lnTo>
                  <a:pt x="1741965" y="13645"/>
                </a:lnTo>
                <a:lnTo>
                  <a:pt x="1743096" y="10216"/>
                </a:lnTo>
                <a:lnTo>
                  <a:pt x="1741965" y="10216"/>
                </a:lnTo>
                <a:lnTo>
                  <a:pt x="1741965" y="7953"/>
                </a:lnTo>
                <a:lnTo>
                  <a:pt x="1746524" y="5691"/>
                </a:lnTo>
                <a:lnTo>
                  <a:pt x="1747655" y="7953"/>
                </a:lnTo>
                <a:lnTo>
                  <a:pt x="1756738" y="13645"/>
                </a:lnTo>
                <a:lnTo>
                  <a:pt x="1761297" y="15907"/>
                </a:lnTo>
                <a:lnTo>
                  <a:pt x="1764689" y="14776"/>
                </a:lnTo>
                <a:lnTo>
                  <a:pt x="1776069" y="11347"/>
                </a:lnTo>
                <a:lnTo>
                  <a:pt x="1780592" y="11347"/>
                </a:lnTo>
                <a:lnTo>
                  <a:pt x="1781759" y="12478"/>
                </a:lnTo>
                <a:lnTo>
                  <a:pt x="1785151" y="12478"/>
                </a:lnTo>
                <a:lnTo>
                  <a:pt x="1785151" y="14776"/>
                </a:lnTo>
                <a:lnTo>
                  <a:pt x="1785151" y="18169"/>
                </a:lnTo>
                <a:lnTo>
                  <a:pt x="1786282" y="21598"/>
                </a:lnTo>
                <a:lnTo>
                  <a:pt x="1788579" y="26123"/>
                </a:lnTo>
                <a:lnTo>
                  <a:pt x="1790841" y="28420"/>
                </a:lnTo>
                <a:lnTo>
                  <a:pt x="1794234" y="31814"/>
                </a:lnTo>
                <a:lnTo>
                  <a:pt x="1796531" y="35243"/>
                </a:lnTo>
                <a:lnTo>
                  <a:pt x="1804483" y="39767"/>
                </a:lnTo>
                <a:lnTo>
                  <a:pt x="1811303" y="38636"/>
                </a:lnTo>
                <a:lnTo>
                  <a:pt x="1816958" y="36374"/>
                </a:lnTo>
                <a:lnTo>
                  <a:pt x="1821517" y="37505"/>
                </a:lnTo>
                <a:lnTo>
                  <a:pt x="1835158" y="39767"/>
                </a:lnTo>
                <a:lnTo>
                  <a:pt x="1837420" y="39767"/>
                </a:lnTo>
                <a:lnTo>
                  <a:pt x="1839682" y="43196"/>
                </a:lnTo>
                <a:lnTo>
                  <a:pt x="1839682" y="44327"/>
                </a:lnTo>
                <a:lnTo>
                  <a:pt x="1851061" y="47721"/>
                </a:lnTo>
                <a:lnTo>
                  <a:pt x="1854454" y="50018"/>
                </a:lnTo>
                <a:lnTo>
                  <a:pt x="1855620" y="50018"/>
                </a:lnTo>
                <a:lnTo>
                  <a:pt x="1857882" y="52281"/>
                </a:lnTo>
                <a:lnTo>
                  <a:pt x="1859013" y="57972"/>
                </a:lnTo>
                <a:lnTo>
                  <a:pt x="1857882" y="63628"/>
                </a:lnTo>
                <a:lnTo>
                  <a:pt x="1853323" y="73879"/>
                </a:lnTo>
                <a:lnTo>
                  <a:pt x="1854454" y="92048"/>
                </a:lnTo>
                <a:lnTo>
                  <a:pt x="1853323" y="94346"/>
                </a:lnTo>
                <a:lnTo>
                  <a:pt x="1848799" y="97739"/>
                </a:lnTo>
                <a:lnTo>
                  <a:pt x="1847633" y="98870"/>
                </a:lnTo>
                <a:lnTo>
                  <a:pt x="1846502" y="101133"/>
                </a:lnTo>
                <a:lnTo>
                  <a:pt x="1841979" y="105693"/>
                </a:lnTo>
                <a:lnTo>
                  <a:pt x="1840848" y="110253"/>
                </a:lnTo>
                <a:lnTo>
                  <a:pt x="1840848" y="112515"/>
                </a:lnTo>
                <a:lnTo>
                  <a:pt x="1840848" y="113646"/>
                </a:lnTo>
                <a:lnTo>
                  <a:pt x="1845371" y="115908"/>
                </a:lnTo>
                <a:lnTo>
                  <a:pt x="1848799" y="120468"/>
                </a:lnTo>
                <a:lnTo>
                  <a:pt x="1849930" y="122731"/>
                </a:lnTo>
                <a:lnTo>
                  <a:pt x="1852192" y="123897"/>
                </a:lnTo>
                <a:lnTo>
                  <a:pt x="1853323" y="128422"/>
                </a:lnTo>
                <a:lnTo>
                  <a:pt x="1855620" y="130684"/>
                </a:lnTo>
                <a:lnTo>
                  <a:pt x="1859013" y="132982"/>
                </a:lnTo>
                <a:lnTo>
                  <a:pt x="1862405" y="136375"/>
                </a:lnTo>
                <a:lnTo>
                  <a:pt x="1866964" y="138673"/>
                </a:lnTo>
                <a:lnTo>
                  <a:pt x="1868095" y="138673"/>
                </a:lnTo>
                <a:lnTo>
                  <a:pt x="1869226" y="139804"/>
                </a:lnTo>
                <a:lnTo>
                  <a:pt x="1871523" y="145460"/>
                </a:lnTo>
                <a:lnTo>
                  <a:pt x="1871523" y="146626"/>
                </a:lnTo>
                <a:lnTo>
                  <a:pt x="1870392" y="148889"/>
                </a:lnTo>
                <a:lnTo>
                  <a:pt x="1871523" y="152282"/>
                </a:lnTo>
                <a:lnTo>
                  <a:pt x="1873785" y="153449"/>
                </a:lnTo>
                <a:lnTo>
                  <a:pt x="1877178" y="170487"/>
                </a:lnTo>
                <a:lnTo>
                  <a:pt x="1882868" y="184131"/>
                </a:lnTo>
                <a:lnTo>
                  <a:pt x="1883998" y="193216"/>
                </a:lnTo>
                <a:lnTo>
                  <a:pt x="1887427" y="200038"/>
                </a:lnTo>
                <a:lnTo>
                  <a:pt x="1888557" y="200038"/>
                </a:lnTo>
                <a:lnTo>
                  <a:pt x="1894247" y="200038"/>
                </a:lnTo>
                <a:lnTo>
                  <a:pt x="1895378" y="200038"/>
                </a:lnTo>
                <a:lnTo>
                  <a:pt x="1896509" y="200038"/>
                </a:lnTo>
                <a:lnTo>
                  <a:pt x="1896509" y="201169"/>
                </a:lnTo>
                <a:lnTo>
                  <a:pt x="1895378" y="204563"/>
                </a:lnTo>
                <a:lnTo>
                  <a:pt x="1895378" y="206861"/>
                </a:lnTo>
                <a:lnTo>
                  <a:pt x="1896509" y="207992"/>
                </a:lnTo>
                <a:lnTo>
                  <a:pt x="1895378" y="210254"/>
                </a:lnTo>
                <a:lnTo>
                  <a:pt x="1896509" y="212516"/>
                </a:lnTo>
                <a:lnTo>
                  <a:pt x="1898771" y="215945"/>
                </a:lnTo>
                <a:lnTo>
                  <a:pt x="1901068" y="219339"/>
                </a:lnTo>
                <a:lnTo>
                  <a:pt x="1901068" y="221636"/>
                </a:lnTo>
                <a:lnTo>
                  <a:pt x="1899937" y="226161"/>
                </a:lnTo>
                <a:lnTo>
                  <a:pt x="1896509" y="229590"/>
                </a:lnTo>
                <a:lnTo>
                  <a:pt x="1894247" y="237543"/>
                </a:lnTo>
                <a:lnTo>
                  <a:pt x="1895378" y="242068"/>
                </a:lnTo>
                <a:lnTo>
                  <a:pt x="1897640" y="244366"/>
                </a:lnTo>
                <a:lnTo>
                  <a:pt x="1898771" y="245497"/>
                </a:lnTo>
                <a:lnTo>
                  <a:pt x="1898771" y="252319"/>
                </a:lnTo>
                <a:lnTo>
                  <a:pt x="1897640" y="253450"/>
                </a:lnTo>
                <a:lnTo>
                  <a:pt x="1891950" y="258010"/>
                </a:lnTo>
                <a:lnTo>
                  <a:pt x="1887427" y="264832"/>
                </a:lnTo>
                <a:lnTo>
                  <a:pt x="1886296" y="268226"/>
                </a:lnTo>
                <a:lnTo>
                  <a:pt x="1885165" y="270488"/>
                </a:lnTo>
                <a:lnTo>
                  <a:pt x="1888557" y="286430"/>
                </a:lnTo>
                <a:lnTo>
                  <a:pt x="1887427" y="293217"/>
                </a:lnTo>
                <a:lnTo>
                  <a:pt x="1886296" y="300040"/>
                </a:lnTo>
                <a:lnTo>
                  <a:pt x="1888557" y="303469"/>
                </a:lnTo>
                <a:lnTo>
                  <a:pt x="1888557" y="311422"/>
                </a:lnTo>
                <a:lnTo>
                  <a:pt x="1890819" y="311422"/>
                </a:lnTo>
                <a:lnTo>
                  <a:pt x="1894247" y="309124"/>
                </a:lnTo>
                <a:lnTo>
                  <a:pt x="1897640" y="313684"/>
                </a:lnTo>
                <a:lnTo>
                  <a:pt x="1898771" y="314815"/>
                </a:lnTo>
                <a:lnTo>
                  <a:pt x="1899937" y="319375"/>
                </a:lnTo>
                <a:lnTo>
                  <a:pt x="1901068" y="321638"/>
                </a:lnTo>
                <a:lnTo>
                  <a:pt x="1899937" y="322769"/>
                </a:lnTo>
                <a:lnTo>
                  <a:pt x="1899937" y="323935"/>
                </a:lnTo>
                <a:lnTo>
                  <a:pt x="1898771" y="326198"/>
                </a:lnTo>
                <a:lnTo>
                  <a:pt x="1897640" y="329591"/>
                </a:lnTo>
                <a:lnTo>
                  <a:pt x="1898771" y="333020"/>
                </a:lnTo>
                <a:lnTo>
                  <a:pt x="1897640" y="339842"/>
                </a:lnTo>
                <a:lnTo>
                  <a:pt x="1899937" y="345498"/>
                </a:lnTo>
                <a:lnTo>
                  <a:pt x="1899937" y="351189"/>
                </a:lnTo>
                <a:lnTo>
                  <a:pt x="1902199" y="353487"/>
                </a:lnTo>
                <a:lnTo>
                  <a:pt x="1904461" y="358012"/>
                </a:lnTo>
                <a:lnTo>
                  <a:pt x="1904461" y="362572"/>
                </a:lnTo>
                <a:lnTo>
                  <a:pt x="1904461" y="367096"/>
                </a:lnTo>
                <a:lnTo>
                  <a:pt x="1904461" y="371656"/>
                </a:lnTo>
                <a:lnTo>
                  <a:pt x="1906722" y="375050"/>
                </a:lnTo>
                <a:lnTo>
                  <a:pt x="1910150" y="377347"/>
                </a:lnTo>
                <a:lnTo>
                  <a:pt x="1913543" y="378478"/>
                </a:lnTo>
                <a:lnTo>
                  <a:pt x="1914674" y="380741"/>
                </a:lnTo>
                <a:lnTo>
                  <a:pt x="1918102" y="381872"/>
                </a:lnTo>
                <a:lnTo>
                  <a:pt x="1921495" y="392123"/>
                </a:lnTo>
                <a:lnTo>
                  <a:pt x="1921495" y="393254"/>
                </a:lnTo>
                <a:lnTo>
                  <a:pt x="1921495" y="394385"/>
                </a:lnTo>
                <a:lnTo>
                  <a:pt x="1921495" y="397779"/>
                </a:lnTo>
                <a:lnTo>
                  <a:pt x="1920364" y="397779"/>
                </a:lnTo>
                <a:lnTo>
                  <a:pt x="1920364" y="398945"/>
                </a:lnTo>
                <a:lnTo>
                  <a:pt x="1921495" y="400077"/>
                </a:lnTo>
                <a:lnTo>
                  <a:pt x="1922661" y="402339"/>
                </a:lnTo>
                <a:lnTo>
                  <a:pt x="1922661" y="404601"/>
                </a:lnTo>
                <a:lnTo>
                  <a:pt x="1926054" y="409161"/>
                </a:lnTo>
                <a:lnTo>
                  <a:pt x="1927184" y="411423"/>
                </a:lnTo>
                <a:lnTo>
                  <a:pt x="1928315" y="413721"/>
                </a:lnTo>
                <a:lnTo>
                  <a:pt x="1930613" y="415983"/>
                </a:lnTo>
                <a:lnTo>
                  <a:pt x="1932874" y="415983"/>
                </a:lnTo>
                <a:lnTo>
                  <a:pt x="1935136" y="417115"/>
                </a:lnTo>
                <a:lnTo>
                  <a:pt x="1935136" y="418246"/>
                </a:lnTo>
                <a:lnTo>
                  <a:pt x="1934005" y="420543"/>
                </a:lnTo>
                <a:lnTo>
                  <a:pt x="1935136" y="423937"/>
                </a:lnTo>
                <a:lnTo>
                  <a:pt x="1932874" y="425068"/>
                </a:lnTo>
                <a:lnTo>
                  <a:pt x="1932874" y="428497"/>
                </a:lnTo>
                <a:lnTo>
                  <a:pt x="1934005" y="430759"/>
                </a:lnTo>
                <a:lnTo>
                  <a:pt x="1936267" y="430759"/>
                </a:lnTo>
                <a:lnTo>
                  <a:pt x="1935136" y="433022"/>
                </a:lnTo>
                <a:lnTo>
                  <a:pt x="1932874" y="434153"/>
                </a:lnTo>
                <a:lnTo>
                  <a:pt x="1932874" y="435319"/>
                </a:lnTo>
                <a:lnTo>
                  <a:pt x="1935136" y="438713"/>
                </a:lnTo>
                <a:lnTo>
                  <a:pt x="1934005" y="439844"/>
                </a:lnTo>
                <a:lnTo>
                  <a:pt x="1935136" y="440975"/>
                </a:lnTo>
                <a:lnTo>
                  <a:pt x="1936267" y="442106"/>
                </a:lnTo>
                <a:lnTo>
                  <a:pt x="1937433" y="442106"/>
                </a:lnTo>
                <a:lnTo>
                  <a:pt x="1938564" y="440975"/>
                </a:lnTo>
                <a:lnTo>
                  <a:pt x="1944219" y="444404"/>
                </a:lnTo>
                <a:lnTo>
                  <a:pt x="1943088" y="445535"/>
                </a:lnTo>
                <a:lnTo>
                  <a:pt x="1943088" y="450095"/>
                </a:lnTo>
                <a:lnTo>
                  <a:pt x="1941957" y="451226"/>
                </a:lnTo>
                <a:lnTo>
                  <a:pt x="1940826" y="452357"/>
                </a:lnTo>
                <a:lnTo>
                  <a:pt x="1941957" y="455751"/>
                </a:lnTo>
                <a:lnTo>
                  <a:pt x="1939695" y="456882"/>
                </a:lnTo>
                <a:lnTo>
                  <a:pt x="1939695" y="458048"/>
                </a:lnTo>
                <a:lnTo>
                  <a:pt x="1938564" y="458048"/>
                </a:lnTo>
                <a:lnTo>
                  <a:pt x="1937433" y="461442"/>
                </a:lnTo>
                <a:lnTo>
                  <a:pt x="1935136" y="462573"/>
                </a:lnTo>
                <a:lnTo>
                  <a:pt x="1934005" y="463704"/>
                </a:lnTo>
                <a:lnTo>
                  <a:pt x="1929482" y="466002"/>
                </a:lnTo>
                <a:lnTo>
                  <a:pt x="1929482" y="468264"/>
                </a:lnTo>
                <a:lnTo>
                  <a:pt x="1930613" y="468264"/>
                </a:lnTo>
                <a:lnTo>
                  <a:pt x="1929482" y="470526"/>
                </a:lnTo>
                <a:lnTo>
                  <a:pt x="1928315" y="469395"/>
                </a:lnTo>
                <a:lnTo>
                  <a:pt x="1927184" y="470526"/>
                </a:lnTo>
                <a:lnTo>
                  <a:pt x="1927184" y="472824"/>
                </a:lnTo>
                <a:lnTo>
                  <a:pt x="1926054" y="475086"/>
                </a:lnTo>
                <a:lnTo>
                  <a:pt x="1924923" y="475086"/>
                </a:lnTo>
                <a:lnTo>
                  <a:pt x="1923792" y="476218"/>
                </a:lnTo>
                <a:lnTo>
                  <a:pt x="1924923" y="479646"/>
                </a:lnTo>
                <a:lnTo>
                  <a:pt x="1923792" y="480778"/>
                </a:lnTo>
                <a:lnTo>
                  <a:pt x="1923792" y="481909"/>
                </a:lnTo>
                <a:lnTo>
                  <a:pt x="1922661" y="483040"/>
                </a:lnTo>
                <a:lnTo>
                  <a:pt x="1923792" y="485302"/>
                </a:lnTo>
                <a:lnTo>
                  <a:pt x="1923792" y="487600"/>
                </a:lnTo>
                <a:lnTo>
                  <a:pt x="1924923" y="488731"/>
                </a:lnTo>
                <a:lnTo>
                  <a:pt x="1927184" y="490993"/>
                </a:lnTo>
                <a:lnTo>
                  <a:pt x="1927184" y="493256"/>
                </a:lnTo>
                <a:lnTo>
                  <a:pt x="1924923" y="493256"/>
                </a:lnTo>
                <a:lnTo>
                  <a:pt x="1924923" y="494422"/>
                </a:lnTo>
                <a:lnTo>
                  <a:pt x="1926054" y="495553"/>
                </a:lnTo>
                <a:lnTo>
                  <a:pt x="1927184" y="497816"/>
                </a:lnTo>
                <a:lnTo>
                  <a:pt x="1927184" y="498947"/>
                </a:lnTo>
                <a:lnTo>
                  <a:pt x="1926054" y="500078"/>
                </a:lnTo>
                <a:lnTo>
                  <a:pt x="1924923" y="500078"/>
                </a:lnTo>
                <a:lnTo>
                  <a:pt x="1923792" y="501209"/>
                </a:lnTo>
                <a:lnTo>
                  <a:pt x="1922661" y="501209"/>
                </a:lnTo>
                <a:lnTo>
                  <a:pt x="1921495" y="501209"/>
                </a:lnTo>
                <a:lnTo>
                  <a:pt x="1920364" y="501209"/>
                </a:lnTo>
                <a:lnTo>
                  <a:pt x="1920364" y="503507"/>
                </a:lnTo>
                <a:lnTo>
                  <a:pt x="1918102" y="504638"/>
                </a:lnTo>
                <a:lnTo>
                  <a:pt x="1916971" y="503507"/>
                </a:lnTo>
                <a:lnTo>
                  <a:pt x="1916971" y="504638"/>
                </a:lnTo>
                <a:lnTo>
                  <a:pt x="1913543" y="504638"/>
                </a:lnTo>
                <a:lnTo>
                  <a:pt x="1913543" y="505769"/>
                </a:lnTo>
                <a:lnTo>
                  <a:pt x="1913543" y="508031"/>
                </a:lnTo>
                <a:lnTo>
                  <a:pt x="1914674" y="508031"/>
                </a:lnTo>
                <a:lnTo>
                  <a:pt x="1915840" y="509163"/>
                </a:lnTo>
                <a:lnTo>
                  <a:pt x="1914674" y="510329"/>
                </a:lnTo>
                <a:lnTo>
                  <a:pt x="1911281" y="509163"/>
                </a:lnTo>
                <a:lnTo>
                  <a:pt x="1910150" y="510329"/>
                </a:lnTo>
                <a:lnTo>
                  <a:pt x="1910150" y="511460"/>
                </a:lnTo>
                <a:lnTo>
                  <a:pt x="1907889" y="512591"/>
                </a:lnTo>
                <a:lnTo>
                  <a:pt x="1906722" y="510329"/>
                </a:lnTo>
                <a:lnTo>
                  <a:pt x="1905591" y="509163"/>
                </a:lnTo>
                <a:lnTo>
                  <a:pt x="1904461" y="508031"/>
                </a:lnTo>
                <a:lnTo>
                  <a:pt x="1904461" y="506900"/>
                </a:lnTo>
                <a:lnTo>
                  <a:pt x="1899937" y="506900"/>
                </a:lnTo>
                <a:lnTo>
                  <a:pt x="1897640" y="505769"/>
                </a:lnTo>
                <a:lnTo>
                  <a:pt x="1897640" y="506900"/>
                </a:lnTo>
                <a:lnTo>
                  <a:pt x="1894247" y="504638"/>
                </a:lnTo>
                <a:lnTo>
                  <a:pt x="1893116" y="505769"/>
                </a:lnTo>
                <a:lnTo>
                  <a:pt x="1893116" y="509163"/>
                </a:lnTo>
                <a:lnTo>
                  <a:pt x="1890819" y="510329"/>
                </a:lnTo>
                <a:lnTo>
                  <a:pt x="1890819" y="513723"/>
                </a:lnTo>
                <a:lnTo>
                  <a:pt x="1891950" y="513723"/>
                </a:lnTo>
                <a:lnTo>
                  <a:pt x="1893116" y="517151"/>
                </a:lnTo>
                <a:lnTo>
                  <a:pt x="1890819" y="518283"/>
                </a:lnTo>
                <a:lnTo>
                  <a:pt x="1890819" y="519414"/>
                </a:lnTo>
                <a:lnTo>
                  <a:pt x="1891950" y="522807"/>
                </a:lnTo>
                <a:lnTo>
                  <a:pt x="1895378" y="525105"/>
                </a:lnTo>
                <a:lnTo>
                  <a:pt x="1897640" y="523974"/>
                </a:lnTo>
                <a:lnTo>
                  <a:pt x="1898771" y="526236"/>
                </a:lnTo>
                <a:lnTo>
                  <a:pt x="1899937" y="526236"/>
                </a:lnTo>
                <a:lnTo>
                  <a:pt x="1901068" y="527367"/>
                </a:lnTo>
                <a:lnTo>
                  <a:pt x="1901068" y="526236"/>
                </a:lnTo>
                <a:lnTo>
                  <a:pt x="1903330" y="526236"/>
                </a:lnTo>
                <a:lnTo>
                  <a:pt x="1904461" y="527367"/>
                </a:lnTo>
                <a:lnTo>
                  <a:pt x="1909020" y="528498"/>
                </a:lnTo>
                <a:lnTo>
                  <a:pt x="1910150" y="530761"/>
                </a:lnTo>
                <a:lnTo>
                  <a:pt x="1912412" y="531927"/>
                </a:lnTo>
                <a:lnTo>
                  <a:pt x="1912412" y="533058"/>
                </a:lnTo>
                <a:lnTo>
                  <a:pt x="1913543" y="534189"/>
                </a:lnTo>
                <a:lnTo>
                  <a:pt x="1913543" y="535321"/>
                </a:lnTo>
                <a:lnTo>
                  <a:pt x="1912412" y="536452"/>
                </a:lnTo>
                <a:lnTo>
                  <a:pt x="1914674" y="537583"/>
                </a:lnTo>
                <a:lnTo>
                  <a:pt x="1914674" y="538714"/>
                </a:lnTo>
                <a:lnTo>
                  <a:pt x="1915840" y="538714"/>
                </a:lnTo>
                <a:lnTo>
                  <a:pt x="1919233" y="543274"/>
                </a:lnTo>
                <a:lnTo>
                  <a:pt x="1920364" y="545536"/>
                </a:lnTo>
                <a:lnTo>
                  <a:pt x="1922661" y="545536"/>
                </a:lnTo>
                <a:lnTo>
                  <a:pt x="1923792" y="547834"/>
                </a:lnTo>
                <a:lnTo>
                  <a:pt x="1926054" y="550096"/>
                </a:lnTo>
                <a:lnTo>
                  <a:pt x="1926054" y="551228"/>
                </a:lnTo>
                <a:lnTo>
                  <a:pt x="1928315" y="550096"/>
                </a:lnTo>
                <a:lnTo>
                  <a:pt x="1930613" y="552359"/>
                </a:lnTo>
                <a:lnTo>
                  <a:pt x="1932874" y="555788"/>
                </a:lnTo>
                <a:lnTo>
                  <a:pt x="1937433" y="555788"/>
                </a:lnTo>
                <a:lnTo>
                  <a:pt x="1939695" y="556919"/>
                </a:lnTo>
                <a:lnTo>
                  <a:pt x="1941957" y="556919"/>
                </a:lnTo>
                <a:lnTo>
                  <a:pt x="1941957" y="560312"/>
                </a:lnTo>
                <a:lnTo>
                  <a:pt x="1946516" y="561479"/>
                </a:lnTo>
                <a:lnTo>
                  <a:pt x="1947647" y="562610"/>
                </a:lnTo>
                <a:lnTo>
                  <a:pt x="1949908" y="564872"/>
                </a:lnTo>
                <a:lnTo>
                  <a:pt x="1951039" y="564872"/>
                </a:lnTo>
                <a:lnTo>
                  <a:pt x="1952206" y="566003"/>
                </a:lnTo>
                <a:lnTo>
                  <a:pt x="1954467" y="566003"/>
                </a:lnTo>
                <a:lnTo>
                  <a:pt x="1956729" y="570563"/>
                </a:lnTo>
                <a:lnTo>
                  <a:pt x="1955598" y="572826"/>
                </a:lnTo>
                <a:lnTo>
                  <a:pt x="1956729" y="573957"/>
                </a:lnTo>
                <a:lnTo>
                  <a:pt x="1957860" y="575088"/>
                </a:lnTo>
                <a:lnTo>
                  <a:pt x="1959026" y="576254"/>
                </a:lnTo>
                <a:lnTo>
                  <a:pt x="1961288" y="577386"/>
                </a:lnTo>
                <a:lnTo>
                  <a:pt x="1963550" y="577386"/>
                </a:lnTo>
                <a:lnTo>
                  <a:pt x="1965812" y="577386"/>
                </a:lnTo>
                <a:lnTo>
                  <a:pt x="1969240" y="580779"/>
                </a:lnTo>
                <a:lnTo>
                  <a:pt x="1972632" y="584208"/>
                </a:lnTo>
                <a:lnTo>
                  <a:pt x="1973763" y="586470"/>
                </a:lnTo>
                <a:lnTo>
                  <a:pt x="1977191" y="594424"/>
                </a:lnTo>
                <a:lnTo>
                  <a:pt x="1977191" y="597817"/>
                </a:lnTo>
                <a:lnTo>
                  <a:pt x="1981750" y="602377"/>
                </a:lnTo>
                <a:lnTo>
                  <a:pt x="1982881" y="605771"/>
                </a:lnTo>
                <a:lnTo>
                  <a:pt x="1984012" y="611462"/>
                </a:lnTo>
                <a:lnTo>
                  <a:pt x="1988571" y="617153"/>
                </a:lnTo>
                <a:lnTo>
                  <a:pt x="1990833" y="620582"/>
                </a:lnTo>
                <a:lnTo>
                  <a:pt x="1991964" y="625106"/>
                </a:lnTo>
                <a:lnTo>
                  <a:pt x="1993094" y="628535"/>
                </a:lnTo>
                <a:lnTo>
                  <a:pt x="1997653" y="629666"/>
                </a:lnTo>
                <a:lnTo>
                  <a:pt x="2002177" y="629666"/>
                </a:lnTo>
                <a:lnTo>
                  <a:pt x="2004474" y="629666"/>
                </a:lnTo>
                <a:lnTo>
                  <a:pt x="2006736" y="628535"/>
                </a:lnTo>
                <a:lnTo>
                  <a:pt x="2008998" y="626237"/>
                </a:lnTo>
                <a:lnTo>
                  <a:pt x="2011259" y="625106"/>
                </a:lnTo>
                <a:lnTo>
                  <a:pt x="2014687" y="626237"/>
                </a:lnTo>
                <a:lnTo>
                  <a:pt x="2019246" y="627369"/>
                </a:lnTo>
                <a:lnTo>
                  <a:pt x="2022639" y="630797"/>
                </a:lnTo>
                <a:lnTo>
                  <a:pt x="2032852" y="634191"/>
                </a:lnTo>
                <a:lnTo>
                  <a:pt x="2036280" y="635322"/>
                </a:lnTo>
                <a:lnTo>
                  <a:pt x="2041970" y="637620"/>
                </a:lnTo>
                <a:lnTo>
                  <a:pt x="2047625" y="642144"/>
                </a:lnTo>
                <a:lnTo>
                  <a:pt x="2049922" y="645573"/>
                </a:lnTo>
                <a:lnTo>
                  <a:pt x="2052184" y="651264"/>
                </a:lnTo>
                <a:lnTo>
                  <a:pt x="2061266" y="659218"/>
                </a:lnTo>
                <a:lnTo>
                  <a:pt x="2062397" y="660349"/>
                </a:lnTo>
                <a:lnTo>
                  <a:pt x="2063563" y="660349"/>
                </a:lnTo>
                <a:lnTo>
                  <a:pt x="2063563" y="655789"/>
                </a:lnTo>
                <a:lnTo>
                  <a:pt x="2064694" y="654658"/>
                </a:lnTo>
                <a:lnTo>
                  <a:pt x="2064694" y="652396"/>
                </a:lnTo>
                <a:lnTo>
                  <a:pt x="2063563" y="651264"/>
                </a:lnTo>
                <a:lnTo>
                  <a:pt x="2062397" y="648967"/>
                </a:lnTo>
                <a:lnTo>
                  <a:pt x="2056743" y="646704"/>
                </a:lnTo>
                <a:lnTo>
                  <a:pt x="2053314" y="639882"/>
                </a:lnTo>
                <a:lnTo>
                  <a:pt x="2053314" y="636489"/>
                </a:lnTo>
                <a:lnTo>
                  <a:pt x="2053314" y="635322"/>
                </a:lnTo>
                <a:lnTo>
                  <a:pt x="2051053" y="634191"/>
                </a:lnTo>
                <a:lnTo>
                  <a:pt x="2046494" y="634191"/>
                </a:lnTo>
                <a:lnTo>
                  <a:pt x="2045363" y="630797"/>
                </a:lnTo>
                <a:lnTo>
                  <a:pt x="2040804" y="629666"/>
                </a:lnTo>
                <a:lnTo>
                  <a:pt x="2039673" y="629666"/>
                </a:lnTo>
                <a:lnTo>
                  <a:pt x="2039673" y="628535"/>
                </a:lnTo>
                <a:lnTo>
                  <a:pt x="2043101" y="623975"/>
                </a:lnTo>
                <a:lnTo>
                  <a:pt x="2044232" y="622844"/>
                </a:lnTo>
                <a:lnTo>
                  <a:pt x="2045363" y="620582"/>
                </a:lnTo>
                <a:lnTo>
                  <a:pt x="2045363" y="618284"/>
                </a:lnTo>
                <a:lnTo>
                  <a:pt x="2040804" y="613759"/>
                </a:lnTo>
                <a:lnTo>
                  <a:pt x="2037411" y="612593"/>
                </a:lnTo>
                <a:lnTo>
                  <a:pt x="2038542" y="610331"/>
                </a:lnTo>
                <a:lnTo>
                  <a:pt x="2040804" y="608068"/>
                </a:lnTo>
                <a:lnTo>
                  <a:pt x="2041970" y="602377"/>
                </a:lnTo>
                <a:lnTo>
                  <a:pt x="2043101" y="598984"/>
                </a:lnTo>
                <a:lnTo>
                  <a:pt x="2044232" y="594424"/>
                </a:lnTo>
                <a:lnTo>
                  <a:pt x="2045363" y="593293"/>
                </a:lnTo>
                <a:lnTo>
                  <a:pt x="2046494" y="592161"/>
                </a:lnTo>
                <a:lnTo>
                  <a:pt x="2045363" y="588733"/>
                </a:lnTo>
                <a:lnTo>
                  <a:pt x="2046494" y="586470"/>
                </a:lnTo>
                <a:lnTo>
                  <a:pt x="2047625" y="584208"/>
                </a:lnTo>
                <a:lnTo>
                  <a:pt x="2048791" y="583077"/>
                </a:lnTo>
                <a:lnTo>
                  <a:pt x="2047625" y="580779"/>
                </a:lnTo>
                <a:lnTo>
                  <a:pt x="2046494" y="579648"/>
                </a:lnTo>
                <a:lnTo>
                  <a:pt x="2046494" y="578517"/>
                </a:lnTo>
                <a:lnTo>
                  <a:pt x="2048791" y="577386"/>
                </a:lnTo>
                <a:lnTo>
                  <a:pt x="2046494" y="575088"/>
                </a:lnTo>
                <a:lnTo>
                  <a:pt x="2046494" y="573957"/>
                </a:lnTo>
                <a:lnTo>
                  <a:pt x="2047625" y="572826"/>
                </a:lnTo>
                <a:lnTo>
                  <a:pt x="2051053" y="572826"/>
                </a:lnTo>
                <a:lnTo>
                  <a:pt x="2052184" y="570563"/>
                </a:lnTo>
                <a:lnTo>
                  <a:pt x="2052184" y="566003"/>
                </a:lnTo>
                <a:lnTo>
                  <a:pt x="2051053" y="563741"/>
                </a:lnTo>
                <a:lnTo>
                  <a:pt x="2048791" y="561479"/>
                </a:lnTo>
                <a:lnTo>
                  <a:pt x="2048791" y="560312"/>
                </a:lnTo>
                <a:lnTo>
                  <a:pt x="2048791" y="558050"/>
                </a:lnTo>
                <a:lnTo>
                  <a:pt x="2046494" y="558050"/>
                </a:lnTo>
                <a:lnTo>
                  <a:pt x="2045363" y="556919"/>
                </a:lnTo>
                <a:lnTo>
                  <a:pt x="2046494" y="552359"/>
                </a:lnTo>
                <a:lnTo>
                  <a:pt x="2045363" y="548965"/>
                </a:lnTo>
                <a:lnTo>
                  <a:pt x="2046494" y="547834"/>
                </a:lnTo>
                <a:lnTo>
                  <a:pt x="2046494" y="544405"/>
                </a:lnTo>
                <a:lnTo>
                  <a:pt x="2049922" y="542143"/>
                </a:lnTo>
                <a:lnTo>
                  <a:pt x="2049922" y="536452"/>
                </a:lnTo>
                <a:lnTo>
                  <a:pt x="2052184" y="534189"/>
                </a:lnTo>
                <a:lnTo>
                  <a:pt x="2052184" y="533058"/>
                </a:lnTo>
                <a:lnTo>
                  <a:pt x="2051053" y="531927"/>
                </a:lnTo>
                <a:lnTo>
                  <a:pt x="2051053" y="527367"/>
                </a:lnTo>
                <a:lnTo>
                  <a:pt x="2051053" y="523974"/>
                </a:lnTo>
                <a:lnTo>
                  <a:pt x="2053314" y="518283"/>
                </a:lnTo>
                <a:lnTo>
                  <a:pt x="2056743" y="515985"/>
                </a:lnTo>
                <a:lnTo>
                  <a:pt x="2062397" y="511460"/>
                </a:lnTo>
                <a:lnTo>
                  <a:pt x="2063563" y="509163"/>
                </a:lnTo>
                <a:lnTo>
                  <a:pt x="2063563" y="505769"/>
                </a:lnTo>
                <a:lnTo>
                  <a:pt x="2065825" y="502376"/>
                </a:lnTo>
                <a:lnTo>
                  <a:pt x="2066956" y="501209"/>
                </a:lnTo>
                <a:lnTo>
                  <a:pt x="2070349" y="501209"/>
                </a:lnTo>
                <a:lnTo>
                  <a:pt x="2071515" y="500078"/>
                </a:lnTo>
                <a:lnTo>
                  <a:pt x="2071515" y="498947"/>
                </a:lnTo>
                <a:lnTo>
                  <a:pt x="2071515" y="496685"/>
                </a:lnTo>
                <a:lnTo>
                  <a:pt x="2074907" y="496685"/>
                </a:lnTo>
                <a:lnTo>
                  <a:pt x="2077169" y="494422"/>
                </a:lnTo>
                <a:lnTo>
                  <a:pt x="2081728" y="492125"/>
                </a:lnTo>
                <a:lnTo>
                  <a:pt x="2082859" y="490993"/>
                </a:lnTo>
                <a:lnTo>
                  <a:pt x="2085156" y="489862"/>
                </a:lnTo>
                <a:lnTo>
                  <a:pt x="2088549" y="490993"/>
                </a:lnTo>
                <a:lnTo>
                  <a:pt x="2093108" y="486433"/>
                </a:lnTo>
                <a:lnTo>
                  <a:pt x="2095370" y="486433"/>
                </a:lnTo>
                <a:lnTo>
                  <a:pt x="2096500" y="486433"/>
                </a:lnTo>
                <a:lnTo>
                  <a:pt x="2104452" y="485302"/>
                </a:lnTo>
                <a:lnTo>
                  <a:pt x="2105583" y="484171"/>
                </a:lnTo>
                <a:lnTo>
                  <a:pt x="2105583" y="480778"/>
                </a:lnTo>
                <a:lnTo>
                  <a:pt x="2106714" y="479646"/>
                </a:lnTo>
                <a:lnTo>
                  <a:pt x="2105583" y="477349"/>
                </a:lnTo>
                <a:lnTo>
                  <a:pt x="2105583" y="475086"/>
                </a:lnTo>
                <a:lnTo>
                  <a:pt x="2106714" y="473955"/>
                </a:lnTo>
                <a:lnTo>
                  <a:pt x="2107880" y="473955"/>
                </a:lnTo>
                <a:lnTo>
                  <a:pt x="2110142" y="475086"/>
                </a:lnTo>
                <a:lnTo>
                  <a:pt x="2113535" y="475086"/>
                </a:lnTo>
                <a:lnTo>
                  <a:pt x="2116963" y="476218"/>
                </a:lnTo>
                <a:lnTo>
                  <a:pt x="2116963" y="475086"/>
                </a:lnTo>
                <a:lnTo>
                  <a:pt x="2118094" y="473955"/>
                </a:lnTo>
                <a:lnTo>
                  <a:pt x="2121486" y="472824"/>
                </a:lnTo>
                <a:lnTo>
                  <a:pt x="2122652" y="473955"/>
                </a:lnTo>
                <a:lnTo>
                  <a:pt x="2123783" y="475086"/>
                </a:lnTo>
                <a:lnTo>
                  <a:pt x="2127176" y="473955"/>
                </a:lnTo>
                <a:lnTo>
                  <a:pt x="2128307" y="473955"/>
                </a:lnTo>
                <a:lnTo>
                  <a:pt x="2132866" y="476218"/>
                </a:lnTo>
                <a:lnTo>
                  <a:pt x="2133997" y="480778"/>
                </a:lnTo>
                <a:lnTo>
                  <a:pt x="2135128" y="481909"/>
                </a:lnTo>
                <a:lnTo>
                  <a:pt x="2137425" y="481909"/>
                </a:lnTo>
                <a:lnTo>
                  <a:pt x="2138556" y="481909"/>
                </a:lnTo>
                <a:lnTo>
                  <a:pt x="2143079" y="484171"/>
                </a:lnTo>
                <a:lnTo>
                  <a:pt x="2147638" y="484171"/>
                </a:lnTo>
                <a:lnTo>
                  <a:pt x="2149900" y="484171"/>
                </a:lnTo>
                <a:lnTo>
                  <a:pt x="2151031" y="483040"/>
                </a:lnTo>
                <a:lnTo>
                  <a:pt x="2152197" y="484171"/>
                </a:lnTo>
                <a:lnTo>
                  <a:pt x="2153328" y="484171"/>
                </a:lnTo>
                <a:lnTo>
                  <a:pt x="2154459" y="483040"/>
                </a:lnTo>
                <a:lnTo>
                  <a:pt x="2156721" y="483040"/>
                </a:lnTo>
                <a:lnTo>
                  <a:pt x="2157852" y="487600"/>
                </a:lnTo>
                <a:lnTo>
                  <a:pt x="2156721" y="488731"/>
                </a:lnTo>
                <a:lnTo>
                  <a:pt x="2156721" y="493256"/>
                </a:lnTo>
                <a:lnTo>
                  <a:pt x="2157852" y="493256"/>
                </a:lnTo>
                <a:lnTo>
                  <a:pt x="2157852" y="495553"/>
                </a:lnTo>
                <a:lnTo>
                  <a:pt x="2162410" y="500078"/>
                </a:lnTo>
                <a:lnTo>
                  <a:pt x="2165803" y="497816"/>
                </a:lnTo>
                <a:lnTo>
                  <a:pt x="2166969" y="498947"/>
                </a:lnTo>
                <a:lnTo>
                  <a:pt x="2168100" y="500078"/>
                </a:lnTo>
                <a:lnTo>
                  <a:pt x="2168100" y="502376"/>
                </a:lnTo>
                <a:lnTo>
                  <a:pt x="2168100" y="503507"/>
                </a:lnTo>
                <a:lnTo>
                  <a:pt x="2169231" y="506900"/>
                </a:lnTo>
                <a:lnTo>
                  <a:pt x="2174921" y="506900"/>
                </a:lnTo>
                <a:lnTo>
                  <a:pt x="2177183" y="508031"/>
                </a:lnTo>
                <a:lnTo>
                  <a:pt x="2177183" y="513723"/>
                </a:lnTo>
                <a:lnTo>
                  <a:pt x="2177183" y="514854"/>
                </a:lnTo>
                <a:lnTo>
                  <a:pt x="2177183" y="515985"/>
                </a:lnTo>
                <a:lnTo>
                  <a:pt x="2178314" y="515985"/>
                </a:lnTo>
                <a:lnTo>
                  <a:pt x="2179445" y="517151"/>
                </a:lnTo>
                <a:lnTo>
                  <a:pt x="2180575" y="518283"/>
                </a:lnTo>
                <a:lnTo>
                  <a:pt x="2181742" y="517151"/>
                </a:lnTo>
                <a:lnTo>
                  <a:pt x="2182873" y="519414"/>
                </a:lnTo>
                <a:lnTo>
                  <a:pt x="2181742" y="521676"/>
                </a:lnTo>
                <a:lnTo>
                  <a:pt x="2180575" y="522807"/>
                </a:lnTo>
                <a:lnTo>
                  <a:pt x="2180575" y="523974"/>
                </a:lnTo>
                <a:lnTo>
                  <a:pt x="2184003" y="525105"/>
                </a:lnTo>
                <a:lnTo>
                  <a:pt x="2182873" y="527367"/>
                </a:lnTo>
                <a:lnTo>
                  <a:pt x="2184003" y="528498"/>
                </a:lnTo>
                <a:lnTo>
                  <a:pt x="2182873" y="530761"/>
                </a:lnTo>
                <a:lnTo>
                  <a:pt x="2184003" y="533058"/>
                </a:lnTo>
                <a:lnTo>
                  <a:pt x="2185134" y="534189"/>
                </a:lnTo>
                <a:lnTo>
                  <a:pt x="2184003" y="536452"/>
                </a:lnTo>
                <a:lnTo>
                  <a:pt x="2187396" y="535321"/>
                </a:lnTo>
                <a:lnTo>
                  <a:pt x="2190824" y="537583"/>
                </a:lnTo>
                <a:lnTo>
                  <a:pt x="2191955" y="536452"/>
                </a:lnTo>
                <a:lnTo>
                  <a:pt x="2197645" y="538714"/>
                </a:lnTo>
                <a:lnTo>
                  <a:pt x="2198776" y="538714"/>
                </a:lnTo>
                <a:lnTo>
                  <a:pt x="2197645" y="541012"/>
                </a:lnTo>
                <a:lnTo>
                  <a:pt x="2198776" y="542143"/>
                </a:lnTo>
                <a:lnTo>
                  <a:pt x="2201038" y="539881"/>
                </a:lnTo>
                <a:lnTo>
                  <a:pt x="2204466" y="538714"/>
                </a:lnTo>
                <a:lnTo>
                  <a:pt x="2204466" y="537583"/>
                </a:lnTo>
                <a:lnTo>
                  <a:pt x="2205596" y="537583"/>
                </a:lnTo>
                <a:lnTo>
                  <a:pt x="2206727" y="536452"/>
                </a:lnTo>
                <a:lnTo>
                  <a:pt x="2207858" y="536452"/>
                </a:lnTo>
                <a:lnTo>
                  <a:pt x="2211286" y="537583"/>
                </a:lnTo>
                <a:lnTo>
                  <a:pt x="2211286" y="534189"/>
                </a:lnTo>
                <a:lnTo>
                  <a:pt x="2216941" y="536452"/>
                </a:lnTo>
                <a:lnTo>
                  <a:pt x="2216941" y="537583"/>
                </a:lnTo>
                <a:lnTo>
                  <a:pt x="2219238" y="537583"/>
                </a:lnTo>
                <a:lnTo>
                  <a:pt x="2220369" y="538714"/>
                </a:lnTo>
                <a:lnTo>
                  <a:pt x="2221500" y="538714"/>
                </a:lnTo>
                <a:lnTo>
                  <a:pt x="2226059" y="534189"/>
                </a:lnTo>
                <a:lnTo>
                  <a:pt x="2226059" y="533058"/>
                </a:lnTo>
                <a:lnTo>
                  <a:pt x="2223761" y="531927"/>
                </a:lnTo>
                <a:lnTo>
                  <a:pt x="2226059" y="529630"/>
                </a:lnTo>
                <a:lnTo>
                  <a:pt x="2227189" y="529630"/>
                </a:lnTo>
                <a:lnTo>
                  <a:pt x="2228320" y="527367"/>
                </a:lnTo>
                <a:lnTo>
                  <a:pt x="2227189" y="526236"/>
                </a:lnTo>
                <a:lnTo>
                  <a:pt x="2228320" y="525105"/>
                </a:lnTo>
                <a:lnTo>
                  <a:pt x="2227189" y="523974"/>
                </a:lnTo>
                <a:lnTo>
                  <a:pt x="2228320" y="522807"/>
                </a:lnTo>
                <a:lnTo>
                  <a:pt x="2230582" y="520545"/>
                </a:lnTo>
                <a:lnTo>
                  <a:pt x="2231713" y="520545"/>
                </a:lnTo>
                <a:lnTo>
                  <a:pt x="2234010" y="520545"/>
                </a:lnTo>
                <a:lnTo>
                  <a:pt x="2237403" y="520545"/>
                </a:lnTo>
                <a:lnTo>
                  <a:pt x="2238534" y="521676"/>
                </a:lnTo>
                <a:lnTo>
                  <a:pt x="2239665" y="520545"/>
                </a:lnTo>
                <a:lnTo>
                  <a:pt x="2240796" y="519414"/>
                </a:lnTo>
                <a:lnTo>
                  <a:pt x="2243093" y="518283"/>
                </a:lnTo>
                <a:lnTo>
                  <a:pt x="2246485" y="518283"/>
                </a:lnTo>
                <a:lnTo>
                  <a:pt x="2247616" y="515985"/>
                </a:lnTo>
                <a:lnTo>
                  <a:pt x="2251044" y="515985"/>
                </a:lnTo>
                <a:lnTo>
                  <a:pt x="2252175" y="515985"/>
                </a:lnTo>
                <a:lnTo>
                  <a:pt x="2253306" y="514854"/>
                </a:lnTo>
                <a:lnTo>
                  <a:pt x="2257865" y="512591"/>
                </a:lnTo>
                <a:lnTo>
                  <a:pt x="2258996" y="512591"/>
                </a:lnTo>
                <a:lnTo>
                  <a:pt x="2260127" y="510329"/>
                </a:lnTo>
                <a:lnTo>
                  <a:pt x="2260127" y="506900"/>
                </a:lnTo>
                <a:lnTo>
                  <a:pt x="2258996" y="506900"/>
                </a:lnTo>
                <a:lnTo>
                  <a:pt x="2260127" y="503507"/>
                </a:lnTo>
                <a:lnTo>
                  <a:pt x="2257865" y="501209"/>
                </a:lnTo>
                <a:lnTo>
                  <a:pt x="2257865" y="497816"/>
                </a:lnTo>
                <a:lnTo>
                  <a:pt x="2256734" y="497816"/>
                </a:lnTo>
                <a:lnTo>
                  <a:pt x="2255603" y="497816"/>
                </a:lnTo>
                <a:lnTo>
                  <a:pt x="2253306" y="495553"/>
                </a:lnTo>
                <a:lnTo>
                  <a:pt x="2252175" y="494422"/>
                </a:lnTo>
                <a:lnTo>
                  <a:pt x="2251044" y="492125"/>
                </a:lnTo>
                <a:lnTo>
                  <a:pt x="2248782" y="490993"/>
                </a:lnTo>
                <a:lnTo>
                  <a:pt x="2248782" y="488731"/>
                </a:lnTo>
                <a:lnTo>
                  <a:pt x="2246485" y="489862"/>
                </a:lnTo>
                <a:lnTo>
                  <a:pt x="2245354" y="487600"/>
                </a:lnTo>
                <a:lnTo>
                  <a:pt x="2246485" y="486433"/>
                </a:lnTo>
                <a:lnTo>
                  <a:pt x="2246485" y="484171"/>
                </a:lnTo>
                <a:lnTo>
                  <a:pt x="2244224" y="483040"/>
                </a:lnTo>
                <a:lnTo>
                  <a:pt x="2244224" y="481909"/>
                </a:lnTo>
                <a:lnTo>
                  <a:pt x="2243093" y="475086"/>
                </a:lnTo>
                <a:lnTo>
                  <a:pt x="2245354" y="473955"/>
                </a:lnTo>
                <a:lnTo>
                  <a:pt x="2245354" y="472824"/>
                </a:lnTo>
                <a:lnTo>
                  <a:pt x="2246485" y="470526"/>
                </a:lnTo>
                <a:lnTo>
                  <a:pt x="2246485" y="468264"/>
                </a:lnTo>
                <a:lnTo>
                  <a:pt x="2253306" y="463704"/>
                </a:lnTo>
                <a:lnTo>
                  <a:pt x="2253306" y="461442"/>
                </a:lnTo>
                <a:lnTo>
                  <a:pt x="2252175" y="460311"/>
                </a:lnTo>
                <a:lnTo>
                  <a:pt x="2253306" y="459180"/>
                </a:lnTo>
                <a:lnTo>
                  <a:pt x="2252175" y="458048"/>
                </a:lnTo>
                <a:lnTo>
                  <a:pt x="2253306" y="456882"/>
                </a:lnTo>
                <a:lnTo>
                  <a:pt x="2254437" y="453488"/>
                </a:lnTo>
                <a:lnTo>
                  <a:pt x="2256734" y="452357"/>
                </a:lnTo>
                <a:lnTo>
                  <a:pt x="2256734" y="451226"/>
                </a:lnTo>
                <a:lnTo>
                  <a:pt x="2257865" y="448928"/>
                </a:lnTo>
                <a:lnTo>
                  <a:pt x="2256734" y="445535"/>
                </a:lnTo>
                <a:lnTo>
                  <a:pt x="2256734" y="444404"/>
                </a:lnTo>
                <a:lnTo>
                  <a:pt x="2260127" y="444404"/>
                </a:lnTo>
                <a:lnTo>
                  <a:pt x="2260127" y="439844"/>
                </a:lnTo>
                <a:lnTo>
                  <a:pt x="2261258" y="438713"/>
                </a:lnTo>
                <a:lnTo>
                  <a:pt x="2262389" y="437581"/>
                </a:lnTo>
                <a:lnTo>
                  <a:pt x="2258996" y="433022"/>
                </a:lnTo>
                <a:lnTo>
                  <a:pt x="2260127" y="431890"/>
                </a:lnTo>
                <a:lnTo>
                  <a:pt x="2261258" y="427330"/>
                </a:lnTo>
                <a:lnTo>
                  <a:pt x="2260127" y="423937"/>
                </a:lnTo>
                <a:lnTo>
                  <a:pt x="2261258" y="422806"/>
                </a:lnTo>
                <a:lnTo>
                  <a:pt x="2262389" y="423937"/>
                </a:lnTo>
                <a:lnTo>
                  <a:pt x="2264686" y="422806"/>
                </a:lnTo>
                <a:lnTo>
                  <a:pt x="2265817" y="420543"/>
                </a:lnTo>
                <a:lnTo>
                  <a:pt x="2265817" y="418246"/>
                </a:lnTo>
                <a:lnTo>
                  <a:pt x="2266947" y="417115"/>
                </a:lnTo>
                <a:lnTo>
                  <a:pt x="2269209" y="418246"/>
                </a:lnTo>
                <a:lnTo>
                  <a:pt x="2268078" y="415983"/>
                </a:lnTo>
                <a:lnTo>
                  <a:pt x="2271506" y="412555"/>
                </a:lnTo>
                <a:lnTo>
                  <a:pt x="2272637" y="412555"/>
                </a:lnTo>
                <a:lnTo>
                  <a:pt x="2273768" y="410292"/>
                </a:lnTo>
                <a:lnTo>
                  <a:pt x="2272637" y="409161"/>
                </a:lnTo>
                <a:lnTo>
                  <a:pt x="2272637" y="408030"/>
                </a:lnTo>
                <a:lnTo>
                  <a:pt x="2271506" y="406899"/>
                </a:lnTo>
                <a:lnTo>
                  <a:pt x="2272637" y="404601"/>
                </a:lnTo>
                <a:lnTo>
                  <a:pt x="2273768" y="402339"/>
                </a:lnTo>
                <a:lnTo>
                  <a:pt x="2276030" y="397779"/>
                </a:lnTo>
                <a:lnTo>
                  <a:pt x="2276030" y="393254"/>
                </a:lnTo>
                <a:lnTo>
                  <a:pt x="2280589" y="388694"/>
                </a:lnTo>
                <a:lnTo>
                  <a:pt x="2279458" y="387563"/>
                </a:lnTo>
                <a:lnTo>
                  <a:pt x="2281720" y="387563"/>
                </a:lnTo>
                <a:lnTo>
                  <a:pt x="2283982" y="384170"/>
                </a:lnTo>
                <a:lnTo>
                  <a:pt x="2287410" y="383038"/>
                </a:lnTo>
                <a:lnTo>
                  <a:pt x="2286279" y="380741"/>
                </a:lnTo>
                <a:lnTo>
                  <a:pt x="2287410" y="379610"/>
                </a:lnTo>
                <a:lnTo>
                  <a:pt x="2287410" y="378478"/>
                </a:lnTo>
                <a:lnTo>
                  <a:pt x="2287410" y="376216"/>
                </a:lnTo>
                <a:lnTo>
                  <a:pt x="2289671" y="373918"/>
                </a:lnTo>
                <a:lnTo>
                  <a:pt x="2288540" y="372787"/>
                </a:lnTo>
                <a:lnTo>
                  <a:pt x="2287410" y="371656"/>
                </a:lnTo>
                <a:lnTo>
                  <a:pt x="2287410" y="369394"/>
                </a:lnTo>
                <a:lnTo>
                  <a:pt x="2290802" y="365965"/>
                </a:lnTo>
                <a:lnTo>
                  <a:pt x="2290802" y="364834"/>
                </a:lnTo>
                <a:lnTo>
                  <a:pt x="2296492" y="362572"/>
                </a:lnTo>
                <a:lnTo>
                  <a:pt x="2298754" y="361440"/>
                </a:lnTo>
                <a:lnTo>
                  <a:pt x="2301051" y="359143"/>
                </a:lnTo>
                <a:lnTo>
                  <a:pt x="2302182" y="347796"/>
                </a:lnTo>
                <a:lnTo>
                  <a:pt x="2304444" y="342105"/>
                </a:lnTo>
                <a:lnTo>
                  <a:pt x="2405588" y="342105"/>
                </a:lnTo>
                <a:lnTo>
                  <a:pt x="2445346" y="342105"/>
                </a:lnTo>
                <a:lnTo>
                  <a:pt x="2495353" y="342105"/>
                </a:lnTo>
                <a:lnTo>
                  <a:pt x="2495353" y="389825"/>
                </a:lnTo>
                <a:lnTo>
                  <a:pt x="2495353" y="390992"/>
                </a:lnTo>
                <a:lnTo>
                  <a:pt x="2496484" y="393254"/>
                </a:lnTo>
                <a:lnTo>
                  <a:pt x="2496484" y="397779"/>
                </a:lnTo>
                <a:lnTo>
                  <a:pt x="2497614" y="398945"/>
                </a:lnTo>
                <a:lnTo>
                  <a:pt x="2498745" y="398945"/>
                </a:lnTo>
                <a:lnTo>
                  <a:pt x="2501042" y="401208"/>
                </a:lnTo>
                <a:lnTo>
                  <a:pt x="2499876" y="411423"/>
                </a:lnTo>
                <a:lnTo>
                  <a:pt x="2501042" y="412555"/>
                </a:lnTo>
                <a:lnTo>
                  <a:pt x="2501042" y="414852"/>
                </a:lnTo>
                <a:lnTo>
                  <a:pt x="2497614" y="421675"/>
                </a:lnTo>
                <a:lnTo>
                  <a:pt x="2497614" y="427330"/>
                </a:lnTo>
                <a:lnTo>
                  <a:pt x="2498745" y="433022"/>
                </a:lnTo>
                <a:lnTo>
                  <a:pt x="2499876" y="433022"/>
                </a:lnTo>
                <a:lnTo>
                  <a:pt x="2499876" y="435319"/>
                </a:lnTo>
                <a:lnTo>
                  <a:pt x="2499876" y="436450"/>
                </a:lnTo>
                <a:lnTo>
                  <a:pt x="2498745" y="438713"/>
                </a:lnTo>
                <a:lnTo>
                  <a:pt x="2498745" y="446666"/>
                </a:lnTo>
                <a:lnTo>
                  <a:pt x="2503304" y="450095"/>
                </a:lnTo>
                <a:lnTo>
                  <a:pt x="2507863" y="452357"/>
                </a:lnTo>
                <a:lnTo>
                  <a:pt x="2507863" y="453488"/>
                </a:lnTo>
                <a:lnTo>
                  <a:pt x="2511256" y="453488"/>
                </a:lnTo>
                <a:lnTo>
                  <a:pt x="2511256" y="454620"/>
                </a:lnTo>
                <a:lnTo>
                  <a:pt x="2512387" y="453488"/>
                </a:lnTo>
                <a:lnTo>
                  <a:pt x="2514649" y="454620"/>
                </a:lnTo>
                <a:lnTo>
                  <a:pt x="2516946" y="458048"/>
                </a:lnTo>
                <a:lnTo>
                  <a:pt x="2520338" y="459180"/>
                </a:lnTo>
                <a:lnTo>
                  <a:pt x="2521469" y="462573"/>
                </a:lnTo>
                <a:lnTo>
                  <a:pt x="2522635" y="462573"/>
                </a:lnTo>
                <a:lnTo>
                  <a:pt x="2523766" y="463704"/>
                </a:lnTo>
                <a:lnTo>
                  <a:pt x="2522635" y="469395"/>
                </a:lnTo>
                <a:lnTo>
                  <a:pt x="2523766" y="473955"/>
                </a:lnTo>
                <a:lnTo>
                  <a:pt x="2524897" y="475086"/>
                </a:lnTo>
                <a:lnTo>
                  <a:pt x="2526028" y="477349"/>
                </a:lnTo>
                <a:lnTo>
                  <a:pt x="2526028" y="480778"/>
                </a:lnTo>
                <a:lnTo>
                  <a:pt x="2526028" y="481909"/>
                </a:lnTo>
                <a:lnTo>
                  <a:pt x="2524897" y="484171"/>
                </a:lnTo>
                <a:lnTo>
                  <a:pt x="2522635" y="484171"/>
                </a:lnTo>
                <a:lnTo>
                  <a:pt x="2522635" y="487600"/>
                </a:lnTo>
                <a:lnTo>
                  <a:pt x="2523766" y="488731"/>
                </a:lnTo>
                <a:lnTo>
                  <a:pt x="2523766" y="492125"/>
                </a:lnTo>
                <a:lnTo>
                  <a:pt x="2522635" y="493256"/>
                </a:lnTo>
                <a:lnTo>
                  <a:pt x="2522635" y="495553"/>
                </a:lnTo>
                <a:lnTo>
                  <a:pt x="2524897" y="497816"/>
                </a:lnTo>
                <a:lnTo>
                  <a:pt x="2524897" y="498947"/>
                </a:lnTo>
                <a:lnTo>
                  <a:pt x="2526028" y="498947"/>
                </a:lnTo>
                <a:lnTo>
                  <a:pt x="2527159" y="503507"/>
                </a:lnTo>
                <a:lnTo>
                  <a:pt x="2527159" y="504638"/>
                </a:lnTo>
                <a:lnTo>
                  <a:pt x="2530587" y="505769"/>
                </a:lnTo>
                <a:lnTo>
                  <a:pt x="2533980" y="509163"/>
                </a:lnTo>
                <a:lnTo>
                  <a:pt x="2533980" y="510329"/>
                </a:lnTo>
                <a:lnTo>
                  <a:pt x="2535111" y="511460"/>
                </a:lnTo>
                <a:lnTo>
                  <a:pt x="2536242" y="510329"/>
                </a:lnTo>
                <a:lnTo>
                  <a:pt x="2538539" y="511460"/>
                </a:lnTo>
                <a:lnTo>
                  <a:pt x="2541931" y="518283"/>
                </a:lnTo>
                <a:lnTo>
                  <a:pt x="2544193" y="519414"/>
                </a:lnTo>
                <a:lnTo>
                  <a:pt x="2546490" y="519414"/>
                </a:lnTo>
                <a:lnTo>
                  <a:pt x="2546490" y="520545"/>
                </a:lnTo>
                <a:lnTo>
                  <a:pt x="2548752" y="522807"/>
                </a:lnTo>
                <a:lnTo>
                  <a:pt x="2549883" y="522807"/>
                </a:lnTo>
                <a:lnTo>
                  <a:pt x="2549883" y="523974"/>
                </a:lnTo>
                <a:lnTo>
                  <a:pt x="2551014" y="525105"/>
                </a:lnTo>
                <a:lnTo>
                  <a:pt x="2551014" y="526236"/>
                </a:lnTo>
                <a:lnTo>
                  <a:pt x="2557835" y="530761"/>
                </a:lnTo>
                <a:lnTo>
                  <a:pt x="2557835" y="531927"/>
                </a:lnTo>
                <a:lnTo>
                  <a:pt x="2558965" y="531927"/>
                </a:lnTo>
                <a:lnTo>
                  <a:pt x="2560132" y="530761"/>
                </a:lnTo>
                <a:lnTo>
                  <a:pt x="2561263" y="531927"/>
                </a:lnTo>
                <a:lnTo>
                  <a:pt x="2562393" y="530761"/>
                </a:lnTo>
                <a:lnTo>
                  <a:pt x="2562393" y="533058"/>
                </a:lnTo>
                <a:lnTo>
                  <a:pt x="2563524" y="535321"/>
                </a:lnTo>
                <a:lnTo>
                  <a:pt x="2564655" y="535321"/>
                </a:lnTo>
                <a:lnTo>
                  <a:pt x="2565786" y="537583"/>
                </a:lnTo>
                <a:lnTo>
                  <a:pt x="2566917" y="537583"/>
                </a:lnTo>
                <a:lnTo>
                  <a:pt x="2566917" y="536452"/>
                </a:lnTo>
                <a:lnTo>
                  <a:pt x="2568083" y="536452"/>
                </a:lnTo>
                <a:lnTo>
                  <a:pt x="2572607" y="539881"/>
                </a:lnTo>
                <a:lnTo>
                  <a:pt x="2572607" y="541012"/>
                </a:lnTo>
                <a:lnTo>
                  <a:pt x="2569214" y="542143"/>
                </a:lnTo>
                <a:lnTo>
                  <a:pt x="2570345" y="544405"/>
                </a:lnTo>
                <a:lnTo>
                  <a:pt x="2569214" y="547834"/>
                </a:lnTo>
                <a:lnTo>
                  <a:pt x="2573738" y="551228"/>
                </a:lnTo>
                <a:lnTo>
                  <a:pt x="2573738" y="553525"/>
                </a:lnTo>
                <a:lnTo>
                  <a:pt x="2576035" y="554656"/>
                </a:lnTo>
                <a:lnTo>
                  <a:pt x="2576035" y="555788"/>
                </a:lnTo>
                <a:lnTo>
                  <a:pt x="2576035" y="556919"/>
                </a:lnTo>
                <a:lnTo>
                  <a:pt x="2574904" y="558050"/>
                </a:lnTo>
                <a:lnTo>
                  <a:pt x="2573738" y="560312"/>
                </a:lnTo>
                <a:lnTo>
                  <a:pt x="2574904" y="561479"/>
                </a:lnTo>
                <a:lnTo>
                  <a:pt x="2573738" y="564872"/>
                </a:lnTo>
                <a:lnTo>
                  <a:pt x="2576035" y="567134"/>
                </a:lnTo>
                <a:lnTo>
                  <a:pt x="2577166" y="567134"/>
                </a:lnTo>
                <a:lnTo>
                  <a:pt x="2578297" y="567134"/>
                </a:lnTo>
                <a:lnTo>
                  <a:pt x="2579428" y="567134"/>
                </a:lnTo>
                <a:lnTo>
                  <a:pt x="2580558" y="568266"/>
                </a:lnTo>
                <a:lnTo>
                  <a:pt x="2583986" y="571694"/>
                </a:lnTo>
                <a:lnTo>
                  <a:pt x="2583986" y="576254"/>
                </a:lnTo>
                <a:lnTo>
                  <a:pt x="2585117" y="577386"/>
                </a:lnTo>
                <a:lnTo>
                  <a:pt x="2585117" y="578517"/>
                </a:lnTo>
                <a:lnTo>
                  <a:pt x="2586248" y="579648"/>
                </a:lnTo>
                <a:lnTo>
                  <a:pt x="2587379" y="578517"/>
                </a:lnTo>
                <a:lnTo>
                  <a:pt x="2588510" y="581910"/>
                </a:lnTo>
                <a:lnTo>
                  <a:pt x="2591938" y="583077"/>
                </a:lnTo>
                <a:lnTo>
                  <a:pt x="2590807" y="585339"/>
                </a:lnTo>
                <a:lnTo>
                  <a:pt x="2599890" y="584208"/>
                </a:lnTo>
                <a:lnTo>
                  <a:pt x="2599890" y="583077"/>
                </a:lnTo>
                <a:lnTo>
                  <a:pt x="2602151" y="583077"/>
                </a:lnTo>
                <a:lnTo>
                  <a:pt x="2604449" y="587601"/>
                </a:lnTo>
                <a:lnTo>
                  <a:pt x="2608972" y="588733"/>
                </a:lnTo>
                <a:lnTo>
                  <a:pt x="2612400" y="594424"/>
                </a:lnTo>
                <a:lnTo>
                  <a:pt x="2614662" y="595555"/>
                </a:lnTo>
                <a:lnTo>
                  <a:pt x="2618055" y="600115"/>
                </a:lnTo>
                <a:lnTo>
                  <a:pt x="2619221" y="598984"/>
                </a:lnTo>
                <a:lnTo>
                  <a:pt x="2623744" y="593293"/>
                </a:lnTo>
                <a:lnTo>
                  <a:pt x="2624875" y="592161"/>
                </a:lnTo>
                <a:lnTo>
                  <a:pt x="2624875" y="588733"/>
                </a:lnTo>
                <a:lnTo>
                  <a:pt x="2629434" y="587601"/>
                </a:lnTo>
                <a:lnTo>
                  <a:pt x="2631696" y="585339"/>
                </a:lnTo>
                <a:lnTo>
                  <a:pt x="2630565" y="584208"/>
                </a:lnTo>
                <a:lnTo>
                  <a:pt x="2631696" y="581910"/>
                </a:lnTo>
                <a:lnTo>
                  <a:pt x="2638517" y="577386"/>
                </a:lnTo>
                <a:lnTo>
                  <a:pt x="2639648" y="577386"/>
                </a:lnTo>
                <a:lnTo>
                  <a:pt x="2641945" y="578517"/>
                </a:lnTo>
                <a:lnTo>
                  <a:pt x="2643076" y="580779"/>
                </a:lnTo>
                <a:lnTo>
                  <a:pt x="2643076" y="581910"/>
                </a:lnTo>
                <a:lnTo>
                  <a:pt x="2644207" y="585339"/>
                </a:lnTo>
                <a:lnTo>
                  <a:pt x="2648765" y="586470"/>
                </a:lnTo>
                <a:lnTo>
                  <a:pt x="2649896" y="587601"/>
                </a:lnTo>
                <a:lnTo>
                  <a:pt x="2649896" y="589864"/>
                </a:lnTo>
                <a:lnTo>
                  <a:pt x="2648765" y="593293"/>
                </a:lnTo>
                <a:lnTo>
                  <a:pt x="2651027" y="595555"/>
                </a:lnTo>
                <a:lnTo>
                  <a:pt x="2651027" y="598984"/>
                </a:lnTo>
                <a:lnTo>
                  <a:pt x="2649896" y="600115"/>
                </a:lnTo>
                <a:lnTo>
                  <a:pt x="2646468" y="610331"/>
                </a:lnTo>
                <a:lnTo>
                  <a:pt x="2646468" y="613759"/>
                </a:lnTo>
                <a:lnTo>
                  <a:pt x="2645337" y="614891"/>
                </a:lnTo>
                <a:lnTo>
                  <a:pt x="2645337" y="617153"/>
                </a:lnTo>
                <a:lnTo>
                  <a:pt x="2645337" y="619415"/>
                </a:lnTo>
                <a:lnTo>
                  <a:pt x="2647599" y="621713"/>
                </a:lnTo>
                <a:lnTo>
                  <a:pt x="2649896" y="621713"/>
                </a:lnTo>
                <a:lnTo>
                  <a:pt x="2648765" y="622844"/>
                </a:lnTo>
                <a:lnTo>
                  <a:pt x="2648765" y="625106"/>
                </a:lnTo>
                <a:lnTo>
                  <a:pt x="2652158" y="626237"/>
                </a:lnTo>
                <a:lnTo>
                  <a:pt x="2652158" y="629666"/>
                </a:lnTo>
                <a:lnTo>
                  <a:pt x="2653289" y="629666"/>
                </a:lnTo>
                <a:lnTo>
                  <a:pt x="2655551" y="628535"/>
                </a:lnTo>
                <a:lnTo>
                  <a:pt x="2658979" y="629666"/>
                </a:lnTo>
                <a:lnTo>
                  <a:pt x="2660110" y="630797"/>
                </a:lnTo>
                <a:lnTo>
                  <a:pt x="2658979" y="633060"/>
                </a:lnTo>
                <a:lnTo>
                  <a:pt x="2660110" y="634191"/>
                </a:lnTo>
                <a:lnTo>
                  <a:pt x="2661241" y="633060"/>
                </a:lnTo>
                <a:lnTo>
                  <a:pt x="2662372" y="635322"/>
                </a:lnTo>
                <a:lnTo>
                  <a:pt x="2665800" y="633060"/>
                </a:lnTo>
                <a:lnTo>
                  <a:pt x="2668061" y="633060"/>
                </a:lnTo>
                <a:lnTo>
                  <a:pt x="2671489" y="634191"/>
                </a:lnTo>
                <a:lnTo>
                  <a:pt x="2671489" y="635322"/>
                </a:lnTo>
                <a:lnTo>
                  <a:pt x="2674882" y="636489"/>
                </a:lnTo>
                <a:lnTo>
                  <a:pt x="2674882" y="637620"/>
                </a:lnTo>
                <a:lnTo>
                  <a:pt x="2676013" y="637620"/>
                </a:lnTo>
                <a:lnTo>
                  <a:pt x="2677144" y="641013"/>
                </a:lnTo>
                <a:lnTo>
                  <a:pt x="2678310" y="642144"/>
                </a:lnTo>
                <a:lnTo>
                  <a:pt x="2679441" y="644442"/>
                </a:lnTo>
                <a:lnTo>
                  <a:pt x="2680572" y="644442"/>
                </a:lnTo>
                <a:lnTo>
                  <a:pt x="2681703" y="644442"/>
                </a:lnTo>
                <a:lnTo>
                  <a:pt x="2681703" y="646704"/>
                </a:lnTo>
                <a:lnTo>
                  <a:pt x="2681703" y="647836"/>
                </a:lnTo>
                <a:lnTo>
                  <a:pt x="2682834" y="647836"/>
                </a:lnTo>
                <a:lnTo>
                  <a:pt x="2685095" y="646704"/>
                </a:lnTo>
                <a:lnTo>
                  <a:pt x="2687393" y="647836"/>
                </a:lnTo>
                <a:lnTo>
                  <a:pt x="2687393" y="646704"/>
                </a:lnTo>
                <a:lnTo>
                  <a:pt x="2690785" y="647836"/>
                </a:lnTo>
                <a:lnTo>
                  <a:pt x="2693047" y="646704"/>
                </a:lnTo>
                <a:lnTo>
                  <a:pt x="2693047" y="652396"/>
                </a:lnTo>
                <a:lnTo>
                  <a:pt x="2694213" y="654658"/>
                </a:lnTo>
                <a:lnTo>
                  <a:pt x="2695344" y="656920"/>
                </a:lnTo>
                <a:lnTo>
                  <a:pt x="2694213" y="659218"/>
                </a:lnTo>
                <a:lnTo>
                  <a:pt x="2696475" y="659218"/>
                </a:lnTo>
                <a:lnTo>
                  <a:pt x="2698737" y="662611"/>
                </a:lnTo>
                <a:lnTo>
                  <a:pt x="2702165" y="660349"/>
                </a:lnTo>
                <a:lnTo>
                  <a:pt x="2703296" y="661480"/>
                </a:lnTo>
                <a:lnTo>
                  <a:pt x="2710116" y="660349"/>
                </a:lnTo>
                <a:lnTo>
                  <a:pt x="2710116" y="659218"/>
                </a:lnTo>
                <a:lnTo>
                  <a:pt x="2711247" y="658087"/>
                </a:lnTo>
                <a:lnTo>
                  <a:pt x="2713509" y="660349"/>
                </a:lnTo>
                <a:lnTo>
                  <a:pt x="2712378" y="661480"/>
                </a:lnTo>
                <a:lnTo>
                  <a:pt x="2713509" y="663742"/>
                </a:lnTo>
                <a:lnTo>
                  <a:pt x="2714640" y="662611"/>
                </a:lnTo>
                <a:lnTo>
                  <a:pt x="2718068" y="664874"/>
                </a:lnTo>
                <a:lnTo>
                  <a:pt x="2720330" y="664874"/>
                </a:lnTo>
                <a:lnTo>
                  <a:pt x="2721461" y="664874"/>
                </a:lnTo>
                <a:lnTo>
                  <a:pt x="2722592" y="668302"/>
                </a:lnTo>
                <a:lnTo>
                  <a:pt x="2724889" y="668302"/>
                </a:lnTo>
                <a:lnTo>
                  <a:pt x="2723758" y="672862"/>
                </a:lnTo>
                <a:lnTo>
                  <a:pt x="2727151" y="670565"/>
                </a:lnTo>
                <a:lnTo>
                  <a:pt x="2728281" y="672862"/>
                </a:lnTo>
                <a:lnTo>
                  <a:pt x="2729412" y="673994"/>
                </a:lnTo>
                <a:lnTo>
                  <a:pt x="2731709" y="672862"/>
                </a:lnTo>
                <a:lnTo>
                  <a:pt x="2731709" y="675125"/>
                </a:lnTo>
                <a:lnTo>
                  <a:pt x="2732840" y="677387"/>
                </a:lnTo>
                <a:lnTo>
                  <a:pt x="2739661" y="675125"/>
                </a:lnTo>
                <a:lnTo>
                  <a:pt x="2739661" y="676256"/>
                </a:lnTo>
                <a:lnTo>
                  <a:pt x="2738530" y="678518"/>
                </a:lnTo>
                <a:lnTo>
                  <a:pt x="2740792" y="679685"/>
                </a:lnTo>
                <a:lnTo>
                  <a:pt x="2743054" y="676256"/>
                </a:lnTo>
                <a:lnTo>
                  <a:pt x="2745351" y="676256"/>
                </a:lnTo>
                <a:lnTo>
                  <a:pt x="2745351" y="678518"/>
                </a:lnTo>
                <a:lnTo>
                  <a:pt x="2746482" y="679685"/>
                </a:lnTo>
                <a:lnTo>
                  <a:pt x="2747613" y="679685"/>
                </a:lnTo>
                <a:lnTo>
                  <a:pt x="2747613" y="681947"/>
                </a:lnTo>
                <a:lnTo>
                  <a:pt x="2745351" y="683078"/>
                </a:lnTo>
                <a:lnTo>
                  <a:pt x="2746482" y="685340"/>
                </a:lnTo>
                <a:lnTo>
                  <a:pt x="2749874" y="683078"/>
                </a:lnTo>
                <a:lnTo>
                  <a:pt x="2753302" y="686472"/>
                </a:lnTo>
                <a:lnTo>
                  <a:pt x="2755564" y="685340"/>
                </a:lnTo>
                <a:lnTo>
                  <a:pt x="2754433" y="683078"/>
                </a:lnTo>
                <a:lnTo>
                  <a:pt x="2757826" y="684209"/>
                </a:lnTo>
                <a:lnTo>
                  <a:pt x="2761254" y="686472"/>
                </a:lnTo>
                <a:lnTo>
                  <a:pt x="2762385" y="683078"/>
                </a:lnTo>
                <a:lnTo>
                  <a:pt x="2766909" y="683078"/>
                </a:lnTo>
                <a:lnTo>
                  <a:pt x="2766909" y="684209"/>
                </a:lnTo>
                <a:lnTo>
                  <a:pt x="2768075" y="684209"/>
                </a:lnTo>
                <a:lnTo>
                  <a:pt x="2769206" y="681947"/>
                </a:lnTo>
                <a:lnTo>
                  <a:pt x="2769206" y="680816"/>
                </a:lnTo>
                <a:lnTo>
                  <a:pt x="2770337" y="680816"/>
                </a:lnTo>
                <a:lnTo>
                  <a:pt x="2771467" y="681947"/>
                </a:lnTo>
                <a:lnTo>
                  <a:pt x="2770337" y="683078"/>
                </a:lnTo>
                <a:lnTo>
                  <a:pt x="2771467" y="684209"/>
                </a:lnTo>
                <a:lnTo>
                  <a:pt x="2773729" y="685340"/>
                </a:lnTo>
                <a:lnTo>
                  <a:pt x="2774895" y="685340"/>
                </a:lnTo>
                <a:lnTo>
                  <a:pt x="2776026" y="684209"/>
                </a:lnTo>
                <a:lnTo>
                  <a:pt x="2778288" y="683078"/>
                </a:lnTo>
                <a:lnTo>
                  <a:pt x="2779419" y="685340"/>
                </a:lnTo>
                <a:lnTo>
                  <a:pt x="2780550" y="685340"/>
                </a:lnTo>
                <a:lnTo>
                  <a:pt x="2781681" y="684209"/>
                </a:lnTo>
                <a:lnTo>
                  <a:pt x="2782847" y="686472"/>
                </a:lnTo>
                <a:lnTo>
                  <a:pt x="2785109" y="684209"/>
                </a:lnTo>
                <a:lnTo>
                  <a:pt x="2785109" y="685340"/>
                </a:lnTo>
                <a:lnTo>
                  <a:pt x="2783978" y="689900"/>
                </a:lnTo>
                <a:lnTo>
                  <a:pt x="2785109" y="691032"/>
                </a:lnTo>
                <a:lnTo>
                  <a:pt x="2785109" y="692163"/>
                </a:lnTo>
                <a:lnTo>
                  <a:pt x="2787371" y="692163"/>
                </a:lnTo>
                <a:lnTo>
                  <a:pt x="2790799" y="692163"/>
                </a:lnTo>
                <a:lnTo>
                  <a:pt x="2793060" y="696723"/>
                </a:lnTo>
                <a:lnTo>
                  <a:pt x="2796453" y="693294"/>
                </a:lnTo>
                <a:lnTo>
                  <a:pt x="2798750" y="695592"/>
                </a:lnTo>
                <a:lnTo>
                  <a:pt x="2798750" y="696723"/>
                </a:lnTo>
                <a:lnTo>
                  <a:pt x="2798750" y="697854"/>
                </a:lnTo>
                <a:lnTo>
                  <a:pt x="2801012" y="698985"/>
                </a:lnTo>
                <a:lnTo>
                  <a:pt x="2802143" y="700116"/>
                </a:lnTo>
                <a:lnTo>
                  <a:pt x="2802143" y="701247"/>
                </a:lnTo>
                <a:lnTo>
                  <a:pt x="2799881" y="703545"/>
                </a:lnTo>
                <a:lnTo>
                  <a:pt x="2801012" y="706939"/>
                </a:lnTo>
                <a:lnTo>
                  <a:pt x="2803274" y="709236"/>
                </a:lnTo>
                <a:lnTo>
                  <a:pt x="2806702" y="717190"/>
                </a:lnTo>
                <a:lnTo>
                  <a:pt x="2807833" y="718321"/>
                </a:lnTo>
                <a:lnTo>
                  <a:pt x="2814653" y="717190"/>
                </a:lnTo>
                <a:lnTo>
                  <a:pt x="2815784" y="719452"/>
                </a:lnTo>
                <a:lnTo>
                  <a:pt x="2818046" y="721714"/>
                </a:lnTo>
                <a:lnTo>
                  <a:pt x="2819212" y="725143"/>
                </a:lnTo>
                <a:lnTo>
                  <a:pt x="2820343" y="726274"/>
                </a:lnTo>
                <a:lnTo>
                  <a:pt x="2827164" y="727405"/>
                </a:lnTo>
                <a:lnTo>
                  <a:pt x="2828295" y="727405"/>
                </a:lnTo>
                <a:lnTo>
                  <a:pt x="2829426" y="728537"/>
                </a:lnTo>
                <a:lnTo>
                  <a:pt x="2832818" y="730799"/>
                </a:lnTo>
                <a:lnTo>
                  <a:pt x="2836246" y="735359"/>
                </a:lnTo>
                <a:lnTo>
                  <a:pt x="2838508" y="736490"/>
                </a:lnTo>
                <a:lnTo>
                  <a:pt x="2840770" y="736490"/>
                </a:lnTo>
                <a:lnTo>
                  <a:pt x="2847591" y="736490"/>
                </a:lnTo>
                <a:lnTo>
                  <a:pt x="2852150" y="734228"/>
                </a:lnTo>
                <a:lnTo>
                  <a:pt x="2854411" y="734228"/>
                </a:lnTo>
                <a:lnTo>
                  <a:pt x="2856709" y="736490"/>
                </a:lnTo>
                <a:lnTo>
                  <a:pt x="2857839" y="737621"/>
                </a:lnTo>
                <a:lnTo>
                  <a:pt x="2858970" y="741050"/>
                </a:lnTo>
                <a:lnTo>
                  <a:pt x="2858970" y="744444"/>
                </a:lnTo>
                <a:lnTo>
                  <a:pt x="2858970" y="745575"/>
                </a:lnTo>
                <a:lnTo>
                  <a:pt x="2857839" y="749003"/>
                </a:lnTo>
                <a:lnTo>
                  <a:pt x="2854411" y="752397"/>
                </a:lnTo>
                <a:lnTo>
                  <a:pt x="2851019" y="756957"/>
                </a:lnTo>
                <a:lnTo>
                  <a:pt x="2851019" y="761517"/>
                </a:lnTo>
                <a:lnTo>
                  <a:pt x="2852150" y="762648"/>
                </a:lnTo>
                <a:lnTo>
                  <a:pt x="2854411" y="762648"/>
                </a:lnTo>
                <a:lnTo>
                  <a:pt x="2857839" y="763779"/>
                </a:lnTo>
                <a:lnTo>
                  <a:pt x="2861232" y="764910"/>
                </a:lnTo>
                <a:lnTo>
                  <a:pt x="2862363" y="767173"/>
                </a:lnTo>
                <a:lnTo>
                  <a:pt x="2865791" y="769470"/>
                </a:lnTo>
                <a:lnTo>
                  <a:pt x="2870315" y="769470"/>
                </a:lnTo>
                <a:lnTo>
                  <a:pt x="2873743" y="768304"/>
                </a:lnTo>
                <a:lnTo>
                  <a:pt x="2876004" y="768304"/>
                </a:lnTo>
                <a:lnTo>
                  <a:pt x="2877135" y="769470"/>
                </a:lnTo>
                <a:lnTo>
                  <a:pt x="2878302" y="768304"/>
                </a:lnTo>
                <a:lnTo>
                  <a:pt x="2879432" y="763779"/>
                </a:lnTo>
                <a:lnTo>
                  <a:pt x="2879432" y="762648"/>
                </a:lnTo>
                <a:lnTo>
                  <a:pt x="2881694" y="762648"/>
                </a:lnTo>
                <a:lnTo>
                  <a:pt x="2882825" y="763779"/>
                </a:lnTo>
                <a:lnTo>
                  <a:pt x="2885087" y="762648"/>
                </a:lnTo>
                <a:lnTo>
                  <a:pt x="2886253" y="760350"/>
                </a:lnTo>
                <a:lnTo>
                  <a:pt x="2889646" y="759219"/>
                </a:lnTo>
                <a:lnTo>
                  <a:pt x="2891908" y="756957"/>
                </a:lnTo>
                <a:lnTo>
                  <a:pt x="2893039" y="756957"/>
                </a:lnTo>
                <a:lnTo>
                  <a:pt x="2895336" y="756957"/>
                </a:lnTo>
                <a:lnTo>
                  <a:pt x="2899859" y="762648"/>
                </a:lnTo>
                <a:lnTo>
                  <a:pt x="2901025" y="761517"/>
                </a:lnTo>
                <a:lnTo>
                  <a:pt x="2903287" y="760350"/>
                </a:lnTo>
                <a:lnTo>
                  <a:pt x="2905549" y="759219"/>
                </a:lnTo>
                <a:lnTo>
                  <a:pt x="2906680" y="760350"/>
                </a:lnTo>
                <a:lnTo>
                  <a:pt x="2908977" y="762648"/>
                </a:lnTo>
                <a:lnTo>
                  <a:pt x="2911239" y="762648"/>
                </a:lnTo>
                <a:lnTo>
                  <a:pt x="2914632" y="760350"/>
                </a:lnTo>
                <a:lnTo>
                  <a:pt x="2915798" y="758088"/>
                </a:lnTo>
                <a:lnTo>
                  <a:pt x="2918060" y="756957"/>
                </a:lnTo>
                <a:lnTo>
                  <a:pt x="2921452" y="758088"/>
                </a:lnTo>
                <a:lnTo>
                  <a:pt x="2924880" y="758088"/>
                </a:lnTo>
                <a:lnTo>
                  <a:pt x="2927142" y="756957"/>
                </a:lnTo>
                <a:lnTo>
                  <a:pt x="2928273" y="753528"/>
                </a:lnTo>
                <a:lnTo>
                  <a:pt x="2929404" y="753528"/>
                </a:lnTo>
                <a:lnTo>
                  <a:pt x="2929404" y="751266"/>
                </a:lnTo>
                <a:lnTo>
                  <a:pt x="2930570" y="750135"/>
                </a:lnTo>
                <a:lnTo>
                  <a:pt x="2932832" y="749003"/>
                </a:lnTo>
                <a:lnTo>
                  <a:pt x="2937391" y="747872"/>
                </a:lnTo>
                <a:lnTo>
                  <a:pt x="2941914" y="742181"/>
                </a:lnTo>
                <a:lnTo>
                  <a:pt x="2945342" y="743312"/>
                </a:lnTo>
                <a:lnTo>
                  <a:pt x="2946473" y="742181"/>
                </a:lnTo>
                <a:lnTo>
                  <a:pt x="2947604" y="741050"/>
                </a:lnTo>
                <a:lnTo>
                  <a:pt x="2948735" y="739919"/>
                </a:lnTo>
                <a:lnTo>
                  <a:pt x="2950997" y="739919"/>
                </a:lnTo>
                <a:lnTo>
                  <a:pt x="2953294" y="739919"/>
                </a:lnTo>
                <a:lnTo>
                  <a:pt x="2955556" y="739919"/>
                </a:lnTo>
                <a:lnTo>
                  <a:pt x="2963507" y="737621"/>
                </a:lnTo>
                <a:lnTo>
                  <a:pt x="2963507" y="738752"/>
                </a:lnTo>
                <a:lnTo>
                  <a:pt x="2962376" y="741050"/>
                </a:lnTo>
                <a:lnTo>
                  <a:pt x="2956687" y="750135"/>
                </a:lnTo>
                <a:lnTo>
                  <a:pt x="2952128" y="758088"/>
                </a:lnTo>
                <a:lnTo>
                  <a:pt x="2947604" y="762648"/>
                </a:lnTo>
                <a:lnTo>
                  <a:pt x="2943045" y="766042"/>
                </a:lnTo>
                <a:lnTo>
                  <a:pt x="2936225" y="770602"/>
                </a:lnTo>
                <a:lnTo>
                  <a:pt x="2924880" y="776293"/>
                </a:lnTo>
                <a:lnTo>
                  <a:pt x="2919190" y="777424"/>
                </a:lnTo>
                <a:lnTo>
                  <a:pt x="2915798" y="779686"/>
                </a:lnTo>
                <a:lnTo>
                  <a:pt x="2914632" y="780817"/>
                </a:lnTo>
                <a:lnTo>
                  <a:pt x="2911239" y="788771"/>
                </a:lnTo>
                <a:lnTo>
                  <a:pt x="2910108" y="791068"/>
                </a:lnTo>
                <a:lnTo>
                  <a:pt x="2910108" y="794462"/>
                </a:lnTo>
                <a:lnTo>
                  <a:pt x="2908977" y="796724"/>
                </a:lnTo>
                <a:lnTo>
                  <a:pt x="2902156" y="805844"/>
                </a:lnTo>
                <a:lnTo>
                  <a:pt x="2902156" y="806975"/>
                </a:lnTo>
                <a:lnTo>
                  <a:pt x="2903287" y="808107"/>
                </a:lnTo>
                <a:lnTo>
                  <a:pt x="2906680" y="809238"/>
                </a:lnTo>
                <a:lnTo>
                  <a:pt x="2908977" y="810369"/>
                </a:lnTo>
                <a:lnTo>
                  <a:pt x="2911239" y="810369"/>
                </a:lnTo>
                <a:lnTo>
                  <a:pt x="2912370" y="811500"/>
                </a:lnTo>
                <a:lnTo>
                  <a:pt x="2907846" y="821751"/>
                </a:lnTo>
                <a:lnTo>
                  <a:pt x="2898728" y="842183"/>
                </a:lnTo>
                <a:lnTo>
                  <a:pt x="2889646" y="860387"/>
                </a:lnTo>
                <a:lnTo>
                  <a:pt x="2883956" y="875163"/>
                </a:lnTo>
                <a:lnTo>
                  <a:pt x="2871481" y="902452"/>
                </a:lnTo>
                <a:lnTo>
                  <a:pt x="2852150" y="945613"/>
                </a:lnTo>
                <a:lnTo>
                  <a:pt x="2851019" y="946779"/>
                </a:lnTo>
                <a:lnTo>
                  <a:pt x="2844198" y="962686"/>
                </a:lnTo>
                <a:lnTo>
                  <a:pt x="2831688" y="991071"/>
                </a:lnTo>
                <a:lnTo>
                  <a:pt x="2827164" y="1002454"/>
                </a:lnTo>
                <a:lnTo>
                  <a:pt x="2820343" y="1018361"/>
                </a:lnTo>
                <a:lnTo>
                  <a:pt x="2808964" y="1043387"/>
                </a:lnTo>
                <a:lnTo>
                  <a:pt x="2770337" y="1127482"/>
                </a:lnTo>
                <a:lnTo>
                  <a:pt x="2720330" y="1236603"/>
                </a:lnTo>
                <a:lnTo>
                  <a:pt x="2708986" y="1263857"/>
                </a:lnTo>
                <a:lnTo>
                  <a:pt x="2694213" y="1295706"/>
                </a:lnTo>
                <a:lnTo>
                  <a:pt x="2668061" y="1354809"/>
                </a:lnTo>
                <a:lnTo>
                  <a:pt x="2601021" y="1503698"/>
                </a:lnTo>
                <a:lnTo>
                  <a:pt x="2599890" y="1505960"/>
                </a:lnTo>
                <a:lnTo>
                  <a:pt x="2597628" y="1507092"/>
                </a:lnTo>
                <a:lnTo>
                  <a:pt x="2597628" y="1508223"/>
                </a:lnTo>
                <a:lnTo>
                  <a:pt x="2596462" y="1508223"/>
                </a:lnTo>
                <a:lnTo>
                  <a:pt x="2591938" y="1508223"/>
                </a:lnTo>
                <a:lnTo>
                  <a:pt x="2590807" y="1509354"/>
                </a:lnTo>
                <a:lnTo>
                  <a:pt x="2589676" y="1515045"/>
                </a:lnTo>
                <a:lnTo>
                  <a:pt x="2588510" y="1517307"/>
                </a:lnTo>
                <a:lnTo>
                  <a:pt x="2586248" y="1520736"/>
                </a:lnTo>
                <a:lnTo>
                  <a:pt x="2582856" y="1521867"/>
                </a:lnTo>
                <a:lnTo>
                  <a:pt x="2573738" y="1529821"/>
                </a:lnTo>
                <a:lnTo>
                  <a:pt x="2570345" y="1535512"/>
                </a:lnTo>
                <a:lnTo>
                  <a:pt x="2566917" y="1538905"/>
                </a:lnTo>
                <a:lnTo>
                  <a:pt x="2564655" y="1543465"/>
                </a:lnTo>
                <a:lnTo>
                  <a:pt x="2564655" y="1558241"/>
                </a:lnTo>
                <a:lnTo>
                  <a:pt x="2566917" y="1561635"/>
                </a:lnTo>
                <a:lnTo>
                  <a:pt x="2568083" y="1567326"/>
                </a:lnTo>
                <a:lnTo>
                  <a:pt x="2572607" y="1579839"/>
                </a:lnTo>
                <a:lnTo>
                  <a:pt x="2577166" y="1585530"/>
                </a:lnTo>
                <a:lnTo>
                  <a:pt x="2579428" y="1586662"/>
                </a:lnTo>
                <a:lnTo>
                  <a:pt x="2580558" y="1590055"/>
                </a:lnTo>
                <a:lnTo>
                  <a:pt x="2581725" y="1590055"/>
                </a:lnTo>
                <a:lnTo>
                  <a:pt x="2586248" y="1591186"/>
                </a:lnTo>
                <a:lnTo>
                  <a:pt x="2588510" y="1593484"/>
                </a:lnTo>
                <a:lnTo>
                  <a:pt x="2590807" y="1595746"/>
                </a:lnTo>
                <a:lnTo>
                  <a:pt x="2596462" y="1605962"/>
                </a:lnTo>
                <a:lnTo>
                  <a:pt x="2599890" y="1609391"/>
                </a:lnTo>
                <a:lnTo>
                  <a:pt x="2603282" y="1610522"/>
                </a:lnTo>
                <a:lnTo>
                  <a:pt x="2604449" y="1610522"/>
                </a:lnTo>
                <a:lnTo>
                  <a:pt x="2606710" y="1615082"/>
                </a:lnTo>
                <a:lnTo>
                  <a:pt x="2607841" y="1617344"/>
                </a:lnTo>
                <a:lnTo>
                  <a:pt x="2610103" y="1618475"/>
                </a:lnTo>
                <a:lnTo>
                  <a:pt x="2611269" y="1623035"/>
                </a:lnTo>
                <a:lnTo>
                  <a:pt x="2614662" y="1626429"/>
                </a:lnTo>
                <a:lnTo>
                  <a:pt x="2616924" y="1635513"/>
                </a:lnTo>
                <a:lnTo>
                  <a:pt x="2615793" y="1642336"/>
                </a:lnTo>
                <a:lnTo>
                  <a:pt x="2616924" y="1648027"/>
                </a:lnTo>
                <a:lnTo>
                  <a:pt x="2616924" y="1650289"/>
                </a:lnTo>
                <a:lnTo>
                  <a:pt x="2620352" y="1654849"/>
                </a:lnTo>
                <a:lnTo>
                  <a:pt x="2622614" y="1657111"/>
                </a:lnTo>
                <a:lnTo>
                  <a:pt x="2621483" y="1658278"/>
                </a:lnTo>
                <a:lnTo>
                  <a:pt x="2615793" y="1663934"/>
                </a:lnTo>
                <a:lnTo>
                  <a:pt x="2610103" y="1675316"/>
                </a:lnTo>
                <a:lnTo>
                  <a:pt x="2608972" y="1681007"/>
                </a:lnTo>
                <a:lnTo>
                  <a:pt x="2607841" y="1686663"/>
                </a:lnTo>
                <a:lnTo>
                  <a:pt x="2608972" y="1691223"/>
                </a:lnTo>
                <a:lnTo>
                  <a:pt x="2610103" y="1696914"/>
                </a:lnTo>
                <a:lnTo>
                  <a:pt x="2611269" y="1699176"/>
                </a:lnTo>
                <a:lnTo>
                  <a:pt x="2611269" y="1702570"/>
                </a:lnTo>
                <a:lnTo>
                  <a:pt x="2605579" y="1708261"/>
                </a:lnTo>
                <a:lnTo>
                  <a:pt x="2603282" y="1712821"/>
                </a:lnTo>
                <a:lnTo>
                  <a:pt x="2598759" y="1717346"/>
                </a:lnTo>
                <a:lnTo>
                  <a:pt x="2597628" y="1718512"/>
                </a:lnTo>
                <a:lnTo>
                  <a:pt x="2597628" y="1723037"/>
                </a:lnTo>
                <a:lnTo>
                  <a:pt x="2597628" y="1725334"/>
                </a:lnTo>
                <a:lnTo>
                  <a:pt x="2595331" y="1728728"/>
                </a:lnTo>
                <a:lnTo>
                  <a:pt x="2589676" y="1734419"/>
                </a:lnTo>
                <a:lnTo>
                  <a:pt x="2582856" y="1737813"/>
                </a:lnTo>
                <a:lnTo>
                  <a:pt x="2581725" y="1740110"/>
                </a:lnTo>
                <a:lnTo>
                  <a:pt x="2580558" y="1740110"/>
                </a:lnTo>
                <a:lnTo>
                  <a:pt x="2580558" y="1742373"/>
                </a:lnTo>
                <a:lnTo>
                  <a:pt x="2582856" y="1744635"/>
                </a:lnTo>
                <a:lnTo>
                  <a:pt x="2582856" y="1752588"/>
                </a:lnTo>
                <a:lnTo>
                  <a:pt x="2586248" y="1758279"/>
                </a:lnTo>
                <a:lnTo>
                  <a:pt x="2589676" y="1762839"/>
                </a:lnTo>
                <a:lnTo>
                  <a:pt x="2590807" y="1767364"/>
                </a:lnTo>
                <a:lnTo>
                  <a:pt x="2590807" y="1769662"/>
                </a:lnTo>
                <a:lnTo>
                  <a:pt x="2591938" y="1773055"/>
                </a:lnTo>
                <a:lnTo>
                  <a:pt x="2596462" y="1781009"/>
                </a:lnTo>
                <a:lnTo>
                  <a:pt x="2597628" y="1783271"/>
                </a:lnTo>
                <a:lnTo>
                  <a:pt x="2596462" y="1786700"/>
                </a:lnTo>
                <a:lnTo>
                  <a:pt x="2597628" y="1790093"/>
                </a:lnTo>
                <a:lnTo>
                  <a:pt x="2596462" y="1792391"/>
                </a:lnTo>
                <a:lnTo>
                  <a:pt x="2591938" y="1794653"/>
                </a:lnTo>
                <a:lnTo>
                  <a:pt x="2590807" y="1798047"/>
                </a:lnTo>
                <a:lnTo>
                  <a:pt x="2593069" y="1804869"/>
                </a:lnTo>
                <a:lnTo>
                  <a:pt x="2590807" y="1808298"/>
                </a:lnTo>
                <a:lnTo>
                  <a:pt x="2591938" y="1815120"/>
                </a:lnTo>
                <a:lnTo>
                  <a:pt x="2590807" y="1817382"/>
                </a:lnTo>
                <a:lnTo>
                  <a:pt x="2590807" y="1819645"/>
                </a:lnTo>
                <a:lnTo>
                  <a:pt x="2591938" y="1820776"/>
                </a:lnTo>
                <a:lnTo>
                  <a:pt x="2593069" y="1824205"/>
                </a:lnTo>
                <a:lnTo>
                  <a:pt x="2591938" y="1825336"/>
                </a:lnTo>
                <a:lnTo>
                  <a:pt x="2587379" y="1827598"/>
                </a:lnTo>
                <a:lnTo>
                  <a:pt x="2586248" y="1829896"/>
                </a:lnTo>
                <a:lnTo>
                  <a:pt x="2587379" y="1832158"/>
                </a:lnTo>
                <a:lnTo>
                  <a:pt x="2586248" y="1834421"/>
                </a:lnTo>
                <a:lnTo>
                  <a:pt x="2586248" y="1836718"/>
                </a:lnTo>
                <a:lnTo>
                  <a:pt x="2581725" y="1842374"/>
                </a:lnTo>
                <a:lnTo>
                  <a:pt x="2580558" y="1844672"/>
                </a:lnTo>
                <a:lnTo>
                  <a:pt x="2578297" y="1848065"/>
                </a:lnTo>
                <a:lnTo>
                  <a:pt x="2577166" y="1849196"/>
                </a:lnTo>
                <a:lnTo>
                  <a:pt x="2574904" y="1853756"/>
                </a:lnTo>
                <a:lnTo>
                  <a:pt x="2576035" y="1857150"/>
                </a:lnTo>
                <a:lnTo>
                  <a:pt x="2577166" y="1859447"/>
                </a:lnTo>
                <a:lnTo>
                  <a:pt x="2577166" y="1861710"/>
                </a:lnTo>
                <a:lnTo>
                  <a:pt x="2576035" y="1866270"/>
                </a:lnTo>
                <a:lnTo>
                  <a:pt x="2578297" y="1868532"/>
                </a:lnTo>
                <a:lnTo>
                  <a:pt x="2579428" y="1870794"/>
                </a:lnTo>
                <a:lnTo>
                  <a:pt x="2579428" y="1873057"/>
                </a:lnTo>
                <a:lnTo>
                  <a:pt x="2578297" y="1874223"/>
                </a:lnTo>
                <a:lnTo>
                  <a:pt x="2577166" y="1877617"/>
                </a:lnTo>
                <a:lnTo>
                  <a:pt x="2576035" y="1879879"/>
                </a:lnTo>
                <a:lnTo>
                  <a:pt x="2571476" y="1890130"/>
                </a:lnTo>
                <a:lnTo>
                  <a:pt x="2572607" y="1891261"/>
                </a:lnTo>
                <a:lnTo>
                  <a:pt x="2576035" y="1892392"/>
                </a:lnTo>
                <a:lnTo>
                  <a:pt x="2580558" y="1890130"/>
                </a:lnTo>
                <a:lnTo>
                  <a:pt x="2581725" y="1890130"/>
                </a:lnTo>
                <a:lnTo>
                  <a:pt x="2586248" y="1888999"/>
                </a:lnTo>
                <a:lnTo>
                  <a:pt x="2590807" y="1891261"/>
                </a:lnTo>
                <a:lnTo>
                  <a:pt x="2590807" y="1892392"/>
                </a:lnTo>
                <a:lnTo>
                  <a:pt x="2589676" y="1893524"/>
                </a:lnTo>
                <a:lnTo>
                  <a:pt x="2586248" y="1895821"/>
                </a:lnTo>
                <a:lnTo>
                  <a:pt x="2579428" y="1902608"/>
                </a:lnTo>
                <a:lnTo>
                  <a:pt x="2577166" y="1904906"/>
                </a:lnTo>
                <a:lnTo>
                  <a:pt x="2576035" y="1904906"/>
                </a:lnTo>
                <a:lnTo>
                  <a:pt x="2574904" y="1904906"/>
                </a:lnTo>
                <a:lnTo>
                  <a:pt x="2573738" y="1904906"/>
                </a:lnTo>
                <a:lnTo>
                  <a:pt x="2571476" y="1906037"/>
                </a:lnTo>
                <a:lnTo>
                  <a:pt x="2561263" y="1907168"/>
                </a:lnTo>
                <a:lnTo>
                  <a:pt x="2461249" y="1907168"/>
                </a:lnTo>
                <a:lnTo>
                  <a:pt x="2456726" y="1907168"/>
                </a:lnTo>
                <a:lnTo>
                  <a:pt x="2333988" y="1907168"/>
                </a:lnTo>
                <a:lnTo>
                  <a:pt x="2239665" y="1906037"/>
                </a:lnTo>
                <a:lnTo>
                  <a:pt x="2185134" y="1906037"/>
                </a:lnTo>
                <a:lnTo>
                  <a:pt x="2170362" y="1906037"/>
                </a:lnTo>
                <a:lnTo>
                  <a:pt x="2168100" y="1906037"/>
                </a:lnTo>
                <a:lnTo>
                  <a:pt x="2045363" y="1906037"/>
                </a:lnTo>
                <a:lnTo>
                  <a:pt x="2044232" y="1906037"/>
                </a:lnTo>
                <a:lnTo>
                  <a:pt x="2041970" y="1906037"/>
                </a:lnTo>
                <a:lnTo>
                  <a:pt x="2038542" y="1899215"/>
                </a:lnTo>
                <a:lnTo>
                  <a:pt x="2037411" y="1898084"/>
                </a:lnTo>
                <a:lnTo>
                  <a:pt x="2038542" y="1894655"/>
                </a:lnTo>
                <a:lnTo>
                  <a:pt x="2037411" y="1893524"/>
                </a:lnTo>
                <a:lnTo>
                  <a:pt x="2035150" y="1892392"/>
                </a:lnTo>
                <a:lnTo>
                  <a:pt x="2034019" y="1891261"/>
                </a:lnTo>
                <a:lnTo>
                  <a:pt x="2030591" y="1890130"/>
                </a:lnTo>
                <a:lnTo>
                  <a:pt x="2026067" y="1891261"/>
                </a:lnTo>
                <a:lnTo>
                  <a:pt x="2024901" y="1890130"/>
                </a:lnTo>
                <a:lnTo>
                  <a:pt x="2023770" y="1886701"/>
                </a:lnTo>
                <a:lnTo>
                  <a:pt x="2021508" y="1887832"/>
                </a:lnTo>
                <a:lnTo>
                  <a:pt x="2019246" y="1887832"/>
                </a:lnTo>
                <a:lnTo>
                  <a:pt x="2018080" y="1890130"/>
                </a:lnTo>
                <a:lnTo>
                  <a:pt x="2019246" y="1891261"/>
                </a:lnTo>
                <a:lnTo>
                  <a:pt x="2018080" y="1892392"/>
                </a:lnTo>
                <a:lnTo>
                  <a:pt x="2018080" y="1893524"/>
                </a:lnTo>
                <a:lnTo>
                  <a:pt x="2015818" y="1894655"/>
                </a:lnTo>
                <a:lnTo>
                  <a:pt x="2015818" y="1895821"/>
                </a:lnTo>
                <a:lnTo>
                  <a:pt x="2013557" y="1898084"/>
                </a:lnTo>
                <a:lnTo>
                  <a:pt x="2011259" y="1896952"/>
                </a:lnTo>
                <a:lnTo>
                  <a:pt x="2007867" y="1896952"/>
                </a:lnTo>
                <a:lnTo>
                  <a:pt x="2004474" y="1894655"/>
                </a:lnTo>
                <a:lnTo>
                  <a:pt x="2003308" y="1894655"/>
                </a:lnTo>
                <a:lnTo>
                  <a:pt x="2002177" y="1896952"/>
                </a:lnTo>
                <a:lnTo>
                  <a:pt x="2002177" y="1902608"/>
                </a:lnTo>
                <a:lnTo>
                  <a:pt x="1999915" y="1904906"/>
                </a:lnTo>
                <a:lnTo>
                  <a:pt x="1998784" y="1907168"/>
                </a:lnTo>
                <a:lnTo>
                  <a:pt x="1999915" y="1909430"/>
                </a:lnTo>
                <a:lnTo>
                  <a:pt x="1998784" y="1910562"/>
                </a:lnTo>
                <a:lnTo>
                  <a:pt x="1998784" y="1911728"/>
                </a:lnTo>
                <a:lnTo>
                  <a:pt x="1998784" y="1915122"/>
                </a:lnTo>
                <a:lnTo>
                  <a:pt x="1995356" y="1917384"/>
                </a:lnTo>
                <a:lnTo>
                  <a:pt x="1991964" y="1917384"/>
                </a:lnTo>
                <a:lnTo>
                  <a:pt x="1991964" y="1919682"/>
                </a:lnTo>
                <a:lnTo>
                  <a:pt x="1988571" y="1919682"/>
                </a:lnTo>
                <a:lnTo>
                  <a:pt x="1986274" y="1920813"/>
                </a:lnTo>
                <a:lnTo>
                  <a:pt x="1979453" y="1918550"/>
                </a:lnTo>
                <a:lnTo>
                  <a:pt x="1978322" y="1919682"/>
                </a:lnTo>
                <a:lnTo>
                  <a:pt x="1977191" y="1918550"/>
                </a:lnTo>
                <a:lnTo>
                  <a:pt x="1977191" y="1915122"/>
                </a:lnTo>
                <a:lnTo>
                  <a:pt x="1974929" y="1911728"/>
                </a:lnTo>
                <a:lnTo>
                  <a:pt x="1972632" y="1910562"/>
                </a:lnTo>
                <a:lnTo>
                  <a:pt x="1970370" y="1906037"/>
                </a:lnTo>
                <a:lnTo>
                  <a:pt x="1966978" y="1906037"/>
                </a:lnTo>
                <a:lnTo>
                  <a:pt x="1963550" y="1906037"/>
                </a:lnTo>
                <a:lnTo>
                  <a:pt x="1959026" y="1908299"/>
                </a:lnTo>
                <a:lnTo>
                  <a:pt x="1954467" y="1907168"/>
                </a:lnTo>
                <a:lnTo>
                  <a:pt x="1949908" y="1895821"/>
                </a:lnTo>
                <a:lnTo>
                  <a:pt x="1949908" y="1894655"/>
                </a:lnTo>
                <a:lnTo>
                  <a:pt x="1951039" y="1892392"/>
                </a:lnTo>
                <a:lnTo>
                  <a:pt x="1949908" y="1891261"/>
                </a:lnTo>
                <a:lnTo>
                  <a:pt x="1947647" y="1890130"/>
                </a:lnTo>
                <a:lnTo>
                  <a:pt x="1946516" y="1887832"/>
                </a:lnTo>
                <a:lnTo>
                  <a:pt x="1947647" y="1885570"/>
                </a:lnTo>
                <a:lnTo>
                  <a:pt x="1945385" y="1882177"/>
                </a:lnTo>
                <a:lnTo>
                  <a:pt x="1941957" y="1879879"/>
                </a:lnTo>
                <a:lnTo>
                  <a:pt x="1943088" y="1878748"/>
                </a:lnTo>
                <a:lnTo>
                  <a:pt x="1946516" y="1878748"/>
                </a:lnTo>
                <a:lnTo>
                  <a:pt x="1946516" y="1876485"/>
                </a:lnTo>
                <a:lnTo>
                  <a:pt x="1945385" y="1874223"/>
                </a:lnTo>
                <a:lnTo>
                  <a:pt x="1944219" y="1870794"/>
                </a:lnTo>
                <a:lnTo>
                  <a:pt x="1941957" y="1870794"/>
                </a:lnTo>
                <a:lnTo>
                  <a:pt x="1937433" y="1870794"/>
                </a:lnTo>
                <a:lnTo>
                  <a:pt x="1935136" y="1868532"/>
                </a:lnTo>
                <a:lnTo>
                  <a:pt x="1930613" y="1867401"/>
                </a:lnTo>
                <a:lnTo>
                  <a:pt x="1929482" y="1868532"/>
                </a:lnTo>
                <a:lnTo>
                  <a:pt x="1927184" y="1869663"/>
                </a:lnTo>
                <a:lnTo>
                  <a:pt x="1926054" y="1870794"/>
                </a:lnTo>
                <a:lnTo>
                  <a:pt x="1926054" y="1873057"/>
                </a:lnTo>
                <a:lnTo>
                  <a:pt x="1929482" y="1876485"/>
                </a:lnTo>
                <a:lnTo>
                  <a:pt x="1928315" y="1878748"/>
                </a:lnTo>
                <a:lnTo>
                  <a:pt x="1927184" y="1878748"/>
                </a:lnTo>
                <a:lnTo>
                  <a:pt x="1919233" y="1873057"/>
                </a:lnTo>
                <a:lnTo>
                  <a:pt x="1918102" y="1871925"/>
                </a:lnTo>
                <a:lnTo>
                  <a:pt x="1918102" y="1870794"/>
                </a:lnTo>
                <a:lnTo>
                  <a:pt x="1920364" y="1867401"/>
                </a:lnTo>
                <a:lnTo>
                  <a:pt x="1921495" y="1865103"/>
                </a:lnTo>
                <a:lnTo>
                  <a:pt x="1919233" y="1862841"/>
                </a:lnTo>
                <a:lnTo>
                  <a:pt x="1920364" y="1859447"/>
                </a:lnTo>
                <a:lnTo>
                  <a:pt x="1919233" y="1857150"/>
                </a:lnTo>
                <a:lnTo>
                  <a:pt x="1916971" y="1857150"/>
                </a:lnTo>
                <a:lnTo>
                  <a:pt x="1915840" y="1856019"/>
                </a:lnTo>
                <a:lnTo>
                  <a:pt x="1914674" y="1853756"/>
                </a:lnTo>
                <a:lnTo>
                  <a:pt x="1914674" y="1850327"/>
                </a:lnTo>
                <a:lnTo>
                  <a:pt x="1913543" y="1845803"/>
                </a:lnTo>
                <a:lnTo>
                  <a:pt x="1914674" y="1841243"/>
                </a:lnTo>
                <a:lnTo>
                  <a:pt x="1915840" y="1838980"/>
                </a:lnTo>
                <a:lnTo>
                  <a:pt x="1915840" y="1836718"/>
                </a:lnTo>
                <a:lnTo>
                  <a:pt x="1914674" y="1835552"/>
                </a:lnTo>
                <a:lnTo>
                  <a:pt x="1912412" y="1834421"/>
                </a:lnTo>
                <a:lnTo>
                  <a:pt x="1910150" y="1833289"/>
                </a:lnTo>
                <a:lnTo>
                  <a:pt x="1907889" y="1833289"/>
                </a:lnTo>
                <a:lnTo>
                  <a:pt x="1903330" y="1832158"/>
                </a:lnTo>
                <a:lnTo>
                  <a:pt x="1901068" y="1831027"/>
                </a:lnTo>
                <a:lnTo>
                  <a:pt x="1899937" y="1828765"/>
                </a:lnTo>
                <a:lnTo>
                  <a:pt x="1897640" y="1826467"/>
                </a:lnTo>
                <a:lnTo>
                  <a:pt x="1896509" y="1827598"/>
                </a:lnTo>
                <a:lnTo>
                  <a:pt x="1895378" y="1827598"/>
                </a:lnTo>
                <a:lnTo>
                  <a:pt x="1894247" y="1829896"/>
                </a:lnTo>
                <a:lnTo>
                  <a:pt x="1891950" y="1831027"/>
                </a:lnTo>
                <a:lnTo>
                  <a:pt x="1888557" y="1834421"/>
                </a:lnTo>
                <a:lnTo>
                  <a:pt x="1887427" y="1834421"/>
                </a:lnTo>
                <a:lnTo>
                  <a:pt x="1887427" y="1833289"/>
                </a:lnTo>
                <a:lnTo>
                  <a:pt x="1886296" y="1832158"/>
                </a:lnTo>
                <a:lnTo>
                  <a:pt x="1885165" y="1829896"/>
                </a:lnTo>
                <a:lnTo>
                  <a:pt x="1882868" y="1829896"/>
                </a:lnTo>
                <a:lnTo>
                  <a:pt x="1883998" y="1827598"/>
                </a:lnTo>
                <a:lnTo>
                  <a:pt x="1882868" y="1825336"/>
                </a:lnTo>
                <a:lnTo>
                  <a:pt x="1882868" y="1823074"/>
                </a:lnTo>
                <a:lnTo>
                  <a:pt x="1881737" y="1823074"/>
                </a:lnTo>
                <a:lnTo>
                  <a:pt x="1882868" y="1820776"/>
                </a:lnTo>
                <a:lnTo>
                  <a:pt x="1881737" y="1817382"/>
                </a:lnTo>
                <a:lnTo>
                  <a:pt x="1880606" y="1817382"/>
                </a:lnTo>
                <a:lnTo>
                  <a:pt x="1879475" y="1816251"/>
                </a:lnTo>
                <a:lnTo>
                  <a:pt x="1878344" y="1816251"/>
                </a:lnTo>
                <a:lnTo>
                  <a:pt x="1877178" y="1815120"/>
                </a:lnTo>
                <a:lnTo>
                  <a:pt x="1876047" y="1816251"/>
                </a:lnTo>
                <a:lnTo>
                  <a:pt x="1874916" y="1815120"/>
                </a:lnTo>
                <a:lnTo>
                  <a:pt x="1873785" y="1812822"/>
                </a:lnTo>
                <a:lnTo>
                  <a:pt x="1866964" y="1809429"/>
                </a:lnTo>
                <a:lnTo>
                  <a:pt x="1865834" y="1808298"/>
                </a:lnTo>
                <a:lnTo>
                  <a:pt x="1866964" y="1807167"/>
                </a:lnTo>
                <a:lnTo>
                  <a:pt x="1864703" y="1802607"/>
                </a:lnTo>
                <a:lnTo>
                  <a:pt x="1862405" y="1801476"/>
                </a:lnTo>
                <a:lnTo>
                  <a:pt x="1861275" y="1799213"/>
                </a:lnTo>
                <a:lnTo>
                  <a:pt x="1861275" y="1798047"/>
                </a:lnTo>
                <a:lnTo>
                  <a:pt x="1861275" y="1796916"/>
                </a:lnTo>
                <a:lnTo>
                  <a:pt x="1862405" y="1795784"/>
                </a:lnTo>
                <a:lnTo>
                  <a:pt x="1863572" y="1793522"/>
                </a:lnTo>
                <a:lnTo>
                  <a:pt x="1862405" y="1792391"/>
                </a:lnTo>
                <a:lnTo>
                  <a:pt x="1861275" y="1788962"/>
                </a:lnTo>
                <a:lnTo>
                  <a:pt x="1862405" y="1787831"/>
                </a:lnTo>
                <a:lnTo>
                  <a:pt x="1860144" y="1785569"/>
                </a:lnTo>
                <a:lnTo>
                  <a:pt x="1860144" y="1784402"/>
                </a:lnTo>
                <a:lnTo>
                  <a:pt x="1856751" y="1782140"/>
                </a:lnTo>
                <a:lnTo>
                  <a:pt x="1854454" y="1779877"/>
                </a:lnTo>
                <a:lnTo>
                  <a:pt x="1851061" y="1776449"/>
                </a:lnTo>
                <a:lnTo>
                  <a:pt x="1844240" y="1773055"/>
                </a:lnTo>
                <a:lnTo>
                  <a:pt x="1839682" y="1773055"/>
                </a:lnTo>
                <a:lnTo>
                  <a:pt x="1838551" y="1770793"/>
                </a:lnTo>
                <a:lnTo>
                  <a:pt x="1836289" y="1767364"/>
                </a:lnTo>
                <a:lnTo>
                  <a:pt x="1835158" y="1767364"/>
                </a:lnTo>
                <a:lnTo>
                  <a:pt x="1834027" y="1766233"/>
                </a:lnTo>
                <a:lnTo>
                  <a:pt x="1832861" y="1766233"/>
                </a:lnTo>
                <a:lnTo>
                  <a:pt x="1830599" y="1763971"/>
                </a:lnTo>
                <a:lnTo>
                  <a:pt x="1753345" y="1763971"/>
                </a:lnTo>
                <a:lnTo>
                  <a:pt x="1724931" y="1763971"/>
                </a:lnTo>
                <a:lnTo>
                  <a:pt x="1719241" y="1763971"/>
                </a:lnTo>
                <a:lnTo>
                  <a:pt x="1704469" y="1762839"/>
                </a:lnTo>
                <a:lnTo>
                  <a:pt x="1703338" y="1770793"/>
                </a:lnTo>
                <a:lnTo>
                  <a:pt x="1704469" y="1773055"/>
                </a:lnTo>
                <a:lnTo>
                  <a:pt x="1703338" y="1775317"/>
                </a:lnTo>
                <a:lnTo>
                  <a:pt x="1701076" y="1776449"/>
                </a:lnTo>
                <a:lnTo>
                  <a:pt x="1699946" y="1779877"/>
                </a:lnTo>
                <a:lnTo>
                  <a:pt x="1696517" y="1782140"/>
                </a:lnTo>
                <a:lnTo>
                  <a:pt x="1696517" y="1784402"/>
                </a:lnTo>
                <a:lnTo>
                  <a:pt x="1697648" y="1785569"/>
                </a:lnTo>
                <a:lnTo>
                  <a:pt x="1696517" y="1788962"/>
                </a:lnTo>
                <a:lnTo>
                  <a:pt x="1695387" y="1790093"/>
                </a:lnTo>
                <a:lnTo>
                  <a:pt x="1691994" y="1795784"/>
                </a:lnTo>
                <a:lnTo>
                  <a:pt x="1686304" y="1799213"/>
                </a:lnTo>
                <a:lnTo>
                  <a:pt x="1682876" y="1802607"/>
                </a:lnTo>
                <a:lnTo>
                  <a:pt x="1682876" y="1803738"/>
                </a:lnTo>
                <a:lnTo>
                  <a:pt x="1687435" y="1811691"/>
                </a:lnTo>
                <a:lnTo>
                  <a:pt x="1682876" y="1815120"/>
                </a:lnTo>
                <a:lnTo>
                  <a:pt x="1680614" y="1818514"/>
                </a:lnTo>
                <a:lnTo>
                  <a:pt x="1680614" y="1820776"/>
                </a:lnTo>
                <a:lnTo>
                  <a:pt x="1678353" y="1824205"/>
                </a:lnTo>
                <a:lnTo>
                  <a:pt x="1677186" y="1825336"/>
                </a:lnTo>
                <a:lnTo>
                  <a:pt x="1676055" y="1825336"/>
                </a:lnTo>
                <a:lnTo>
                  <a:pt x="1670401" y="1820776"/>
                </a:lnTo>
                <a:lnTo>
                  <a:pt x="1666973" y="1819645"/>
                </a:lnTo>
                <a:lnTo>
                  <a:pt x="1663580" y="1818514"/>
                </a:lnTo>
                <a:lnTo>
                  <a:pt x="1662449" y="1818514"/>
                </a:lnTo>
                <a:lnTo>
                  <a:pt x="1660152" y="1818514"/>
                </a:lnTo>
                <a:lnTo>
                  <a:pt x="1659021" y="1820776"/>
                </a:lnTo>
                <a:lnTo>
                  <a:pt x="1656760" y="1824205"/>
                </a:lnTo>
                <a:lnTo>
                  <a:pt x="1655629" y="1825336"/>
                </a:lnTo>
                <a:lnTo>
                  <a:pt x="1652201" y="1824205"/>
                </a:lnTo>
                <a:lnTo>
                  <a:pt x="1649939" y="1825336"/>
                </a:lnTo>
                <a:lnTo>
                  <a:pt x="1649939" y="1835552"/>
                </a:lnTo>
                <a:lnTo>
                  <a:pt x="1644249" y="1838980"/>
                </a:lnTo>
                <a:lnTo>
                  <a:pt x="1644249" y="1841243"/>
                </a:lnTo>
                <a:lnTo>
                  <a:pt x="1648808" y="1842374"/>
                </a:lnTo>
                <a:lnTo>
                  <a:pt x="1651070" y="1844672"/>
                </a:lnTo>
                <a:lnTo>
                  <a:pt x="1651070" y="1846934"/>
                </a:lnTo>
                <a:lnTo>
                  <a:pt x="1645380" y="1851494"/>
                </a:lnTo>
                <a:lnTo>
                  <a:pt x="1645380" y="1852625"/>
                </a:lnTo>
                <a:lnTo>
                  <a:pt x="1646511" y="1856019"/>
                </a:lnTo>
                <a:lnTo>
                  <a:pt x="1649939" y="1859447"/>
                </a:lnTo>
                <a:lnTo>
                  <a:pt x="1649939" y="1862841"/>
                </a:lnTo>
                <a:lnTo>
                  <a:pt x="1652201" y="1865103"/>
                </a:lnTo>
                <a:lnTo>
                  <a:pt x="1653331" y="1865103"/>
                </a:lnTo>
                <a:lnTo>
                  <a:pt x="1653331" y="1867401"/>
                </a:lnTo>
                <a:lnTo>
                  <a:pt x="1649939" y="1873057"/>
                </a:lnTo>
                <a:lnTo>
                  <a:pt x="1648808" y="1873057"/>
                </a:lnTo>
                <a:lnTo>
                  <a:pt x="1646511" y="1870794"/>
                </a:lnTo>
                <a:lnTo>
                  <a:pt x="1646511" y="1869663"/>
                </a:lnTo>
                <a:lnTo>
                  <a:pt x="1645380" y="1868532"/>
                </a:lnTo>
                <a:lnTo>
                  <a:pt x="1644249" y="1868532"/>
                </a:lnTo>
                <a:lnTo>
                  <a:pt x="1643118" y="1869663"/>
                </a:lnTo>
                <a:lnTo>
                  <a:pt x="1641987" y="1875354"/>
                </a:lnTo>
                <a:lnTo>
                  <a:pt x="1639690" y="1876485"/>
                </a:lnTo>
                <a:lnTo>
                  <a:pt x="1639690" y="1878748"/>
                </a:lnTo>
                <a:lnTo>
                  <a:pt x="1638559" y="1881010"/>
                </a:lnTo>
                <a:lnTo>
                  <a:pt x="1637428" y="1882177"/>
                </a:lnTo>
                <a:lnTo>
                  <a:pt x="1638559" y="1883308"/>
                </a:lnTo>
                <a:lnTo>
                  <a:pt x="1635167" y="1887832"/>
                </a:lnTo>
                <a:lnTo>
                  <a:pt x="1636297" y="1892392"/>
                </a:lnTo>
                <a:lnTo>
                  <a:pt x="1629477" y="1891261"/>
                </a:lnTo>
                <a:lnTo>
                  <a:pt x="1628346" y="1891261"/>
                </a:lnTo>
                <a:lnTo>
                  <a:pt x="1624918" y="1893524"/>
                </a:lnTo>
                <a:lnTo>
                  <a:pt x="1622656" y="1893524"/>
                </a:lnTo>
                <a:lnTo>
                  <a:pt x="1620394" y="1892392"/>
                </a:lnTo>
                <a:lnTo>
                  <a:pt x="1619263" y="1893524"/>
                </a:lnTo>
                <a:lnTo>
                  <a:pt x="1616966" y="1896952"/>
                </a:lnTo>
                <a:lnTo>
                  <a:pt x="1616966" y="1902608"/>
                </a:lnTo>
                <a:lnTo>
                  <a:pt x="1619263" y="1907168"/>
                </a:lnTo>
                <a:lnTo>
                  <a:pt x="1618097" y="1909430"/>
                </a:lnTo>
                <a:lnTo>
                  <a:pt x="1614704" y="1912859"/>
                </a:lnTo>
                <a:lnTo>
                  <a:pt x="1614704" y="1913990"/>
                </a:lnTo>
                <a:lnTo>
                  <a:pt x="1614704" y="1915122"/>
                </a:lnTo>
                <a:lnTo>
                  <a:pt x="1615835" y="1918550"/>
                </a:lnTo>
                <a:lnTo>
                  <a:pt x="1615835" y="1923075"/>
                </a:lnTo>
                <a:lnTo>
                  <a:pt x="1616966" y="1931028"/>
                </a:lnTo>
                <a:lnTo>
                  <a:pt x="1616966" y="1933326"/>
                </a:lnTo>
                <a:lnTo>
                  <a:pt x="1615835" y="1934457"/>
                </a:lnTo>
                <a:lnTo>
                  <a:pt x="1611312" y="1934457"/>
                </a:lnTo>
                <a:lnTo>
                  <a:pt x="1602194" y="1940113"/>
                </a:lnTo>
                <a:lnTo>
                  <a:pt x="1596539" y="1938982"/>
                </a:lnTo>
                <a:lnTo>
                  <a:pt x="1590850" y="1940113"/>
                </a:lnTo>
                <a:lnTo>
                  <a:pt x="1588552" y="1940113"/>
                </a:lnTo>
                <a:lnTo>
                  <a:pt x="1586291" y="1938982"/>
                </a:lnTo>
                <a:lnTo>
                  <a:pt x="1586291" y="1937851"/>
                </a:lnTo>
                <a:lnTo>
                  <a:pt x="1588552" y="1932160"/>
                </a:lnTo>
                <a:lnTo>
                  <a:pt x="1588552" y="1929897"/>
                </a:lnTo>
                <a:lnTo>
                  <a:pt x="1588552" y="1928766"/>
                </a:lnTo>
                <a:lnTo>
                  <a:pt x="1586291" y="1928766"/>
                </a:lnTo>
                <a:lnTo>
                  <a:pt x="1577208" y="1932160"/>
                </a:lnTo>
                <a:lnTo>
                  <a:pt x="1572649" y="1934457"/>
                </a:lnTo>
                <a:lnTo>
                  <a:pt x="1568126" y="1935588"/>
                </a:lnTo>
                <a:lnTo>
                  <a:pt x="1565829" y="1936720"/>
                </a:lnTo>
                <a:lnTo>
                  <a:pt x="1564698" y="1936720"/>
                </a:lnTo>
                <a:lnTo>
                  <a:pt x="1562436" y="1936720"/>
                </a:lnTo>
                <a:lnTo>
                  <a:pt x="1557877" y="1937851"/>
                </a:lnTo>
                <a:lnTo>
                  <a:pt x="1551056" y="1936720"/>
                </a:lnTo>
                <a:lnTo>
                  <a:pt x="1548794" y="1936720"/>
                </a:lnTo>
                <a:lnTo>
                  <a:pt x="1547664" y="1937851"/>
                </a:lnTo>
                <a:lnTo>
                  <a:pt x="1545402" y="1938982"/>
                </a:lnTo>
                <a:lnTo>
                  <a:pt x="1544271" y="1938982"/>
                </a:lnTo>
                <a:lnTo>
                  <a:pt x="1544271" y="1941280"/>
                </a:lnTo>
                <a:lnTo>
                  <a:pt x="1541974" y="1942411"/>
                </a:lnTo>
                <a:lnTo>
                  <a:pt x="1540843" y="1943542"/>
                </a:lnTo>
                <a:lnTo>
                  <a:pt x="1538581" y="1943542"/>
                </a:lnTo>
                <a:lnTo>
                  <a:pt x="1534022" y="1942411"/>
                </a:lnTo>
                <a:lnTo>
                  <a:pt x="1530630" y="1942411"/>
                </a:lnTo>
                <a:lnTo>
                  <a:pt x="1528332" y="1943542"/>
                </a:lnTo>
                <a:lnTo>
                  <a:pt x="1526071" y="1940113"/>
                </a:lnTo>
                <a:lnTo>
                  <a:pt x="1524940" y="1938982"/>
                </a:lnTo>
                <a:lnTo>
                  <a:pt x="1522678" y="1938982"/>
                </a:lnTo>
                <a:lnTo>
                  <a:pt x="1522678" y="1940113"/>
                </a:lnTo>
                <a:lnTo>
                  <a:pt x="1518119" y="1943542"/>
                </a:lnTo>
                <a:lnTo>
                  <a:pt x="1514726" y="1944673"/>
                </a:lnTo>
                <a:lnTo>
                  <a:pt x="1513560" y="1944673"/>
                </a:lnTo>
                <a:lnTo>
                  <a:pt x="1510167" y="1940113"/>
                </a:lnTo>
                <a:lnTo>
                  <a:pt x="1509037" y="1938982"/>
                </a:lnTo>
                <a:lnTo>
                  <a:pt x="1506739" y="1938982"/>
                </a:lnTo>
                <a:lnTo>
                  <a:pt x="1504478" y="1938982"/>
                </a:lnTo>
                <a:lnTo>
                  <a:pt x="1499954" y="1940113"/>
                </a:lnTo>
                <a:lnTo>
                  <a:pt x="1495395" y="1943542"/>
                </a:lnTo>
                <a:lnTo>
                  <a:pt x="1491967" y="1945804"/>
                </a:lnTo>
                <a:lnTo>
                  <a:pt x="1490836" y="1948102"/>
                </a:lnTo>
                <a:lnTo>
                  <a:pt x="1489705" y="1949233"/>
                </a:lnTo>
                <a:lnTo>
                  <a:pt x="1487443" y="1948102"/>
                </a:lnTo>
                <a:lnTo>
                  <a:pt x="1487443" y="1949233"/>
                </a:lnTo>
                <a:lnTo>
                  <a:pt x="1487443" y="1953758"/>
                </a:lnTo>
                <a:lnTo>
                  <a:pt x="1485182" y="1961711"/>
                </a:lnTo>
                <a:lnTo>
                  <a:pt x="1484015" y="1962878"/>
                </a:lnTo>
                <a:lnTo>
                  <a:pt x="1484015" y="1964009"/>
                </a:lnTo>
                <a:lnTo>
                  <a:pt x="1484015" y="1966271"/>
                </a:lnTo>
                <a:lnTo>
                  <a:pt x="1485182" y="1967402"/>
                </a:lnTo>
                <a:lnTo>
                  <a:pt x="1485182" y="1971962"/>
                </a:lnTo>
                <a:lnTo>
                  <a:pt x="1485182" y="1973093"/>
                </a:lnTo>
                <a:lnTo>
                  <a:pt x="1486313" y="1975356"/>
                </a:lnTo>
                <a:lnTo>
                  <a:pt x="1486313" y="1976487"/>
                </a:lnTo>
                <a:lnTo>
                  <a:pt x="1487443" y="1978785"/>
                </a:lnTo>
                <a:lnTo>
                  <a:pt x="1486313" y="1979916"/>
                </a:lnTo>
                <a:lnTo>
                  <a:pt x="1485182" y="1982178"/>
                </a:lnTo>
                <a:lnTo>
                  <a:pt x="1484015" y="1985607"/>
                </a:lnTo>
                <a:lnTo>
                  <a:pt x="1484015" y="1986738"/>
                </a:lnTo>
                <a:lnTo>
                  <a:pt x="1481754" y="1987869"/>
                </a:lnTo>
                <a:lnTo>
                  <a:pt x="1481754" y="1989000"/>
                </a:lnTo>
                <a:lnTo>
                  <a:pt x="1479492" y="1991263"/>
                </a:lnTo>
                <a:lnTo>
                  <a:pt x="1476064" y="1991263"/>
                </a:lnTo>
                <a:lnTo>
                  <a:pt x="1473802" y="1993560"/>
                </a:lnTo>
                <a:lnTo>
                  <a:pt x="1473802" y="1995823"/>
                </a:lnTo>
                <a:lnTo>
                  <a:pt x="1471540" y="1998085"/>
                </a:lnTo>
                <a:lnTo>
                  <a:pt x="1472671" y="2000383"/>
                </a:lnTo>
                <a:lnTo>
                  <a:pt x="1470409" y="2000383"/>
                </a:lnTo>
                <a:lnTo>
                  <a:pt x="1469243" y="2001514"/>
                </a:lnTo>
                <a:lnTo>
                  <a:pt x="1468112" y="2002645"/>
                </a:lnTo>
                <a:lnTo>
                  <a:pt x="1466981" y="2002645"/>
                </a:lnTo>
                <a:lnTo>
                  <a:pt x="1468112" y="2006038"/>
                </a:lnTo>
                <a:lnTo>
                  <a:pt x="1465850" y="2008336"/>
                </a:lnTo>
                <a:lnTo>
                  <a:pt x="1465850" y="2009467"/>
                </a:lnTo>
                <a:lnTo>
                  <a:pt x="1464720" y="2010598"/>
                </a:lnTo>
                <a:lnTo>
                  <a:pt x="1460161" y="2010598"/>
                </a:lnTo>
                <a:lnTo>
                  <a:pt x="1459030" y="2010598"/>
                </a:lnTo>
                <a:lnTo>
                  <a:pt x="1457899" y="2011730"/>
                </a:lnTo>
                <a:lnTo>
                  <a:pt x="1459030" y="2013992"/>
                </a:lnTo>
                <a:lnTo>
                  <a:pt x="1456768" y="2015158"/>
                </a:lnTo>
                <a:lnTo>
                  <a:pt x="1454471" y="2015158"/>
                </a:lnTo>
                <a:lnTo>
                  <a:pt x="1449947" y="2018552"/>
                </a:lnTo>
                <a:lnTo>
                  <a:pt x="1447650" y="2016290"/>
                </a:lnTo>
                <a:lnTo>
                  <a:pt x="1444257" y="2015158"/>
                </a:lnTo>
                <a:lnTo>
                  <a:pt x="1443127" y="2015158"/>
                </a:lnTo>
                <a:lnTo>
                  <a:pt x="1441996" y="2015158"/>
                </a:lnTo>
                <a:lnTo>
                  <a:pt x="1441996" y="2012861"/>
                </a:lnTo>
                <a:lnTo>
                  <a:pt x="1444257" y="2009467"/>
                </a:lnTo>
                <a:lnTo>
                  <a:pt x="1444257" y="2007205"/>
                </a:lnTo>
                <a:lnTo>
                  <a:pt x="1440865" y="2006038"/>
                </a:lnTo>
                <a:lnTo>
                  <a:pt x="1440865" y="2004907"/>
                </a:lnTo>
                <a:lnTo>
                  <a:pt x="1441996" y="2000383"/>
                </a:lnTo>
                <a:lnTo>
                  <a:pt x="1438568" y="1994691"/>
                </a:lnTo>
                <a:lnTo>
                  <a:pt x="1438568" y="1992429"/>
                </a:lnTo>
                <a:lnTo>
                  <a:pt x="1438568" y="1991263"/>
                </a:lnTo>
                <a:lnTo>
                  <a:pt x="1438568" y="1990131"/>
                </a:lnTo>
                <a:lnTo>
                  <a:pt x="1438568" y="1989000"/>
                </a:lnTo>
                <a:lnTo>
                  <a:pt x="1432913" y="1985607"/>
                </a:lnTo>
                <a:lnTo>
                  <a:pt x="1431747" y="1985607"/>
                </a:lnTo>
                <a:lnTo>
                  <a:pt x="1426093" y="1987869"/>
                </a:lnTo>
                <a:lnTo>
                  <a:pt x="1423795" y="1990131"/>
                </a:lnTo>
                <a:lnTo>
                  <a:pt x="1415844" y="1994691"/>
                </a:lnTo>
                <a:lnTo>
                  <a:pt x="1414713" y="1996954"/>
                </a:lnTo>
                <a:lnTo>
                  <a:pt x="1410154" y="1996954"/>
                </a:lnTo>
                <a:lnTo>
                  <a:pt x="1410154" y="1998085"/>
                </a:lnTo>
                <a:lnTo>
                  <a:pt x="1409023" y="1999216"/>
                </a:lnTo>
                <a:lnTo>
                  <a:pt x="1407892" y="1999216"/>
                </a:lnTo>
                <a:lnTo>
                  <a:pt x="1404500" y="1996954"/>
                </a:lnTo>
                <a:lnTo>
                  <a:pt x="1399941" y="1994691"/>
                </a:lnTo>
                <a:lnTo>
                  <a:pt x="1398810" y="1995823"/>
                </a:lnTo>
                <a:lnTo>
                  <a:pt x="1398810" y="1996954"/>
                </a:lnTo>
                <a:lnTo>
                  <a:pt x="1398810" y="1998085"/>
                </a:lnTo>
                <a:lnTo>
                  <a:pt x="1398810" y="2000383"/>
                </a:lnTo>
                <a:lnTo>
                  <a:pt x="1398810" y="2004907"/>
                </a:lnTo>
                <a:lnTo>
                  <a:pt x="1397679" y="2010598"/>
                </a:lnTo>
                <a:lnTo>
                  <a:pt x="1397679" y="2011730"/>
                </a:lnTo>
                <a:lnTo>
                  <a:pt x="1398810" y="2013992"/>
                </a:lnTo>
                <a:lnTo>
                  <a:pt x="1401071" y="2019683"/>
                </a:lnTo>
                <a:lnTo>
                  <a:pt x="1401071" y="2021981"/>
                </a:lnTo>
                <a:lnTo>
                  <a:pt x="1399941" y="2020814"/>
                </a:lnTo>
                <a:lnTo>
                  <a:pt x="1397679" y="2021981"/>
                </a:lnTo>
                <a:lnTo>
                  <a:pt x="1395382" y="2019683"/>
                </a:lnTo>
                <a:lnTo>
                  <a:pt x="1394251" y="2021981"/>
                </a:lnTo>
                <a:lnTo>
                  <a:pt x="1390858" y="2023112"/>
                </a:lnTo>
                <a:lnTo>
                  <a:pt x="1389727" y="2021981"/>
                </a:lnTo>
                <a:lnTo>
                  <a:pt x="1389727" y="2019683"/>
                </a:lnTo>
                <a:lnTo>
                  <a:pt x="1388561" y="2018552"/>
                </a:lnTo>
                <a:lnTo>
                  <a:pt x="1387430" y="2018552"/>
                </a:lnTo>
                <a:lnTo>
                  <a:pt x="1386299" y="2018552"/>
                </a:lnTo>
                <a:lnTo>
                  <a:pt x="1380609" y="2013992"/>
                </a:lnTo>
                <a:lnTo>
                  <a:pt x="1378348" y="2012861"/>
                </a:lnTo>
                <a:lnTo>
                  <a:pt x="1374955" y="2012861"/>
                </a:lnTo>
                <a:lnTo>
                  <a:pt x="1373824" y="2012861"/>
                </a:lnTo>
                <a:lnTo>
                  <a:pt x="1370396" y="2013992"/>
                </a:lnTo>
                <a:lnTo>
                  <a:pt x="1367003" y="2015158"/>
                </a:lnTo>
                <a:lnTo>
                  <a:pt x="1365872" y="2016290"/>
                </a:lnTo>
                <a:lnTo>
                  <a:pt x="1364706" y="2018552"/>
                </a:lnTo>
                <a:lnTo>
                  <a:pt x="1363575" y="2018552"/>
                </a:lnTo>
                <a:lnTo>
                  <a:pt x="1361313" y="2018552"/>
                </a:lnTo>
                <a:lnTo>
                  <a:pt x="1360183" y="2018552"/>
                </a:lnTo>
                <a:lnTo>
                  <a:pt x="1359016" y="2027636"/>
                </a:lnTo>
                <a:lnTo>
                  <a:pt x="1356755" y="2028768"/>
                </a:lnTo>
                <a:lnTo>
                  <a:pt x="1352231" y="2037888"/>
                </a:lnTo>
                <a:lnTo>
                  <a:pt x="1351065" y="2037888"/>
                </a:lnTo>
                <a:lnTo>
                  <a:pt x="1348803" y="2036756"/>
                </a:lnTo>
                <a:lnTo>
                  <a:pt x="1347672" y="2036756"/>
                </a:lnTo>
                <a:lnTo>
                  <a:pt x="1346541" y="2039019"/>
                </a:lnTo>
                <a:lnTo>
                  <a:pt x="1344279" y="2039019"/>
                </a:lnTo>
                <a:lnTo>
                  <a:pt x="1343113" y="2040150"/>
                </a:lnTo>
                <a:lnTo>
                  <a:pt x="1340851" y="2042412"/>
                </a:lnTo>
                <a:lnTo>
                  <a:pt x="1339720" y="2042412"/>
                </a:lnTo>
                <a:lnTo>
                  <a:pt x="1338590" y="2039019"/>
                </a:lnTo>
                <a:lnTo>
                  <a:pt x="1337459" y="2037888"/>
                </a:lnTo>
                <a:lnTo>
                  <a:pt x="1336328" y="2037888"/>
                </a:lnTo>
                <a:lnTo>
                  <a:pt x="1335162" y="2032196"/>
                </a:lnTo>
                <a:lnTo>
                  <a:pt x="1332900" y="2033328"/>
                </a:lnTo>
                <a:lnTo>
                  <a:pt x="1331769" y="2033328"/>
                </a:lnTo>
                <a:lnTo>
                  <a:pt x="1331769" y="2029934"/>
                </a:lnTo>
                <a:lnTo>
                  <a:pt x="1330638" y="2028768"/>
                </a:lnTo>
                <a:lnTo>
                  <a:pt x="1329507" y="2028768"/>
                </a:lnTo>
                <a:lnTo>
                  <a:pt x="1326079" y="2025374"/>
                </a:lnTo>
                <a:lnTo>
                  <a:pt x="1323817" y="2025374"/>
                </a:lnTo>
                <a:lnTo>
                  <a:pt x="1320389" y="2024243"/>
                </a:lnTo>
                <a:lnTo>
                  <a:pt x="1319258" y="2021981"/>
                </a:lnTo>
                <a:lnTo>
                  <a:pt x="1318127" y="2018552"/>
                </a:lnTo>
                <a:lnTo>
                  <a:pt x="1314735" y="2016290"/>
                </a:lnTo>
                <a:lnTo>
                  <a:pt x="1313569" y="2015158"/>
                </a:lnTo>
                <a:lnTo>
                  <a:pt x="1311307" y="2013992"/>
                </a:lnTo>
                <a:lnTo>
                  <a:pt x="1311307" y="2011730"/>
                </a:lnTo>
                <a:lnTo>
                  <a:pt x="1307914" y="2011730"/>
                </a:lnTo>
                <a:lnTo>
                  <a:pt x="1305617" y="2010598"/>
                </a:lnTo>
                <a:lnTo>
                  <a:pt x="1299963" y="2010598"/>
                </a:lnTo>
                <a:lnTo>
                  <a:pt x="1298796" y="2010598"/>
                </a:lnTo>
                <a:lnTo>
                  <a:pt x="1298796" y="2011730"/>
                </a:lnTo>
                <a:lnTo>
                  <a:pt x="1296534" y="2012861"/>
                </a:lnTo>
                <a:lnTo>
                  <a:pt x="1289714" y="2012861"/>
                </a:lnTo>
                <a:lnTo>
                  <a:pt x="1286321" y="2011730"/>
                </a:lnTo>
                <a:lnTo>
                  <a:pt x="1285190" y="2011730"/>
                </a:lnTo>
                <a:lnTo>
                  <a:pt x="1284024" y="2011730"/>
                </a:lnTo>
                <a:lnTo>
                  <a:pt x="1280631" y="2013992"/>
                </a:lnTo>
                <a:lnTo>
                  <a:pt x="1279500" y="2013992"/>
                </a:lnTo>
                <a:lnTo>
                  <a:pt x="1277239" y="2016290"/>
                </a:lnTo>
                <a:lnTo>
                  <a:pt x="1271549" y="2013992"/>
                </a:lnTo>
                <a:lnTo>
                  <a:pt x="1269252" y="2013992"/>
                </a:lnTo>
                <a:lnTo>
                  <a:pt x="1266990" y="2015158"/>
                </a:lnTo>
                <a:lnTo>
                  <a:pt x="1265859" y="2015158"/>
                </a:lnTo>
                <a:lnTo>
                  <a:pt x="1262431" y="2011730"/>
                </a:lnTo>
                <a:lnTo>
                  <a:pt x="1261300" y="2011730"/>
                </a:lnTo>
                <a:lnTo>
                  <a:pt x="1257907" y="2011730"/>
                </a:lnTo>
                <a:lnTo>
                  <a:pt x="1259038" y="2015158"/>
                </a:lnTo>
                <a:lnTo>
                  <a:pt x="1257907" y="2016290"/>
                </a:lnTo>
                <a:lnTo>
                  <a:pt x="1254479" y="2016290"/>
                </a:lnTo>
                <a:lnTo>
                  <a:pt x="1253348" y="2016290"/>
                </a:lnTo>
                <a:lnTo>
                  <a:pt x="1253348" y="2013992"/>
                </a:lnTo>
                <a:lnTo>
                  <a:pt x="1252218" y="2012861"/>
                </a:lnTo>
                <a:lnTo>
                  <a:pt x="1249956" y="2015158"/>
                </a:lnTo>
                <a:lnTo>
                  <a:pt x="1246528" y="2012861"/>
                </a:lnTo>
                <a:lnTo>
                  <a:pt x="1244266" y="2013992"/>
                </a:lnTo>
                <a:lnTo>
                  <a:pt x="1243135" y="2013992"/>
                </a:lnTo>
                <a:lnTo>
                  <a:pt x="1237445" y="2011730"/>
                </a:lnTo>
                <a:lnTo>
                  <a:pt x="1236314" y="2012861"/>
                </a:lnTo>
                <a:lnTo>
                  <a:pt x="1236314" y="2013992"/>
                </a:lnTo>
                <a:lnTo>
                  <a:pt x="1239707" y="2016290"/>
                </a:lnTo>
                <a:lnTo>
                  <a:pt x="1240873" y="2019683"/>
                </a:lnTo>
                <a:lnTo>
                  <a:pt x="1240873" y="2027636"/>
                </a:lnTo>
                <a:lnTo>
                  <a:pt x="1235183" y="2032196"/>
                </a:lnTo>
                <a:lnTo>
                  <a:pt x="1232922" y="2036756"/>
                </a:lnTo>
                <a:lnTo>
                  <a:pt x="1228363" y="2041281"/>
                </a:lnTo>
                <a:lnTo>
                  <a:pt x="1223804" y="2044710"/>
                </a:lnTo>
                <a:lnTo>
                  <a:pt x="1222673" y="2046972"/>
                </a:lnTo>
                <a:lnTo>
                  <a:pt x="1222673" y="2049235"/>
                </a:lnTo>
                <a:lnTo>
                  <a:pt x="1222673" y="2050366"/>
                </a:lnTo>
                <a:lnTo>
                  <a:pt x="1215852" y="2051532"/>
                </a:lnTo>
                <a:lnTo>
                  <a:pt x="1213590" y="2054926"/>
                </a:lnTo>
                <a:lnTo>
                  <a:pt x="1209032" y="2056057"/>
                </a:lnTo>
                <a:lnTo>
                  <a:pt x="1207901" y="2057188"/>
                </a:lnTo>
                <a:lnTo>
                  <a:pt x="1204508" y="2056057"/>
                </a:lnTo>
                <a:lnTo>
                  <a:pt x="1202211" y="2058319"/>
                </a:lnTo>
                <a:lnTo>
                  <a:pt x="1191997" y="2064010"/>
                </a:lnTo>
                <a:lnTo>
                  <a:pt x="1190867" y="2067439"/>
                </a:lnTo>
                <a:lnTo>
                  <a:pt x="1188605" y="2069701"/>
                </a:lnTo>
                <a:lnTo>
                  <a:pt x="1185177" y="2071964"/>
                </a:lnTo>
                <a:lnTo>
                  <a:pt x="1180618" y="2071964"/>
                </a:lnTo>
                <a:lnTo>
                  <a:pt x="1178356" y="2071964"/>
                </a:lnTo>
                <a:lnTo>
                  <a:pt x="1176094" y="2070833"/>
                </a:lnTo>
                <a:lnTo>
                  <a:pt x="1174963" y="2071964"/>
                </a:lnTo>
                <a:lnTo>
                  <a:pt x="1176094" y="2073095"/>
                </a:lnTo>
                <a:lnTo>
                  <a:pt x="1176094" y="2077655"/>
                </a:lnTo>
                <a:lnTo>
                  <a:pt x="1171535" y="2081084"/>
                </a:lnTo>
                <a:lnTo>
                  <a:pt x="1128349" y="2062879"/>
                </a:lnTo>
                <a:lnTo>
                  <a:pt x="1121529" y="2059486"/>
                </a:lnTo>
                <a:lnTo>
                  <a:pt x="1115874" y="2058319"/>
                </a:lnTo>
                <a:lnTo>
                  <a:pt x="1111315" y="2054926"/>
                </a:lnTo>
                <a:lnTo>
                  <a:pt x="1084032" y="2043543"/>
                </a:lnTo>
                <a:lnTo>
                  <a:pt x="981793" y="1999216"/>
                </a:lnTo>
                <a:lnTo>
                  <a:pt x="940868" y="1981047"/>
                </a:lnTo>
                <a:lnTo>
                  <a:pt x="868138" y="1949233"/>
                </a:lnTo>
                <a:lnTo>
                  <a:pt x="849973" y="1941280"/>
                </a:lnTo>
                <a:lnTo>
                  <a:pt x="845414" y="1938982"/>
                </a:lnTo>
                <a:lnTo>
                  <a:pt x="839759" y="1936720"/>
                </a:lnTo>
                <a:lnTo>
                  <a:pt x="805656" y="1917384"/>
                </a:lnTo>
                <a:lnTo>
                  <a:pt x="773849" y="1901477"/>
                </a:lnTo>
                <a:lnTo>
                  <a:pt x="730663" y="1878748"/>
                </a:lnTo>
                <a:lnTo>
                  <a:pt x="711332" y="1868532"/>
                </a:lnTo>
                <a:lnTo>
                  <a:pt x="677264" y="1849196"/>
                </a:lnTo>
                <a:lnTo>
                  <a:pt x="614747" y="1815120"/>
                </a:lnTo>
                <a:lnTo>
                  <a:pt x="587464" y="1800344"/>
                </a:lnTo>
                <a:lnTo>
                  <a:pt x="574989" y="1792391"/>
                </a:lnTo>
                <a:lnTo>
                  <a:pt x="559086" y="1788962"/>
                </a:lnTo>
                <a:lnTo>
                  <a:pt x="540885" y="1784402"/>
                </a:lnTo>
                <a:lnTo>
                  <a:pt x="479534" y="1771924"/>
                </a:lnTo>
                <a:lnTo>
                  <a:pt x="428397" y="1759411"/>
                </a:lnTo>
                <a:lnTo>
                  <a:pt x="384080" y="1749195"/>
                </a:lnTo>
                <a:lnTo>
                  <a:pt x="373866" y="1746897"/>
                </a:lnTo>
                <a:lnTo>
                  <a:pt x="304529" y="1729859"/>
                </a:lnTo>
                <a:lnTo>
                  <a:pt x="301136" y="1729859"/>
                </a:lnTo>
                <a:lnTo>
                  <a:pt x="297708" y="1728728"/>
                </a:lnTo>
                <a:lnTo>
                  <a:pt x="272722" y="1720774"/>
                </a:lnTo>
                <a:lnTo>
                  <a:pt x="270460" y="1719643"/>
                </a:lnTo>
                <a:lnTo>
                  <a:pt x="192040" y="1703736"/>
                </a:lnTo>
                <a:lnTo>
                  <a:pt x="186350" y="1701439"/>
                </a:lnTo>
                <a:lnTo>
                  <a:pt x="156806" y="1686663"/>
                </a:lnTo>
                <a:lnTo>
                  <a:pt x="79551" y="1651456"/>
                </a:lnTo>
                <a:lnTo>
                  <a:pt x="10249" y="1620738"/>
                </a:lnTo>
                <a:lnTo>
                  <a:pt x="0" y="1615082"/>
                </a:lnTo>
                <a:close/>
              </a:path>
            </a:pathLst>
          </a:custGeom>
          <a:solidFill>
            <a:schemeClr val="accent6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5" name="Forma Livre: Forma 4">
            <a:extLst>
              <a:ext uri="{FF2B5EF4-FFF2-40B4-BE49-F238E27FC236}">
                <a16:creationId xmlns:a16="http://schemas.microsoft.com/office/drawing/2014/main" id="{282D0BDA-8D8B-4D01-A9F5-5AF9569B6298}"/>
              </a:ext>
            </a:extLst>
          </xdr:cNvPr>
          <xdr:cNvSpPr/>
        </xdr:nvSpPr>
        <xdr:spPr>
          <a:xfrm>
            <a:off x="1055005" y="114300"/>
            <a:ext cx="583923" cy="695666"/>
          </a:xfrm>
          <a:custGeom>
            <a:avLst/>
            <a:gdLst>
              <a:gd name="connsiteX0" fmla="*/ 106799 w 993136"/>
              <a:gd name="connsiteY0" fmla="*/ 308029 h 1183191"/>
              <a:gd name="connsiteX1" fmla="*/ 106799 w 993136"/>
              <a:gd name="connsiteY1" fmla="*/ 305766 h 1183191"/>
              <a:gd name="connsiteX2" fmla="*/ 106799 w 993136"/>
              <a:gd name="connsiteY2" fmla="*/ 300075 h 1183191"/>
              <a:gd name="connsiteX3" fmla="*/ 106799 w 993136"/>
              <a:gd name="connsiteY3" fmla="*/ 295515 h 1183191"/>
              <a:gd name="connsiteX4" fmla="*/ 103406 w 993136"/>
              <a:gd name="connsiteY4" fmla="*/ 290990 h 1183191"/>
              <a:gd name="connsiteX5" fmla="*/ 96585 w 993136"/>
              <a:gd name="connsiteY5" fmla="*/ 284168 h 1183191"/>
              <a:gd name="connsiteX6" fmla="*/ 94324 w 993136"/>
              <a:gd name="connsiteY6" fmla="*/ 280739 h 1183191"/>
              <a:gd name="connsiteX7" fmla="*/ 90896 w 993136"/>
              <a:gd name="connsiteY7" fmla="*/ 278477 h 1183191"/>
              <a:gd name="connsiteX8" fmla="*/ 90896 w 993136"/>
              <a:gd name="connsiteY8" fmla="*/ 277346 h 1183191"/>
              <a:gd name="connsiteX9" fmla="*/ 88634 w 993136"/>
              <a:gd name="connsiteY9" fmla="*/ 271655 h 1183191"/>
              <a:gd name="connsiteX10" fmla="*/ 82944 w 993136"/>
              <a:gd name="connsiteY10" fmla="*/ 268226 h 1183191"/>
              <a:gd name="connsiteX11" fmla="*/ 80682 w 993136"/>
              <a:gd name="connsiteY11" fmla="*/ 265964 h 1183191"/>
              <a:gd name="connsiteX12" fmla="*/ 72731 w 993136"/>
              <a:gd name="connsiteY12" fmla="*/ 261439 h 1183191"/>
              <a:gd name="connsiteX13" fmla="*/ 69303 w 993136"/>
              <a:gd name="connsiteY13" fmla="*/ 260272 h 1183191"/>
              <a:gd name="connsiteX14" fmla="*/ 65910 w 993136"/>
              <a:gd name="connsiteY14" fmla="*/ 258010 h 1183191"/>
              <a:gd name="connsiteX15" fmla="*/ 62482 w 993136"/>
              <a:gd name="connsiteY15" fmla="*/ 256879 h 1183191"/>
              <a:gd name="connsiteX16" fmla="*/ 57958 w 993136"/>
              <a:gd name="connsiteY16" fmla="*/ 258010 h 1183191"/>
              <a:gd name="connsiteX17" fmla="*/ 56827 w 993136"/>
              <a:gd name="connsiteY17" fmla="*/ 256879 h 1183191"/>
              <a:gd name="connsiteX18" fmla="*/ 53399 w 993136"/>
              <a:gd name="connsiteY18" fmla="*/ 252319 h 1183191"/>
              <a:gd name="connsiteX19" fmla="*/ 50007 w 993136"/>
              <a:gd name="connsiteY19" fmla="*/ 246663 h 1183191"/>
              <a:gd name="connsiteX20" fmla="*/ 45448 w 993136"/>
              <a:gd name="connsiteY20" fmla="*/ 243234 h 1183191"/>
              <a:gd name="connsiteX21" fmla="*/ 42055 w 993136"/>
              <a:gd name="connsiteY21" fmla="*/ 239841 h 1183191"/>
              <a:gd name="connsiteX22" fmla="*/ 40924 w 993136"/>
              <a:gd name="connsiteY22" fmla="*/ 231887 h 1183191"/>
              <a:gd name="connsiteX23" fmla="*/ 37496 w 993136"/>
              <a:gd name="connsiteY23" fmla="*/ 230721 h 1183191"/>
              <a:gd name="connsiteX24" fmla="*/ 34104 w 993136"/>
              <a:gd name="connsiteY24" fmla="*/ 228459 h 1183191"/>
              <a:gd name="connsiteX25" fmla="*/ 31806 w 993136"/>
              <a:gd name="connsiteY25" fmla="*/ 223934 h 1183191"/>
              <a:gd name="connsiteX26" fmla="*/ 28414 w 993136"/>
              <a:gd name="connsiteY26" fmla="*/ 221636 h 1183191"/>
              <a:gd name="connsiteX27" fmla="*/ 24986 w 993136"/>
              <a:gd name="connsiteY27" fmla="*/ 219374 h 1183191"/>
              <a:gd name="connsiteX28" fmla="*/ 24986 w 993136"/>
              <a:gd name="connsiteY28" fmla="*/ 218243 h 1183191"/>
              <a:gd name="connsiteX29" fmla="*/ 23855 w 993136"/>
              <a:gd name="connsiteY29" fmla="*/ 217112 h 1183191"/>
              <a:gd name="connsiteX30" fmla="*/ 22724 w 993136"/>
              <a:gd name="connsiteY30" fmla="*/ 212552 h 1183191"/>
              <a:gd name="connsiteX31" fmla="*/ 19331 w 993136"/>
              <a:gd name="connsiteY31" fmla="*/ 207992 h 1183191"/>
              <a:gd name="connsiteX32" fmla="*/ 17034 w 993136"/>
              <a:gd name="connsiteY32" fmla="*/ 201169 h 1183191"/>
              <a:gd name="connsiteX33" fmla="*/ 14772 w 993136"/>
              <a:gd name="connsiteY33" fmla="*/ 198907 h 1183191"/>
              <a:gd name="connsiteX34" fmla="*/ 11380 w 993136"/>
              <a:gd name="connsiteY34" fmla="*/ 196645 h 1183191"/>
              <a:gd name="connsiteX35" fmla="*/ 6821 w 993136"/>
              <a:gd name="connsiteY35" fmla="*/ 193216 h 1183191"/>
              <a:gd name="connsiteX36" fmla="*/ 2262 w 993136"/>
              <a:gd name="connsiteY36" fmla="*/ 189822 h 1183191"/>
              <a:gd name="connsiteX37" fmla="*/ 0 w 993136"/>
              <a:gd name="connsiteY37" fmla="*/ 183000 h 1183191"/>
              <a:gd name="connsiteX38" fmla="*/ 0 w 993136"/>
              <a:gd name="connsiteY38" fmla="*/ 177309 h 1183191"/>
              <a:gd name="connsiteX39" fmla="*/ 1131 w 993136"/>
              <a:gd name="connsiteY39" fmla="*/ 173916 h 1183191"/>
              <a:gd name="connsiteX40" fmla="*/ 4559 w 993136"/>
              <a:gd name="connsiteY40" fmla="*/ 170487 h 1183191"/>
              <a:gd name="connsiteX41" fmla="*/ 6821 w 993136"/>
              <a:gd name="connsiteY41" fmla="*/ 170487 h 1183191"/>
              <a:gd name="connsiteX42" fmla="*/ 21593 w 993136"/>
              <a:gd name="connsiteY42" fmla="*/ 177309 h 1183191"/>
              <a:gd name="connsiteX43" fmla="*/ 27283 w 993136"/>
              <a:gd name="connsiteY43" fmla="*/ 183000 h 1183191"/>
              <a:gd name="connsiteX44" fmla="*/ 32937 w 993136"/>
              <a:gd name="connsiteY44" fmla="*/ 195514 h 1183191"/>
              <a:gd name="connsiteX45" fmla="*/ 38627 w 993136"/>
              <a:gd name="connsiteY45" fmla="*/ 200038 h 1183191"/>
              <a:gd name="connsiteX46" fmla="*/ 44317 w 993136"/>
              <a:gd name="connsiteY46" fmla="*/ 202336 h 1183191"/>
              <a:gd name="connsiteX47" fmla="*/ 46579 w 993136"/>
              <a:gd name="connsiteY47" fmla="*/ 200038 h 1183191"/>
              <a:gd name="connsiteX48" fmla="*/ 50007 w 993136"/>
              <a:gd name="connsiteY48" fmla="*/ 200038 h 1183191"/>
              <a:gd name="connsiteX49" fmla="*/ 53399 w 993136"/>
              <a:gd name="connsiteY49" fmla="*/ 201169 h 1183191"/>
              <a:gd name="connsiteX50" fmla="*/ 53399 w 993136"/>
              <a:gd name="connsiteY50" fmla="*/ 200038 h 1183191"/>
              <a:gd name="connsiteX51" fmla="*/ 61351 w 993136"/>
              <a:gd name="connsiteY51" fmla="*/ 198907 h 1183191"/>
              <a:gd name="connsiteX52" fmla="*/ 65910 w 993136"/>
              <a:gd name="connsiteY52" fmla="*/ 196645 h 1183191"/>
              <a:gd name="connsiteX53" fmla="*/ 70469 w 993136"/>
              <a:gd name="connsiteY53" fmla="*/ 196645 h 1183191"/>
              <a:gd name="connsiteX54" fmla="*/ 72731 w 993136"/>
              <a:gd name="connsiteY54" fmla="*/ 196645 h 1183191"/>
              <a:gd name="connsiteX55" fmla="*/ 81813 w 993136"/>
              <a:gd name="connsiteY55" fmla="*/ 197776 h 1183191"/>
              <a:gd name="connsiteX56" fmla="*/ 86372 w 993136"/>
              <a:gd name="connsiteY56" fmla="*/ 196645 h 1183191"/>
              <a:gd name="connsiteX57" fmla="*/ 88634 w 993136"/>
              <a:gd name="connsiteY57" fmla="*/ 195514 h 1183191"/>
              <a:gd name="connsiteX58" fmla="*/ 92026 w 993136"/>
              <a:gd name="connsiteY58" fmla="*/ 195514 h 1183191"/>
              <a:gd name="connsiteX59" fmla="*/ 92026 w 993136"/>
              <a:gd name="connsiteY59" fmla="*/ 197776 h 1183191"/>
              <a:gd name="connsiteX60" fmla="*/ 93193 w 993136"/>
              <a:gd name="connsiteY60" fmla="*/ 197776 h 1183191"/>
              <a:gd name="connsiteX61" fmla="*/ 95455 w 993136"/>
              <a:gd name="connsiteY61" fmla="*/ 197776 h 1183191"/>
              <a:gd name="connsiteX62" fmla="*/ 98847 w 993136"/>
              <a:gd name="connsiteY62" fmla="*/ 198907 h 1183191"/>
              <a:gd name="connsiteX63" fmla="*/ 101144 w 993136"/>
              <a:gd name="connsiteY63" fmla="*/ 200038 h 1183191"/>
              <a:gd name="connsiteX64" fmla="*/ 105668 w 993136"/>
              <a:gd name="connsiteY64" fmla="*/ 200038 h 1183191"/>
              <a:gd name="connsiteX65" fmla="*/ 109096 w 993136"/>
              <a:gd name="connsiteY65" fmla="*/ 197776 h 1183191"/>
              <a:gd name="connsiteX66" fmla="*/ 110227 w 993136"/>
              <a:gd name="connsiteY66" fmla="*/ 197776 h 1183191"/>
              <a:gd name="connsiteX67" fmla="*/ 112489 w 993136"/>
              <a:gd name="connsiteY67" fmla="*/ 201169 h 1183191"/>
              <a:gd name="connsiteX68" fmla="*/ 114750 w 993136"/>
              <a:gd name="connsiteY68" fmla="*/ 201169 h 1183191"/>
              <a:gd name="connsiteX69" fmla="*/ 118178 w 993136"/>
              <a:gd name="connsiteY69" fmla="*/ 204598 h 1183191"/>
              <a:gd name="connsiteX70" fmla="*/ 121571 w 993136"/>
              <a:gd name="connsiteY70" fmla="*/ 210289 h 1183191"/>
              <a:gd name="connsiteX71" fmla="*/ 121571 w 993136"/>
              <a:gd name="connsiteY71" fmla="*/ 212552 h 1183191"/>
              <a:gd name="connsiteX72" fmla="*/ 120440 w 993136"/>
              <a:gd name="connsiteY72" fmla="*/ 213683 h 1183191"/>
              <a:gd name="connsiteX73" fmla="*/ 121571 w 993136"/>
              <a:gd name="connsiteY73" fmla="*/ 215945 h 1183191"/>
              <a:gd name="connsiteX74" fmla="*/ 124999 w 993136"/>
              <a:gd name="connsiteY74" fmla="*/ 219374 h 1183191"/>
              <a:gd name="connsiteX75" fmla="*/ 129558 w 993136"/>
              <a:gd name="connsiteY75" fmla="*/ 228459 h 1183191"/>
              <a:gd name="connsiteX76" fmla="*/ 131820 w 993136"/>
              <a:gd name="connsiteY76" fmla="*/ 229590 h 1183191"/>
              <a:gd name="connsiteX77" fmla="*/ 131820 w 993136"/>
              <a:gd name="connsiteY77" fmla="*/ 230721 h 1183191"/>
              <a:gd name="connsiteX78" fmla="*/ 137510 w 993136"/>
              <a:gd name="connsiteY78" fmla="*/ 231887 h 1183191"/>
              <a:gd name="connsiteX79" fmla="*/ 137510 w 993136"/>
              <a:gd name="connsiteY79" fmla="*/ 236412 h 1183191"/>
              <a:gd name="connsiteX80" fmla="*/ 139771 w 993136"/>
              <a:gd name="connsiteY80" fmla="*/ 237543 h 1183191"/>
              <a:gd name="connsiteX81" fmla="*/ 140902 w 993136"/>
              <a:gd name="connsiteY81" fmla="*/ 237543 h 1183191"/>
              <a:gd name="connsiteX82" fmla="*/ 143164 w 993136"/>
              <a:gd name="connsiteY82" fmla="*/ 242103 h 1183191"/>
              <a:gd name="connsiteX83" fmla="*/ 144295 w 993136"/>
              <a:gd name="connsiteY83" fmla="*/ 242103 h 1183191"/>
              <a:gd name="connsiteX84" fmla="*/ 144295 w 993136"/>
              <a:gd name="connsiteY84" fmla="*/ 239841 h 1183191"/>
              <a:gd name="connsiteX85" fmla="*/ 144295 w 993136"/>
              <a:gd name="connsiteY85" fmla="*/ 238674 h 1183191"/>
              <a:gd name="connsiteX86" fmla="*/ 145461 w 993136"/>
              <a:gd name="connsiteY86" fmla="*/ 239841 h 1183191"/>
              <a:gd name="connsiteX87" fmla="*/ 146592 w 993136"/>
              <a:gd name="connsiteY87" fmla="*/ 237543 h 1183191"/>
              <a:gd name="connsiteX88" fmla="*/ 147723 w 993136"/>
              <a:gd name="connsiteY88" fmla="*/ 236412 h 1183191"/>
              <a:gd name="connsiteX89" fmla="*/ 148854 w 993136"/>
              <a:gd name="connsiteY89" fmla="*/ 234150 h 1183191"/>
              <a:gd name="connsiteX90" fmla="*/ 149985 w 993136"/>
              <a:gd name="connsiteY90" fmla="*/ 233019 h 1183191"/>
              <a:gd name="connsiteX91" fmla="*/ 152282 w 993136"/>
              <a:gd name="connsiteY91" fmla="*/ 233019 h 1183191"/>
              <a:gd name="connsiteX92" fmla="*/ 153413 w 993136"/>
              <a:gd name="connsiteY92" fmla="*/ 231887 h 1183191"/>
              <a:gd name="connsiteX93" fmla="*/ 154544 w 993136"/>
              <a:gd name="connsiteY93" fmla="*/ 230721 h 1183191"/>
              <a:gd name="connsiteX94" fmla="*/ 155675 w 993136"/>
              <a:gd name="connsiteY94" fmla="*/ 231887 h 1183191"/>
              <a:gd name="connsiteX95" fmla="*/ 160234 w 993136"/>
              <a:gd name="connsiteY95" fmla="*/ 229590 h 1183191"/>
              <a:gd name="connsiteX96" fmla="*/ 161364 w 993136"/>
              <a:gd name="connsiteY96" fmla="*/ 228459 h 1183191"/>
              <a:gd name="connsiteX97" fmla="*/ 162495 w 993136"/>
              <a:gd name="connsiteY97" fmla="*/ 229590 h 1183191"/>
              <a:gd name="connsiteX98" fmla="*/ 162495 w 993136"/>
              <a:gd name="connsiteY98" fmla="*/ 228459 h 1183191"/>
              <a:gd name="connsiteX99" fmla="*/ 163626 w 993136"/>
              <a:gd name="connsiteY99" fmla="*/ 228459 h 1183191"/>
              <a:gd name="connsiteX100" fmla="*/ 164757 w 993136"/>
              <a:gd name="connsiteY100" fmla="*/ 229590 h 1183191"/>
              <a:gd name="connsiteX101" fmla="*/ 164757 w 993136"/>
              <a:gd name="connsiteY101" fmla="*/ 230721 h 1183191"/>
              <a:gd name="connsiteX102" fmla="*/ 168185 w 993136"/>
              <a:gd name="connsiteY102" fmla="*/ 230721 h 1183191"/>
              <a:gd name="connsiteX103" fmla="*/ 171578 w 993136"/>
              <a:gd name="connsiteY103" fmla="*/ 231887 h 1183191"/>
              <a:gd name="connsiteX104" fmla="*/ 176137 w 993136"/>
              <a:gd name="connsiteY104" fmla="*/ 230721 h 1183191"/>
              <a:gd name="connsiteX105" fmla="*/ 178399 w 993136"/>
              <a:gd name="connsiteY105" fmla="*/ 230721 h 1183191"/>
              <a:gd name="connsiteX106" fmla="*/ 181791 w 993136"/>
              <a:gd name="connsiteY106" fmla="*/ 231887 h 1183191"/>
              <a:gd name="connsiteX107" fmla="*/ 180660 w 993136"/>
              <a:gd name="connsiteY107" fmla="*/ 233019 h 1183191"/>
              <a:gd name="connsiteX108" fmla="*/ 181791 w 993136"/>
              <a:gd name="connsiteY108" fmla="*/ 234150 h 1183191"/>
              <a:gd name="connsiteX109" fmla="*/ 184088 w 993136"/>
              <a:gd name="connsiteY109" fmla="*/ 235281 h 1183191"/>
              <a:gd name="connsiteX110" fmla="*/ 185219 w 993136"/>
              <a:gd name="connsiteY110" fmla="*/ 236412 h 1183191"/>
              <a:gd name="connsiteX111" fmla="*/ 186350 w 993136"/>
              <a:gd name="connsiteY111" fmla="*/ 236412 h 1183191"/>
              <a:gd name="connsiteX112" fmla="*/ 186350 w 993136"/>
              <a:gd name="connsiteY112" fmla="*/ 235281 h 1183191"/>
              <a:gd name="connsiteX113" fmla="*/ 188647 w 993136"/>
              <a:gd name="connsiteY113" fmla="*/ 235281 h 1183191"/>
              <a:gd name="connsiteX114" fmla="*/ 190909 w 993136"/>
              <a:gd name="connsiteY114" fmla="*/ 236412 h 1183191"/>
              <a:gd name="connsiteX115" fmla="*/ 194302 w 993136"/>
              <a:gd name="connsiteY115" fmla="*/ 233019 h 1183191"/>
              <a:gd name="connsiteX116" fmla="*/ 192040 w 993136"/>
              <a:gd name="connsiteY116" fmla="*/ 233019 h 1183191"/>
              <a:gd name="connsiteX117" fmla="*/ 190909 w 993136"/>
              <a:gd name="connsiteY117" fmla="*/ 231887 h 1183191"/>
              <a:gd name="connsiteX118" fmla="*/ 190909 w 993136"/>
              <a:gd name="connsiteY118" fmla="*/ 230721 h 1183191"/>
              <a:gd name="connsiteX119" fmla="*/ 188647 w 993136"/>
              <a:gd name="connsiteY119" fmla="*/ 230721 h 1183191"/>
              <a:gd name="connsiteX120" fmla="*/ 187481 w 993136"/>
              <a:gd name="connsiteY120" fmla="*/ 229590 h 1183191"/>
              <a:gd name="connsiteX121" fmla="*/ 187481 w 993136"/>
              <a:gd name="connsiteY121" fmla="*/ 228459 h 1183191"/>
              <a:gd name="connsiteX122" fmla="*/ 188647 w 993136"/>
              <a:gd name="connsiteY122" fmla="*/ 227327 h 1183191"/>
              <a:gd name="connsiteX123" fmla="*/ 188647 w 993136"/>
              <a:gd name="connsiteY123" fmla="*/ 226196 h 1183191"/>
              <a:gd name="connsiteX124" fmla="*/ 189778 w 993136"/>
              <a:gd name="connsiteY124" fmla="*/ 222767 h 1183191"/>
              <a:gd name="connsiteX125" fmla="*/ 189778 w 993136"/>
              <a:gd name="connsiteY125" fmla="*/ 221636 h 1183191"/>
              <a:gd name="connsiteX126" fmla="*/ 189778 w 993136"/>
              <a:gd name="connsiteY126" fmla="*/ 220505 h 1183191"/>
              <a:gd name="connsiteX127" fmla="*/ 189778 w 993136"/>
              <a:gd name="connsiteY127" fmla="*/ 218243 h 1183191"/>
              <a:gd name="connsiteX128" fmla="*/ 189778 w 993136"/>
              <a:gd name="connsiteY128" fmla="*/ 217112 h 1183191"/>
              <a:gd name="connsiteX129" fmla="*/ 192040 w 993136"/>
              <a:gd name="connsiteY129" fmla="*/ 217112 h 1183191"/>
              <a:gd name="connsiteX130" fmla="*/ 194302 w 993136"/>
              <a:gd name="connsiteY130" fmla="*/ 218243 h 1183191"/>
              <a:gd name="connsiteX131" fmla="*/ 195433 w 993136"/>
              <a:gd name="connsiteY131" fmla="*/ 219374 h 1183191"/>
              <a:gd name="connsiteX132" fmla="*/ 197730 w 993136"/>
              <a:gd name="connsiteY132" fmla="*/ 223934 h 1183191"/>
              <a:gd name="connsiteX133" fmla="*/ 199992 w 993136"/>
              <a:gd name="connsiteY133" fmla="*/ 225065 h 1183191"/>
              <a:gd name="connsiteX134" fmla="*/ 202253 w 993136"/>
              <a:gd name="connsiteY134" fmla="*/ 228459 h 1183191"/>
              <a:gd name="connsiteX135" fmla="*/ 205681 w 993136"/>
              <a:gd name="connsiteY135" fmla="*/ 231887 h 1183191"/>
              <a:gd name="connsiteX136" fmla="*/ 206812 w 993136"/>
              <a:gd name="connsiteY136" fmla="*/ 234150 h 1183191"/>
              <a:gd name="connsiteX137" fmla="*/ 205681 w 993136"/>
              <a:gd name="connsiteY137" fmla="*/ 236412 h 1183191"/>
              <a:gd name="connsiteX138" fmla="*/ 206812 w 993136"/>
              <a:gd name="connsiteY138" fmla="*/ 237543 h 1183191"/>
              <a:gd name="connsiteX139" fmla="*/ 205681 w 993136"/>
              <a:gd name="connsiteY139" fmla="*/ 238674 h 1183191"/>
              <a:gd name="connsiteX140" fmla="*/ 205681 w 993136"/>
              <a:gd name="connsiteY140" fmla="*/ 239841 h 1183191"/>
              <a:gd name="connsiteX141" fmla="*/ 207943 w 993136"/>
              <a:gd name="connsiteY141" fmla="*/ 239841 h 1183191"/>
              <a:gd name="connsiteX142" fmla="*/ 209074 w 993136"/>
              <a:gd name="connsiteY142" fmla="*/ 239841 h 1183191"/>
              <a:gd name="connsiteX143" fmla="*/ 212502 w 993136"/>
              <a:gd name="connsiteY143" fmla="*/ 238674 h 1183191"/>
              <a:gd name="connsiteX144" fmla="*/ 212502 w 993136"/>
              <a:gd name="connsiteY144" fmla="*/ 242103 h 1183191"/>
              <a:gd name="connsiteX145" fmla="*/ 212502 w 993136"/>
              <a:gd name="connsiteY145" fmla="*/ 243234 h 1183191"/>
              <a:gd name="connsiteX146" fmla="*/ 213633 w 993136"/>
              <a:gd name="connsiteY146" fmla="*/ 243234 h 1183191"/>
              <a:gd name="connsiteX147" fmla="*/ 214764 w 993136"/>
              <a:gd name="connsiteY147" fmla="*/ 243234 h 1183191"/>
              <a:gd name="connsiteX148" fmla="*/ 215895 w 993136"/>
              <a:gd name="connsiteY148" fmla="*/ 244366 h 1183191"/>
              <a:gd name="connsiteX149" fmla="*/ 217026 w 993136"/>
              <a:gd name="connsiteY149" fmla="*/ 244366 h 1183191"/>
              <a:gd name="connsiteX150" fmla="*/ 219323 w 993136"/>
              <a:gd name="connsiteY150" fmla="*/ 246663 h 1183191"/>
              <a:gd name="connsiteX151" fmla="*/ 220454 w 993136"/>
              <a:gd name="connsiteY151" fmla="*/ 245497 h 1183191"/>
              <a:gd name="connsiteX152" fmla="*/ 221585 w 993136"/>
              <a:gd name="connsiteY152" fmla="*/ 247794 h 1183191"/>
              <a:gd name="connsiteX153" fmla="*/ 221585 w 993136"/>
              <a:gd name="connsiteY153" fmla="*/ 245497 h 1183191"/>
              <a:gd name="connsiteX154" fmla="*/ 220454 w 993136"/>
              <a:gd name="connsiteY154" fmla="*/ 242103 h 1183191"/>
              <a:gd name="connsiteX155" fmla="*/ 221585 w 993136"/>
              <a:gd name="connsiteY155" fmla="*/ 242103 h 1183191"/>
              <a:gd name="connsiteX156" fmla="*/ 222715 w 993136"/>
              <a:gd name="connsiteY156" fmla="*/ 243234 h 1183191"/>
              <a:gd name="connsiteX157" fmla="*/ 222715 w 993136"/>
              <a:gd name="connsiteY157" fmla="*/ 242103 h 1183191"/>
              <a:gd name="connsiteX158" fmla="*/ 223846 w 993136"/>
              <a:gd name="connsiteY158" fmla="*/ 242103 h 1183191"/>
              <a:gd name="connsiteX159" fmla="*/ 226143 w 993136"/>
              <a:gd name="connsiteY159" fmla="*/ 243234 h 1183191"/>
              <a:gd name="connsiteX160" fmla="*/ 227274 w 993136"/>
              <a:gd name="connsiteY160" fmla="*/ 243234 h 1183191"/>
              <a:gd name="connsiteX161" fmla="*/ 229536 w 993136"/>
              <a:gd name="connsiteY161" fmla="*/ 244366 h 1183191"/>
              <a:gd name="connsiteX162" fmla="*/ 231798 w 993136"/>
              <a:gd name="connsiteY162" fmla="*/ 243234 h 1183191"/>
              <a:gd name="connsiteX163" fmla="*/ 231798 w 993136"/>
              <a:gd name="connsiteY163" fmla="*/ 240972 h 1183191"/>
              <a:gd name="connsiteX164" fmla="*/ 231798 w 993136"/>
              <a:gd name="connsiteY164" fmla="*/ 239841 h 1183191"/>
              <a:gd name="connsiteX165" fmla="*/ 235226 w 993136"/>
              <a:gd name="connsiteY165" fmla="*/ 236412 h 1183191"/>
              <a:gd name="connsiteX166" fmla="*/ 236357 w 993136"/>
              <a:gd name="connsiteY166" fmla="*/ 235281 h 1183191"/>
              <a:gd name="connsiteX167" fmla="*/ 234095 w 993136"/>
              <a:gd name="connsiteY167" fmla="*/ 233019 h 1183191"/>
              <a:gd name="connsiteX168" fmla="*/ 235226 w 993136"/>
              <a:gd name="connsiteY168" fmla="*/ 231887 h 1183191"/>
              <a:gd name="connsiteX169" fmla="*/ 235226 w 993136"/>
              <a:gd name="connsiteY169" fmla="*/ 230721 h 1183191"/>
              <a:gd name="connsiteX170" fmla="*/ 232929 w 993136"/>
              <a:gd name="connsiteY170" fmla="*/ 230721 h 1183191"/>
              <a:gd name="connsiteX171" fmla="*/ 231798 w 993136"/>
              <a:gd name="connsiteY171" fmla="*/ 230721 h 1183191"/>
              <a:gd name="connsiteX172" fmla="*/ 230667 w 993136"/>
              <a:gd name="connsiteY172" fmla="*/ 230721 h 1183191"/>
              <a:gd name="connsiteX173" fmla="*/ 231798 w 993136"/>
              <a:gd name="connsiteY173" fmla="*/ 228459 h 1183191"/>
              <a:gd name="connsiteX174" fmla="*/ 229536 w 993136"/>
              <a:gd name="connsiteY174" fmla="*/ 228459 h 1183191"/>
              <a:gd name="connsiteX175" fmla="*/ 229536 w 993136"/>
              <a:gd name="connsiteY175" fmla="*/ 227327 h 1183191"/>
              <a:gd name="connsiteX176" fmla="*/ 232929 w 993136"/>
              <a:gd name="connsiteY176" fmla="*/ 223934 h 1183191"/>
              <a:gd name="connsiteX177" fmla="*/ 235226 w 993136"/>
              <a:gd name="connsiteY177" fmla="*/ 223934 h 1183191"/>
              <a:gd name="connsiteX178" fmla="*/ 238619 w 993136"/>
              <a:gd name="connsiteY178" fmla="*/ 222767 h 1183191"/>
              <a:gd name="connsiteX179" fmla="*/ 245439 w 993136"/>
              <a:gd name="connsiteY179" fmla="*/ 227327 h 1183191"/>
              <a:gd name="connsiteX180" fmla="*/ 248867 w 993136"/>
              <a:gd name="connsiteY180" fmla="*/ 227327 h 1183191"/>
              <a:gd name="connsiteX181" fmla="*/ 251129 w 993136"/>
              <a:gd name="connsiteY181" fmla="*/ 226196 h 1183191"/>
              <a:gd name="connsiteX182" fmla="*/ 252260 w 993136"/>
              <a:gd name="connsiteY182" fmla="*/ 226196 h 1183191"/>
              <a:gd name="connsiteX183" fmla="*/ 252260 w 993136"/>
              <a:gd name="connsiteY183" fmla="*/ 225065 h 1183191"/>
              <a:gd name="connsiteX184" fmla="*/ 253391 w 993136"/>
              <a:gd name="connsiteY184" fmla="*/ 222767 h 1183191"/>
              <a:gd name="connsiteX185" fmla="*/ 254522 w 993136"/>
              <a:gd name="connsiteY185" fmla="*/ 223934 h 1183191"/>
              <a:gd name="connsiteX186" fmla="*/ 255688 w 993136"/>
              <a:gd name="connsiteY186" fmla="*/ 225065 h 1183191"/>
              <a:gd name="connsiteX187" fmla="*/ 256819 w 993136"/>
              <a:gd name="connsiteY187" fmla="*/ 225065 h 1183191"/>
              <a:gd name="connsiteX188" fmla="*/ 257950 w 993136"/>
              <a:gd name="connsiteY188" fmla="*/ 227327 h 1183191"/>
              <a:gd name="connsiteX189" fmla="*/ 262473 w 993136"/>
              <a:gd name="connsiteY189" fmla="*/ 226196 h 1183191"/>
              <a:gd name="connsiteX190" fmla="*/ 263640 w 993136"/>
              <a:gd name="connsiteY190" fmla="*/ 227327 h 1183191"/>
              <a:gd name="connsiteX191" fmla="*/ 268163 w 993136"/>
              <a:gd name="connsiteY191" fmla="*/ 228459 h 1183191"/>
              <a:gd name="connsiteX192" fmla="*/ 270425 w 993136"/>
              <a:gd name="connsiteY192" fmla="*/ 228459 h 1183191"/>
              <a:gd name="connsiteX193" fmla="*/ 268163 w 993136"/>
              <a:gd name="connsiteY193" fmla="*/ 237543 h 1183191"/>
              <a:gd name="connsiteX194" fmla="*/ 265901 w 993136"/>
              <a:gd name="connsiteY194" fmla="*/ 239841 h 1183191"/>
              <a:gd name="connsiteX195" fmla="*/ 265901 w 993136"/>
              <a:gd name="connsiteY195" fmla="*/ 245497 h 1183191"/>
              <a:gd name="connsiteX196" fmla="*/ 267032 w 993136"/>
              <a:gd name="connsiteY196" fmla="*/ 246663 h 1183191"/>
              <a:gd name="connsiteX197" fmla="*/ 267032 w 993136"/>
              <a:gd name="connsiteY197" fmla="*/ 247794 h 1183191"/>
              <a:gd name="connsiteX198" fmla="*/ 270425 w 993136"/>
              <a:gd name="connsiteY198" fmla="*/ 252319 h 1183191"/>
              <a:gd name="connsiteX199" fmla="*/ 272722 w 993136"/>
              <a:gd name="connsiteY199" fmla="*/ 252319 h 1183191"/>
              <a:gd name="connsiteX200" fmla="*/ 274984 w 993136"/>
              <a:gd name="connsiteY200" fmla="*/ 252319 h 1183191"/>
              <a:gd name="connsiteX201" fmla="*/ 277246 w 993136"/>
              <a:gd name="connsiteY201" fmla="*/ 253485 h 1183191"/>
              <a:gd name="connsiteX202" fmla="*/ 279543 w 993136"/>
              <a:gd name="connsiteY202" fmla="*/ 253485 h 1183191"/>
              <a:gd name="connsiteX203" fmla="*/ 281805 w 993136"/>
              <a:gd name="connsiteY203" fmla="*/ 253485 h 1183191"/>
              <a:gd name="connsiteX204" fmla="*/ 284066 w 993136"/>
              <a:gd name="connsiteY204" fmla="*/ 253485 h 1183191"/>
              <a:gd name="connsiteX205" fmla="*/ 287494 w 993136"/>
              <a:gd name="connsiteY205" fmla="*/ 255748 h 1183191"/>
              <a:gd name="connsiteX206" fmla="*/ 290887 w 993136"/>
              <a:gd name="connsiteY206" fmla="*/ 258010 h 1183191"/>
              <a:gd name="connsiteX207" fmla="*/ 290887 w 993136"/>
              <a:gd name="connsiteY207" fmla="*/ 260272 h 1183191"/>
              <a:gd name="connsiteX208" fmla="*/ 293184 w 993136"/>
              <a:gd name="connsiteY208" fmla="*/ 262570 h 1183191"/>
              <a:gd name="connsiteX209" fmla="*/ 294315 w 993136"/>
              <a:gd name="connsiteY209" fmla="*/ 262570 h 1183191"/>
              <a:gd name="connsiteX210" fmla="*/ 295446 w 993136"/>
              <a:gd name="connsiteY210" fmla="*/ 263701 h 1183191"/>
              <a:gd name="connsiteX211" fmla="*/ 295446 w 993136"/>
              <a:gd name="connsiteY211" fmla="*/ 264832 h 1183191"/>
              <a:gd name="connsiteX212" fmla="*/ 294315 w 993136"/>
              <a:gd name="connsiteY212" fmla="*/ 265964 h 1183191"/>
              <a:gd name="connsiteX213" fmla="*/ 294315 w 993136"/>
              <a:gd name="connsiteY213" fmla="*/ 270524 h 1183191"/>
              <a:gd name="connsiteX214" fmla="*/ 293184 w 993136"/>
              <a:gd name="connsiteY214" fmla="*/ 272786 h 1183191"/>
              <a:gd name="connsiteX215" fmla="*/ 290887 w 993136"/>
              <a:gd name="connsiteY215" fmla="*/ 272786 h 1183191"/>
              <a:gd name="connsiteX216" fmla="*/ 293184 w 993136"/>
              <a:gd name="connsiteY216" fmla="*/ 273917 h 1183191"/>
              <a:gd name="connsiteX217" fmla="*/ 299970 w 993136"/>
              <a:gd name="connsiteY217" fmla="*/ 277346 h 1183191"/>
              <a:gd name="connsiteX218" fmla="*/ 299970 w 993136"/>
              <a:gd name="connsiteY218" fmla="*/ 280739 h 1183191"/>
              <a:gd name="connsiteX219" fmla="*/ 302267 w 993136"/>
              <a:gd name="connsiteY219" fmla="*/ 280739 h 1183191"/>
              <a:gd name="connsiteX220" fmla="*/ 304529 w 993136"/>
              <a:gd name="connsiteY220" fmla="*/ 284168 h 1183191"/>
              <a:gd name="connsiteX221" fmla="*/ 306790 w 993136"/>
              <a:gd name="connsiteY221" fmla="*/ 286430 h 1183191"/>
              <a:gd name="connsiteX222" fmla="*/ 307957 w 993136"/>
              <a:gd name="connsiteY222" fmla="*/ 287562 h 1183191"/>
              <a:gd name="connsiteX223" fmla="*/ 310218 w 993136"/>
              <a:gd name="connsiteY223" fmla="*/ 287562 h 1183191"/>
              <a:gd name="connsiteX224" fmla="*/ 311349 w 993136"/>
              <a:gd name="connsiteY224" fmla="*/ 287562 h 1183191"/>
              <a:gd name="connsiteX225" fmla="*/ 312480 w 993136"/>
              <a:gd name="connsiteY225" fmla="*/ 286430 h 1183191"/>
              <a:gd name="connsiteX226" fmla="*/ 317039 w 993136"/>
              <a:gd name="connsiteY226" fmla="*/ 281870 h 1183191"/>
              <a:gd name="connsiteX227" fmla="*/ 318170 w 993136"/>
              <a:gd name="connsiteY227" fmla="*/ 279608 h 1183191"/>
              <a:gd name="connsiteX228" fmla="*/ 318170 w 993136"/>
              <a:gd name="connsiteY228" fmla="*/ 276215 h 1183191"/>
              <a:gd name="connsiteX229" fmla="*/ 320432 w 993136"/>
              <a:gd name="connsiteY229" fmla="*/ 276215 h 1183191"/>
              <a:gd name="connsiteX230" fmla="*/ 323860 w 993136"/>
              <a:gd name="connsiteY230" fmla="*/ 273917 h 1183191"/>
              <a:gd name="connsiteX231" fmla="*/ 326122 w 993136"/>
              <a:gd name="connsiteY231" fmla="*/ 271655 h 1183191"/>
              <a:gd name="connsiteX232" fmla="*/ 329514 w 993136"/>
              <a:gd name="connsiteY232" fmla="*/ 269392 h 1183191"/>
              <a:gd name="connsiteX233" fmla="*/ 332942 w 993136"/>
              <a:gd name="connsiteY233" fmla="*/ 264832 h 1183191"/>
              <a:gd name="connsiteX234" fmla="*/ 335204 w 993136"/>
              <a:gd name="connsiteY234" fmla="*/ 265964 h 1183191"/>
              <a:gd name="connsiteX235" fmla="*/ 336335 w 993136"/>
              <a:gd name="connsiteY235" fmla="*/ 265964 h 1183191"/>
              <a:gd name="connsiteX236" fmla="*/ 337501 w 993136"/>
              <a:gd name="connsiteY236" fmla="*/ 265964 h 1183191"/>
              <a:gd name="connsiteX237" fmla="*/ 338632 w 993136"/>
              <a:gd name="connsiteY237" fmla="*/ 268226 h 1183191"/>
              <a:gd name="connsiteX238" fmla="*/ 339763 w 993136"/>
              <a:gd name="connsiteY238" fmla="*/ 268226 h 1183191"/>
              <a:gd name="connsiteX239" fmla="*/ 340894 w 993136"/>
              <a:gd name="connsiteY239" fmla="*/ 271655 h 1183191"/>
              <a:gd name="connsiteX240" fmla="*/ 342025 w 993136"/>
              <a:gd name="connsiteY240" fmla="*/ 271655 h 1183191"/>
              <a:gd name="connsiteX241" fmla="*/ 343156 w 993136"/>
              <a:gd name="connsiteY241" fmla="*/ 273917 h 1183191"/>
              <a:gd name="connsiteX242" fmla="*/ 346584 w 993136"/>
              <a:gd name="connsiteY242" fmla="*/ 276215 h 1183191"/>
              <a:gd name="connsiteX243" fmla="*/ 347715 w 993136"/>
              <a:gd name="connsiteY243" fmla="*/ 276215 h 1183191"/>
              <a:gd name="connsiteX244" fmla="*/ 347715 w 993136"/>
              <a:gd name="connsiteY244" fmla="*/ 273917 h 1183191"/>
              <a:gd name="connsiteX245" fmla="*/ 348845 w 993136"/>
              <a:gd name="connsiteY245" fmla="*/ 273917 h 1183191"/>
              <a:gd name="connsiteX246" fmla="*/ 348845 w 993136"/>
              <a:gd name="connsiteY246" fmla="*/ 271655 h 1183191"/>
              <a:gd name="connsiteX247" fmla="*/ 349976 w 993136"/>
              <a:gd name="connsiteY247" fmla="*/ 270524 h 1183191"/>
              <a:gd name="connsiteX248" fmla="*/ 348845 w 993136"/>
              <a:gd name="connsiteY248" fmla="*/ 268226 h 1183191"/>
              <a:gd name="connsiteX249" fmla="*/ 349976 w 993136"/>
              <a:gd name="connsiteY249" fmla="*/ 264832 h 1183191"/>
              <a:gd name="connsiteX250" fmla="*/ 348845 w 993136"/>
              <a:gd name="connsiteY250" fmla="*/ 261439 h 1183191"/>
              <a:gd name="connsiteX251" fmla="*/ 348845 w 993136"/>
              <a:gd name="connsiteY251" fmla="*/ 258010 h 1183191"/>
              <a:gd name="connsiteX252" fmla="*/ 347715 w 993136"/>
              <a:gd name="connsiteY252" fmla="*/ 256879 h 1183191"/>
              <a:gd name="connsiteX253" fmla="*/ 349976 w 993136"/>
              <a:gd name="connsiteY253" fmla="*/ 254617 h 1183191"/>
              <a:gd name="connsiteX254" fmla="*/ 349976 w 993136"/>
              <a:gd name="connsiteY254" fmla="*/ 253485 h 1183191"/>
              <a:gd name="connsiteX255" fmla="*/ 347715 w 993136"/>
              <a:gd name="connsiteY255" fmla="*/ 253485 h 1183191"/>
              <a:gd name="connsiteX256" fmla="*/ 346584 w 993136"/>
              <a:gd name="connsiteY256" fmla="*/ 251188 h 1183191"/>
              <a:gd name="connsiteX257" fmla="*/ 343156 w 993136"/>
              <a:gd name="connsiteY257" fmla="*/ 248926 h 1183191"/>
              <a:gd name="connsiteX258" fmla="*/ 343156 w 993136"/>
              <a:gd name="connsiteY258" fmla="*/ 247794 h 1183191"/>
              <a:gd name="connsiteX259" fmla="*/ 346584 w 993136"/>
              <a:gd name="connsiteY259" fmla="*/ 245497 h 1183191"/>
              <a:gd name="connsiteX260" fmla="*/ 345453 w 993136"/>
              <a:gd name="connsiteY260" fmla="*/ 245497 h 1183191"/>
              <a:gd name="connsiteX261" fmla="*/ 345453 w 993136"/>
              <a:gd name="connsiteY261" fmla="*/ 244366 h 1183191"/>
              <a:gd name="connsiteX262" fmla="*/ 343156 w 993136"/>
              <a:gd name="connsiteY262" fmla="*/ 243234 h 1183191"/>
              <a:gd name="connsiteX263" fmla="*/ 342025 w 993136"/>
              <a:gd name="connsiteY263" fmla="*/ 240972 h 1183191"/>
              <a:gd name="connsiteX264" fmla="*/ 342025 w 993136"/>
              <a:gd name="connsiteY264" fmla="*/ 239841 h 1183191"/>
              <a:gd name="connsiteX265" fmla="*/ 339763 w 993136"/>
              <a:gd name="connsiteY265" fmla="*/ 238674 h 1183191"/>
              <a:gd name="connsiteX266" fmla="*/ 340894 w 993136"/>
              <a:gd name="connsiteY266" fmla="*/ 234150 h 1183191"/>
              <a:gd name="connsiteX267" fmla="*/ 340894 w 993136"/>
              <a:gd name="connsiteY267" fmla="*/ 233019 h 1183191"/>
              <a:gd name="connsiteX268" fmla="*/ 340894 w 993136"/>
              <a:gd name="connsiteY268" fmla="*/ 231887 h 1183191"/>
              <a:gd name="connsiteX269" fmla="*/ 340894 w 993136"/>
              <a:gd name="connsiteY269" fmla="*/ 230721 h 1183191"/>
              <a:gd name="connsiteX270" fmla="*/ 344287 w 993136"/>
              <a:gd name="connsiteY270" fmla="*/ 229590 h 1183191"/>
              <a:gd name="connsiteX271" fmla="*/ 346584 w 993136"/>
              <a:gd name="connsiteY271" fmla="*/ 227327 h 1183191"/>
              <a:gd name="connsiteX272" fmla="*/ 347715 w 993136"/>
              <a:gd name="connsiteY272" fmla="*/ 223934 h 1183191"/>
              <a:gd name="connsiteX273" fmla="*/ 344287 w 993136"/>
              <a:gd name="connsiteY273" fmla="*/ 222767 h 1183191"/>
              <a:gd name="connsiteX274" fmla="*/ 343156 w 993136"/>
              <a:gd name="connsiteY274" fmla="*/ 218243 h 1183191"/>
              <a:gd name="connsiteX275" fmla="*/ 344287 w 993136"/>
              <a:gd name="connsiteY275" fmla="*/ 218243 h 1183191"/>
              <a:gd name="connsiteX276" fmla="*/ 346584 w 993136"/>
              <a:gd name="connsiteY276" fmla="*/ 215945 h 1183191"/>
              <a:gd name="connsiteX277" fmla="*/ 346584 w 993136"/>
              <a:gd name="connsiteY277" fmla="*/ 214814 h 1183191"/>
              <a:gd name="connsiteX278" fmla="*/ 346584 w 993136"/>
              <a:gd name="connsiteY278" fmla="*/ 213683 h 1183191"/>
              <a:gd name="connsiteX279" fmla="*/ 348845 w 993136"/>
              <a:gd name="connsiteY279" fmla="*/ 212552 h 1183191"/>
              <a:gd name="connsiteX280" fmla="*/ 354535 w 993136"/>
              <a:gd name="connsiteY280" fmla="*/ 214814 h 1183191"/>
              <a:gd name="connsiteX281" fmla="*/ 356797 w 993136"/>
              <a:gd name="connsiteY281" fmla="*/ 213683 h 1183191"/>
              <a:gd name="connsiteX282" fmla="*/ 359059 w 993136"/>
              <a:gd name="connsiteY282" fmla="*/ 213683 h 1183191"/>
              <a:gd name="connsiteX283" fmla="*/ 362487 w 993136"/>
              <a:gd name="connsiteY283" fmla="*/ 213683 h 1183191"/>
              <a:gd name="connsiteX284" fmla="*/ 362487 w 993136"/>
              <a:gd name="connsiteY284" fmla="*/ 212552 h 1183191"/>
              <a:gd name="connsiteX285" fmla="*/ 363618 w 993136"/>
              <a:gd name="connsiteY285" fmla="*/ 211421 h 1183191"/>
              <a:gd name="connsiteX286" fmla="*/ 367046 w 993136"/>
              <a:gd name="connsiteY286" fmla="*/ 212552 h 1183191"/>
              <a:gd name="connsiteX287" fmla="*/ 370438 w 993136"/>
              <a:gd name="connsiteY287" fmla="*/ 212552 h 1183191"/>
              <a:gd name="connsiteX288" fmla="*/ 371569 w 993136"/>
              <a:gd name="connsiteY288" fmla="*/ 213683 h 1183191"/>
              <a:gd name="connsiteX289" fmla="*/ 373831 w 993136"/>
              <a:gd name="connsiteY289" fmla="*/ 213683 h 1183191"/>
              <a:gd name="connsiteX290" fmla="*/ 374997 w 993136"/>
              <a:gd name="connsiteY290" fmla="*/ 215945 h 1183191"/>
              <a:gd name="connsiteX291" fmla="*/ 374997 w 993136"/>
              <a:gd name="connsiteY291" fmla="*/ 217112 h 1183191"/>
              <a:gd name="connsiteX292" fmla="*/ 376128 w 993136"/>
              <a:gd name="connsiteY292" fmla="*/ 217112 h 1183191"/>
              <a:gd name="connsiteX293" fmla="*/ 379521 w 993136"/>
              <a:gd name="connsiteY293" fmla="*/ 217112 h 1183191"/>
              <a:gd name="connsiteX294" fmla="*/ 378390 w 993136"/>
              <a:gd name="connsiteY294" fmla="*/ 215945 h 1183191"/>
              <a:gd name="connsiteX295" fmla="*/ 378390 w 993136"/>
              <a:gd name="connsiteY295" fmla="*/ 213683 h 1183191"/>
              <a:gd name="connsiteX296" fmla="*/ 380652 w 993136"/>
              <a:gd name="connsiteY296" fmla="*/ 212552 h 1183191"/>
              <a:gd name="connsiteX297" fmla="*/ 381818 w 993136"/>
              <a:gd name="connsiteY297" fmla="*/ 212552 h 1183191"/>
              <a:gd name="connsiteX298" fmla="*/ 382949 w 993136"/>
              <a:gd name="connsiteY298" fmla="*/ 211421 h 1183191"/>
              <a:gd name="connsiteX299" fmla="*/ 381818 w 993136"/>
              <a:gd name="connsiteY299" fmla="*/ 209123 h 1183191"/>
              <a:gd name="connsiteX300" fmla="*/ 381818 w 993136"/>
              <a:gd name="connsiteY300" fmla="*/ 205729 h 1183191"/>
              <a:gd name="connsiteX301" fmla="*/ 380652 w 993136"/>
              <a:gd name="connsiteY301" fmla="*/ 206861 h 1183191"/>
              <a:gd name="connsiteX302" fmla="*/ 378390 w 993136"/>
              <a:gd name="connsiteY302" fmla="*/ 205729 h 1183191"/>
              <a:gd name="connsiteX303" fmla="*/ 379521 w 993136"/>
              <a:gd name="connsiteY303" fmla="*/ 205729 h 1183191"/>
              <a:gd name="connsiteX304" fmla="*/ 380652 w 993136"/>
              <a:gd name="connsiteY304" fmla="*/ 203467 h 1183191"/>
              <a:gd name="connsiteX305" fmla="*/ 379521 w 993136"/>
              <a:gd name="connsiteY305" fmla="*/ 201169 h 1183191"/>
              <a:gd name="connsiteX306" fmla="*/ 381818 w 993136"/>
              <a:gd name="connsiteY306" fmla="*/ 201169 h 1183191"/>
              <a:gd name="connsiteX307" fmla="*/ 385211 w 993136"/>
              <a:gd name="connsiteY307" fmla="*/ 200038 h 1183191"/>
              <a:gd name="connsiteX308" fmla="*/ 385211 w 993136"/>
              <a:gd name="connsiteY308" fmla="*/ 198907 h 1183191"/>
              <a:gd name="connsiteX309" fmla="*/ 382949 w 993136"/>
              <a:gd name="connsiteY309" fmla="*/ 196645 h 1183191"/>
              <a:gd name="connsiteX310" fmla="*/ 387473 w 993136"/>
              <a:gd name="connsiteY310" fmla="*/ 197776 h 1183191"/>
              <a:gd name="connsiteX311" fmla="*/ 387473 w 993136"/>
              <a:gd name="connsiteY311" fmla="*/ 196645 h 1183191"/>
              <a:gd name="connsiteX312" fmla="*/ 388603 w 993136"/>
              <a:gd name="connsiteY312" fmla="*/ 195514 h 1183191"/>
              <a:gd name="connsiteX313" fmla="*/ 389770 w 993136"/>
              <a:gd name="connsiteY313" fmla="*/ 195514 h 1183191"/>
              <a:gd name="connsiteX314" fmla="*/ 390901 w 993136"/>
              <a:gd name="connsiteY314" fmla="*/ 196645 h 1183191"/>
              <a:gd name="connsiteX315" fmla="*/ 392031 w 993136"/>
              <a:gd name="connsiteY315" fmla="*/ 197776 h 1183191"/>
              <a:gd name="connsiteX316" fmla="*/ 393162 w 993136"/>
              <a:gd name="connsiteY316" fmla="*/ 195514 h 1183191"/>
              <a:gd name="connsiteX317" fmla="*/ 394293 w 993136"/>
              <a:gd name="connsiteY317" fmla="*/ 195514 h 1183191"/>
              <a:gd name="connsiteX318" fmla="*/ 395424 w 993136"/>
              <a:gd name="connsiteY318" fmla="*/ 195514 h 1183191"/>
              <a:gd name="connsiteX319" fmla="*/ 395424 w 993136"/>
              <a:gd name="connsiteY319" fmla="*/ 193216 h 1183191"/>
              <a:gd name="connsiteX320" fmla="*/ 396590 w 993136"/>
              <a:gd name="connsiteY320" fmla="*/ 193216 h 1183191"/>
              <a:gd name="connsiteX321" fmla="*/ 395424 w 993136"/>
              <a:gd name="connsiteY321" fmla="*/ 192085 h 1183191"/>
              <a:gd name="connsiteX322" fmla="*/ 393162 w 993136"/>
              <a:gd name="connsiteY322" fmla="*/ 192085 h 1183191"/>
              <a:gd name="connsiteX323" fmla="*/ 394293 w 993136"/>
              <a:gd name="connsiteY323" fmla="*/ 189822 h 1183191"/>
              <a:gd name="connsiteX324" fmla="*/ 395424 w 993136"/>
              <a:gd name="connsiteY324" fmla="*/ 188691 h 1183191"/>
              <a:gd name="connsiteX325" fmla="*/ 396590 w 993136"/>
              <a:gd name="connsiteY325" fmla="*/ 189822 h 1183191"/>
              <a:gd name="connsiteX326" fmla="*/ 397721 w 993136"/>
              <a:gd name="connsiteY326" fmla="*/ 189822 h 1183191"/>
              <a:gd name="connsiteX327" fmla="*/ 397721 w 993136"/>
              <a:gd name="connsiteY327" fmla="*/ 188691 h 1183191"/>
              <a:gd name="connsiteX328" fmla="*/ 398852 w 993136"/>
              <a:gd name="connsiteY328" fmla="*/ 188691 h 1183191"/>
              <a:gd name="connsiteX329" fmla="*/ 402245 w 993136"/>
              <a:gd name="connsiteY329" fmla="*/ 188691 h 1183191"/>
              <a:gd name="connsiteX330" fmla="*/ 402245 w 993136"/>
              <a:gd name="connsiteY330" fmla="*/ 187560 h 1183191"/>
              <a:gd name="connsiteX331" fmla="*/ 403376 w 993136"/>
              <a:gd name="connsiteY331" fmla="*/ 188691 h 1183191"/>
              <a:gd name="connsiteX332" fmla="*/ 404542 w 993136"/>
              <a:gd name="connsiteY332" fmla="*/ 188691 h 1183191"/>
              <a:gd name="connsiteX333" fmla="*/ 405673 w 993136"/>
              <a:gd name="connsiteY333" fmla="*/ 189822 h 1183191"/>
              <a:gd name="connsiteX334" fmla="*/ 406804 w 993136"/>
              <a:gd name="connsiteY334" fmla="*/ 189822 h 1183191"/>
              <a:gd name="connsiteX335" fmla="*/ 406804 w 993136"/>
              <a:gd name="connsiteY335" fmla="*/ 188691 h 1183191"/>
              <a:gd name="connsiteX336" fmla="*/ 410196 w 993136"/>
              <a:gd name="connsiteY336" fmla="*/ 192085 h 1183191"/>
              <a:gd name="connsiteX337" fmla="*/ 411327 w 993136"/>
              <a:gd name="connsiteY337" fmla="*/ 192085 h 1183191"/>
              <a:gd name="connsiteX338" fmla="*/ 411327 w 993136"/>
              <a:gd name="connsiteY338" fmla="*/ 190954 h 1183191"/>
              <a:gd name="connsiteX339" fmla="*/ 413624 w 993136"/>
              <a:gd name="connsiteY339" fmla="*/ 190954 h 1183191"/>
              <a:gd name="connsiteX340" fmla="*/ 413624 w 993136"/>
              <a:gd name="connsiteY340" fmla="*/ 194382 h 1183191"/>
              <a:gd name="connsiteX341" fmla="*/ 414755 w 993136"/>
              <a:gd name="connsiteY341" fmla="*/ 194382 h 1183191"/>
              <a:gd name="connsiteX342" fmla="*/ 417017 w 993136"/>
              <a:gd name="connsiteY342" fmla="*/ 196645 h 1183191"/>
              <a:gd name="connsiteX343" fmla="*/ 418148 w 993136"/>
              <a:gd name="connsiteY343" fmla="*/ 195514 h 1183191"/>
              <a:gd name="connsiteX344" fmla="*/ 419314 w 993136"/>
              <a:gd name="connsiteY344" fmla="*/ 195514 h 1183191"/>
              <a:gd name="connsiteX345" fmla="*/ 419314 w 993136"/>
              <a:gd name="connsiteY345" fmla="*/ 196645 h 1183191"/>
              <a:gd name="connsiteX346" fmla="*/ 421576 w 993136"/>
              <a:gd name="connsiteY346" fmla="*/ 196645 h 1183191"/>
              <a:gd name="connsiteX347" fmla="*/ 423838 w 993136"/>
              <a:gd name="connsiteY347" fmla="*/ 195514 h 1183191"/>
              <a:gd name="connsiteX348" fmla="*/ 424969 w 993136"/>
              <a:gd name="connsiteY348" fmla="*/ 197776 h 1183191"/>
              <a:gd name="connsiteX349" fmla="*/ 429528 w 993136"/>
              <a:gd name="connsiteY349" fmla="*/ 197776 h 1183191"/>
              <a:gd name="connsiteX350" fmla="*/ 431789 w 993136"/>
              <a:gd name="connsiteY350" fmla="*/ 200038 h 1183191"/>
              <a:gd name="connsiteX351" fmla="*/ 432920 w 993136"/>
              <a:gd name="connsiteY351" fmla="*/ 198907 h 1183191"/>
              <a:gd name="connsiteX352" fmla="*/ 434087 w 993136"/>
              <a:gd name="connsiteY352" fmla="*/ 200038 h 1183191"/>
              <a:gd name="connsiteX353" fmla="*/ 436348 w 993136"/>
              <a:gd name="connsiteY353" fmla="*/ 201169 h 1183191"/>
              <a:gd name="connsiteX354" fmla="*/ 439741 w 993136"/>
              <a:gd name="connsiteY354" fmla="*/ 200038 h 1183191"/>
              <a:gd name="connsiteX355" fmla="*/ 439741 w 993136"/>
              <a:gd name="connsiteY355" fmla="*/ 201169 h 1183191"/>
              <a:gd name="connsiteX356" fmla="*/ 439741 w 993136"/>
              <a:gd name="connsiteY356" fmla="*/ 203467 h 1183191"/>
              <a:gd name="connsiteX357" fmla="*/ 443169 w 993136"/>
              <a:gd name="connsiteY357" fmla="*/ 204598 h 1183191"/>
              <a:gd name="connsiteX358" fmla="*/ 444300 w 993136"/>
              <a:gd name="connsiteY358" fmla="*/ 204598 h 1183191"/>
              <a:gd name="connsiteX359" fmla="*/ 445431 w 993136"/>
              <a:gd name="connsiteY359" fmla="*/ 204598 h 1183191"/>
              <a:gd name="connsiteX360" fmla="*/ 447693 w 993136"/>
              <a:gd name="connsiteY360" fmla="*/ 205729 h 1183191"/>
              <a:gd name="connsiteX361" fmla="*/ 447693 w 993136"/>
              <a:gd name="connsiteY361" fmla="*/ 206861 h 1183191"/>
              <a:gd name="connsiteX362" fmla="*/ 448859 w 993136"/>
              <a:gd name="connsiteY362" fmla="*/ 205729 h 1183191"/>
              <a:gd name="connsiteX363" fmla="*/ 449990 w 993136"/>
              <a:gd name="connsiteY363" fmla="*/ 204598 h 1183191"/>
              <a:gd name="connsiteX364" fmla="*/ 453382 w 993136"/>
              <a:gd name="connsiteY364" fmla="*/ 204598 h 1183191"/>
              <a:gd name="connsiteX365" fmla="*/ 453382 w 993136"/>
              <a:gd name="connsiteY365" fmla="*/ 203467 h 1183191"/>
              <a:gd name="connsiteX366" fmla="*/ 453382 w 993136"/>
              <a:gd name="connsiteY366" fmla="*/ 202336 h 1183191"/>
              <a:gd name="connsiteX367" fmla="*/ 452252 w 993136"/>
              <a:gd name="connsiteY367" fmla="*/ 202336 h 1183191"/>
              <a:gd name="connsiteX368" fmla="*/ 452252 w 993136"/>
              <a:gd name="connsiteY368" fmla="*/ 200038 h 1183191"/>
              <a:gd name="connsiteX369" fmla="*/ 454513 w 993136"/>
              <a:gd name="connsiteY369" fmla="*/ 200038 h 1183191"/>
              <a:gd name="connsiteX370" fmla="*/ 455680 w 993136"/>
              <a:gd name="connsiteY370" fmla="*/ 198907 h 1183191"/>
              <a:gd name="connsiteX371" fmla="*/ 455680 w 993136"/>
              <a:gd name="connsiteY371" fmla="*/ 197776 h 1183191"/>
              <a:gd name="connsiteX372" fmla="*/ 456810 w 993136"/>
              <a:gd name="connsiteY372" fmla="*/ 197776 h 1183191"/>
              <a:gd name="connsiteX373" fmla="*/ 457941 w 993136"/>
              <a:gd name="connsiteY373" fmla="*/ 198907 h 1183191"/>
              <a:gd name="connsiteX374" fmla="*/ 459072 w 993136"/>
              <a:gd name="connsiteY374" fmla="*/ 198907 h 1183191"/>
              <a:gd name="connsiteX375" fmla="*/ 460203 w 993136"/>
              <a:gd name="connsiteY375" fmla="*/ 197776 h 1183191"/>
              <a:gd name="connsiteX376" fmla="*/ 459072 w 993136"/>
              <a:gd name="connsiteY376" fmla="*/ 196645 h 1183191"/>
              <a:gd name="connsiteX377" fmla="*/ 459072 w 993136"/>
              <a:gd name="connsiteY377" fmla="*/ 194382 h 1183191"/>
              <a:gd name="connsiteX378" fmla="*/ 459072 w 993136"/>
              <a:gd name="connsiteY378" fmla="*/ 193216 h 1183191"/>
              <a:gd name="connsiteX379" fmla="*/ 461334 w 993136"/>
              <a:gd name="connsiteY379" fmla="*/ 192085 h 1183191"/>
              <a:gd name="connsiteX380" fmla="*/ 464762 w 993136"/>
              <a:gd name="connsiteY380" fmla="*/ 194382 h 1183191"/>
              <a:gd name="connsiteX381" fmla="*/ 465893 w 993136"/>
              <a:gd name="connsiteY381" fmla="*/ 193216 h 1183191"/>
              <a:gd name="connsiteX382" fmla="*/ 467024 w 993136"/>
              <a:gd name="connsiteY382" fmla="*/ 192085 h 1183191"/>
              <a:gd name="connsiteX383" fmla="*/ 467024 w 993136"/>
              <a:gd name="connsiteY383" fmla="*/ 193216 h 1183191"/>
              <a:gd name="connsiteX384" fmla="*/ 467024 w 993136"/>
              <a:gd name="connsiteY384" fmla="*/ 194382 h 1183191"/>
              <a:gd name="connsiteX385" fmla="*/ 468155 w 993136"/>
              <a:gd name="connsiteY385" fmla="*/ 193216 h 1183191"/>
              <a:gd name="connsiteX386" fmla="*/ 470417 w 993136"/>
              <a:gd name="connsiteY386" fmla="*/ 193216 h 1183191"/>
              <a:gd name="connsiteX387" fmla="*/ 471583 w 993136"/>
              <a:gd name="connsiteY387" fmla="*/ 190954 h 1183191"/>
              <a:gd name="connsiteX388" fmla="*/ 472714 w 993136"/>
              <a:gd name="connsiteY388" fmla="*/ 192085 h 1183191"/>
              <a:gd name="connsiteX389" fmla="*/ 473845 w 993136"/>
              <a:gd name="connsiteY389" fmla="*/ 189822 h 1183191"/>
              <a:gd name="connsiteX390" fmla="*/ 474975 w 993136"/>
              <a:gd name="connsiteY390" fmla="*/ 188691 h 1183191"/>
              <a:gd name="connsiteX391" fmla="*/ 476106 w 993136"/>
              <a:gd name="connsiteY391" fmla="*/ 188691 h 1183191"/>
              <a:gd name="connsiteX392" fmla="*/ 474975 w 993136"/>
              <a:gd name="connsiteY392" fmla="*/ 189822 h 1183191"/>
              <a:gd name="connsiteX393" fmla="*/ 474975 w 993136"/>
              <a:gd name="connsiteY393" fmla="*/ 192085 h 1183191"/>
              <a:gd name="connsiteX394" fmla="*/ 476106 w 993136"/>
              <a:gd name="connsiteY394" fmla="*/ 193216 h 1183191"/>
              <a:gd name="connsiteX395" fmla="*/ 480665 w 993136"/>
              <a:gd name="connsiteY395" fmla="*/ 197776 h 1183191"/>
              <a:gd name="connsiteX396" fmla="*/ 481796 w 993136"/>
              <a:gd name="connsiteY396" fmla="*/ 201169 h 1183191"/>
              <a:gd name="connsiteX397" fmla="*/ 484058 w 993136"/>
              <a:gd name="connsiteY397" fmla="*/ 202336 h 1183191"/>
              <a:gd name="connsiteX398" fmla="*/ 484058 w 993136"/>
              <a:gd name="connsiteY398" fmla="*/ 201169 h 1183191"/>
              <a:gd name="connsiteX399" fmla="*/ 484058 w 993136"/>
              <a:gd name="connsiteY399" fmla="*/ 200038 h 1183191"/>
              <a:gd name="connsiteX400" fmla="*/ 484058 w 993136"/>
              <a:gd name="connsiteY400" fmla="*/ 198907 h 1183191"/>
              <a:gd name="connsiteX401" fmla="*/ 485224 w 993136"/>
              <a:gd name="connsiteY401" fmla="*/ 194382 h 1183191"/>
              <a:gd name="connsiteX402" fmla="*/ 485224 w 993136"/>
              <a:gd name="connsiteY402" fmla="*/ 193216 h 1183191"/>
              <a:gd name="connsiteX403" fmla="*/ 487486 w 993136"/>
              <a:gd name="connsiteY403" fmla="*/ 193216 h 1183191"/>
              <a:gd name="connsiteX404" fmla="*/ 488617 w 993136"/>
              <a:gd name="connsiteY404" fmla="*/ 192085 h 1183191"/>
              <a:gd name="connsiteX405" fmla="*/ 490879 w 993136"/>
              <a:gd name="connsiteY405" fmla="*/ 193216 h 1183191"/>
              <a:gd name="connsiteX406" fmla="*/ 492010 w 993136"/>
              <a:gd name="connsiteY406" fmla="*/ 193216 h 1183191"/>
              <a:gd name="connsiteX407" fmla="*/ 493176 w 993136"/>
              <a:gd name="connsiteY407" fmla="*/ 193216 h 1183191"/>
              <a:gd name="connsiteX408" fmla="*/ 494307 w 993136"/>
              <a:gd name="connsiteY408" fmla="*/ 192085 h 1183191"/>
              <a:gd name="connsiteX409" fmla="*/ 493176 w 993136"/>
              <a:gd name="connsiteY409" fmla="*/ 190954 h 1183191"/>
              <a:gd name="connsiteX410" fmla="*/ 494307 w 993136"/>
              <a:gd name="connsiteY410" fmla="*/ 189822 h 1183191"/>
              <a:gd name="connsiteX411" fmla="*/ 495438 w 993136"/>
              <a:gd name="connsiteY411" fmla="*/ 189822 h 1183191"/>
              <a:gd name="connsiteX412" fmla="*/ 497699 w 993136"/>
              <a:gd name="connsiteY412" fmla="*/ 189822 h 1183191"/>
              <a:gd name="connsiteX413" fmla="*/ 497699 w 993136"/>
              <a:gd name="connsiteY413" fmla="*/ 190954 h 1183191"/>
              <a:gd name="connsiteX414" fmla="*/ 499961 w 993136"/>
              <a:gd name="connsiteY414" fmla="*/ 192085 h 1183191"/>
              <a:gd name="connsiteX415" fmla="*/ 502258 w 993136"/>
              <a:gd name="connsiteY415" fmla="*/ 192085 h 1183191"/>
              <a:gd name="connsiteX416" fmla="*/ 502258 w 993136"/>
              <a:gd name="connsiteY416" fmla="*/ 190954 h 1183191"/>
              <a:gd name="connsiteX417" fmla="*/ 503389 w 993136"/>
              <a:gd name="connsiteY417" fmla="*/ 187560 h 1183191"/>
              <a:gd name="connsiteX418" fmla="*/ 502258 w 993136"/>
              <a:gd name="connsiteY418" fmla="*/ 185263 h 1183191"/>
              <a:gd name="connsiteX419" fmla="*/ 504520 w 993136"/>
              <a:gd name="connsiteY419" fmla="*/ 185263 h 1183191"/>
              <a:gd name="connsiteX420" fmla="*/ 504520 w 993136"/>
              <a:gd name="connsiteY420" fmla="*/ 183000 h 1183191"/>
              <a:gd name="connsiteX421" fmla="*/ 505651 w 993136"/>
              <a:gd name="connsiteY421" fmla="*/ 181869 h 1183191"/>
              <a:gd name="connsiteX422" fmla="*/ 505651 w 993136"/>
              <a:gd name="connsiteY422" fmla="*/ 180738 h 1183191"/>
              <a:gd name="connsiteX423" fmla="*/ 507913 w 993136"/>
              <a:gd name="connsiteY423" fmla="*/ 179571 h 1183191"/>
              <a:gd name="connsiteX424" fmla="*/ 507913 w 993136"/>
              <a:gd name="connsiteY424" fmla="*/ 180738 h 1183191"/>
              <a:gd name="connsiteX425" fmla="*/ 509079 w 993136"/>
              <a:gd name="connsiteY425" fmla="*/ 180738 h 1183191"/>
              <a:gd name="connsiteX426" fmla="*/ 511341 w 993136"/>
              <a:gd name="connsiteY426" fmla="*/ 180738 h 1183191"/>
              <a:gd name="connsiteX427" fmla="*/ 511341 w 993136"/>
              <a:gd name="connsiteY427" fmla="*/ 179571 h 1183191"/>
              <a:gd name="connsiteX428" fmla="*/ 510210 w 993136"/>
              <a:gd name="connsiteY428" fmla="*/ 178440 h 1183191"/>
              <a:gd name="connsiteX429" fmla="*/ 510210 w 993136"/>
              <a:gd name="connsiteY429" fmla="*/ 177309 h 1183191"/>
              <a:gd name="connsiteX430" fmla="*/ 511341 w 993136"/>
              <a:gd name="connsiteY430" fmla="*/ 177309 h 1183191"/>
              <a:gd name="connsiteX431" fmla="*/ 515900 w 993136"/>
              <a:gd name="connsiteY431" fmla="*/ 176178 h 1183191"/>
              <a:gd name="connsiteX432" fmla="*/ 517031 w 993136"/>
              <a:gd name="connsiteY432" fmla="*/ 173916 h 1183191"/>
              <a:gd name="connsiteX433" fmla="*/ 518161 w 993136"/>
              <a:gd name="connsiteY433" fmla="*/ 173916 h 1183191"/>
              <a:gd name="connsiteX434" fmla="*/ 518161 w 993136"/>
              <a:gd name="connsiteY434" fmla="*/ 175047 h 1183191"/>
              <a:gd name="connsiteX435" fmla="*/ 517031 w 993136"/>
              <a:gd name="connsiteY435" fmla="*/ 176178 h 1183191"/>
              <a:gd name="connsiteX436" fmla="*/ 518161 w 993136"/>
              <a:gd name="connsiteY436" fmla="*/ 177309 h 1183191"/>
              <a:gd name="connsiteX437" fmla="*/ 521554 w 993136"/>
              <a:gd name="connsiteY437" fmla="*/ 176178 h 1183191"/>
              <a:gd name="connsiteX438" fmla="*/ 523851 w 993136"/>
              <a:gd name="connsiteY438" fmla="*/ 176178 h 1183191"/>
              <a:gd name="connsiteX439" fmla="*/ 524982 w 993136"/>
              <a:gd name="connsiteY439" fmla="*/ 176178 h 1183191"/>
              <a:gd name="connsiteX440" fmla="*/ 526113 w 993136"/>
              <a:gd name="connsiteY440" fmla="*/ 176178 h 1183191"/>
              <a:gd name="connsiteX441" fmla="*/ 527244 w 993136"/>
              <a:gd name="connsiteY441" fmla="*/ 175047 h 1183191"/>
              <a:gd name="connsiteX442" fmla="*/ 528375 w 993136"/>
              <a:gd name="connsiteY442" fmla="*/ 175047 h 1183191"/>
              <a:gd name="connsiteX443" fmla="*/ 529506 w 993136"/>
              <a:gd name="connsiteY443" fmla="*/ 175047 h 1183191"/>
              <a:gd name="connsiteX444" fmla="*/ 529506 w 993136"/>
              <a:gd name="connsiteY444" fmla="*/ 176178 h 1183191"/>
              <a:gd name="connsiteX445" fmla="*/ 531803 w 993136"/>
              <a:gd name="connsiteY445" fmla="*/ 176178 h 1183191"/>
              <a:gd name="connsiteX446" fmla="*/ 531803 w 993136"/>
              <a:gd name="connsiteY446" fmla="*/ 178440 h 1183191"/>
              <a:gd name="connsiteX447" fmla="*/ 532934 w 993136"/>
              <a:gd name="connsiteY447" fmla="*/ 178440 h 1183191"/>
              <a:gd name="connsiteX448" fmla="*/ 534065 w 993136"/>
              <a:gd name="connsiteY448" fmla="*/ 178440 h 1183191"/>
              <a:gd name="connsiteX449" fmla="*/ 535196 w 993136"/>
              <a:gd name="connsiteY449" fmla="*/ 176178 h 1183191"/>
              <a:gd name="connsiteX450" fmla="*/ 537457 w 993136"/>
              <a:gd name="connsiteY450" fmla="*/ 175047 h 1183191"/>
              <a:gd name="connsiteX451" fmla="*/ 538624 w 993136"/>
              <a:gd name="connsiteY451" fmla="*/ 177309 h 1183191"/>
              <a:gd name="connsiteX452" fmla="*/ 540885 w 993136"/>
              <a:gd name="connsiteY452" fmla="*/ 177309 h 1183191"/>
              <a:gd name="connsiteX453" fmla="*/ 544278 w 993136"/>
              <a:gd name="connsiteY453" fmla="*/ 176178 h 1183191"/>
              <a:gd name="connsiteX454" fmla="*/ 545444 w 993136"/>
              <a:gd name="connsiteY454" fmla="*/ 176178 h 1183191"/>
              <a:gd name="connsiteX455" fmla="*/ 546575 w 993136"/>
              <a:gd name="connsiteY455" fmla="*/ 175047 h 1183191"/>
              <a:gd name="connsiteX456" fmla="*/ 546575 w 993136"/>
              <a:gd name="connsiteY456" fmla="*/ 173916 h 1183191"/>
              <a:gd name="connsiteX457" fmla="*/ 548837 w 993136"/>
              <a:gd name="connsiteY457" fmla="*/ 172784 h 1183191"/>
              <a:gd name="connsiteX458" fmla="*/ 551099 w 993136"/>
              <a:gd name="connsiteY458" fmla="*/ 170487 h 1183191"/>
              <a:gd name="connsiteX459" fmla="*/ 552265 w 993136"/>
              <a:gd name="connsiteY459" fmla="*/ 170487 h 1183191"/>
              <a:gd name="connsiteX460" fmla="*/ 552265 w 993136"/>
              <a:gd name="connsiteY460" fmla="*/ 169356 h 1183191"/>
              <a:gd name="connsiteX461" fmla="*/ 553396 w 993136"/>
              <a:gd name="connsiteY461" fmla="*/ 165962 h 1183191"/>
              <a:gd name="connsiteX462" fmla="*/ 554527 w 993136"/>
              <a:gd name="connsiteY462" fmla="*/ 164831 h 1183191"/>
              <a:gd name="connsiteX463" fmla="*/ 552265 w 993136"/>
              <a:gd name="connsiteY463" fmla="*/ 163664 h 1183191"/>
              <a:gd name="connsiteX464" fmla="*/ 552265 w 993136"/>
              <a:gd name="connsiteY464" fmla="*/ 162533 h 1183191"/>
              <a:gd name="connsiteX465" fmla="*/ 551099 w 993136"/>
              <a:gd name="connsiteY465" fmla="*/ 160271 h 1183191"/>
              <a:gd name="connsiteX466" fmla="*/ 552265 w 993136"/>
              <a:gd name="connsiteY466" fmla="*/ 160271 h 1183191"/>
              <a:gd name="connsiteX467" fmla="*/ 553396 w 993136"/>
              <a:gd name="connsiteY467" fmla="*/ 159140 h 1183191"/>
              <a:gd name="connsiteX468" fmla="*/ 552265 w 993136"/>
              <a:gd name="connsiteY468" fmla="*/ 155711 h 1183191"/>
              <a:gd name="connsiteX469" fmla="*/ 552265 w 993136"/>
              <a:gd name="connsiteY469" fmla="*/ 153449 h 1183191"/>
              <a:gd name="connsiteX470" fmla="*/ 553396 w 993136"/>
              <a:gd name="connsiteY470" fmla="*/ 152318 h 1183191"/>
              <a:gd name="connsiteX471" fmla="*/ 553396 w 993136"/>
              <a:gd name="connsiteY471" fmla="*/ 151186 h 1183191"/>
              <a:gd name="connsiteX472" fmla="*/ 553396 w 993136"/>
              <a:gd name="connsiteY472" fmla="*/ 150055 h 1183191"/>
              <a:gd name="connsiteX473" fmla="*/ 557919 w 993136"/>
              <a:gd name="connsiteY473" fmla="*/ 148889 h 1183191"/>
              <a:gd name="connsiteX474" fmla="*/ 560217 w 993136"/>
              <a:gd name="connsiteY474" fmla="*/ 146626 h 1183191"/>
              <a:gd name="connsiteX475" fmla="*/ 561347 w 993136"/>
              <a:gd name="connsiteY475" fmla="*/ 146626 h 1183191"/>
              <a:gd name="connsiteX476" fmla="*/ 562478 w 993136"/>
              <a:gd name="connsiteY476" fmla="*/ 144364 h 1183191"/>
              <a:gd name="connsiteX477" fmla="*/ 564740 w 993136"/>
              <a:gd name="connsiteY477" fmla="*/ 144364 h 1183191"/>
              <a:gd name="connsiteX478" fmla="*/ 565871 w 993136"/>
              <a:gd name="connsiteY478" fmla="*/ 144364 h 1183191"/>
              <a:gd name="connsiteX479" fmla="*/ 567002 w 993136"/>
              <a:gd name="connsiteY479" fmla="*/ 145495 h 1183191"/>
              <a:gd name="connsiteX480" fmla="*/ 565871 w 993136"/>
              <a:gd name="connsiteY480" fmla="*/ 146626 h 1183191"/>
              <a:gd name="connsiteX481" fmla="*/ 568168 w 993136"/>
              <a:gd name="connsiteY481" fmla="*/ 146626 h 1183191"/>
              <a:gd name="connsiteX482" fmla="*/ 568168 w 993136"/>
              <a:gd name="connsiteY482" fmla="*/ 145495 h 1183191"/>
              <a:gd name="connsiteX483" fmla="*/ 569299 w 993136"/>
              <a:gd name="connsiteY483" fmla="*/ 145495 h 1183191"/>
              <a:gd name="connsiteX484" fmla="*/ 571561 w 993136"/>
              <a:gd name="connsiteY484" fmla="*/ 145495 h 1183191"/>
              <a:gd name="connsiteX485" fmla="*/ 571561 w 993136"/>
              <a:gd name="connsiteY485" fmla="*/ 146626 h 1183191"/>
              <a:gd name="connsiteX486" fmla="*/ 577251 w 993136"/>
              <a:gd name="connsiteY486" fmla="*/ 146626 h 1183191"/>
              <a:gd name="connsiteX487" fmla="*/ 580643 w 993136"/>
              <a:gd name="connsiteY487" fmla="*/ 147758 h 1183191"/>
              <a:gd name="connsiteX488" fmla="*/ 582940 w 993136"/>
              <a:gd name="connsiteY488" fmla="*/ 147758 h 1183191"/>
              <a:gd name="connsiteX489" fmla="*/ 582940 w 993136"/>
              <a:gd name="connsiteY489" fmla="*/ 145495 h 1183191"/>
              <a:gd name="connsiteX490" fmla="*/ 586333 w 993136"/>
              <a:gd name="connsiteY490" fmla="*/ 145495 h 1183191"/>
              <a:gd name="connsiteX491" fmla="*/ 585202 w 993136"/>
              <a:gd name="connsiteY491" fmla="*/ 143233 h 1183191"/>
              <a:gd name="connsiteX492" fmla="*/ 587464 w 993136"/>
              <a:gd name="connsiteY492" fmla="*/ 142066 h 1183191"/>
              <a:gd name="connsiteX493" fmla="*/ 587464 w 993136"/>
              <a:gd name="connsiteY493" fmla="*/ 140935 h 1183191"/>
              <a:gd name="connsiteX494" fmla="*/ 592023 w 993136"/>
              <a:gd name="connsiteY494" fmla="*/ 140935 h 1183191"/>
              <a:gd name="connsiteX495" fmla="*/ 590892 w 993136"/>
              <a:gd name="connsiteY495" fmla="*/ 139804 h 1183191"/>
              <a:gd name="connsiteX496" fmla="*/ 593154 w 993136"/>
              <a:gd name="connsiteY496" fmla="*/ 138673 h 1183191"/>
              <a:gd name="connsiteX497" fmla="*/ 593154 w 993136"/>
              <a:gd name="connsiteY497" fmla="*/ 137542 h 1183191"/>
              <a:gd name="connsiteX498" fmla="*/ 589761 w 993136"/>
              <a:gd name="connsiteY498" fmla="*/ 136411 h 1183191"/>
              <a:gd name="connsiteX499" fmla="*/ 589761 w 993136"/>
              <a:gd name="connsiteY499" fmla="*/ 134113 h 1183191"/>
              <a:gd name="connsiteX500" fmla="*/ 588595 w 993136"/>
              <a:gd name="connsiteY500" fmla="*/ 134113 h 1183191"/>
              <a:gd name="connsiteX501" fmla="*/ 587464 w 993136"/>
              <a:gd name="connsiteY501" fmla="*/ 132982 h 1183191"/>
              <a:gd name="connsiteX502" fmla="*/ 586333 w 993136"/>
              <a:gd name="connsiteY502" fmla="*/ 132982 h 1183191"/>
              <a:gd name="connsiteX503" fmla="*/ 586333 w 993136"/>
              <a:gd name="connsiteY503" fmla="*/ 131851 h 1183191"/>
              <a:gd name="connsiteX504" fmla="*/ 584071 w 993136"/>
              <a:gd name="connsiteY504" fmla="*/ 130719 h 1183191"/>
              <a:gd name="connsiteX505" fmla="*/ 585202 w 993136"/>
              <a:gd name="connsiteY505" fmla="*/ 127326 h 1183191"/>
              <a:gd name="connsiteX506" fmla="*/ 588595 w 993136"/>
              <a:gd name="connsiteY506" fmla="*/ 127326 h 1183191"/>
              <a:gd name="connsiteX507" fmla="*/ 588595 w 993136"/>
              <a:gd name="connsiteY507" fmla="*/ 126159 h 1183191"/>
              <a:gd name="connsiteX508" fmla="*/ 589761 w 993136"/>
              <a:gd name="connsiteY508" fmla="*/ 127326 h 1183191"/>
              <a:gd name="connsiteX509" fmla="*/ 592023 w 993136"/>
              <a:gd name="connsiteY509" fmla="*/ 127326 h 1183191"/>
              <a:gd name="connsiteX510" fmla="*/ 593154 w 993136"/>
              <a:gd name="connsiteY510" fmla="*/ 128457 h 1183191"/>
              <a:gd name="connsiteX511" fmla="*/ 594285 w 993136"/>
              <a:gd name="connsiteY511" fmla="*/ 128457 h 1183191"/>
              <a:gd name="connsiteX512" fmla="*/ 594285 w 993136"/>
              <a:gd name="connsiteY512" fmla="*/ 126159 h 1183191"/>
              <a:gd name="connsiteX513" fmla="*/ 596547 w 993136"/>
              <a:gd name="connsiteY513" fmla="*/ 127326 h 1183191"/>
              <a:gd name="connsiteX514" fmla="*/ 597713 w 993136"/>
              <a:gd name="connsiteY514" fmla="*/ 129588 h 1183191"/>
              <a:gd name="connsiteX515" fmla="*/ 598844 w 993136"/>
              <a:gd name="connsiteY515" fmla="*/ 127326 h 1183191"/>
              <a:gd name="connsiteX516" fmla="*/ 603367 w 993136"/>
              <a:gd name="connsiteY516" fmla="*/ 129588 h 1183191"/>
              <a:gd name="connsiteX517" fmla="*/ 603367 w 993136"/>
              <a:gd name="connsiteY517" fmla="*/ 127326 h 1183191"/>
              <a:gd name="connsiteX518" fmla="*/ 605664 w 993136"/>
              <a:gd name="connsiteY518" fmla="*/ 130719 h 1183191"/>
              <a:gd name="connsiteX519" fmla="*/ 606795 w 993136"/>
              <a:gd name="connsiteY519" fmla="*/ 129588 h 1183191"/>
              <a:gd name="connsiteX520" fmla="*/ 607926 w 993136"/>
              <a:gd name="connsiteY520" fmla="*/ 129588 h 1183191"/>
              <a:gd name="connsiteX521" fmla="*/ 610188 w 993136"/>
              <a:gd name="connsiteY521" fmla="*/ 131851 h 1183191"/>
              <a:gd name="connsiteX522" fmla="*/ 611354 w 993136"/>
              <a:gd name="connsiteY522" fmla="*/ 132982 h 1183191"/>
              <a:gd name="connsiteX523" fmla="*/ 612485 w 993136"/>
              <a:gd name="connsiteY523" fmla="*/ 132982 h 1183191"/>
              <a:gd name="connsiteX524" fmla="*/ 612485 w 993136"/>
              <a:gd name="connsiteY524" fmla="*/ 134113 h 1183191"/>
              <a:gd name="connsiteX525" fmla="*/ 614747 w 993136"/>
              <a:gd name="connsiteY525" fmla="*/ 134113 h 1183191"/>
              <a:gd name="connsiteX526" fmla="*/ 614747 w 993136"/>
              <a:gd name="connsiteY526" fmla="*/ 136411 h 1183191"/>
              <a:gd name="connsiteX527" fmla="*/ 617009 w 993136"/>
              <a:gd name="connsiteY527" fmla="*/ 134113 h 1183191"/>
              <a:gd name="connsiteX528" fmla="*/ 618140 w 993136"/>
              <a:gd name="connsiteY528" fmla="*/ 134113 h 1183191"/>
              <a:gd name="connsiteX529" fmla="*/ 618140 w 993136"/>
              <a:gd name="connsiteY529" fmla="*/ 132982 h 1183191"/>
              <a:gd name="connsiteX530" fmla="*/ 621568 w 993136"/>
              <a:gd name="connsiteY530" fmla="*/ 131851 h 1183191"/>
              <a:gd name="connsiteX531" fmla="*/ 623829 w 993136"/>
              <a:gd name="connsiteY531" fmla="*/ 129588 h 1183191"/>
              <a:gd name="connsiteX532" fmla="*/ 626091 w 993136"/>
              <a:gd name="connsiteY532" fmla="*/ 130719 h 1183191"/>
              <a:gd name="connsiteX533" fmla="*/ 627257 w 993136"/>
              <a:gd name="connsiteY533" fmla="*/ 130719 h 1183191"/>
              <a:gd name="connsiteX534" fmla="*/ 628388 w 993136"/>
              <a:gd name="connsiteY534" fmla="*/ 129588 h 1183191"/>
              <a:gd name="connsiteX535" fmla="*/ 631781 w 993136"/>
              <a:gd name="connsiteY535" fmla="*/ 129588 h 1183191"/>
              <a:gd name="connsiteX536" fmla="*/ 636340 w 993136"/>
              <a:gd name="connsiteY536" fmla="*/ 129588 h 1183191"/>
              <a:gd name="connsiteX537" fmla="*/ 636340 w 993136"/>
              <a:gd name="connsiteY537" fmla="*/ 130719 h 1183191"/>
              <a:gd name="connsiteX538" fmla="*/ 638602 w 993136"/>
              <a:gd name="connsiteY538" fmla="*/ 130719 h 1183191"/>
              <a:gd name="connsiteX539" fmla="*/ 640863 w 993136"/>
              <a:gd name="connsiteY539" fmla="*/ 130719 h 1183191"/>
              <a:gd name="connsiteX540" fmla="*/ 640863 w 993136"/>
              <a:gd name="connsiteY540" fmla="*/ 129588 h 1183191"/>
              <a:gd name="connsiteX541" fmla="*/ 642030 w 993136"/>
              <a:gd name="connsiteY541" fmla="*/ 126159 h 1183191"/>
              <a:gd name="connsiteX542" fmla="*/ 645422 w 993136"/>
              <a:gd name="connsiteY542" fmla="*/ 126159 h 1183191"/>
              <a:gd name="connsiteX543" fmla="*/ 646553 w 993136"/>
              <a:gd name="connsiteY543" fmla="*/ 125028 h 1183191"/>
              <a:gd name="connsiteX544" fmla="*/ 647684 w 993136"/>
              <a:gd name="connsiteY544" fmla="*/ 122766 h 1183191"/>
              <a:gd name="connsiteX545" fmla="*/ 646553 w 993136"/>
              <a:gd name="connsiteY545" fmla="*/ 119337 h 1183191"/>
              <a:gd name="connsiteX546" fmla="*/ 649981 w 993136"/>
              <a:gd name="connsiteY546" fmla="*/ 119337 h 1183191"/>
              <a:gd name="connsiteX547" fmla="*/ 651112 w 993136"/>
              <a:gd name="connsiteY547" fmla="*/ 118206 h 1183191"/>
              <a:gd name="connsiteX548" fmla="*/ 649981 w 993136"/>
              <a:gd name="connsiteY548" fmla="*/ 117075 h 1183191"/>
              <a:gd name="connsiteX549" fmla="*/ 648850 w 993136"/>
              <a:gd name="connsiteY549" fmla="*/ 115944 h 1183191"/>
              <a:gd name="connsiteX550" fmla="*/ 651112 w 993136"/>
              <a:gd name="connsiteY550" fmla="*/ 113681 h 1183191"/>
              <a:gd name="connsiteX551" fmla="*/ 649981 w 993136"/>
              <a:gd name="connsiteY551" fmla="*/ 112515 h 1183191"/>
              <a:gd name="connsiteX552" fmla="*/ 649981 w 993136"/>
              <a:gd name="connsiteY552" fmla="*/ 110253 h 1183191"/>
              <a:gd name="connsiteX553" fmla="*/ 647684 w 993136"/>
              <a:gd name="connsiteY553" fmla="*/ 109121 h 1183191"/>
              <a:gd name="connsiteX554" fmla="*/ 647684 w 993136"/>
              <a:gd name="connsiteY554" fmla="*/ 106859 h 1183191"/>
              <a:gd name="connsiteX555" fmla="*/ 648850 w 993136"/>
              <a:gd name="connsiteY555" fmla="*/ 106859 h 1183191"/>
              <a:gd name="connsiteX556" fmla="*/ 651112 w 993136"/>
              <a:gd name="connsiteY556" fmla="*/ 106859 h 1183191"/>
              <a:gd name="connsiteX557" fmla="*/ 651112 w 993136"/>
              <a:gd name="connsiteY557" fmla="*/ 105728 h 1183191"/>
              <a:gd name="connsiteX558" fmla="*/ 653374 w 993136"/>
              <a:gd name="connsiteY558" fmla="*/ 104561 h 1183191"/>
              <a:gd name="connsiteX559" fmla="*/ 654505 w 993136"/>
              <a:gd name="connsiteY559" fmla="*/ 102299 h 1183191"/>
              <a:gd name="connsiteX560" fmla="*/ 654505 w 993136"/>
              <a:gd name="connsiteY560" fmla="*/ 98906 h 1183191"/>
              <a:gd name="connsiteX561" fmla="*/ 656802 w 993136"/>
              <a:gd name="connsiteY561" fmla="*/ 96608 h 1183191"/>
              <a:gd name="connsiteX562" fmla="*/ 660195 w 993136"/>
              <a:gd name="connsiteY562" fmla="*/ 96608 h 1183191"/>
              <a:gd name="connsiteX563" fmla="*/ 661326 w 993136"/>
              <a:gd name="connsiteY563" fmla="*/ 97774 h 1183191"/>
              <a:gd name="connsiteX564" fmla="*/ 664754 w 993136"/>
              <a:gd name="connsiteY564" fmla="*/ 98906 h 1183191"/>
              <a:gd name="connsiteX565" fmla="*/ 668146 w 993136"/>
              <a:gd name="connsiteY565" fmla="*/ 94346 h 1183191"/>
              <a:gd name="connsiteX566" fmla="*/ 669277 w 993136"/>
              <a:gd name="connsiteY566" fmla="*/ 94346 h 1183191"/>
              <a:gd name="connsiteX567" fmla="*/ 671574 w 993136"/>
              <a:gd name="connsiteY567" fmla="*/ 93215 h 1183191"/>
              <a:gd name="connsiteX568" fmla="*/ 670408 w 993136"/>
              <a:gd name="connsiteY568" fmla="*/ 92083 h 1183191"/>
              <a:gd name="connsiteX569" fmla="*/ 671574 w 993136"/>
              <a:gd name="connsiteY569" fmla="*/ 90952 h 1183191"/>
              <a:gd name="connsiteX570" fmla="*/ 674967 w 993136"/>
              <a:gd name="connsiteY570" fmla="*/ 90952 h 1183191"/>
              <a:gd name="connsiteX571" fmla="*/ 674967 w 993136"/>
              <a:gd name="connsiteY571" fmla="*/ 89786 h 1183191"/>
              <a:gd name="connsiteX572" fmla="*/ 679526 w 993136"/>
              <a:gd name="connsiteY572" fmla="*/ 88655 h 1183191"/>
              <a:gd name="connsiteX573" fmla="*/ 681788 w 993136"/>
              <a:gd name="connsiteY573" fmla="*/ 89786 h 1183191"/>
              <a:gd name="connsiteX574" fmla="*/ 682919 w 993136"/>
              <a:gd name="connsiteY574" fmla="*/ 88655 h 1183191"/>
              <a:gd name="connsiteX575" fmla="*/ 684049 w 993136"/>
              <a:gd name="connsiteY575" fmla="*/ 86392 h 1183191"/>
              <a:gd name="connsiteX576" fmla="*/ 685180 w 993136"/>
              <a:gd name="connsiteY576" fmla="*/ 86392 h 1183191"/>
              <a:gd name="connsiteX577" fmla="*/ 686347 w 993136"/>
              <a:gd name="connsiteY577" fmla="*/ 85261 h 1183191"/>
              <a:gd name="connsiteX578" fmla="*/ 685180 w 993136"/>
              <a:gd name="connsiteY578" fmla="*/ 85261 h 1183191"/>
              <a:gd name="connsiteX579" fmla="*/ 686347 w 993136"/>
              <a:gd name="connsiteY579" fmla="*/ 84130 h 1183191"/>
              <a:gd name="connsiteX580" fmla="*/ 685180 w 993136"/>
              <a:gd name="connsiteY580" fmla="*/ 82963 h 1183191"/>
              <a:gd name="connsiteX581" fmla="*/ 686347 w 993136"/>
              <a:gd name="connsiteY581" fmla="*/ 81832 h 1183191"/>
              <a:gd name="connsiteX582" fmla="*/ 688608 w 993136"/>
              <a:gd name="connsiteY582" fmla="*/ 79570 h 1183191"/>
              <a:gd name="connsiteX583" fmla="*/ 690870 w 993136"/>
              <a:gd name="connsiteY583" fmla="*/ 79570 h 1183191"/>
              <a:gd name="connsiteX584" fmla="*/ 692001 w 993136"/>
              <a:gd name="connsiteY584" fmla="*/ 78439 h 1183191"/>
              <a:gd name="connsiteX585" fmla="*/ 692001 w 993136"/>
              <a:gd name="connsiteY585" fmla="*/ 77308 h 1183191"/>
              <a:gd name="connsiteX586" fmla="*/ 694298 w 993136"/>
              <a:gd name="connsiteY586" fmla="*/ 76176 h 1183191"/>
              <a:gd name="connsiteX587" fmla="*/ 694298 w 993136"/>
              <a:gd name="connsiteY587" fmla="*/ 75010 h 1183191"/>
              <a:gd name="connsiteX588" fmla="*/ 696560 w 993136"/>
              <a:gd name="connsiteY588" fmla="*/ 72748 h 1183191"/>
              <a:gd name="connsiteX589" fmla="*/ 697691 w 993136"/>
              <a:gd name="connsiteY589" fmla="*/ 70485 h 1183191"/>
              <a:gd name="connsiteX590" fmla="*/ 698822 w 993136"/>
              <a:gd name="connsiteY590" fmla="*/ 69354 h 1183191"/>
              <a:gd name="connsiteX591" fmla="*/ 697691 w 993136"/>
              <a:gd name="connsiteY591" fmla="*/ 68223 h 1183191"/>
              <a:gd name="connsiteX592" fmla="*/ 697691 w 993136"/>
              <a:gd name="connsiteY592" fmla="*/ 67056 h 1183191"/>
              <a:gd name="connsiteX593" fmla="*/ 702250 w 993136"/>
              <a:gd name="connsiteY593" fmla="*/ 65925 h 1183191"/>
              <a:gd name="connsiteX594" fmla="*/ 702250 w 993136"/>
              <a:gd name="connsiteY594" fmla="*/ 63663 h 1183191"/>
              <a:gd name="connsiteX595" fmla="*/ 704512 w 993136"/>
              <a:gd name="connsiteY595" fmla="*/ 61401 h 1183191"/>
              <a:gd name="connsiteX596" fmla="*/ 705642 w 993136"/>
              <a:gd name="connsiteY596" fmla="*/ 60234 h 1183191"/>
              <a:gd name="connsiteX597" fmla="*/ 707940 w 993136"/>
              <a:gd name="connsiteY597" fmla="*/ 60234 h 1183191"/>
              <a:gd name="connsiteX598" fmla="*/ 709070 w 993136"/>
              <a:gd name="connsiteY598" fmla="*/ 54578 h 1183191"/>
              <a:gd name="connsiteX599" fmla="*/ 707940 w 993136"/>
              <a:gd name="connsiteY599" fmla="*/ 52281 h 1183191"/>
              <a:gd name="connsiteX600" fmla="*/ 706773 w 993136"/>
              <a:gd name="connsiteY600" fmla="*/ 47756 h 1183191"/>
              <a:gd name="connsiteX601" fmla="*/ 704512 w 993136"/>
              <a:gd name="connsiteY601" fmla="*/ 46625 h 1183191"/>
              <a:gd name="connsiteX602" fmla="*/ 704512 w 993136"/>
              <a:gd name="connsiteY602" fmla="*/ 44327 h 1183191"/>
              <a:gd name="connsiteX603" fmla="*/ 702250 w 993136"/>
              <a:gd name="connsiteY603" fmla="*/ 42065 h 1183191"/>
              <a:gd name="connsiteX604" fmla="*/ 701119 w 993136"/>
              <a:gd name="connsiteY604" fmla="*/ 38671 h 1183191"/>
              <a:gd name="connsiteX605" fmla="*/ 698822 w 993136"/>
              <a:gd name="connsiteY605" fmla="*/ 37505 h 1183191"/>
              <a:gd name="connsiteX606" fmla="*/ 699953 w 993136"/>
              <a:gd name="connsiteY606" fmla="*/ 32980 h 1183191"/>
              <a:gd name="connsiteX607" fmla="*/ 698822 w 993136"/>
              <a:gd name="connsiteY607" fmla="*/ 30683 h 1183191"/>
              <a:gd name="connsiteX608" fmla="*/ 699953 w 993136"/>
              <a:gd name="connsiteY608" fmla="*/ 28420 h 1183191"/>
              <a:gd name="connsiteX609" fmla="*/ 699953 w 993136"/>
              <a:gd name="connsiteY609" fmla="*/ 27289 h 1183191"/>
              <a:gd name="connsiteX610" fmla="*/ 698822 w 993136"/>
              <a:gd name="connsiteY610" fmla="*/ 26158 h 1183191"/>
              <a:gd name="connsiteX611" fmla="*/ 697691 w 993136"/>
              <a:gd name="connsiteY611" fmla="*/ 28420 h 1183191"/>
              <a:gd name="connsiteX612" fmla="*/ 697691 w 993136"/>
              <a:gd name="connsiteY612" fmla="*/ 27289 h 1183191"/>
              <a:gd name="connsiteX613" fmla="*/ 696560 w 993136"/>
              <a:gd name="connsiteY613" fmla="*/ 23896 h 1183191"/>
              <a:gd name="connsiteX614" fmla="*/ 697691 w 993136"/>
              <a:gd name="connsiteY614" fmla="*/ 21598 h 1183191"/>
              <a:gd name="connsiteX615" fmla="*/ 696560 w 993136"/>
              <a:gd name="connsiteY615" fmla="*/ 19336 h 1183191"/>
              <a:gd name="connsiteX616" fmla="*/ 693167 w 993136"/>
              <a:gd name="connsiteY616" fmla="*/ 17073 h 1183191"/>
              <a:gd name="connsiteX617" fmla="*/ 693167 w 993136"/>
              <a:gd name="connsiteY617" fmla="*/ 14776 h 1183191"/>
              <a:gd name="connsiteX618" fmla="*/ 692001 w 993136"/>
              <a:gd name="connsiteY618" fmla="*/ 13645 h 1183191"/>
              <a:gd name="connsiteX619" fmla="*/ 690870 w 993136"/>
              <a:gd name="connsiteY619" fmla="*/ 13645 h 1183191"/>
              <a:gd name="connsiteX620" fmla="*/ 689739 w 993136"/>
              <a:gd name="connsiteY620" fmla="*/ 13645 h 1183191"/>
              <a:gd name="connsiteX621" fmla="*/ 686347 w 993136"/>
              <a:gd name="connsiteY621" fmla="*/ 13645 h 1183191"/>
              <a:gd name="connsiteX622" fmla="*/ 684049 w 993136"/>
              <a:gd name="connsiteY622" fmla="*/ 12513 h 1183191"/>
              <a:gd name="connsiteX623" fmla="*/ 686347 w 993136"/>
              <a:gd name="connsiteY623" fmla="*/ 9120 h 1183191"/>
              <a:gd name="connsiteX624" fmla="*/ 688608 w 993136"/>
              <a:gd name="connsiteY624" fmla="*/ 9120 h 1183191"/>
              <a:gd name="connsiteX625" fmla="*/ 690870 w 993136"/>
              <a:gd name="connsiteY625" fmla="*/ 7953 h 1183191"/>
              <a:gd name="connsiteX626" fmla="*/ 693167 w 993136"/>
              <a:gd name="connsiteY626" fmla="*/ 6822 h 1183191"/>
              <a:gd name="connsiteX627" fmla="*/ 696560 w 993136"/>
              <a:gd name="connsiteY627" fmla="*/ 7953 h 1183191"/>
              <a:gd name="connsiteX628" fmla="*/ 697691 w 993136"/>
              <a:gd name="connsiteY628" fmla="*/ 7953 h 1183191"/>
              <a:gd name="connsiteX629" fmla="*/ 699953 w 993136"/>
              <a:gd name="connsiteY629" fmla="*/ 9120 h 1183191"/>
              <a:gd name="connsiteX630" fmla="*/ 702250 w 993136"/>
              <a:gd name="connsiteY630" fmla="*/ 10251 h 1183191"/>
              <a:gd name="connsiteX631" fmla="*/ 704512 w 993136"/>
              <a:gd name="connsiteY631" fmla="*/ 9120 h 1183191"/>
              <a:gd name="connsiteX632" fmla="*/ 705642 w 993136"/>
              <a:gd name="connsiteY632" fmla="*/ 10251 h 1183191"/>
              <a:gd name="connsiteX633" fmla="*/ 706773 w 993136"/>
              <a:gd name="connsiteY633" fmla="*/ 9120 h 1183191"/>
              <a:gd name="connsiteX634" fmla="*/ 707940 w 993136"/>
              <a:gd name="connsiteY634" fmla="*/ 9120 h 1183191"/>
              <a:gd name="connsiteX635" fmla="*/ 707940 w 993136"/>
              <a:gd name="connsiteY635" fmla="*/ 11382 h 1183191"/>
              <a:gd name="connsiteX636" fmla="*/ 711332 w 993136"/>
              <a:gd name="connsiteY636" fmla="*/ 13645 h 1183191"/>
              <a:gd name="connsiteX637" fmla="*/ 715891 w 993136"/>
              <a:gd name="connsiteY637" fmla="*/ 13645 h 1183191"/>
              <a:gd name="connsiteX638" fmla="*/ 717022 w 993136"/>
              <a:gd name="connsiteY638" fmla="*/ 12513 h 1183191"/>
              <a:gd name="connsiteX639" fmla="*/ 719284 w 993136"/>
              <a:gd name="connsiteY639" fmla="*/ 11382 h 1183191"/>
              <a:gd name="connsiteX640" fmla="*/ 723843 w 993136"/>
              <a:gd name="connsiteY640" fmla="*/ 12513 h 1183191"/>
              <a:gd name="connsiteX641" fmla="*/ 727235 w 993136"/>
              <a:gd name="connsiteY641" fmla="*/ 12513 h 1183191"/>
              <a:gd name="connsiteX642" fmla="*/ 728366 w 993136"/>
              <a:gd name="connsiteY642" fmla="*/ 12513 h 1183191"/>
              <a:gd name="connsiteX643" fmla="*/ 729497 w 993136"/>
              <a:gd name="connsiteY643" fmla="*/ 12513 h 1183191"/>
              <a:gd name="connsiteX644" fmla="*/ 731794 w 993136"/>
              <a:gd name="connsiteY644" fmla="*/ 12513 h 1183191"/>
              <a:gd name="connsiteX645" fmla="*/ 732925 w 993136"/>
              <a:gd name="connsiteY645" fmla="*/ 15907 h 1183191"/>
              <a:gd name="connsiteX646" fmla="*/ 734056 w 993136"/>
              <a:gd name="connsiteY646" fmla="*/ 15907 h 1183191"/>
              <a:gd name="connsiteX647" fmla="*/ 737449 w 993136"/>
              <a:gd name="connsiteY647" fmla="*/ 13645 h 1183191"/>
              <a:gd name="connsiteX648" fmla="*/ 737449 w 993136"/>
              <a:gd name="connsiteY648" fmla="*/ 11382 h 1183191"/>
              <a:gd name="connsiteX649" fmla="*/ 737449 w 993136"/>
              <a:gd name="connsiteY649" fmla="*/ 10251 h 1183191"/>
              <a:gd name="connsiteX650" fmla="*/ 739746 w 993136"/>
              <a:gd name="connsiteY650" fmla="*/ 11382 h 1183191"/>
              <a:gd name="connsiteX651" fmla="*/ 743139 w 993136"/>
              <a:gd name="connsiteY651" fmla="*/ 9120 h 1183191"/>
              <a:gd name="connsiteX652" fmla="*/ 745436 w 993136"/>
              <a:gd name="connsiteY652" fmla="*/ 10251 h 1183191"/>
              <a:gd name="connsiteX653" fmla="*/ 745436 w 993136"/>
              <a:gd name="connsiteY653" fmla="*/ 11382 h 1183191"/>
              <a:gd name="connsiteX654" fmla="*/ 745436 w 993136"/>
              <a:gd name="connsiteY654" fmla="*/ 12513 h 1183191"/>
              <a:gd name="connsiteX655" fmla="*/ 747698 w 993136"/>
              <a:gd name="connsiteY655" fmla="*/ 11382 h 1183191"/>
              <a:gd name="connsiteX656" fmla="*/ 748828 w 993136"/>
              <a:gd name="connsiteY656" fmla="*/ 11382 h 1183191"/>
              <a:gd name="connsiteX657" fmla="*/ 751090 w 993136"/>
              <a:gd name="connsiteY657" fmla="*/ 11382 h 1183191"/>
              <a:gd name="connsiteX658" fmla="*/ 752256 w 993136"/>
              <a:gd name="connsiteY658" fmla="*/ 11382 h 1183191"/>
              <a:gd name="connsiteX659" fmla="*/ 754518 w 993136"/>
              <a:gd name="connsiteY659" fmla="*/ 11382 h 1183191"/>
              <a:gd name="connsiteX660" fmla="*/ 755649 w 993136"/>
              <a:gd name="connsiteY660" fmla="*/ 7953 h 1183191"/>
              <a:gd name="connsiteX661" fmla="*/ 760208 w 993136"/>
              <a:gd name="connsiteY661" fmla="*/ 7953 h 1183191"/>
              <a:gd name="connsiteX662" fmla="*/ 760208 w 993136"/>
              <a:gd name="connsiteY662" fmla="*/ 6822 h 1183191"/>
              <a:gd name="connsiteX663" fmla="*/ 761339 w 993136"/>
              <a:gd name="connsiteY663" fmla="*/ 6822 h 1183191"/>
              <a:gd name="connsiteX664" fmla="*/ 762470 w 993136"/>
              <a:gd name="connsiteY664" fmla="*/ 5691 h 1183191"/>
              <a:gd name="connsiteX665" fmla="*/ 762470 w 993136"/>
              <a:gd name="connsiteY665" fmla="*/ 3429 h 1183191"/>
              <a:gd name="connsiteX666" fmla="*/ 765863 w 993136"/>
              <a:gd name="connsiteY666" fmla="*/ 3429 h 1183191"/>
              <a:gd name="connsiteX667" fmla="*/ 768160 w 993136"/>
              <a:gd name="connsiteY667" fmla="*/ 2298 h 1183191"/>
              <a:gd name="connsiteX668" fmla="*/ 769291 w 993136"/>
              <a:gd name="connsiteY668" fmla="*/ 1131 h 1183191"/>
              <a:gd name="connsiteX669" fmla="*/ 771552 w 993136"/>
              <a:gd name="connsiteY669" fmla="*/ 0 h 1183191"/>
              <a:gd name="connsiteX670" fmla="*/ 773814 w 993136"/>
              <a:gd name="connsiteY670" fmla="*/ 1131 h 1183191"/>
              <a:gd name="connsiteX671" fmla="*/ 774980 w 993136"/>
              <a:gd name="connsiteY671" fmla="*/ 3429 h 1183191"/>
              <a:gd name="connsiteX672" fmla="*/ 774980 w 993136"/>
              <a:gd name="connsiteY672" fmla="*/ 5691 h 1183191"/>
              <a:gd name="connsiteX673" fmla="*/ 778373 w 993136"/>
              <a:gd name="connsiteY673" fmla="*/ 7953 h 1183191"/>
              <a:gd name="connsiteX674" fmla="*/ 780635 w 993136"/>
              <a:gd name="connsiteY674" fmla="*/ 6822 h 1183191"/>
              <a:gd name="connsiteX675" fmla="*/ 784063 w 993136"/>
              <a:gd name="connsiteY675" fmla="*/ 4560 h 1183191"/>
              <a:gd name="connsiteX676" fmla="*/ 785194 w 993136"/>
              <a:gd name="connsiteY676" fmla="*/ 7953 h 1183191"/>
              <a:gd name="connsiteX677" fmla="*/ 789753 w 993136"/>
              <a:gd name="connsiteY677" fmla="*/ 13645 h 1183191"/>
              <a:gd name="connsiteX678" fmla="*/ 790884 w 993136"/>
              <a:gd name="connsiteY678" fmla="*/ 21598 h 1183191"/>
              <a:gd name="connsiteX679" fmla="*/ 790884 w 993136"/>
              <a:gd name="connsiteY679" fmla="*/ 22729 h 1183191"/>
              <a:gd name="connsiteX680" fmla="*/ 794276 w 993136"/>
              <a:gd name="connsiteY680" fmla="*/ 22729 h 1183191"/>
              <a:gd name="connsiteX681" fmla="*/ 795407 w 993136"/>
              <a:gd name="connsiteY681" fmla="*/ 23896 h 1183191"/>
              <a:gd name="connsiteX682" fmla="*/ 796538 w 993136"/>
              <a:gd name="connsiteY682" fmla="*/ 25027 h 1183191"/>
              <a:gd name="connsiteX683" fmla="*/ 796538 w 993136"/>
              <a:gd name="connsiteY683" fmla="*/ 26158 h 1183191"/>
              <a:gd name="connsiteX684" fmla="*/ 797704 w 993136"/>
              <a:gd name="connsiteY684" fmla="*/ 28420 h 1183191"/>
              <a:gd name="connsiteX685" fmla="*/ 798835 w 993136"/>
              <a:gd name="connsiteY685" fmla="*/ 28420 h 1183191"/>
              <a:gd name="connsiteX686" fmla="*/ 802228 w 993136"/>
              <a:gd name="connsiteY686" fmla="*/ 30683 h 1183191"/>
              <a:gd name="connsiteX687" fmla="*/ 802228 w 993136"/>
              <a:gd name="connsiteY687" fmla="*/ 31849 h 1183191"/>
              <a:gd name="connsiteX688" fmla="*/ 803359 w 993136"/>
              <a:gd name="connsiteY688" fmla="*/ 30683 h 1183191"/>
              <a:gd name="connsiteX689" fmla="*/ 805656 w 993136"/>
              <a:gd name="connsiteY689" fmla="*/ 31849 h 1183191"/>
              <a:gd name="connsiteX690" fmla="*/ 806787 w 993136"/>
              <a:gd name="connsiteY690" fmla="*/ 31849 h 1183191"/>
              <a:gd name="connsiteX691" fmla="*/ 807918 w 993136"/>
              <a:gd name="connsiteY691" fmla="*/ 32980 h 1183191"/>
              <a:gd name="connsiteX692" fmla="*/ 806787 w 993136"/>
              <a:gd name="connsiteY692" fmla="*/ 34111 h 1183191"/>
              <a:gd name="connsiteX693" fmla="*/ 807918 w 993136"/>
              <a:gd name="connsiteY693" fmla="*/ 35243 h 1183191"/>
              <a:gd name="connsiteX694" fmla="*/ 805656 w 993136"/>
              <a:gd name="connsiteY694" fmla="*/ 37505 h 1183191"/>
              <a:gd name="connsiteX695" fmla="*/ 807918 w 993136"/>
              <a:gd name="connsiteY695" fmla="*/ 38671 h 1183191"/>
              <a:gd name="connsiteX696" fmla="*/ 807918 w 993136"/>
              <a:gd name="connsiteY696" fmla="*/ 39803 h 1183191"/>
              <a:gd name="connsiteX697" fmla="*/ 806787 w 993136"/>
              <a:gd name="connsiteY697" fmla="*/ 40934 h 1183191"/>
              <a:gd name="connsiteX698" fmla="*/ 806787 w 993136"/>
              <a:gd name="connsiteY698" fmla="*/ 42065 h 1183191"/>
              <a:gd name="connsiteX699" fmla="*/ 806787 w 993136"/>
              <a:gd name="connsiteY699" fmla="*/ 43196 h 1183191"/>
              <a:gd name="connsiteX700" fmla="*/ 806787 w 993136"/>
              <a:gd name="connsiteY700" fmla="*/ 45458 h 1183191"/>
              <a:gd name="connsiteX701" fmla="*/ 809049 w 993136"/>
              <a:gd name="connsiteY701" fmla="*/ 50018 h 1183191"/>
              <a:gd name="connsiteX702" fmla="*/ 807918 w 993136"/>
              <a:gd name="connsiteY702" fmla="*/ 51150 h 1183191"/>
              <a:gd name="connsiteX703" fmla="*/ 809049 w 993136"/>
              <a:gd name="connsiteY703" fmla="*/ 52281 h 1183191"/>
              <a:gd name="connsiteX704" fmla="*/ 807918 w 993136"/>
              <a:gd name="connsiteY704" fmla="*/ 54578 h 1183191"/>
              <a:gd name="connsiteX705" fmla="*/ 809049 w 993136"/>
              <a:gd name="connsiteY705" fmla="*/ 56841 h 1183191"/>
              <a:gd name="connsiteX706" fmla="*/ 807918 w 993136"/>
              <a:gd name="connsiteY706" fmla="*/ 56841 h 1183191"/>
              <a:gd name="connsiteX707" fmla="*/ 807918 w 993136"/>
              <a:gd name="connsiteY707" fmla="*/ 59103 h 1183191"/>
              <a:gd name="connsiteX708" fmla="*/ 806787 w 993136"/>
              <a:gd name="connsiteY708" fmla="*/ 61401 h 1183191"/>
              <a:gd name="connsiteX709" fmla="*/ 805656 w 993136"/>
              <a:gd name="connsiteY709" fmla="*/ 63663 h 1183191"/>
              <a:gd name="connsiteX710" fmla="*/ 804525 w 993136"/>
              <a:gd name="connsiteY710" fmla="*/ 75010 h 1183191"/>
              <a:gd name="connsiteX711" fmla="*/ 803359 w 993136"/>
              <a:gd name="connsiteY711" fmla="*/ 76176 h 1183191"/>
              <a:gd name="connsiteX712" fmla="*/ 802228 w 993136"/>
              <a:gd name="connsiteY712" fmla="*/ 77308 h 1183191"/>
              <a:gd name="connsiteX713" fmla="*/ 801097 w 993136"/>
              <a:gd name="connsiteY713" fmla="*/ 79570 h 1183191"/>
              <a:gd name="connsiteX714" fmla="*/ 802228 w 993136"/>
              <a:gd name="connsiteY714" fmla="*/ 80701 h 1183191"/>
              <a:gd name="connsiteX715" fmla="*/ 801097 w 993136"/>
              <a:gd name="connsiteY715" fmla="*/ 82963 h 1183191"/>
              <a:gd name="connsiteX716" fmla="*/ 799966 w 993136"/>
              <a:gd name="connsiteY716" fmla="*/ 84130 h 1183191"/>
              <a:gd name="connsiteX717" fmla="*/ 802228 w 993136"/>
              <a:gd name="connsiteY717" fmla="*/ 86392 h 1183191"/>
              <a:gd name="connsiteX718" fmla="*/ 802228 w 993136"/>
              <a:gd name="connsiteY718" fmla="*/ 88655 h 1183191"/>
              <a:gd name="connsiteX719" fmla="*/ 802228 w 993136"/>
              <a:gd name="connsiteY719" fmla="*/ 92083 h 1183191"/>
              <a:gd name="connsiteX720" fmla="*/ 799966 w 993136"/>
              <a:gd name="connsiteY720" fmla="*/ 96608 h 1183191"/>
              <a:gd name="connsiteX721" fmla="*/ 802228 w 993136"/>
              <a:gd name="connsiteY721" fmla="*/ 97774 h 1183191"/>
              <a:gd name="connsiteX722" fmla="*/ 802228 w 993136"/>
              <a:gd name="connsiteY722" fmla="*/ 98906 h 1183191"/>
              <a:gd name="connsiteX723" fmla="*/ 796538 w 993136"/>
              <a:gd name="connsiteY723" fmla="*/ 104561 h 1183191"/>
              <a:gd name="connsiteX724" fmla="*/ 794276 w 993136"/>
              <a:gd name="connsiteY724" fmla="*/ 107990 h 1183191"/>
              <a:gd name="connsiteX725" fmla="*/ 793145 w 993136"/>
              <a:gd name="connsiteY725" fmla="*/ 109121 h 1183191"/>
              <a:gd name="connsiteX726" fmla="*/ 794276 w 993136"/>
              <a:gd name="connsiteY726" fmla="*/ 110253 h 1183191"/>
              <a:gd name="connsiteX727" fmla="*/ 794276 w 993136"/>
              <a:gd name="connsiteY727" fmla="*/ 112515 h 1183191"/>
              <a:gd name="connsiteX728" fmla="*/ 794276 w 993136"/>
              <a:gd name="connsiteY728" fmla="*/ 114813 h 1183191"/>
              <a:gd name="connsiteX729" fmla="*/ 789753 w 993136"/>
              <a:gd name="connsiteY729" fmla="*/ 117075 h 1183191"/>
              <a:gd name="connsiteX730" fmla="*/ 788586 w 993136"/>
              <a:gd name="connsiteY730" fmla="*/ 115944 h 1183191"/>
              <a:gd name="connsiteX731" fmla="*/ 787456 w 993136"/>
              <a:gd name="connsiteY731" fmla="*/ 117075 h 1183191"/>
              <a:gd name="connsiteX732" fmla="*/ 786325 w 993136"/>
              <a:gd name="connsiteY732" fmla="*/ 117075 h 1183191"/>
              <a:gd name="connsiteX733" fmla="*/ 784063 w 993136"/>
              <a:gd name="connsiteY733" fmla="*/ 118206 h 1183191"/>
              <a:gd name="connsiteX734" fmla="*/ 785194 w 993136"/>
              <a:gd name="connsiteY734" fmla="*/ 121635 h 1183191"/>
              <a:gd name="connsiteX735" fmla="*/ 782932 w 993136"/>
              <a:gd name="connsiteY735" fmla="*/ 121635 h 1183191"/>
              <a:gd name="connsiteX736" fmla="*/ 784063 w 993136"/>
              <a:gd name="connsiteY736" fmla="*/ 123897 h 1183191"/>
              <a:gd name="connsiteX737" fmla="*/ 781801 w 993136"/>
              <a:gd name="connsiteY737" fmla="*/ 123897 h 1183191"/>
              <a:gd name="connsiteX738" fmla="*/ 781801 w 993136"/>
              <a:gd name="connsiteY738" fmla="*/ 122766 h 1183191"/>
              <a:gd name="connsiteX739" fmla="*/ 780635 w 993136"/>
              <a:gd name="connsiteY739" fmla="*/ 122766 h 1183191"/>
              <a:gd name="connsiteX740" fmla="*/ 779504 w 993136"/>
              <a:gd name="connsiteY740" fmla="*/ 123897 h 1183191"/>
              <a:gd name="connsiteX741" fmla="*/ 779504 w 993136"/>
              <a:gd name="connsiteY741" fmla="*/ 126159 h 1183191"/>
              <a:gd name="connsiteX742" fmla="*/ 780635 w 993136"/>
              <a:gd name="connsiteY742" fmla="*/ 127326 h 1183191"/>
              <a:gd name="connsiteX743" fmla="*/ 779504 w 993136"/>
              <a:gd name="connsiteY743" fmla="*/ 131851 h 1183191"/>
              <a:gd name="connsiteX744" fmla="*/ 780635 w 993136"/>
              <a:gd name="connsiteY744" fmla="*/ 132982 h 1183191"/>
              <a:gd name="connsiteX745" fmla="*/ 784063 w 993136"/>
              <a:gd name="connsiteY745" fmla="*/ 132982 h 1183191"/>
              <a:gd name="connsiteX746" fmla="*/ 785194 w 993136"/>
              <a:gd name="connsiteY746" fmla="*/ 132982 h 1183191"/>
              <a:gd name="connsiteX747" fmla="*/ 789753 w 993136"/>
              <a:gd name="connsiteY747" fmla="*/ 132982 h 1183191"/>
              <a:gd name="connsiteX748" fmla="*/ 788586 w 993136"/>
              <a:gd name="connsiteY748" fmla="*/ 130719 h 1183191"/>
              <a:gd name="connsiteX749" fmla="*/ 792014 w 993136"/>
              <a:gd name="connsiteY749" fmla="*/ 129588 h 1183191"/>
              <a:gd name="connsiteX750" fmla="*/ 792014 w 993136"/>
              <a:gd name="connsiteY750" fmla="*/ 130719 h 1183191"/>
              <a:gd name="connsiteX751" fmla="*/ 792014 w 993136"/>
              <a:gd name="connsiteY751" fmla="*/ 131851 h 1183191"/>
              <a:gd name="connsiteX752" fmla="*/ 794276 w 993136"/>
              <a:gd name="connsiteY752" fmla="*/ 130719 h 1183191"/>
              <a:gd name="connsiteX753" fmla="*/ 795407 w 993136"/>
              <a:gd name="connsiteY753" fmla="*/ 131851 h 1183191"/>
              <a:gd name="connsiteX754" fmla="*/ 795407 w 993136"/>
              <a:gd name="connsiteY754" fmla="*/ 132982 h 1183191"/>
              <a:gd name="connsiteX755" fmla="*/ 795407 w 993136"/>
              <a:gd name="connsiteY755" fmla="*/ 134113 h 1183191"/>
              <a:gd name="connsiteX756" fmla="*/ 796538 w 993136"/>
              <a:gd name="connsiteY756" fmla="*/ 134113 h 1183191"/>
              <a:gd name="connsiteX757" fmla="*/ 799966 w 993136"/>
              <a:gd name="connsiteY757" fmla="*/ 134113 h 1183191"/>
              <a:gd name="connsiteX758" fmla="*/ 801097 w 993136"/>
              <a:gd name="connsiteY758" fmla="*/ 135279 h 1183191"/>
              <a:gd name="connsiteX759" fmla="*/ 803359 w 993136"/>
              <a:gd name="connsiteY759" fmla="*/ 134113 h 1183191"/>
              <a:gd name="connsiteX760" fmla="*/ 804525 w 993136"/>
              <a:gd name="connsiteY760" fmla="*/ 135279 h 1183191"/>
              <a:gd name="connsiteX761" fmla="*/ 805656 w 993136"/>
              <a:gd name="connsiteY761" fmla="*/ 134113 h 1183191"/>
              <a:gd name="connsiteX762" fmla="*/ 806787 w 993136"/>
              <a:gd name="connsiteY762" fmla="*/ 134113 h 1183191"/>
              <a:gd name="connsiteX763" fmla="*/ 807918 w 993136"/>
              <a:gd name="connsiteY763" fmla="*/ 136411 h 1183191"/>
              <a:gd name="connsiteX764" fmla="*/ 810179 w 993136"/>
              <a:gd name="connsiteY764" fmla="*/ 137542 h 1183191"/>
              <a:gd name="connsiteX765" fmla="*/ 811346 w 993136"/>
              <a:gd name="connsiteY765" fmla="*/ 136411 h 1183191"/>
              <a:gd name="connsiteX766" fmla="*/ 811346 w 993136"/>
              <a:gd name="connsiteY766" fmla="*/ 137542 h 1183191"/>
              <a:gd name="connsiteX767" fmla="*/ 812477 w 993136"/>
              <a:gd name="connsiteY767" fmla="*/ 137542 h 1183191"/>
              <a:gd name="connsiteX768" fmla="*/ 811346 w 993136"/>
              <a:gd name="connsiteY768" fmla="*/ 136411 h 1183191"/>
              <a:gd name="connsiteX769" fmla="*/ 812477 w 993136"/>
              <a:gd name="connsiteY769" fmla="*/ 132982 h 1183191"/>
              <a:gd name="connsiteX770" fmla="*/ 813607 w 993136"/>
              <a:gd name="connsiteY770" fmla="*/ 132982 h 1183191"/>
              <a:gd name="connsiteX771" fmla="*/ 813607 w 993136"/>
              <a:gd name="connsiteY771" fmla="*/ 134113 h 1183191"/>
              <a:gd name="connsiteX772" fmla="*/ 817000 w 993136"/>
              <a:gd name="connsiteY772" fmla="*/ 135279 h 1183191"/>
              <a:gd name="connsiteX773" fmla="*/ 818131 w 993136"/>
              <a:gd name="connsiteY773" fmla="*/ 134113 h 1183191"/>
              <a:gd name="connsiteX774" fmla="*/ 818131 w 993136"/>
              <a:gd name="connsiteY774" fmla="*/ 135279 h 1183191"/>
              <a:gd name="connsiteX775" fmla="*/ 820428 w 993136"/>
              <a:gd name="connsiteY775" fmla="*/ 136411 h 1183191"/>
              <a:gd name="connsiteX776" fmla="*/ 819297 w 993136"/>
              <a:gd name="connsiteY776" fmla="*/ 137542 h 1183191"/>
              <a:gd name="connsiteX777" fmla="*/ 822690 w 993136"/>
              <a:gd name="connsiteY777" fmla="*/ 138673 h 1183191"/>
              <a:gd name="connsiteX778" fmla="*/ 821559 w 993136"/>
              <a:gd name="connsiteY778" fmla="*/ 139804 h 1183191"/>
              <a:gd name="connsiteX779" fmla="*/ 822690 w 993136"/>
              <a:gd name="connsiteY779" fmla="*/ 140935 h 1183191"/>
              <a:gd name="connsiteX780" fmla="*/ 824952 w 993136"/>
              <a:gd name="connsiteY780" fmla="*/ 138673 h 1183191"/>
              <a:gd name="connsiteX781" fmla="*/ 827249 w 993136"/>
              <a:gd name="connsiteY781" fmla="*/ 138673 h 1183191"/>
              <a:gd name="connsiteX782" fmla="*/ 828380 w 993136"/>
              <a:gd name="connsiteY782" fmla="*/ 136411 h 1183191"/>
              <a:gd name="connsiteX783" fmla="*/ 828380 w 993136"/>
              <a:gd name="connsiteY783" fmla="*/ 137542 h 1183191"/>
              <a:gd name="connsiteX784" fmla="*/ 830642 w 993136"/>
              <a:gd name="connsiteY784" fmla="*/ 138673 h 1183191"/>
              <a:gd name="connsiteX785" fmla="*/ 829511 w 993136"/>
              <a:gd name="connsiteY785" fmla="*/ 140935 h 1183191"/>
              <a:gd name="connsiteX786" fmla="*/ 830642 w 993136"/>
              <a:gd name="connsiteY786" fmla="*/ 142066 h 1183191"/>
              <a:gd name="connsiteX787" fmla="*/ 831772 w 993136"/>
              <a:gd name="connsiteY787" fmla="*/ 142066 h 1183191"/>
              <a:gd name="connsiteX788" fmla="*/ 832903 w 993136"/>
              <a:gd name="connsiteY788" fmla="*/ 142066 h 1183191"/>
              <a:gd name="connsiteX789" fmla="*/ 835200 w 993136"/>
              <a:gd name="connsiteY789" fmla="*/ 140935 h 1183191"/>
              <a:gd name="connsiteX790" fmla="*/ 836331 w 993136"/>
              <a:gd name="connsiteY790" fmla="*/ 142066 h 1183191"/>
              <a:gd name="connsiteX791" fmla="*/ 838593 w 993136"/>
              <a:gd name="connsiteY791" fmla="*/ 143233 h 1183191"/>
              <a:gd name="connsiteX792" fmla="*/ 839724 w 993136"/>
              <a:gd name="connsiteY792" fmla="*/ 142066 h 1183191"/>
              <a:gd name="connsiteX793" fmla="*/ 839724 w 993136"/>
              <a:gd name="connsiteY793" fmla="*/ 139804 h 1183191"/>
              <a:gd name="connsiteX794" fmla="*/ 840855 w 993136"/>
              <a:gd name="connsiteY794" fmla="*/ 139804 h 1183191"/>
              <a:gd name="connsiteX795" fmla="*/ 842021 w 993136"/>
              <a:gd name="connsiteY795" fmla="*/ 143233 h 1183191"/>
              <a:gd name="connsiteX796" fmla="*/ 844283 w 993136"/>
              <a:gd name="connsiteY796" fmla="*/ 143233 h 1183191"/>
              <a:gd name="connsiteX797" fmla="*/ 844283 w 993136"/>
              <a:gd name="connsiteY797" fmla="*/ 144364 h 1183191"/>
              <a:gd name="connsiteX798" fmla="*/ 846545 w 993136"/>
              <a:gd name="connsiteY798" fmla="*/ 144364 h 1183191"/>
              <a:gd name="connsiteX799" fmla="*/ 848842 w 993136"/>
              <a:gd name="connsiteY799" fmla="*/ 147758 h 1183191"/>
              <a:gd name="connsiteX800" fmla="*/ 851104 w 993136"/>
              <a:gd name="connsiteY800" fmla="*/ 147758 h 1183191"/>
              <a:gd name="connsiteX801" fmla="*/ 853365 w 993136"/>
              <a:gd name="connsiteY801" fmla="*/ 150055 h 1183191"/>
              <a:gd name="connsiteX802" fmla="*/ 854496 w 993136"/>
              <a:gd name="connsiteY802" fmla="*/ 151186 h 1183191"/>
              <a:gd name="connsiteX803" fmla="*/ 857924 w 993136"/>
              <a:gd name="connsiteY803" fmla="*/ 154580 h 1183191"/>
              <a:gd name="connsiteX804" fmla="*/ 860186 w 993136"/>
              <a:gd name="connsiteY804" fmla="*/ 153449 h 1183191"/>
              <a:gd name="connsiteX805" fmla="*/ 862448 w 993136"/>
              <a:gd name="connsiteY805" fmla="*/ 155711 h 1183191"/>
              <a:gd name="connsiteX806" fmla="*/ 860186 w 993136"/>
              <a:gd name="connsiteY806" fmla="*/ 156878 h 1183191"/>
              <a:gd name="connsiteX807" fmla="*/ 861317 w 993136"/>
              <a:gd name="connsiteY807" fmla="*/ 160271 h 1183191"/>
              <a:gd name="connsiteX808" fmla="*/ 861317 w 993136"/>
              <a:gd name="connsiteY808" fmla="*/ 161402 h 1183191"/>
              <a:gd name="connsiteX809" fmla="*/ 859055 w 993136"/>
              <a:gd name="connsiteY809" fmla="*/ 162533 h 1183191"/>
              <a:gd name="connsiteX810" fmla="*/ 856793 w 993136"/>
              <a:gd name="connsiteY810" fmla="*/ 164831 h 1183191"/>
              <a:gd name="connsiteX811" fmla="*/ 856793 w 993136"/>
              <a:gd name="connsiteY811" fmla="*/ 167093 h 1183191"/>
              <a:gd name="connsiteX812" fmla="*/ 855627 w 993136"/>
              <a:gd name="connsiteY812" fmla="*/ 167093 h 1183191"/>
              <a:gd name="connsiteX813" fmla="*/ 854496 w 993136"/>
              <a:gd name="connsiteY813" fmla="*/ 167093 h 1183191"/>
              <a:gd name="connsiteX814" fmla="*/ 853365 w 993136"/>
              <a:gd name="connsiteY814" fmla="*/ 169356 h 1183191"/>
              <a:gd name="connsiteX815" fmla="*/ 852235 w 993136"/>
              <a:gd name="connsiteY815" fmla="*/ 170487 h 1183191"/>
              <a:gd name="connsiteX816" fmla="*/ 852235 w 993136"/>
              <a:gd name="connsiteY816" fmla="*/ 171618 h 1183191"/>
              <a:gd name="connsiteX817" fmla="*/ 852235 w 993136"/>
              <a:gd name="connsiteY817" fmla="*/ 172784 h 1183191"/>
              <a:gd name="connsiteX818" fmla="*/ 854496 w 993136"/>
              <a:gd name="connsiteY818" fmla="*/ 172784 h 1183191"/>
              <a:gd name="connsiteX819" fmla="*/ 855627 w 993136"/>
              <a:gd name="connsiteY819" fmla="*/ 173916 h 1183191"/>
              <a:gd name="connsiteX820" fmla="*/ 851104 w 993136"/>
              <a:gd name="connsiteY820" fmla="*/ 179571 h 1183191"/>
              <a:gd name="connsiteX821" fmla="*/ 852235 w 993136"/>
              <a:gd name="connsiteY821" fmla="*/ 180738 h 1183191"/>
              <a:gd name="connsiteX822" fmla="*/ 852235 w 993136"/>
              <a:gd name="connsiteY822" fmla="*/ 184131 h 1183191"/>
              <a:gd name="connsiteX823" fmla="*/ 853365 w 993136"/>
              <a:gd name="connsiteY823" fmla="*/ 187560 h 1183191"/>
              <a:gd name="connsiteX824" fmla="*/ 853365 w 993136"/>
              <a:gd name="connsiteY824" fmla="*/ 188691 h 1183191"/>
              <a:gd name="connsiteX825" fmla="*/ 855627 w 993136"/>
              <a:gd name="connsiteY825" fmla="*/ 190954 h 1183191"/>
              <a:gd name="connsiteX826" fmla="*/ 856793 w 993136"/>
              <a:gd name="connsiteY826" fmla="*/ 192085 h 1183191"/>
              <a:gd name="connsiteX827" fmla="*/ 860186 w 993136"/>
              <a:gd name="connsiteY827" fmla="*/ 194382 h 1183191"/>
              <a:gd name="connsiteX828" fmla="*/ 867007 w 993136"/>
              <a:gd name="connsiteY828" fmla="*/ 194382 h 1183191"/>
              <a:gd name="connsiteX829" fmla="*/ 871566 w 993136"/>
              <a:gd name="connsiteY829" fmla="*/ 196645 h 1183191"/>
              <a:gd name="connsiteX830" fmla="*/ 870400 w 993136"/>
              <a:gd name="connsiteY830" fmla="*/ 200038 h 1183191"/>
              <a:gd name="connsiteX831" fmla="*/ 869269 w 993136"/>
              <a:gd name="connsiteY831" fmla="*/ 201169 h 1183191"/>
              <a:gd name="connsiteX832" fmla="*/ 865876 w 993136"/>
              <a:gd name="connsiteY832" fmla="*/ 207992 h 1183191"/>
              <a:gd name="connsiteX833" fmla="*/ 867007 w 993136"/>
              <a:gd name="connsiteY833" fmla="*/ 207992 h 1183191"/>
              <a:gd name="connsiteX834" fmla="*/ 869269 w 993136"/>
              <a:gd name="connsiteY834" fmla="*/ 210289 h 1183191"/>
              <a:gd name="connsiteX835" fmla="*/ 871566 w 993136"/>
              <a:gd name="connsiteY835" fmla="*/ 210289 h 1183191"/>
              <a:gd name="connsiteX836" fmla="*/ 871566 w 993136"/>
              <a:gd name="connsiteY836" fmla="*/ 211421 h 1183191"/>
              <a:gd name="connsiteX837" fmla="*/ 871566 w 993136"/>
              <a:gd name="connsiteY837" fmla="*/ 213683 h 1183191"/>
              <a:gd name="connsiteX838" fmla="*/ 874958 w 993136"/>
              <a:gd name="connsiteY838" fmla="*/ 214814 h 1183191"/>
              <a:gd name="connsiteX839" fmla="*/ 874958 w 993136"/>
              <a:gd name="connsiteY839" fmla="*/ 217112 h 1183191"/>
              <a:gd name="connsiteX840" fmla="*/ 873828 w 993136"/>
              <a:gd name="connsiteY840" fmla="*/ 217112 h 1183191"/>
              <a:gd name="connsiteX841" fmla="*/ 872697 w 993136"/>
              <a:gd name="connsiteY841" fmla="*/ 215945 h 1183191"/>
              <a:gd name="connsiteX842" fmla="*/ 872697 w 993136"/>
              <a:gd name="connsiteY842" fmla="*/ 217112 h 1183191"/>
              <a:gd name="connsiteX843" fmla="*/ 873828 w 993136"/>
              <a:gd name="connsiteY843" fmla="*/ 218243 h 1183191"/>
              <a:gd name="connsiteX844" fmla="*/ 876089 w 993136"/>
              <a:gd name="connsiteY844" fmla="*/ 215945 h 1183191"/>
              <a:gd name="connsiteX845" fmla="*/ 876089 w 993136"/>
              <a:gd name="connsiteY845" fmla="*/ 218243 h 1183191"/>
              <a:gd name="connsiteX846" fmla="*/ 874958 w 993136"/>
              <a:gd name="connsiteY846" fmla="*/ 219374 h 1183191"/>
              <a:gd name="connsiteX847" fmla="*/ 876089 w 993136"/>
              <a:gd name="connsiteY847" fmla="*/ 220505 h 1183191"/>
              <a:gd name="connsiteX848" fmla="*/ 877220 w 993136"/>
              <a:gd name="connsiteY848" fmla="*/ 219374 h 1183191"/>
              <a:gd name="connsiteX849" fmla="*/ 878386 w 993136"/>
              <a:gd name="connsiteY849" fmla="*/ 219374 h 1183191"/>
              <a:gd name="connsiteX850" fmla="*/ 877220 w 993136"/>
              <a:gd name="connsiteY850" fmla="*/ 220505 h 1183191"/>
              <a:gd name="connsiteX851" fmla="*/ 878386 w 993136"/>
              <a:gd name="connsiteY851" fmla="*/ 221636 h 1183191"/>
              <a:gd name="connsiteX852" fmla="*/ 876089 w 993136"/>
              <a:gd name="connsiteY852" fmla="*/ 223934 h 1183191"/>
              <a:gd name="connsiteX853" fmla="*/ 876089 w 993136"/>
              <a:gd name="connsiteY853" fmla="*/ 225065 h 1183191"/>
              <a:gd name="connsiteX854" fmla="*/ 878386 w 993136"/>
              <a:gd name="connsiteY854" fmla="*/ 225065 h 1183191"/>
              <a:gd name="connsiteX855" fmla="*/ 879517 w 993136"/>
              <a:gd name="connsiteY855" fmla="*/ 226196 h 1183191"/>
              <a:gd name="connsiteX856" fmla="*/ 880648 w 993136"/>
              <a:gd name="connsiteY856" fmla="*/ 223934 h 1183191"/>
              <a:gd name="connsiteX857" fmla="*/ 882910 w 993136"/>
              <a:gd name="connsiteY857" fmla="*/ 223934 h 1183191"/>
              <a:gd name="connsiteX858" fmla="*/ 882910 w 993136"/>
              <a:gd name="connsiteY858" fmla="*/ 225065 h 1183191"/>
              <a:gd name="connsiteX859" fmla="*/ 886338 w 993136"/>
              <a:gd name="connsiteY859" fmla="*/ 225065 h 1183191"/>
              <a:gd name="connsiteX860" fmla="*/ 887469 w 993136"/>
              <a:gd name="connsiteY860" fmla="*/ 227327 h 1183191"/>
              <a:gd name="connsiteX861" fmla="*/ 887469 w 993136"/>
              <a:gd name="connsiteY861" fmla="*/ 228459 h 1183191"/>
              <a:gd name="connsiteX862" fmla="*/ 888600 w 993136"/>
              <a:gd name="connsiteY862" fmla="*/ 229590 h 1183191"/>
              <a:gd name="connsiteX863" fmla="*/ 886338 w 993136"/>
              <a:gd name="connsiteY863" fmla="*/ 230721 h 1183191"/>
              <a:gd name="connsiteX864" fmla="*/ 886338 w 993136"/>
              <a:gd name="connsiteY864" fmla="*/ 231887 h 1183191"/>
              <a:gd name="connsiteX865" fmla="*/ 886338 w 993136"/>
              <a:gd name="connsiteY865" fmla="*/ 233019 h 1183191"/>
              <a:gd name="connsiteX866" fmla="*/ 885172 w 993136"/>
              <a:gd name="connsiteY866" fmla="*/ 233019 h 1183191"/>
              <a:gd name="connsiteX867" fmla="*/ 884041 w 993136"/>
              <a:gd name="connsiteY867" fmla="*/ 231887 h 1183191"/>
              <a:gd name="connsiteX868" fmla="*/ 882910 w 993136"/>
              <a:gd name="connsiteY868" fmla="*/ 231887 h 1183191"/>
              <a:gd name="connsiteX869" fmla="*/ 884041 w 993136"/>
              <a:gd name="connsiteY869" fmla="*/ 233019 h 1183191"/>
              <a:gd name="connsiteX870" fmla="*/ 882910 w 993136"/>
              <a:gd name="connsiteY870" fmla="*/ 234150 h 1183191"/>
              <a:gd name="connsiteX871" fmla="*/ 879517 w 993136"/>
              <a:gd name="connsiteY871" fmla="*/ 234150 h 1183191"/>
              <a:gd name="connsiteX872" fmla="*/ 879517 w 993136"/>
              <a:gd name="connsiteY872" fmla="*/ 238674 h 1183191"/>
              <a:gd name="connsiteX873" fmla="*/ 877220 w 993136"/>
              <a:gd name="connsiteY873" fmla="*/ 236412 h 1183191"/>
              <a:gd name="connsiteX874" fmla="*/ 878386 w 993136"/>
              <a:gd name="connsiteY874" fmla="*/ 238674 h 1183191"/>
              <a:gd name="connsiteX875" fmla="*/ 876089 w 993136"/>
              <a:gd name="connsiteY875" fmla="*/ 238674 h 1183191"/>
              <a:gd name="connsiteX876" fmla="*/ 874958 w 993136"/>
              <a:gd name="connsiteY876" fmla="*/ 239841 h 1183191"/>
              <a:gd name="connsiteX877" fmla="*/ 874958 w 993136"/>
              <a:gd name="connsiteY877" fmla="*/ 243234 h 1183191"/>
              <a:gd name="connsiteX878" fmla="*/ 874958 w 993136"/>
              <a:gd name="connsiteY878" fmla="*/ 244366 h 1183191"/>
              <a:gd name="connsiteX879" fmla="*/ 876089 w 993136"/>
              <a:gd name="connsiteY879" fmla="*/ 244366 h 1183191"/>
              <a:gd name="connsiteX880" fmla="*/ 876089 w 993136"/>
              <a:gd name="connsiteY880" fmla="*/ 245497 h 1183191"/>
              <a:gd name="connsiteX881" fmla="*/ 876089 w 993136"/>
              <a:gd name="connsiteY881" fmla="*/ 247794 h 1183191"/>
              <a:gd name="connsiteX882" fmla="*/ 877220 w 993136"/>
              <a:gd name="connsiteY882" fmla="*/ 248926 h 1183191"/>
              <a:gd name="connsiteX883" fmla="*/ 877220 w 993136"/>
              <a:gd name="connsiteY883" fmla="*/ 251188 h 1183191"/>
              <a:gd name="connsiteX884" fmla="*/ 876089 w 993136"/>
              <a:gd name="connsiteY884" fmla="*/ 250057 h 1183191"/>
              <a:gd name="connsiteX885" fmla="*/ 874958 w 993136"/>
              <a:gd name="connsiteY885" fmla="*/ 251188 h 1183191"/>
              <a:gd name="connsiteX886" fmla="*/ 873828 w 993136"/>
              <a:gd name="connsiteY886" fmla="*/ 252319 h 1183191"/>
              <a:gd name="connsiteX887" fmla="*/ 874958 w 993136"/>
              <a:gd name="connsiteY887" fmla="*/ 253485 h 1183191"/>
              <a:gd name="connsiteX888" fmla="*/ 874958 w 993136"/>
              <a:gd name="connsiteY888" fmla="*/ 254617 h 1183191"/>
              <a:gd name="connsiteX889" fmla="*/ 873828 w 993136"/>
              <a:gd name="connsiteY889" fmla="*/ 255748 h 1183191"/>
              <a:gd name="connsiteX890" fmla="*/ 872697 w 993136"/>
              <a:gd name="connsiteY890" fmla="*/ 253485 h 1183191"/>
              <a:gd name="connsiteX891" fmla="*/ 871566 w 993136"/>
              <a:gd name="connsiteY891" fmla="*/ 255748 h 1183191"/>
              <a:gd name="connsiteX892" fmla="*/ 869269 w 993136"/>
              <a:gd name="connsiteY892" fmla="*/ 256879 h 1183191"/>
              <a:gd name="connsiteX893" fmla="*/ 868138 w 993136"/>
              <a:gd name="connsiteY893" fmla="*/ 256879 h 1183191"/>
              <a:gd name="connsiteX894" fmla="*/ 869269 w 993136"/>
              <a:gd name="connsiteY894" fmla="*/ 255748 h 1183191"/>
              <a:gd name="connsiteX895" fmla="*/ 869269 w 993136"/>
              <a:gd name="connsiteY895" fmla="*/ 254617 h 1183191"/>
              <a:gd name="connsiteX896" fmla="*/ 868138 w 993136"/>
              <a:gd name="connsiteY896" fmla="*/ 254617 h 1183191"/>
              <a:gd name="connsiteX897" fmla="*/ 867007 w 993136"/>
              <a:gd name="connsiteY897" fmla="*/ 256879 h 1183191"/>
              <a:gd name="connsiteX898" fmla="*/ 865876 w 993136"/>
              <a:gd name="connsiteY898" fmla="*/ 256879 h 1183191"/>
              <a:gd name="connsiteX899" fmla="*/ 863579 w 993136"/>
              <a:gd name="connsiteY899" fmla="*/ 258010 h 1183191"/>
              <a:gd name="connsiteX900" fmla="*/ 862448 w 993136"/>
              <a:gd name="connsiteY900" fmla="*/ 260272 h 1183191"/>
              <a:gd name="connsiteX901" fmla="*/ 860186 w 993136"/>
              <a:gd name="connsiteY901" fmla="*/ 261439 h 1183191"/>
              <a:gd name="connsiteX902" fmla="*/ 860186 w 993136"/>
              <a:gd name="connsiteY902" fmla="*/ 262570 h 1183191"/>
              <a:gd name="connsiteX903" fmla="*/ 861317 w 993136"/>
              <a:gd name="connsiteY903" fmla="*/ 262570 h 1183191"/>
              <a:gd name="connsiteX904" fmla="*/ 861317 w 993136"/>
              <a:gd name="connsiteY904" fmla="*/ 263701 h 1183191"/>
              <a:gd name="connsiteX905" fmla="*/ 862448 w 993136"/>
              <a:gd name="connsiteY905" fmla="*/ 264832 h 1183191"/>
              <a:gd name="connsiteX906" fmla="*/ 863579 w 993136"/>
              <a:gd name="connsiteY906" fmla="*/ 265964 h 1183191"/>
              <a:gd name="connsiteX907" fmla="*/ 862448 w 993136"/>
              <a:gd name="connsiteY907" fmla="*/ 267095 h 1183191"/>
              <a:gd name="connsiteX908" fmla="*/ 863579 w 993136"/>
              <a:gd name="connsiteY908" fmla="*/ 269392 h 1183191"/>
              <a:gd name="connsiteX909" fmla="*/ 862448 w 993136"/>
              <a:gd name="connsiteY909" fmla="*/ 271655 h 1183191"/>
              <a:gd name="connsiteX910" fmla="*/ 860186 w 993136"/>
              <a:gd name="connsiteY910" fmla="*/ 272786 h 1183191"/>
              <a:gd name="connsiteX911" fmla="*/ 859055 w 993136"/>
              <a:gd name="connsiteY911" fmla="*/ 271655 h 1183191"/>
              <a:gd name="connsiteX912" fmla="*/ 857924 w 993136"/>
              <a:gd name="connsiteY912" fmla="*/ 273917 h 1183191"/>
              <a:gd name="connsiteX913" fmla="*/ 856793 w 993136"/>
              <a:gd name="connsiteY913" fmla="*/ 273917 h 1183191"/>
              <a:gd name="connsiteX914" fmla="*/ 855627 w 993136"/>
              <a:gd name="connsiteY914" fmla="*/ 275048 h 1183191"/>
              <a:gd name="connsiteX915" fmla="*/ 854496 w 993136"/>
              <a:gd name="connsiteY915" fmla="*/ 276215 h 1183191"/>
              <a:gd name="connsiteX916" fmla="*/ 853365 w 993136"/>
              <a:gd name="connsiteY916" fmla="*/ 277346 h 1183191"/>
              <a:gd name="connsiteX917" fmla="*/ 853365 w 993136"/>
              <a:gd name="connsiteY917" fmla="*/ 278477 h 1183191"/>
              <a:gd name="connsiteX918" fmla="*/ 849973 w 993136"/>
              <a:gd name="connsiteY918" fmla="*/ 278477 h 1183191"/>
              <a:gd name="connsiteX919" fmla="*/ 848842 w 993136"/>
              <a:gd name="connsiteY919" fmla="*/ 279608 h 1183191"/>
              <a:gd name="connsiteX920" fmla="*/ 847676 w 993136"/>
              <a:gd name="connsiteY920" fmla="*/ 283037 h 1183191"/>
              <a:gd name="connsiteX921" fmla="*/ 845414 w 993136"/>
              <a:gd name="connsiteY921" fmla="*/ 283037 h 1183191"/>
              <a:gd name="connsiteX922" fmla="*/ 846545 w 993136"/>
              <a:gd name="connsiteY922" fmla="*/ 284168 h 1183191"/>
              <a:gd name="connsiteX923" fmla="*/ 844283 w 993136"/>
              <a:gd name="connsiteY923" fmla="*/ 284168 h 1183191"/>
              <a:gd name="connsiteX924" fmla="*/ 842021 w 993136"/>
              <a:gd name="connsiteY924" fmla="*/ 286430 h 1183191"/>
              <a:gd name="connsiteX925" fmla="*/ 840855 w 993136"/>
              <a:gd name="connsiteY925" fmla="*/ 285299 h 1183191"/>
              <a:gd name="connsiteX926" fmla="*/ 839724 w 993136"/>
              <a:gd name="connsiteY926" fmla="*/ 286430 h 1183191"/>
              <a:gd name="connsiteX927" fmla="*/ 837462 w 993136"/>
              <a:gd name="connsiteY927" fmla="*/ 285299 h 1183191"/>
              <a:gd name="connsiteX928" fmla="*/ 837462 w 993136"/>
              <a:gd name="connsiteY928" fmla="*/ 287562 h 1183191"/>
              <a:gd name="connsiteX929" fmla="*/ 836331 w 993136"/>
              <a:gd name="connsiteY929" fmla="*/ 286430 h 1183191"/>
              <a:gd name="connsiteX930" fmla="*/ 834034 w 993136"/>
              <a:gd name="connsiteY930" fmla="*/ 287562 h 1183191"/>
              <a:gd name="connsiteX931" fmla="*/ 831772 w 993136"/>
              <a:gd name="connsiteY931" fmla="*/ 287562 h 1183191"/>
              <a:gd name="connsiteX932" fmla="*/ 831772 w 993136"/>
              <a:gd name="connsiteY932" fmla="*/ 289824 h 1183191"/>
              <a:gd name="connsiteX933" fmla="*/ 830642 w 993136"/>
              <a:gd name="connsiteY933" fmla="*/ 292122 h 1183191"/>
              <a:gd name="connsiteX934" fmla="*/ 829511 w 993136"/>
              <a:gd name="connsiteY934" fmla="*/ 293253 h 1183191"/>
              <a:gd name="connsiteX935" fmla="*/ 830642 w 993136"/>
              <a:gd name="connsiteY935" fmla="*/ 293253 h 1183191"/>
              <a:gd name="connsiteX936" fmla="*/ 830642 w 993136"/>
              <a:gd name="connsiteY936" fmla="*/ 294384 h 1183191"/>
              <a:gd name="connsiteX937" fmla="*/ 828380 w 993136"/>
              <a:gd name="connsiteY937" fmla="*/ 295515 h 1183191"/>
              <a:gd name="connsiteX938" fmla="*/ 829511 w 993136"/>
              <a:gd name="connsiteY938" fmla="*/ 296646 h 1183191"/>
              <a:gd name="connsiteX939" fmla="*/ 832903 w 993136"/>
              <a:gd name="connsiteY939" fmla="*/ 296646 h 1183191"/>
              <a:gd name="connsiteX940" fmla="*/ 832903 w 993136"/>
              <a:gd name="connsiteY940" fmla="*/ 298944 h 1183191"/>
              <a:gd name="connsiteX941" fmla="*/ 834034 w 993136"/>
              <a:gd name="connsiteY941" fmla="*/ 301206 h 1183191"/>
              <a:gd name="connsiteX942" fmla="*/ 837462 w 993136"/>
              <a:gd name="connsiteY942" fmla="*/ 302337 h 1183191"/>
              <a:gd name="connsiteX943" fmla="*/ 839724 w 993136"/>
              <a:gd name="connsiteY943" fmla="*/ 304600 h 1183191"/>
              <a:gd name="connsiteX944" fmla="*/ 839724 w 993136"/>
              <a:gd name="connsiteY944" fmla="*/ 308029 h 1183191"/>
              <a:gd name="connsiteX945" fmla="*/ 836331 w 993136"/>
              <a:gd name="connsiteY945" fmla="*/ 309160 h 1183191"/>
              <a:gd name="connsiteX946" fmla="*/ 836331 w 993136"/>
              <a:gd name="connsiteY946" fmla="*/ 310291 h 1183191"/>
              <a:gd name="connsiteX947" fmla="*/ 838593 w 993136"/>
              <a:gd name="connsiteY947" fmla="*/ 310291 h 1183191"/>
              <a:gd name="connsiteX948" fmla="*/ 838593 w 993136"/>
              <a:gd name="connsiteY948" fmla="*/ 311422 h 1183191"/>
              <a:gd name="connsiteX949" fmla="*/ 837462 w 993136"/>
              <a:gd name="connsiteY949" fmla="*/ 311422 h 1183191"/>
              <a:gd name="connsiteX950" fmla="*/ 836331 w 993136"/>
              <a:gd name="connsiteY950" fmla="*/ 311422 h 1183191"/>
              <a:gd name="connsiteX951" fmla="*/ 835200 w 993136"/>
              <a:gd name="connsiteY951" fmla="*/ 313720 h 1183191"/>
              <a:gd name="connsiteX952" fmla="*/ 834034 w 993136"/>
              <a:gd name="connsiteY952" fmla="*/ 315982 h 1183191"/>
              <a:gd name="connsiteX953" fmla="*/ 834034 w 993136"/>
              <a:gd name="connsiteY953" fmla="*/ 317113 h 1183191"/>
              <a:gd name="connsiteX954" fmla="*/ 834034 w 993136"/>
              <a:gd name="connsiteY954" fmla="*/ 319375 h 1183191"/>
              <a:gd name="connsiteX955" fmla="*/ 835200 w 993136"/>
              <a:gd name="connsiteY955" fmla="*/ 319375 h 1183191"/>
              <a:gd name="connsiteX956" fmla="*/ 837462 w 993136"/>
              <a:gd name="connsiteY956" fmla="*/ 318244 h 1183191"/>
              <a:gd name="connsiteX957" fmla="*/ 838593 w 993136"/>
              <a:gd name="connsiteY957" fmla="*/ 318244 h 1183191"/>
              <a:gd name="connsiteX958" fmla="*/ 837462 w 993136"/>
              <a:gd name="connsiteY958" fmla="*/ 321673 h 1183191"/>
              <a:gd name="connsiteX959" fmla="*/ 838593 w 993136"/>
              <a:gd name="connsiteY959" fmla="*/ 327329 h 1183191"/>
              <a:gd name="connsiteX960" fmla="*/ 839724 w 993136"/>
              <a:gd name="connsiteY960" fmla="*/ 328495 h 1183191"/>
              <a:gd name="connsiteX961" fmla="*/ 839724 w 993136"/>
              <a:gd name="connsiteY961" fmla="*/ 330758 h 1183191"/>
              <a:gd name="connsiteX962" fmla="*/ 838593 w 993136"/>
              <a:gd name="connsiteY962" fmla="*/ 331889 h 1183191"/>
              <a:gd name="connsiteX963" fmla="*/ 836331 w 993136"/>
              <a:gd name="connsiteY963" fmla="*/ 330758 h 1183191"/>
              <a:gd name="connsiteX964" fmla="*/ 835200 w 993136"/>
              <a:gd name="connsiteY964" fmla="*/ 331889 h 1183191"/>
              <a:gd name="connsiteX965" fmla="*/ 836331 w 993136"/>
              <a:gd name="connsiteY965" fmla="*/ 335318 h 1183191"/>
              <a:gd name="connsiteX966" fmla="*/ 835200 w 993136"/>
              <a:gd name="connsiteY966" fmla="*/ 336449 h 1183191"/>
              <a:gd name="connsiteX967" fmla="*/ 834034 w 993136"/>
              <a:gd name="connsiteY967" fmla="*/ 337580 h 1183191"/>
              <a:gd name="connsiteX968" fmla="*/ 832903 w 993136"/>
              <a:gd name="connsiteY968" fmla="*/ 338711 h 1183191"/>
              <a:gd name="connsiteX969" fmla="*/ 831772 w 993136"/>
              <a:gd name="connsiteY969" fmla="*/ 339842 h 1183191"/>
              <a:gd name="connsiteX970" fmla="*/ 830642 w 993136"/>
              <a:gd name="connsiteY970" fmla="*/ 344402 h 1183191"/>
              <a:gd name="connsiteX971" fmla="*/ 828380 w 993136"/>
              <a:gd name="connsiteY971" fmla="*/ 344402 h 1183191"/>
              <a:gd name="connsiteX972" fmla="*/ 827249 w 993136"/>
              <a:gd name="connsiteY972" fmla="*/ 347796 h 1183191"/>
              <a:gd name="connsiteX973" fmla="*/ 827249 w 993136"/>
              <a:gd name="connsiteY973" fmla="*/ 350093 h 1183191"/>
              <a:gd name="connsiteX974" fmla="*/ 826083 w 993136"/>
              <a:gd name="connsiteY974" fmla="*/ 351225 h 1183191"/>
              <a:gd name="connsiteX975" fmla="*/ 828380 w 993136"/>
              <a:gd name="connsiteY975" fmla="*/ 353487 h 1183191"/>
              <a:gd name="connsiteX976" fmla="*/ 826083 w 993136"/>
              <a:gd name="connsiteY976" fmla="*/ 354618 h 1183191"/>
              <a:gd name="connsiteX977" fmla="*/ 822690 w 993136"/>
              <a:gd name="connsiteY977" fmla="*/ 354618 h 1183191"/>
              <a:gd name="connsiteX978" fmla="*/ 822690 w 993136"/>
              <a:gd name="connsiteY978" fmla="*/ 355749 h 1183191"/>
              <a:gd name="connsiteX979" fmla="*/ 821559 w 993136"/>
              <a:gd name="connsiteY979" fmla="*/ 360309 h 1183191"/>
              <a:gd name="connsiteX980" fmla="*/ 823821 w 993136"/>
              <a:gd name="connsiteY980" fmla="*/ 366000 h 1183191"/>
              <a:gd name="connsiteX981" fmla="*/ 822690 w 993136"/>
              <a:gd name="connsiteY981" fmla="*/ 367132 h 1183191"/>
              <a:gd name="connsiteX982" fmla="*/ 820428 w 993136"/>
              <a:gd name="connsiteY982" fmla="*/ 367132 h 1183191"/>
              <a:gd name="connsiteX983" fmla="*/ 821559 w 993136"/>
              <a:gd name="connsiteY983" fmla="*/ 367132 h 1183191"/>
              <a:gd name="connsiteX984" fmla="*/ 822690 w 993136"/>
              <a:gd name="connsiteY984" fmla="*/ 367132 h 1183191"/>
              <a:gd name="connsiteX985" fmla="*/ 822690 w 993136"/>
              <a:gd name="connsiteY985" fmla="*/ 368263 h 1183191"/>
              <a:gd name="connsiteX986" fmla="*/ 821559 w 993136"/>
              <a:gd name="connsiteY986" fmla="*/ 368263 h 1183191"/>
              <a:gd name="connsiteX987" fmla="*/ 820428 w 993136"/>
              <a:gd name="connsiteY987" fmla="*/ 369394 h 1183191"/>
              <a:gd name="connsiteX988" fmla="*/ 820428 w 993136"/>
              <a:gd name="connsiteY988" fmla="*/ 370525 h 1183191"/>
              <a:gd name="connsiteX989" fmla="*/ 822690 w 993136"/>
              <a:gd name="connsiteY989" fmla="*/ 370525 h 1183191"/>
              <a:gd name="connsiteX990" fmla="*/ 822690 w 993136"/>
              <a:gd name="connsiteY990" fmla="*/ 372823 h 1183191"/>
              <a:gd name="connsiteX991" fmla="*/ 821559 w 993136"/>
              <a:gd name="connsiteY991" fmla="*/ 372823 h 1183191"/>
              <a:gd name="connsiteX992" fmla="*/ 820428 w 993136"/>
              <a:gd name="connsiteY992" fmla="*/ 371656 h 1183191"/>
              <a:gd name="connsiteX993" fmla="*/ 819297 w 993136"/>
              <a:gd name="connsiteY993" fmla="*/ 373954 h 1183191"/>
              <a:gd name="connsiteX994" fmla="*/ 817000 w 993136"/>
              <a:gd name="connsiteY994" fmla="*/ 375085 h 1183191"/>
              <a:gd name="connsiteX995" fmla="*/ 817000 w 993136"/>
              <a:gd name="connsiteY995" fmla="*/ 377347 h 1183191"/>
              <a:gd name="connsiteX996" fmla="*/ 814738 w 993136"/>
              <a:gd name="connsiteY996" fmla="*/ 378478 h 1183191"/>
              <a:gd name="connsiteX997" fmla="*/ 814738 w 993136"/>
              <a:gd name="connsiteY997" fmla="*/ 379645 h 1183191"/>
              <a:gd name="connsiteX998" fmla="*/ 815869 w 993136"/>
              <a:gd name="connsiteY998" fmla="*/ 383038 h 1183191"/>
              <a:gd name="connsiteX999" fmla="*/ 814738 w 993136"/>
              <a:gd name="connsiteY999" fmla="*/ 385301 h 1183191"/>
              <a:gd name="connsiteX1000" fmla="*/ 813607 w 993136"/>
              <a:gd name="connsiteY1000" fmla="*/ 387598 h 1183191"/>
              <a:gd name="connsiteX1001" fmla="*/ 813607 w 993136"/>
              <a:gd name="connsiteY1001" fmla="*/ 389861 h 1183191"/>
              <a:gd name="connsiteX1002" fmla="*/ 815869 w 993136"/>
              <a:gd name="connsiteY1002" fmla="*/ 392123 h 1183191"/>
              <a:gd name="connsiteX1003" fmla="*/ 814738 w 993136"/>
              <a:gd name="connsiteY1003" fmla="*/ 393254 h 1183191"/>
              <a:gd name="connsiteX1004" fmla="*/ 813607 w 993136"/>
              <a:gd name="connsiteY1004" fmla="*/ 398945 h 1183191"/>
              <a:gd name="connsiteX1005" fmla="*/ 813607 w 993136"/>
              <a:gd name="connsiteY1005" fmla="*/ 400077 h 1183191"/>
              <a:gd name="connsiteX1006" fmla="*/ 810179 w 993136"/>
              <a:gd name="connsiteY1006" fmla="*/ 404637 h 1183191"/>
              <a:gd name="connsiteX1007" fmla="*/ 809049 w 993136"/>
              <a:gd name="connsiteY1007" fmla="*/ 408030 h 1183191"/>
              <a:gd name="connsiteX1008" fmla="*/ 811346 w 993136"/>
              <a:gd name="connsiteY1008" fmla="*/ 409161 h 1183191"/>
              <a:gd name="connsiteX1009" fmla="*/ 811346 w 993136"/>
              <a:gd name="connsiteY1009" fmla="*/ 410328 h 1183191"/>
              <a:gd name="connsiteX1010" fmla="*/ 809049 w 993136"/>
              <a:gd name="connsiteY1010" fmla="*/ 412590 h 1183191"/>
              <a:gd name="connsiteX1011" fmla="*/ 810179 w 993136"/>
              <a:gd name="connsiteY1011" fmla="*/ 414852 h 1183191"/>
              <a:gd name="connsiteX1012" fmla="*/ 809049 w 993136"/>
              <a:gd name="connsiteY1012" fmla="*/ 415983 h 1183191"/>
              <a:gd name="connsiteX1013" fmla="*/ 810179 w 993136"/>
              <a:gd name="connsiteY1013" fmla="*/ 418281 h 1183191"/>
              <a:gd name="connsiteX1014" fmla="*/ 809049 w 993136"/>
              <a:gd name="connsiteY1014" fmla="*/ 419412 h 1183191"/>
              <a:gd name="connsiteX1015" fmla="*/ 809049 w 993136"/>
              <a:gd name="connsiteY1015" fmla="*/ 420543 h 1183191"/>
              <a:gd name="connsiteX1016" fmla="*/ 809049 w 993136"/>
              <a:gd name="connsiteY1016" fmla="*/ 426235 h 1183191"/>
              <a:gd name="connsiteX1017" fmla="*/ 807918 w 993136"/>
              <a:gd name="connsiteY1017" fmla="*/ 429628 h 1183191"/>
              <a:gd name="connsiteX1018" fmla="*/ 809049 w 993136"/>
              <a:gd name="connsiteY1018" fmla="*/ 436450 h 1183191"/>
              <a:gd name="connsiteX1019" fmla="*/ 807918 w 993136"/>
              <a:gd name="connsiteY1019" fmla="*/ 438713 h 1183191"/>
              <a:gd name="connsiteX1020" fmla="*/ 809049 w 993136"/>
              <a:gd name="connsiteY1020" fmla="*/ 445535 h 1183191"/>
              <a:gd name="connsiteX1021" fmla="*/ 809049 w 993136"/>
              <a:gd name="connsiteY1021" fmla="*/ 446701 h 1183191"/>
              <a:gd name="connsiteX1022" fmla="*/ 811346 w 993136"/>
              <a:gd name="connsiteY1022" fmla="*/ 450095 h 1183191"/>
              <a:gd name="connsiteX1023" fmla="*/ 812477 w 993136"/>
              <a:gd name="connsiteY1023" fmla="*/ 451226 h 1183191"/>
              <a:gd name="connsiteX1024" fmla="*/ 811346 w 993136"/>
              <a:gd name="connsiteY1024" fmla="*/ 453524 h 1183191"/>
              <a:gd name="connsiteX1025" fmla="*/ 811346 w 993136"/>
              <a:gd name="connsiteY1025" fmla="*/ 454655 h 1183191"/>
              <a:gd name="connsiteX1026" fmla="*/ 813607 w 993136"/>
              <a:gd name="connsiteY1026" fmla="*/ 456917 h 1183191"/>
              <a:gd name="connsiteX1027" fmla="*/ 813607 w 993136"/>
              <a:gd name="connsiteY1027" fmla="*/ 459180 h 1183191"/>
              <a:gd name="connsiteX1028" fmla="*/ 814738 w 993136"/>
              <a:gd name="connsiteY1028" fmla="*/ 460311 h 1183191"/>
              <a:gd name="connsiteX1029" fmla="*/ 812477 w 993136"/>
              <a:gd name="connsiteY1029" fmla="*/ 460311 h 1183191"/>
              <a:gd name="connsiteX1030" fmla="*/ 812477 w 993136"/>
              <a:gd name="connsiteY1030" fmla="*/ 462608 h 1183191"/>
              <a:gd name="connsiteX1031" fmla="*/ 813607 w 993136"/>
              <a:gd name="connsiteY1031" fmla="*/ 462608 h 1183191"/>
              <a:gd name="connsiteX1032" fmla="*/ 817000 w 993136"/>
              <a:gd name="connsiteY1032" fmla="*/ 464871 h 1183191"/>
              <a:gd name="connsiteX1033" fmla="*/ 819297 w 993136"/>
              <a:gd name="connsiteY1033" fmla="*/ 467133 h 1183191"/>
              <a:gd name="connsiteX1034" fmla="*/ 818131 w 993136"/>
              <a:gd name="connsiteY1034" fmla="*/ 469431 h 1183191"/>
              <a:gd name="connsiteX1035" fmla="*/ 821559 w 993136"/>
              <a:gd name="connsiteY1035" fmla="*/ 473955 h 1183191"/>
              <a:gd name="connsiteX1036" fmla="*/ 820428 w 993136"/>
              <a:gd name="connsiteY1036" fmla="*/ 475086 h 1183191"/>
              <a:gd name="connsiteX1037" fmla="*/ 820428 w 993136"/>
              <a:gd name="connsiteY1037" fmla="*/ 477384 h 1183191"/>
              <a:gd name="connsiteX1038" fmla="*/ 821559 w 993136"/>
              <a:gd name="connsiteY1038" fmla="*/ 478515 h 1183191"/>
              <a:gd name="connsiteX1039" fmla="*/ 821559 w 993136"/>
              <a:gd name="connsiteY1039" fmla="*/ 479646 h 1183191"/>
              <a:gd name="connsiteX1040" fmla="*/ 824952 w 993136"/>
              <a:gd name="connsiteY1040" fmla="*/ 481909 h 1183191"/>
              <a:gd name="connsiteX1041" fmla="*/ 823821 w 993136"/>
              <a:gd name="connsiteY1041" fmla="*/ 484206 h 1183191"/>
              <a:gd name="connsiteX1042" fmla="*/ 824952 w 993136"/>
              <a:gd name="connsiteY1042" fmla="*/ 485338 h 1183191"/>
              <a:gd name="connsiteX1043" fmla="*/ 824952 w 993136"/>
              <a:gd name="connsiteY1043" fmla="*/ 486469 h 1183191"/>
              <a:gd name="connsiteX1044" fmla="*/ 823821 w 993136"/>
              <a:gd name="connsiteY1044" fmla="*/ 489862 h 1183191"/>
              <a:gd name="connsiteX1045" fmla="*/ 826083 w 993136"/>
              <a:gd name="connsiteY1045" fmla="*/ 492160 h 1183191"/>
              <a:gd name="connsiteX1046" fmla="*/ 824952 w 993136"/>
              <a:gd name="connsiteY1046" fmla="*/ 492160 h 1183191"/>
              <a:gd name="connsiteX1047" fmla="*/ 824952 w 993136"/>
              <a:gd name="connsiteY1047" fmla="*/ 494422 h 1183191"/>
              <a:gd name="connsiteX1048" fmla="*/ 822690 w 993136"/>
              <a:gd name="connsiteY1048" fmla="*/ 496685 h 1183191"/>
              <a:gd name="connsiteX1049" fmla="*/ 822690 w 993136"/>
              <a:gd name="connsiteY1049" fmla="*/ 497816 h 1183191"/>
              <a:gd name="connsiteX1050" fmla="*/ 824952 w 993136"/>
              <a:gd name="connsiteY1050" fmla="*/ 502376 h 1183191"/>
              <a:gd name="connsiteX1051" fmla="*/ 827249 w 993136"/>
              <a:gd name="connsiteY1051" fmla="*/ 504638 h 1183191"/>
              <a:gd name="connsiteX1052" fmla="*/ 828380 w 993136"/>
              <a:gd name="connsiteY1052" fmla="*/ 502376 h 1183191"/>
              <a:gd name="connsiteX1053" fmla="*/ 829511 w 993136"/>
              <a:gd name="connsiteY1053" fmla="*/ 504638 h 1183191"/>
              <a:gd name="connsiteX1054" fmla="*/ 831772 w 993136"/>
              <a:gd name="connsiteY1054" fmla="*/ 506936 h 1183191"/>
              <a:gd name="connsiteX1055" fmla="*/ 831772 w 993136"/>
              <a:gd name="connsiteY1055" fmla="*/ 508067 h 1183191"/>
              <a:gd name="connsiteX1056" fmla="*/ 832903 w 993136"/>
              <a:gd name="connsiteY1056" fmla="*/ 508067 h 1183191"/>
              <a:gd name="connsiteX1057" fmla="*/ 834034 w 993136"/>
              <a:gd name="connsiteY1057" fmla="*/ 510329 h 1183191"/>
              <a:gd name="connsiteX1058" fmla="*/ 835200 w 993136"/>
              <a:gd name="connsiteY1058" fmla="*/ 509198 h 1183191"/>
              <a:gd name="connsiteX1059" fmla="*/ 836331 w 993136"/>
              <a:gd name="connsiteY1059" fmla="*/ 508067 h 1183191"/>
              <a:gd name="connsiteX1060" fmla="*/ 836331 w 993136"/>
              <a:gd name="connsiteY1060" fmla="*/ 510329 h 1183191"/>
              <a:gd name="connsiteX1061" fmla="*/ 839724 w 993136"/>
              <a:gd name="connsiteY1061" fmla="*/ 511460 h 1183191"/>
              <a:gd name="connsiteX1062" fmla="*/ 840855 w 993136"/>
              <a:gd name="connsiteY1062" fmla="*/ 513758 h 1183191"/>
              <a:gd name="connsiteX1063" fmla="*/ 843152 w 993136"/>
              <a:gd name="connsiteY1063" fmla="*/ 516020 h 1183191"/>
              <a:gd name="connsiteX1064" fmla="*/ 844283 w 993136"/>
              <a:gd name="connsiteY1064" fmla="*/ 516020 h 1183191"/>
              <a:gd name="connsiteX1065" fmla="*/ 845414 w 993136"/>
              <a:gd name="connsiteY1065" fmla="*/ 514889 h 1183191"/>
              <a:gd name="connsiteX1066" fmla="*/ 848842 w 993136"/>
              <a:gd name="connsiteY1066" fmla="*/ 514889 h 1183191"/>
              <a:gd name="connsiteX1067" fmla="*/ 851104 w 993136"/>
              <a:gd name="connsiteY1067" fmla="*/ 514889 h 1183191"/>
              <a:gd name="connsiteX1068" fmla="*/ 851104 w 993136"/>
              <a:gd name="connsiteY1068" fmla="*/ 516020 h 1183191"/>
              <a:gd name="connsiteX1069" fmla="*/ 853365 w 993136"/>
              <a:gd name="connsiteY1069" fmla="*/ 517151 h 1183191"/>
              <a:gd name="connsiteX1070" fmla="*/ 852235 w 993136"/>
              <a:gd name="connsiteY1070" fmla="*/ 519414 h 1183191"/>
              <a:gd name="connsiteX1071" fmla="*/ 854496 w 993136"/>
              <a:gd name="connsiteY1071" fmla="*/ 521711 h 1183191"/>
              <a:gd name="connsiteX1072" fmla="*/ 854496 w 993136"/>
              <a:gd name="connsiteY1072" fmla="*/ 523974 h 1183191"/>
              <a:gd name="connsiteX1073" fmla="*/ 852235 w 993136"/>
              <a:gd name="connsiteY1073" fmla="*/ 525105 h 1183191"/>
              <a:gd name="connsiteX1074" fmla="*/ 853365 w 993136"/>
              <a:gd name="connsiteY1074" fmla="*/ 529665 h 1183191"/>
              <a:gd name="connsiteX1075" fmla="*/ 852235 w 993136"/>
              <a:gd name="connsiteY1075" fmla="*/ 529665 h 1183191"/>
              <a:gd name="connsiteX1076" fmla="*/ 853365 w 993136"/>
              <a:gd name="connsiteY1076" fmla="*/ 530796 h 1183191"/>
              <a:gd name="connsiteX1077" fmla="*/ 852235 w 993136"/>
              <a:gd name="connsiteY1077" fmla="*/ 533058 h 1183191"/>
              <a:gd name="connsiteX1078" fmla="*/ 851104 w 993136"/>
              <a:gd name="connsiteY1078" fmla="*/ 534189 h 1183191"/>
              <a:gd name="connsiteX1079" fmla="*/ 851104 w 993136"/>
              <a:gd name="connsiteY1079" fmla="*/ 535321 h 1183191"/>
              <a:gd name="connsiteX1080" fmla="*/ 851104 w 993136"/>
              <a:gd name="connsiteY1080" fmla="*/ 536487 h 1183191"/>
              <a:gd name="connsiteX1081" fmla="*/ 851104 w 993136"/>
              <a:gd name="connsiteY1081" fmla="*/ 537618 h 1183191"/>
              <a:gd name="connsiteX1082" fmla="*/ 851104 w 993136"/>
              <a:gd name="connsiteY1082" fmla="*/ 539881 h 1183191"/>
              <a:gd name="connsiteX1083" fmla="*/ 853365 w 993136"/>
              <a:gd name="connsiteY1083" fmla="*/ 542143 h 1183191"/>
              <a:gd name="connsiteX1084" fmla="*/ 852235 w 993136"/>
              <a:gd name="connsiteY1084" fmla="*/ 543309 h 1183191"/>
              <a:gd name="connsiteX1085" fmla="*/ 853365 w 993136"/>
              <a:gd name="connsiteY1085" fmla="*/ 544441 h 1183191"/>
              <a:gd name="connsiteX1086" fmla="*/ 853365 w 993136"/>
              <a:gd name="connsiteY1086" fmla="*/ 545572 h 1183191"/>
              <a:gd name="connsiteX1087" fmla="*/ 853365 w 993136"/>
              <a:gd name="connsiteY1087" fmla="*/ 547834 h 1183191"/>
              <a:gd name="connsiteX1088" fmla="*/ 851104 w 993136"/>
              <a:gd name="connsiteY1088" fmla="*/ 548965 h 1183191"/>
              <a:gd name="connsiteX1089" fmla="*/ 849973 w 993136"/>
              <a:gd name="connsiteY1089" fmla="*/ 552394 h 1183191"/>
              <a:gd name="connsiteX1090" fmla="*/ 851104 w 993136"/>
              <a:gd name="connsiteY1090" fmla="*/ 556919 h 1183191"/>
              <a:gd name="connsiteX1091" fmla="*/ 852235 w 993136"/>
              <a:gd name="connsiteY1091" fmla="*/ 556919 h 1183191"/>
              <a:gd name="connsiteX1092" fmla="*/ 852235 w 993136"/>
              <a:gd name="connsiteY1092" fmla="*/ 558085 h 1183191"/>
              <a:gd name="connsiteX1093" fmla="*/ 853365 w 993136"/>
              <a:gd name="connsiteY1093" fmla="*/ 559216 h 1183191"/>
              <a:gd name="connsiteX1094" fmla="*/ 852235 w 993136"/>
              <a:gd name="connsiteY1094" fmla="*/ 560348 h 1183191"/>
              <a:gd name="connsiteX1095" fmla="*/ 854496 w 993136"/>
              <a:gd name="connsiteY1095" fmla="*/ 560348 h 1183191"/>
              <a:gd name="connsiteX1096" fmla="*/ 853365 w 993136"/>
              <a:gd name="connsiteY1096" fmla="*/ 561479 h 1183191"/>
              <a:gd name="connsiteX1097" fmla="*/ 852235 w 993136"/>
              <a:gd name="connsiteY1097" fmla="*/ 561479 h 1183191"/>
              <a:gd name="connsiteX1098" fmla="*/ 851104 w 993136"/>
              <a:gd name="connsiteY1098" fmla="*/ 562610 h 1183191"/>
              <a:gd name="connsiteX1099" fmla="*/ 852235 w 993136"/>
              <a:gd name="connsiteY1099" fmla="*/ 562610 h 1183191"/>
              <a:gd name="connsiteX1100" fmla="*/ 852235 w 993136"/>
              <a:gd name="connsiteY1100" fmla="*/ 563741 h 1183191"/>
              <a:gd name="connsiteX1101" fmla="*/ 852235 w 993136"/>
              <a:gd name="connsiteY1101" fmla="*/ 564872 h 1183191"/>
              <a:gd name="connsiteX1102" fmla="*/ 852235 w 993136"/>
              <a:gd name="connsiteY1102" fmla="*/ 568301 h 1183191"/>
              <a:gd name="connsiteX1103" fmla="*/ 851104 w 993136"/>
              <a:gd name="connsiteY1103" fmla="*/ 568301 h 1183191"/>
              <a:gd name="connsiteX1104" fmla="*/ 849973 w 993136"/>
              <a:gd name="connsiteY1104" fmla="*/ 569432 h 1183191"/>
              <a:gd name="connsiteX1105" fmla="*/ 851104 w 993136"/>
              <a:gd name="connsiteY1105" fmla="*/ 570563 h 1183191"/>
              <a:gd name="connsiteX1106" fmla="*/ 849973 w 993136"/>
              <a:gd name="connsiteY1106" fmla="*/ 573992 h 1183191"/>
              <a:gd name="connsiteX1107" fmla="*/ 849973 w 993136"/>
              <a:gd name="connsiteY1107" fmla="*/ 577386 h 1183191"/>
              <a:gd name="connsiteX1108" fmla="*/ 847676 w 993136"/>
              <a:gd name="connsiteY1108" fmla="*/ 578517 h 1183191"/>
              <a:gd name="connsiteX1109" fmla="*/ 848842 w 993136"/>
              <a:gd name="connsiteY1109" fmla="*/ 580814 h 1183191"/>
              <a:gd name="connsiteX1110" fmla="*/ 847676 w 993136"/>
              <a:gd name="connsiteY1110" fmla="*/ 581946 h 1183191"/>
              <a:gd name="connsiteX1111" fmla="*/ 849973 w 993136"/>
              <a:gd name="connsiteY1111" fmla="*/ 585339 h 1183191"/>
              <a:gd name="connsiteX1112" fmla="*/ 848842 w 993136"/>
              <a:gd name="connsiteY1112" fmla="*/ 588768 h 1183191"/>
              <a:gd name="connsiteX1113" fmla="*/ 849973 w 993136"/>
              <a:gd name="connsiteY1113" fmla="*/ 591030 h 1183191"/>
              <a:gd name="connsiteX1114" fmla="*/ 851104 w 993136"/>
              <a:gd name="connsiteY1114" fmla="*/ 591030 h 1183191"/>
              <a:gd name="connsiteX1115" fmla="*/ 852235 w 993136"/>
              <a:gd name="connsiteY1115" fmla="*/ 591030 h 1183191"/>
              <a:gd name="connsiteX1116" fmla="*/ 853365 w 993136"/>
              <a:gd name="connsiteY1116" fmla="*/ 591030 h 1183191"/>
              <a:gd name="connsiteX1117" fmla="*/ 855627 w 993136"/>
              <a:gd name="connsiteY1117" fmla="*/ 589899 h 1183191"/>
              <a:gd name="connsiteX1118" fmla="*/ 859055 w 993136"/>
              <a:gd name="connsiteY1118" fmla="*/ 589899 h 1183191"/>
              <a:gd name="connsiteX1119" fmla="*/ 860186 w 993136"/>
              <a:gd name="connsiteY1119" fmla="*/ 592161 h 1183191"/>
              <a:gd name="connsiteX1120" fmla="*/ 861317 w 993136"/>
              <a:gd name="connsiteY1120" fmla="*/ 593293 h 1183191"/>
              <a:gd name="connsiteX1121" fmla="*/ 863579 w 993136"/>
              <a:gd name="connsiteY1121" fmla="*/ 591030 h 1183191"/>
              <a:gd name="connsiteX1122" fmla="*/ 862448 w 993136"/>
              <a:gd name="connsiteY1122" fmla="*/ 588768 h 1183191"/>
              <a:gd name="connsiteX1123" fmla="*/ 863579 w 993136"/>
              <a:gd name="connsiteY1123" fmla="*/ 587637 h 1183191"/>
              <a:gd name="connsiteX1124" fmla="*/ 863579 w 993136"/>
              <a:gd name="connsiteY1124" fmla="*/ 588768 h 1183191"/>
              <a:gd name="connsiteX1125" fmla="*/ 865876 w 993136"/>
              <a:gd name="connsiteY1125" fmla="*/ 592161 h 1183191"/>
              <a:gd name="connsiteX1126" fmla="*/ 864745 w 993136"/>
              <a:gd name="connsiteY1126" fmla="*/ 595590 h 1183191"/>
              <a:gd name="connsiteX1127" fmla="*/ 864745 w 993136"/>
              <a:gd name="connsiteY1127" fmla="*/ 596721 h 1183191"/>
              <a:gd name="connsiteX1128" fmla="*/ 863579 w 993136"/>
              <a:gd name="connsiteY1128" fmla="*/ 597852 h 1183191"/>
              <a:gd name="connsiteX1129" fmla="*/ 863579 w 993136"/>
              <a:gd name="connsiteY1129" fmla="*/ 596721 h 1183191"/>
              <a:gd name="connsiteX1130" fmla="*/ 861317 w 993136"/>
              <a:gd name="connsiteY1130" fmla="*/ 597852 h 1183191"/>
              <a:gd name="connsiteX1131" fmla="*/ 860186 w 993136"/>
              <a:gd name="connsiteY1131" fmla="*/ 600115 h 1183191"/>
              <a:gd name="connsiteX1132" fmla="*/ 861317 w 993136"/>
              <a:gd name="connsiteY1132" fmla="*/ 601246 h 1183191"/>
              <a:gd name="connsiteX1133" fmla="*/ 860186 w 993136"/>
              <a:gd name="connsiteY1133" fmla="*/ 601246 h 1183191"/>
              <a:gd name="connsiteX1134" fmla="*/ 859055 w 993136"/>
              <a:gd name="connsiteY1134" fmla="*/ 603544 h 1183191"/>
              <a:gd name="connsiteX1135" fmla="*/ 860186 w 993136"/>
              <a:gd name="connsiteY1135" fmla="*/ 604675 h 1183191"/>
              <a:gd name="connsiteX1136" fmla="*/ 859055 w 993136"/>
              <a:gd name="connsiteY1136" fmla="*/ 605806 h 1183191"/>
              <a:gd name="connsiteX1137" fmla="*/ 859055 w 993136"/>
              <a:gd name="connsiteY1137" fmla="*/ 606937 h 1183191"/>
              <a:gd name="connsiteX1138" fmla="*/ 862448 w 993136"/>
              <a:gd name="connsiteY1138" fmla="*/ 606937 h 1183191"/>
              <a:gd name="connsiteX1139" fmla="*/ 863579 w 993136"/>
              <a:gd name="connsiteY1139" fmla="*/ 609235 h 1183191"/>
              <a:gd name="connsiteX1140" fmla="*/ 863579 w 993136"/>
              <a:gd name="connsiteY1140" fmla="*/ 610366 h 1183191"/>
              <a:gd name="connsiteX1141" fmla="*/ 864745 w 993136"/>
              <a:gd name="connsiteY1141" fmla="*/ 609235 h 1183191"/>
              <a:gd name="connsiteX1142" fmla="*/ 868138 w 993136"/>
              <a:gd name="connsiteY1142" fmla="*/ 610366 h 1183191"/>
              <a:gd name="connsiteX1143" fmla="*/ 869269 w 993136"/>
              <a:gd name="connsiteY1143" fmla="*/ 611497 h 1183191"/>
              <a:gd name="connsiteX1144" fmla="*/ 871566 w 993136"/>
              <a:gd name="connsiteY1144" fmla="*/ 613759 h 1183191"/>
              <a:gd name="connsiteX1145" fmla="*/ 872697 w 993136"/>
              <a:gd name="connsiteY1145" fmla="*/ 612628 h 1183191"/>
              <a:gd name="connsiteX1146" fmla="*/ 876089 w 993136"/>
              <a:gd name="connsiteY1146" fmla="*/ 612628 h 1183191"/>
              <a:gd name="connsiteX1147" fmla="*/ 877220 w 993136"/>
              <a:gd name="connsiteY1147" fmla="*/ 611497 h 1183191"/>
              <a:gd name="connsiteX1148" fmla="*/ 879517 w 993136"/>
              <a:gd name="connsiteY1148" fmla="*/ 610366 h 1183191"/>
              <a:gd name="connsiteX1149" fmla="*/ 881779 w 993136"/>
              <a:gd name="connsiteY1149" fmla="*/ 612628 h 1183191"/>
              <a:gd name="connsiteX1150" fmla="*/ 882910 w 993136"/>
              <a:gd name="connsiteY1150" fmla="*/ 611497 h 1183191"/>
              <a:gd name="connsiteX1151" fmla="*/ 882910 w 993136"/>
              <a:gd name="connsiteY1151" fmla="*/ 612628 h 1183191"/>
              <a:gd name="connsiteX1152" fmla="*/ 884041 w 993136"/>
              <a:gd name="connsiteY1152" fmla="*/ 612628 h 1183191"/>
              <a:gd name="connsiteX1153" fmla="*/ 885172 w 993136"/>
              <a:gd name="connsiteY1153" fmla="*/ 613759 h 1183191"/>
              <a:gd name="connsiteX1154" fmla="*/ 885172 w 993136"/>
              <a:gd name="connsiteY1154" fmla="*/ 614891 h 1183191"/>
              <a:gd name="connsiteX1155" fmla="*/ 886338 w 993136"/>
              <a:gd name="connsiteY1155" fmla="*/ 616022 h 1183191"/>
              <a:gd name="connsiteX1156" fmla="*/ 886338 w 993136"/>
              <a:gd name="connsiteY1156" fmla="*/ 618319 h 1183191"/>
              <a:gd name="connsiteX1157" fmla="*/ 888600 w 993136"/>
              <a:gd name="connsiteY1157" fmla="*/ 620582 h 1183191"/>
              <a:gd name="connsiteX1158" fmla="*/ 888600 w 993136"/>
              <a:gd name="connsiteY1158" fmla="*/ 622844 h 1183191"/>
              <a:gd name="connsiteX1159" fmla="*/ 889731 w 993136"/>
              <a:gd name="connsiteY1159" fmla="*/ 622844 h 1183191"/>
              <a:gd name="connsiteX1160" fmla="*/ 889731 w 993136"/>
              <a:gd name="connsiteY1160" fmla="*/ 621713 h 1183191"/>
              <a:gd name="connsiteX1161" fmla="*/ 890862 w 993136"/>
              <a:gd name="connsiteY1161" fmla="*/ 620582 h 1183191"/>
              <a:gd name="connsiteX1162" fmla="*/ 891993 w 993136"/>
              <a:gd name="connsiteY1162" fmla="*/ 621713 h 1183191"/>
              <a:gd name="connsiteX1163" fmla="*/ 891993 w 993136"/>
              <a:gd name="connsiteY1163" fmla="*/ 626273 h 1183191"/>
              <a:gd name="connsiteX1164" fmla="*/ 891993 w 993136"/>
              <a:gd name="connsiteY1164" fmla="*/ 627404 h 1183191"/>
              <a:gd name="connsiteX1165" fmla="*/ 893123 w 993136"/>
              <a:gd name="connsiteY1165" fmla="*/ 629666 h 1183191"/>
              <a:gd name="connsiteX1166" fmla="*/ 896551 w 993136"/>
              <a:gd name="connsiteY1166" fmla="*/ 630797 h 1183191"/>
              <a:gd name="connsiteX1167" fmla="*/ 899944 w 993136"/>
              <a:gd name="connsiteY1167" fmla="*/ 630797 h 1183191"/>
              <a:gd name="connsiteX1168" fmla="*/ 901110 w 993136"/>
              <a:gd name="connsiteY1168" fmla="*/ 635357 h 1183191"/>
              <a:gd name="connsiteX1169" fmla="*/ 903372 w 993136"/>
              <a:gd name="connsiteY1169" fmla="*/ 636489 h 1183191"/>
              <a:gd name="connsiteX1170" fmla="*/ 902241 w 993136"/>
              <a:gd name="connsiteY1170" fmla="*/ 639917 h 1183191"/>
              <a:gd name="connsiteX1171" fmla="*/ 903372 w 993136"/>
              <a:gd name="connsiteY1171" fmla="*/ 642180 h 1183191"/>
              <a:gd name="connsiteX1172" fmla="*/ 905634 w 993136"/>
              <a:gd name="connsiteY1172" fmla="*/ 642180 h 1183191"/>
              <a:gd name="connsiteX1173" fmla="*/ 907931 w 993136"/>
              <a:gd name="connsiteY1173" fmla="*/ 641049 h 1183191"/>
              <a:gd name="connsiteX1174" fmla="*/ 907931 w 993136"/>
              <a:gd name="connsiteY1174" fmla="*/ 642180 h 1183191"/>
              <a:gd name="connsiteX1175" fmla="*/ 907931 w 993136"/>
              <a:gd name="connsiteY1175" fmla="*/ 644442 h 1183191"/>
              <a:gd name="connsiteX1176" fmla="*/ 910193 w 993136"/>
              <a:gd name="connsiteY1176" fmla="*/ 646740 h 1183191"/>
              <a:gd name="connsiteX1177" fmla="*/ 910193 w 993136"/>
              <a:gd name="connsiteY1177" fmla="*/ 647871 h 1183191"/>
              <a:gd name="connsiteX1178" fmla="*/ 911324 w 993136"/>
              <a:gd name="connsiteY1178" fmla="*/ 647871 h 1183191"/>
              <a:gd name="connsiteX1179" fmla="*/ 910193 w 993136"/>
              <a:gd name="connsiteY1179" fmla="*/ 650133 h 1183191"/>
              <a:gd name="connsiteX1180" fmla="*/ 912455 w 993136"/>
              <a:gd name="connsiteY1180" fmla="*/ 650133 h 1183191"/>
              <a:gd name="connsiteX1181" fmla="*/ 913586 w 993136"/>
              <a:gd name="connsiteY1181" fmla="*/ 650133 h 1183191"/>
              <a:gd name="connsiteX1182" fmla="*/ 913586 w 993136"/>
              <a:gd name="connsiteY1182" fmla="*/ 651264 h 1183191"/>
              <a:gd name="connsiteX1183" fmla="*/ 914716 w 993136"/>
              <a:gd name="connsiteY1183" fmla="*/ 650133 h 1183191"/>
              <a:gd name="connsiteX1184" fmla="*/ 914716 w 993136"/>
              <a:gd name="connsiteY1184" fmla="*/ 647871 h 1183191"/>
              <a:gd name="connsiteX1185" fmla="*/ 918144 w 993136"/>
              <a:gd name="connsiteY1185" fmla="*/ 647871 h 1183191"/>
              <a:gd name="connsiteX1186" fmla="*/ 919275 w 993136"/>
              <a:gd name="connsiteY1186" fmla="*/ 649002 h 1183191"/>
              <a:gd name="connsiteX1187" fmla="*/ 919275 w 993136"/>
              <a:gd name="connsiteY1187" fmla="*/ 650133 h 1183191"/>
              <a:gd name="connsiteX1188" fmla="*/ 920406 w 993136"/>
              <a:gd name="connsiteY1188" fmla="*/ 654693 h 1183191"/>
              <a:gd name="connsiteX1189" fmla="*/ 919275 w 993136"/>
              <a:gd name="connsiteY1189" fmla="*/ 655824 h 1183191"/>
              <a:gd name="connsiteX1190" fmla="*/ 919275 w 993136"/>
              <a:gd name="connsiteY1190" fmla="*/ 658087 h 1183191"/>
              <a:gd name="connsiteX1191" fmla="*/ 921537 w 993136"/>
              <a:gd name="connsiteY1191" fmla="*/ 658087 h 1183191"/>
              <a:gd name="connsiteX1192" fmla="*/ 922668 w 993136"/>
              <a:gd name="connsiteY1192" fmla="*/ 656955 h 1183191"/>
              <a:gd name="connsiteX1193" fmla="*/ 923834 w 993136"/>
              <a:gd name="connsiteY1193" fmla="*/ 656955 h 1183191"/>
              <a:gd name="connsiteX1194" fmla="*/ 926096 w 993136"/>
              <a:gd name="connsiteY1194" fmla="*/ 659218 h 1183191"/>
              <a:gd name="connsiteX1195" fmla="*/ 927227 w 993136"/>
              <a:gd name="connsiteY1195" fmla="*/ 660349 h 1183191"/>
              <a:gd name="connsiteX1196" fmla="*/ 926096 w 993136"/>
              <a:gd name="connsiteY1196" fmla="*/ 661515 h 1183191"/>
              <a:gd name="connsiteX1197" fmla="*/ 927227 w 993136"/>
              <a:gd name="connsiteY1197" fmla="*/ 662647 h 1183191"/>
              <a:gd name="connsiteX1198" fmla="*/ 928358 w 993136"/>
              <a:gd name="connsiteY1198" fmla="*/ 666040 h 1183191"/>
              <a:gd name="connsiteX1199" fmla="*/ 927227 w 993136"/>
              <a:gd name="connsiteY1199" fmla="*/ 667171 h 1183191"/>
              <a:gd name="connsiteX1200" fmla="*/ 928358 w 993136"/>
              <a:gd name="connsiteY1200" fmla="*/ 667171 h 1183191"/>
              <a:gd name="connsiteX1201" fmla="*/ 929489 w 993136"/>
              <a:gd name="connsiteY1201" fmla="*/ 668302 h 1183191"/>
              <a:gd name="connsiteX1202" fmla="*/ 930655 w 993136"/>
              <a:gd name="connsiteY1202" fmla="*/ 669469 h 1183191"/>
              <a:gd name="connsiteX1203" fmla="*/ 931786 w 993136"/>
              <a:gd name="connsiteY1203" fmla="*/ 670600 h 1183191"/>
              <a:gd name="connsiteX1204" fmla="*/ 935179 w 993136"/>
              <a:gd name="connsiteY1204" fmla="*/ 670600 h 1183191"/>
              <a:gd name="connsiteX1205" fmla="*/ 936309 w 993136"/>
              <a:gd name="connsiteY1205" fmla="*/ 672862 h 1183191"/>
              <a:gd name="connsiteX1206" fmla="*/ 939737 w 993136"/>
              <a:gd name="connsiteY1206" fmla="*/ 673994 h 1183191"/>
              <a:gd name="connsiteX1207" fmla="*/ 939737 w 993136"/>
              <a:gd name="connsiteY1207" fmla="*/ 672862 h 1183191"/>
              <a:gd name="connsiteX1208" fmla="*/ 941999 w 993136"/>
              <a:gd name="connsiteY1208" fmla="*/ 672862 h 1183191"/>
              <a:gd name="connsiteX1209" fmla="*/ 943130 w 993136"/>
              <a:gd name="connsiteY1209" fmla="*/ 672862 h 1183191"/>
              <a:gd name="connsiteX1210" fmla="*/ 945427 w 993136"/>
              <a:gd name="connsiteY1210" fmla="*/ 675125 h 1183191"/>
              <a:gd name="connsiteX1211" fmla="*/ 946558 w 993136"/>
              <a:gd name="connsiteY1211" fmla="*/ 676291 h 1183191"/>
              <a:gd name="connsiteX1212" fmla="*/ 947689 w 993136"/>
              <a:gd name="connsiteY1212" fmla="*/ 676291 h 1183191"/>
              <a:gd name="connsiteX1213" fmla="*/ 948820 w 993136"/>
              <a:gd name="connsiteY1213" fmla="*/ 677422 h 1183191"/>
              <a:gd name="connsiteX1214" fmla="*/ 949951 w 993136"/>
              <a:gd name="connsiteY1214" fmla="*/ 677422 h 1183191"/>
              <a:gd name="connsiteX1215" fmla="*/ 952213 w 993136"/>
              <a:gd name="connsiteY1215" fmla="*/ 677422 h 1183191"/>
              <a:gd name="connsiteX1216" fmla="*/ 954510 w 993136"/>
              <a:gd name="connsiteY1216" fmla="*/ 678554 h 1183191"/>
              <a:gd name="connsiteX1217" fmla="*/ 956772 w 993136"/>
              <a:gd name="connsiteY1217" fmla="*/ 677422 h 1183191"/>
              <a:gd name="connsiteX1218" fmla="*/ 957902 w 993136"/>
              <a:gd name="connsiteY1218" fmla="*/ 678554 h 1183191"/>
              <a:gd name="connsiteX1219" fmla="*/ 959033 w 993136"/>
              <a:gd name="connsiteY1219" fmla="*/ 677422 h 1183191"/>
              <a:gd name="connsiteX1220" fmla="*/ 960200 w 993136"/>
              <a:gd name="connsiteY1220" fmla="*/ 679685 h 1183191"/>
              <a:gd name="connsiteX1221" fmla="*/ 961330 w 993136"/>
              <a:gd name="connsiteY1221" fmla="*/ 680816 h 1183191"/>
              <a:gd name="connsiteX1222" fmla="*/ 962461 w 993136"/>
              <a:gd name="connsiteY1222" fmla="*/ 680816 h 1183191"/>
              <a:gd name="connsiteX1223" fmla="*/ 963592 w 993136"/>
              <a:gd name="connsiteY1223" fmla="*/ 679685 h 1183191"/>
              <a:gd name="connsiteX1224" fmla="*/ 964723 w 993136"/>
              <a:gd name="connsiteY1224" fmla="*/ 679685 h 1183191"/>
              <a:gd name="connsiteX1225" fmla="*/ 965854 w 993136"/>
              <a:gd name="connsiteY1225" fmla="*/ 681947 h 1183191"/>
              <a:gd name="connsiteX1226" fmla="*/ 970413 w 993136"/>
              <a:gd name="connsiteY1226" fmla="*/ 680816 h 1183191"/>
              <a:gd name="connsiteX1227" fmla="*/ 972675 w 993136"/>
              <a:gd name="connsiteY1227" fmla="*/ 681947 h 1183191"/>
              <a:gd name="connsiteX1228" fmla="*/ 974972 w 993136"/>
              <a:gd name="connsiteY1228" fmla="*/ 681947 h 1183191"/>
              <a:gd name="connsiteX1229" fmla="*/ 974972 w 993136"/>
              <a:gd name="connsiteY1229" fmla="*/ 680816 h 1183191"/>
              <a:gd name="connsiteX1230" fmla="*/ 976103 w 993136"/>
              <a:gd name="connsiteY1230" fmla="*/ 681947 h 1183191"/>
              <a:gd name="connsiteX1231" fmla="*/ 977234 w 993136"/>
              <a:gd name="connsiteY1231" fmla="*/ 684245 h 1183191"/>
              <a:gd name="connsiteX1232" fmla="*/ 978365 w 993136"/>
              <a:gd name="connsiteY1232" fmla="*/ 685376 h 1183191"/>
              <a:gd name="connsiteX1233" fmla="*/ 979495 w 993136"/>
              <a:gd name="connsiteY1233" fmla="*/ 684245 h 1183191"/>
              <a:gd name="connsiteX1234" fmla="*/ 980626 w 993136"/>
              <a:gd name="connsiteY1234" fmla="*/ 684245 h 1183191"/>
              <a:gd name="connsiteX1235" fmla="*/ 988578 w 993136"/>
              <a:gd name="connsiteY1235" fmla="*/ 683078 h 1183191"/>
              <a:gd name="connsiteX1236" fmla="*/ 988578 w 993136"/>
              <a:gd name="connsiteY1236" fmla="*/ 685376 h 1183191"/>
              <a:gd name="connsiteX1237" fmla="*/ 987447 w 993136"/>
              <a:gd name="connsiteY1237" fmla="*/ 686507 h 1183191"/>
              <a:gd name="connsiteX1238" fmla="*/ 987447 w 993136"/>
              <a:gd name="connsiteY1238" fmla="*/ 687638 h 1183191"/>
              <a:gd name="connsiteX1239" fmla="*/ 988578 w 993136"/>
              <a:gd name="connsiteY1239" fmla="*/ 688769 h 1183191"/>
              <a:gd name="connsiteX1240" fmla="*/ 990875 w 993136"/>
              <a:gd name="connsiteY1240" fmla="*/ 689900 h 1183191"/>
              <a:gd name="connsiteX1241" fmla="*/ 993137 w 993136"/>
              <a:gd name="connsiteY1241" fmla="*/ 693329 h 1183191"/>
              <a:gd name="connsiteX1242" fmla="*/ 990875 w 993136"/>
              <a:gd name="connsiteY1242" fmla="*/ 694460 h 1183191"/>
              <a:gd name="connsiteX1243" fmla="*/ 990875 w 993136"/>
              <a:gd name="connsiteY1243" fmla="*/ 695592 h 1183191"/>
              <a:gd name="connsiteX1244" fmla="*/ 989744 w 993136"/>
              <a:gd name="connsiteY1244" fmla="*/ 696723 h 1183191"/>
              <a:gd name="connsiteX1245" fmla="*/ 992006 w 993136"/>
              <a:gd name="connsiteY1245" fmla="*/ 697854 h 1183191"/>
              <a:gd name="connsiteX1246" fmla="*/ 992006 w 993136"/>
              <a:gd name="connsiteY1246" fmla="*/ 864947 h 1183191"/>
              <a:gd name="connsiteX1247" fmla="*/ 941999 w 993136"/>
              <a:gd name="connsiteY1247" fmla="*/ 864947 h 1183191"/>
              <a:gd name="connsiteX1248" fmla="*/ 902241 w 993136"/>
              <a:gd name="connsiteY1248" fmla="*/ 864947 h 1183191"/>
              <a:gd name="connsiteX1249" fmla="*/ 801097 w 993136"/>
              <a:gd name="connsiteY1249" fmla="*/ 864947 h 1183191"/>
              <a:gd name="connsiteX1250" fmla="*/ 798835 w 993136"/>
              <a:gd name="connsiteY1250" fmla="*/ 870638 h 1183191"/>
              <a:gd name="connsiteX1251" fmla="*/ 797704 w 993136"/>
              <a:gd name="connsiteY1251" fmla="*/ 881985 h 1183191"/>
              <a:gd name="connsiteX1252" fmla="*/ 795407 w 993136"/>
              <a:gd name="connsiteY1252" fmla="*/ 884283 h 1183191"/>
              <a:gd name="connsiteX1253" fmla="*/ 793145 w 993136"/>
              <a:gd name="connsiteY1253" fmla="*/ 885414 h 1183191"/>
              <a:gd name="connsiteX1254" fmla="*/ 787456 w 993136"/>
              <a:gd name="connsiteY1254" fmla="*/ 887676 h 1183191"/>
              <a:gd name="connsiteX1255" fmla="*/ 787456 w 993136"/>
              <a:gd name="connsiteY1255" fmla="*/ 888808 h 1183191"/>
              <a:gd name="connsiteX1256" fmla="*/ 784063 w 993136"/>
              <a:gd name="connsiteY1256" fmla="*/ 892236 h 1183191"/>
              <a:gd name="connsiteX1257" fmla="*/ 784063 w 993136"/>
              <a:gd name="connsiteY1257" fmla="*/ 894499 h 1183191"/>
              <a:gd name="connsiteX1258" fmla="*/ 785194 w 993136"/>
              <a:gd name="connsiteY1258" fmla="*/ 895630 h 1183191"/>
              <a:gd name="connsiteX1259" fmla="*/ 786325 w 993136"/>
              <a:gd name="connsiteY1259" fmla="*/ 896761 h 1183191"/>
              <a:gd name="connsiteX1260" fmla="*/ 784063 w 993136"/>
              <a:gd name="connsiteY1260" fmla="*/ 899059 h 1183191"/>
              <a:gd name="connsiteX1261" fmla="*/ 784063 w 993136"/>
              <a:gd name="connsiteY1261" fmla="*/ 901321 h 1183191"/>
              <a:gd name="connsiteX1262" fmla="*/ 784063 w 993136"/>
              <a:gd name="connsiteY1262" fmla="*/ 902452 h 1183191"/>
              <a:gd name="connsiteX1263" fmla="*/ 782932 w 993136"/>
              <a:gd name="connsiteY1263" fmla="*/ 903583 h 1183191"/>
              <a:gd name="connsiteX1264" fmla="*/ 784063 w 993136"/>
              <a:gd name="connsiteY1264" fmla="*/ 905881 h 1183191"/>
              <a:gd name="connsiteX1265" fmla="*/ 780635 w 993136"/>
              <a:gd name="connsiteY1265" fmla="*/ 907012 h 1183191"/>
              <a:gd name="connsiteX1266" fmla="*/ 778373 w 993136"/>
              <a:gd name="connsiteY1266" fmla="*/ 910406 h 1183191"/>
              <a:gd name="connsiteX1267" fmla="*/ 776111 w 993136"/>
              <a:gd name="connsiteY1267" fmla="*/ 910406 h 1183191"/>
              <a:gd name="connsiteX1268" fmla="*/ 777242 w 993136"/>
              <a:gd name="connsiteY1268" fmla="*/ 911537 h 1183191"/>
              <a:gd name="connsiteX1269" fmla="*/ 772683 w 993136"/>
              <a:gd name="connsiteY1269" fmla="*/ 916097 h 1183191"/>
              <a:gd name="connsiteX1270" fmla="*/ 772683 w 993136"/>
              <a:gd name="connsiteY1270" fmla="*/ 920621 h 1183191"/>
              <a:gd name="connsiteX1271" fmla="*/ 770421 w 993136"/>
              <a:gd name="connsiteY1271" fmla="*/ 925181 h 1183191"/>
              <a:gd name="connsiteX1272" fmla="*/ 769291 w 993136"/>
              <a:gd name="connsiteY1272" fmla="*/ 927444 h 1183191"/>
              <a:gd name="connsiteX1273" fmla="*/ 768160 w 993136"/>
              <a:gd name="connsiteY1273" fmla="*/ 929741 h 1183191"/>
              <a:gd name="connsiteX1274" fmla="*/ 769291 w 993136"/>
              <a:gd name="connsiteY1274" fmla="*/ 930873 h 1183191"/>
              <a:gd name="connsiteX1275" fmla="*/ 769291 w 993136"/>
              <a:gd name="connsiteY1275" fmla="*/ 932004 h 1183191"/>
              <a:gd name="connsiteX1276" fmla="*/ 770421 w 993136"/>
              <a:gd name="connsiteY1276" fmla="*/ 933135 h 1183191"/>
              <a:gd name="connsiteX1277" fmla="*/ 769291 w 993136"/>
              <a:gd name="connsiteY1277" fmla="*/ 935397 h 1183191"/>
              <a:gd name="connsiteX1278" fmla="*/ 768160 w 993136"/>
              <a:gd name="connsiteY1278" fmla="*/ 935397 h 1183191"/>
              <a:gd name="connsiteX1279" fmla="*/ 764732 w 993136"/>
              <a:gd name="connsiteY1279" fmla="*/ 938826 h 1183191"/>
              <a:gd name="connsiteX1280" fmla="*/ 765863 w 993136"/>
              <a:gd name="connsiteY1280" fmla="*/ 941088 h 1183191"/>
              <a:gd name="connsiteX1281" fmla="*/ 763601 w 993136"/>
              <a:gd name="connsiteY1281" fmla="*/ 939957 h 1183191"/>
              <a:gd name="connsiteX1282" fmla="*/ 762470 w 993136"/>
              <a:gd name="connsiteY1282" fmla="*/ 941088 h 1183191"/>
              <a:gd name="connsiteX1283" fmla="*/ 762470 w 993136"/>
              <a:gd name="connsiteY1283" fmla="*/ 943386 h 1183191"/>
              <a:gd name="connsiteX1284" fmla="*/ 761339 w 993136"/>
              <a:gd name="connsiteY1284" fmla="*/ 945648 h 1183191"/>
              <a:gd name="connsiteX1285" fmla="*/ 759042 w 993136"/>
              <a:gd name="connsiteY1285" fmla="*/ 946779 h 1183191"/>
              <a:gd name="connsiteX1286" fmla="*/ 757911 w 993136"/>
              <a:gd name="connsiteY1286" fmla="*/ 945648 h 1183191"/>
              <a:gd name="connsiteX1287" fmla="*/ 756780 w 993136"/>
              <a:gd name="connsiteY1287" fmla="*/ 946779 h 1183191"/>
              <a:gd name="connsiteX1288" fmla="*/ 757911 w 993136"/>
              <a:gd name="connsiteY1288" fmla="*/ 950173 h 1183191"/>
              <a:gd name="connsiteX1289" fmla="*/ 756780 w 993136"/>
              <a:gd name="connsiteY1289" fmla="*/ 954733 h 1183191"/>
              <a:gd name="connsiteX1290" fmla="*/ 755649 w 993136"/>
              <a:gd name="connsiteY1290" fmla="*/ 955864 h 1183191"/>
              <a:gd name="connsiteX1291" fmla="*/ 759042 w 993136"/>
              <a:gd name="connsiteY1291" fmla="*/ 960424 h 1183191"/>
              <a:gd name="connsiteX1292" fmla="*/ 757911 w 993136"/>
              <a:gd name="connsiteY1292" fmla="*/ 961555 h 1183191"/>
              <a:gd name="connsiteX1293" fmla="*/ 756780 w 993136"/>
              <a:gd name="connsiteY1293" fmla="*/ 962686 h 1183191"/>
              <a:gd name="connsiteX1294" fmla="*/ 756780 w 993136"/>
              <a:gd name="connsiteY1294" fmla="*/ 967246 h 1183191"/>
              <a:gd name="connsiteX1295" fmla="*/ 753387 w 993136"/>
              <a:gd name="connsiteY1295" fmla="*/ 967246 h 1183191"/>
              <a:gd name="connsiteX1296" fmla="*/ 753387 w 993136"/>
              <a:gd name="connsiteY1296" fmla="*/ 968377 h 1183191"/>
              <a:gd name="connsiteX1297" fmla="*/ 754518 w 993136"/>
              <a:gd name="connsiteY1297" fmla="*/ 971771 h 1183191"/>
              <a:gd name="connsiteX1298" fmla="*/ 753387 w 993136"/>
              <a:gd name="connsiteY1298" fmla="*/ 974069 h 1183191"/>
              <a:gd name="connsiteX1299" fmla="*/ 753387 w 993136"/>
              <a:gd name="connsiteY1299" fmla="*/ 975200 h 1183191"/>
              <a:gd name="connsiteX1300" fmla="*/ 751090 w 993136"/>
              <a:gd name="connsiteY1300" fmla="*/ 976331 h 1183191"/>
              <a:gd name="connsiteX1301" fmla="*/ 749959 w 993136"/>
              <a:gd name="connsiteY1301" fmla="*/ 979724 h 1183191"/>
              <a:gd name="connsiteX1302" fmla="*/ 748828 w 993136"/>
              <a:gd name="connsiteY1302" fmla="*/ 980891 h 1183191"/>
              <a:gd name="connsiteX1303" fmla="*/ 749959 w 993136"/>
              <a:gd name="connsiteY1303" fmla="*/ 982022 h 1183191"/>
              <a:gd name="connsiteX1304" fmla="*/ 748828 w 993136"/>
              <a:gd name="connsiteY1304" fmla="*/ 983153 h 1183191"/>
              <a:gd name="connsiteX1305" fmla="*/ 749959 w 993136"/>
              <a:gd name="connsiteY1305" fmla="*/ 984284 h 1183191"/>
              <a:gd name="connsiteX1306" fmla="*/ 749959 w 993136"/>
              <a:gd name="connsiteY1306" fmla="*/ 986547 h 1183191"/>
              <a:gd name="connsiteX1307" fmla="*/ 743139 w 993136"/>
              <a:gd name="connsiteY1307" fmla="*/ 991107 h 1183191"/>
              <a:gd name="connsiteX1308" fmla="*/ 743139 w 993136"/>
              <a:gd name="connsiteY1308" fmla="*/ 993369 h 1183191"/>
              <a:gd name="connsiteX1309" fmla="*/ 742008 w 993136"/>
              <a:gd name="connsiteY1309" fmla="*/ 995667 h 1183191"/>
              <a:gd name="connsiteX1310" fmla="*/ 742008 w 993136"/>
              <a:gd name="connsiteY1310" fmla="*/ 996798 h 1183191"/>
              <a:gd name="connsiteX1311" fmla="*/ 739746 w 993136"/>
              <a:gd name="connsiteY1311" fmla="*/ 997929 h 1183191"/>
              <a:gd name="connsiteX1312" fmla="*/ 740877 w 993136"/>
              <a:gd name="connsiteY1312" fmla="*/ 1004751 h 1183191"/>
              <a:gd name="connsiteX1313" fmla="*/ 740877 w 993136"/>
              <a:gd name="connsiteY1313" fmla="*/ 1005882 h 1183191"/>
              <a:gd name="connsiteX1314" fmla="*/ 743139 w 993136"/>
              <a:gd name="connsiteY1314" fmla="*/ 1007014 h 1183191"/>
              <a:gd name="connsiteX1315" fmla="*/ 743139 w 993136"/>
              <a:gd name="connsiteY1315" fmla="*/ 1009276 h 1183191"/>
              <a:gd name="connsiteX1316" fmla="*/ 742008 w 993136"/>
              <a:gd name="connsiteY1316" fmla="*/ 1010442 h 1183191"/>
              <a:gd name="connsiteX1317" fmla="*/ 743139 w 993136"/>
              <a:gd name="connsiteY1317" fmla="*/ 1012705 h 1183191"/>
              <a:gd name="connsiteX1318" fmla="*/ 745436 w 993136"/>
              <a:gd name="connsiteY1318" fmla="*/ 1011574 h 1183191"/>
              <a:gd name="connsiteX1319" fmla="*/ 745436 w 993136"/>
              <a:gd name="connsiteY1319" fmla="*/ 1013836 h 1183191"/>
              <a:gd name="connsiteX1320" fmla="*/ 747698 w 993136"/>
              <a:gd name="connsiteY1320" fmla="*/ 1014967 h 1183191"/>
              <a:gd name="connsiteX1321" fmla="*/ 748828 w 993136"/>
              <a:gd name="connsiteY1321" fmla="*/ 1017265 h 1183191"/>
              <a:gd name="connsiteX1322" fmla="*/ 749959 w 993136"/>
              <a:gd name="connsiteY1322" fmla="*/ 1018396 h 1183191"/>
              <a:gd name="connsiteX1323" fmla="*/ 752256 w 993136"/>
              <a:gd name="connsiteY1323" fmla="*/ 1020658 h 1183191"/>
              <a:gd name="connsiteX1324" fmla="*/ 753387 w 993136"/>
              <a:gd name="connsiteY1324" fmla="*/ 1020658 h 1183191"/>
              <a:gd name="connsiteX1325" fmla="*/ 754518 w 993136"/>
              <a:gd name="connsiteY1325" fmla="*/ 1020658 h 1183191"/>
              <a:gd name="connsiteX1326" fmla="*/ 754518 w 993136"/>
              <a:gd name="connsiteY1326" fmla="*/ 1024052 h 1183191"/>
              <a:gd name="connsiteX1327" fmla="*/ 756780 w 993136"/>
              <a:gd name="connsiteY1327" fmla="*/ 1026349 h 1183191"/>
              <a:gd name="connsiteX1328" fmla="*/ 755649 w 993136"/>
              <a:gd name="connsiteY1328" fmla="*/ 1029743 h 1183191"/>
              <a:gd name="connsiteX1329" fmla="*/ 756780 w 993136"/>
              <a:gd name="connsiteY1329" fmla="*/ 1029743 h 1183191"/>
              <a:gd name="connsiteX1330" fmla="*/ 756780 w 993136"/>
              <a:gd name="connsiteY1330" fmla="*/ 1033172 h 1183191"/>
              <a:gd name="connsiteX1331" fmla="*/ 755649 w 993136"/>
              <a:gd name="connsiteY1331" fmla="*/ 1035434 h 1183191"/>
              <a:gd name="connsiteX1332" fmla="*/ 754518 w 993136"/>
              <a:gd name="connsiteY1332" fmla="*/ 1035434 h 1183191"/>
              <a:gd name="connsiteX1333" fmla="*/ 749959 w 993136"/>
              <a:gd name="connsiteY1333" fmla="*/ 1037696 h 1183191"/>
              <a:gd name="connsiteX1334" fmla="*/ 748828 w 993136"/>
              <a:gd name="connsiteY1334" fmla="*/ 1038827 h 1183191"/>
              <a:gd name="connsiteX1335" fmla="*/ 747698 w 993136"/>
              <a:gd name="connsiteY1335" fmla="*/ 1038827 h 1183191"/>
              <a:gd name="connsiteX1336" fmla="*/ 744270 w 993136"/>
              <a:gd name="connsiteY1336" fmla="*/ 1038827 h 1183191"/>
              <a:gd name="connsiteX1337" fmla="*/ 743139 w 993136"/>
              <a:gd name="connsiteY1337" fmla="*/ 1041125 h 1183191"/>
              <a:gd name="connsiteX1338" fmla="*/ 739746 w 993136"/>
              <a:gd name="connsiteY1338" fmla="*/ 1041125 h 1183191"/>
              <a:gd name="connsiteX1339" fmla="*/ 737449 w 993136"/>
              <a:gd name="connsiteY1339" fmla="*/ 1042256 h 1183191"/>
              <a:gd name="connsiteX1340" fmla="*/ 736318 w 993136"/>
              <a:gd name="connsiteY1340" fmla="*/ 1043387 h 1183191"/>
              <a:gd name="connsiteX1341" fmla="*/ 735187 w 993136"/>
              <a:gd name="connsiteY1341" fmla="*/ 1044519 h 1183191"/>
              <a:gd name="connsiteX1342" fmla="*/ 734056 w 993136"/>
              <a:gd name="connsiteY1342" fmla="*/ 1043387 h 1183191"/>
              <a:gd name="connsiteX1343" fmla="*/ 730663 w 993136"/>
              <a:gd name="connsiteY1343" fmla="*/ 1043387 h 1183191"/>
              <a:gd name="connsiteX1344" fmla="*/ 728366 w 993136"/>
              <a:gd name="connsiteY1344" fmla="*/ 1043387 h 1183191"/>
              <a:gd name="connsiteX1345" fmla="*/ 727235 w 993136"/>
              <a:gd name="connsiteY1345" fmla="*/ 1043387 h 1183191"/>
              <a:gd name="connsiteX1346" fmla="*/ 724974 w 993136"/>
              <a:gd name="connsiteY1346" fmla="*/ 1045650 h 1183191"/>
              <a:gd name="connsiteX1347" fmla="*/ 723843 w 993136"/>
              <a:gd name="connsiteY1347" fmla="*/ 1046816 h 1183191"/>
              <a:gd name="connsiteX1348" fmla="*/ 724974 w 993136"/>
              <a:gd name="connsiteY1348" fmla="*/ 1047947 h 1183191"/>
              <a:gd name="connsiteX1349" fmla="*/ 723843 w 993136"/>
              <a:gd name="connsiteY1349" fmla="*/ 1049079 h 1183191"/>
              <a:gd name="connsiteX1350" fmla="*/ 724974 w 993136"/>
              <a:gd name="connsiteY1350" fmla="*/ 1050210 h 1183191"/>
              <a:gd name="connsiteX1351" fmla="*/ 723843 w 993136"/>
              <a:gd name="connsiteY1351" fmla="*/ 1052472 h 1183191"/>
              <a:gd name="connsiteX1352" fmla="*/ 722712 w 993136"/>
              <a:gd name="connsiteY1352" fmla="*/ 1052472 h 1183191"/>
              <a:gd name="connsiteX1353" fmla="*/ 720415 w 993136"/>
              <a:gd name="connsiteY1353" fmla="*/ 1054770 h 1183191"/>
              <a:gd name="connsiteX1354" fmla="*/ 722712 w 993136"/>
              <a:gd name="connsiteY1354" fmla="*/ 1055901 h 1183191"/>
              <a:gd name="connsiteX1355" fmla="*/ 722712 w 993136"/>
              <a:gd name="connsiteY1355" fmla="*/ 1057032 h 1183191"/>
              <a:gd name="connsiteX1356" fmla="*/ 718153 w 993136"/>
              <a:gd name="connsiteY1356" fmla="*/ 1061557 h 1183191"/>
              <a:gd name="connsiteX1357" fmla="*/ 717022 w 993136"/>
              <a:gd name="connsiteY1357" fmla="*/ 1061557 h 1183191"/>
              <a:gd name="connsiteX1358" fmla="*/ 715891 w 993136"/>
              <a:gd name="connsiteY1358" fmla="*/ 1060426 h 1183191"/>
              <a:gd name="connsiteX1359" fmla="*/ 713594 w 993136"/>
              <a:gd name="connsiteY1359" fmla="*/ 1060426 h 1183191"/>
              <a:gd name="connsiteX1360" fmla="*/ 713594 w 993136"/>
              <a:gd name="connsiteY1360" fmla="*/ 1059294 h 1183191"/>
              <a:gd name="connsiteX1361" fmla="*/ 707940 w 993136"/>
              <a:gd name="connsiteY1361" fmla="*/ 1057032 h 1183191"/>
              <a:gd name="connsiteX1362" fmla="*/ 707940 w 993136"/>
              <a:gd name="connsiteY1362" fmla="*/ 1060426 h 1183191"/>
              <a:gd name="connsiteX1363" fmla="*/ 704512 w 993136"/>
              <a:gd name="connsiteY1363" fmla="*/ 1059294 h 1183191"/>
              <a:gd name="connsiteX1364" fmla="*/ 703381 w 993136"/>
              <a:gd name="connsiteY1364" fmla="*/ 1059294 h 1183191"/>
              <a:gd name="connsiteX1365" fmla="*/ 702250 w 993136"/>
              <a:gd name="connsiteY1365" fmla="*/ 1060426 h 1183191"/>
              <a:gd name="connsiteX1366" fmla="*/ 701119 w 993136"/>
              <a:gd name="connsiteY1366" fmla="*/ 1060426 h 1183191"/>
              <a:gd name="connsiteX1367" fmla="*/ 701119 w 993136"/>
              <a:gd name="connsiteY1367" fmla="*/ 1061557 h 1183191"/>
              <a:gd name="connsiteX1368" fmla="*/ 697691 w 993136"/>
              <a:gd name="connsiteY1368" fmla="*/ 1062723 h 1183191"/>
              <a:gd name="connsiteX1369" fmla="*/ 695429 w 993136"/>
              <a:gd name="connsiteY1369" fmla="*/ 1064985 h 1183191"/>
              <a:gd name="connsiteX1370" fmla="*/ 694298 w 993136"/>
              <a:gd name="connsiteY1370" fmla="*/ 1063854 h 1183191"/>
              <a:gd name="connsiteX1371" fmla="*/ 695429 w 993136"/>
              <a:gd name="connsiteY1371" fmla="*/ 1061557 h 1183191"/>
              <a:gd name="connsiteX1372" fmla="*/ 694298 w 993136"/>
              <a:gd name="connsiteY1372" fmla="*/ 1061557 h 1183191"/>
              <a:gd name="connsiteX1373" fmla="*/ 688608 w 993136"/>
              <a:gd name="connsiteY1373" fmla="*/ 1059294 h 1183191"/>
              <a:gd name="connsiteX1374" fmla="*/ 687477 w 993136"/>
              <a:gd name="connsiteY1374" fmla="*/ 1060426 h 1183191"/>
              <a:gd name="connsiteX1375" fmla="*/ 684049 w 993136"/>
              <a:gd name="connsiteY1375" fmla="*/ 1058163 h 1183191"/>
              <a:gd name="connsiteX1376" fmla="*/ 680657 w 993136"/>
              <a:gd name="connsiteY1376" fmla="*/ 1059294 h 1183191"/>
              <a:gd name="connsiteX1377" fmla="*/ 681788 w 993136"/>
              <a:gd name="connsiteY1377" fmla="*/ 1057032 h 1183191"/>
              <a:gd name="connsiteX1378" fmla="*/ 680657 w 993136"/>
              <a:gd name="connsiteY1378" fmla="*/ 1055901 h 1183191"/>
              <a:gd name="connsiteX1379" fmla="*/ 679526 w 993136"/>
              <a:gd name="connsiteY1379" fmla="*/ 1053603 h 1183191"/>
              <a:gd name="connsiteX1380" fmla="*/ 680657 w 993136"/>
              <a:gd name="connsiteY1380" fmla="*/ 1051341 h 1183191"/>
              <a:gd name="connsiteX1381" fmla="*/ 679526 w 993136"/>
              <a:gd name="connsiteY1381" fmla="*/ 1050210 h 1183191"/>
              <a:gd name="connsiteX1382" fmla="*/ 680657 w 993136"/>
              <a:gd name="connsiteY1382" fmla="*/ 1047947 h 1183191"/>
              <a:gd name="connsiteX1383" fmla="*/ 677229 w 993136"/>
              <a:gd name="connsiteY1383" fmla="*/ 1046816 h 1183191"/>
              <a:gd name="connsiteX1384" fmla="*/ 677229 w 993136"/>
              <a:gd name="connsiteY1384" fmla="*/ 1045650 h 1183191"/>
              <a:gd name="connsiteX1385" fmla="*/ 678395 w 993136"/>
              <a:gd name="connsiteY1385" fmla="*/ 1044519 h 1183191"/>
              <a:gd name="connsiteX1386" fmla="*/ 679526 w 993136"/>
              <a:gd name="connsiteY1386" fmla="*/ 1042256 h 1183191"/>
              <a:gd name="connsiteX1387" fmla="*/ 678395 w 993136"/>
              <a:gd name="connsiteY1387" fmla="*/ 1039994 h 1183191"/>
              <a:gd name="connsiteX1388" fmla="*/ 677229 w 993136"/>
              <a:gd name="connsiteY1388" fmla="*/ 1041125 h 1183191"/>
              <a:gd name="connsiteX1389" fmla="*/ 676098 w 993136"/>
              <a:gd name="connsiteY1389" fmla="*/ 1039994 h 1183191"/>
              <a:gd name="connsiteX1390" fmla="*/ 674967 w 993136"/>
              <a:gd name="connsiteY1390" fmla="*/ 1038827 h 1183191"/>
              <a:gd name="connsiteX1391" fmla="*/ 673836 w 993136"/>
              <a:gd name="connsiteY1391" fmla="*/ 1038827 h 1183191"/>
              <a:gd name="connsiteX1392" fmla="*/ 673836 w 993136"/>
              <a:gd name="connsiteY1392" fmla="*/ 1037696 h 1183191"/>
              <a:gd name="connsiteX1393" fmla="*/ 673836 w 993136"/>
              <a:gd name="connsiteY1393" fmla="*/ 1036565 h 1183191"/>
              <a:gd name="connsiteX1394" fmla="*/ 673836 w 993136"/>
              <a:gd name="connsiteY1394" fmla="*/ 1030874 h 1183191"/>
              <a:gd name="connsiteX1395" fmla="*/ 671574 w 993136"/>
              <a:gd name="connsiteY1395" fmla="*/ 1029743 h 1183191"/>
              <a:gd name="connsiteX1396" fmla="*/ 665884 w 993136"/>
              <a:gd name="connsiteY1396" fmla="*/ 1029743 h 1183191"/>
              <a:gd name="connsiteX1397" fmla="*/ 664754 w 993136"/>
              <a:gd name="connsiteY1397" fmla="*/ 1026349 h 1183191"/>
              <a:gd name="connsiteX1398" fmla="*/ 664754 w 993136"/>
              <a:gd name="connsiteY1398" fmla="*/ 1025218 h 1183191"/>
              <a:gd name="connsiteX1399" fmla="*/ 664754 w 993136"/>
              <a:gd name="connsiteY1399" fmla="*/ 1022921 h 1183191"/>
              <a:gd name="connsiteX1400" fmla="*/ 663623 w 993136"/>
              <a:gd name="connsiteY1400" fmla="*/ 1021789 h 1183191"/>
              <a:gd name="connsiteX1401" fmla="*/ 662456 w 993136"/>
              <a:gd name="connsiteY1401" fmla="*/ 1020658 h 1183191"/>
              <a:gd name="connsiteX1402" fmla="*/ 659064 w 993136"/>
              <a:gd name="connsiteY1402" fmla="*/ 1022921 h 1183191"/>
              <a:gd name="connsiteX1403" fmla="*/ 654505 w 993136"/>
              <a:gd name="connsiteY1403" fmla="*/ 1018396 h 1183191"/>
              <a:gd name="connsiteX1404" fmla="*/ 654505 w 993136"/>
              <a:gd name="connsiteY1404" fmla="*/ 1016098 h 1183191"/>
              <a:gd name="connsiteX1405" fmla="*/ 653374 w 993136"/>
              <a:gd name="connsiteY1405" fmla="*/ 1016098 h 1183191"/>
              <a:gd name="connsiteX1406" fmla="*/ 653374 w 993136"/>
              <a:gd name="connsiteY1406" fmla="*/ 1011574 h 1183191"/>
              <a:gd name="connsiteX1407" fmla="*/ 654505 w 993136"/>
              <a:gd name="connsiteY1407" fmla="*/ 1010442 h 1183191"/>
              <a:gd name="connsiteX1408" fmla="*/ 653374 w 993136"/>
              <a:gd name="connsiteY1408" fmla="*/ 1005882 h 1183191"/>
              <a:gd name="connsiteX1409" fmla="*/ 651112 w 993136"/>
              <a:gd name="connsiteY1409" fmla="*/ 1005882 h 1183191"/>
              <a:gd name="connsiteX1410" fmla="*/ 649981 w 993136"/>
              <a:gd name="connsiteY1410" fmla="*/ 1007014 h 1183191"/>
              <a:gd name="connsiteX1411" fmla="*/ 648850 w 993136"/>
              <a:gd name="connsiteY1411" fmla="*/ 1007014 h 1183191"/>
              <a:gd name="connsiteX1412" fmla="*/ 647684 w 993136"/>
              <a:gd name="connsiteY1412" fmla="*/ 1005882 h 1183191"/>
              <a:gd name="connsiteX1413" fmla="*/ 646553 w 993136"/>
              <a:gd name="connsiteY1413" fmla="*/ 1007014 h 1183191"/>
              <a:gd name="connsiteX1414" fmla="*/ 644291 w 993136"/>
              <a:gd name="connsiteY1414" fmla="*/ 1007014 h 1183191"/>
              <a:gd name="connsiteX1415" fmla="*/ 639733 w 993136"/>
              <a:gd name="connsiteY1415" fmla="*/ 1007014 h 1183191"/>
              <a:gd name="connsiteX1416" fmla="*/ 635209 w 993136"/>
              <a:gd name="connsiteY1416" fmla="*/ 1004751 h 1183191"/>
              <a:gd name="connsiteX1417" fmla="*/ 634078 w 993136"/>
              <a:gd name="connsiteY1417" fmla="*/ 1004751 h 1183191"/>
              <a:gd name="connsiteX1418" fmla="*/ 631781 w 993136"/>
              <a:gd name="connsiteY1418" fmla="*/ 1004751 h 1183191"/>
              <a:gd name="connsiteX1419" fmla="*/ 630650 w 993136"/>
              <a:gd name="connsiteY1419" fmla="*/ 1003620 h 1183191"/>
              <a:gd name="connsiteX1420" fmla="*/ 629519 w 993136"/>
              <a:gd name="connsiteY1420" fmla="*/ 999060 h 1183191"/>
              <a:gd name="connsiteX1421" fmla="*/ 624960 w 993136"/>
              <a:gd name="connsiteY1421" fmla="*/ 996798 h 1183191"/>
              <a:gd name="connsiteX1422" fmla="*/ 623829 w 993136"/>
              <a:gd name="connsiteY1422" fmla="*/ 996798 h 1183191"/>
              <a:gd name="connsiteX1423" fmla="*/ 620437 w 993136"/>
              <a:gd name="connsiteY1423" fmla="*/ 997929 h 1183191"/>
              <a:gd name="connsiteX1424" fmla="*/ 619306 w 993136"/>
              <a:gd name="connsiteY1424" fmla="*/ 996798 h 1183191"/>
              <a:gd name="connsiteX1425" fmla="*/ 618140 w 993136"/>
              <a:gd name="connsiteY1425" fmla="*/ 995667 h 1183191"/>
              <a:gd name="connsiteX1426" fmla="*/ 614747 w 993136"/>
              <a:gd name="connsiteY1426" fmla="*/ 996798 h 1183191"/>
              <a:gd name="connsiteX1427" fmla="*/ 613616 w 993136"/>
              <a:gd name="connsiteY1427" fmla="*/ 997929 h 1183191"/>
              <a:gd name="connsiteX1428" fmla="*/ 613616 w 993136"/>
              <a:gd name="connsiteY1428" fmla="*/ 999060 h 1183191"/>
              <a:gd name="connsiteX1429" fmla="*/ 610188 w 993136"/>
              <a:gd name="connsiteY1429" fmla="*/ 997929 h 1183191"/>
              <a:gd name="connsiteX1430" fmla="*/ 606795 w 993136"/>
              <a:gd name="connsiteY1430" fmla="*/ 997929 h 1183191"/>
              <a:gd name="connsiteX1431" fmla="*/ 604533 w 993136"/>
              <a:gd name="connsiteY1431" fmla="*/ 996798 h 1183191"/>
              <a:gd name="connsiteX1432" fmla="*/ 603367 w 993136"/>
              <a:gd name="connsiteY1432" fmla="*/ 996798 h 1183191"/>
              <a:gd name="connsiteX1433" fmla="*/ 602236 w 993136"/>
              <a:gd name="connsiteY1433" fmla="*/ 997929 h 1183191"/>
              <a:gd name="connsiteX1434" fmla="*/ 602236 w 993136"/>
              <a:gd name="connsiteY1434" fmla="*/ 1000191 h 1183191"/>
              <a:gd name="connsiteX1435" fmla="*/ 603367 w 993136"/>
              <a:gd name="connsiteY1435" fmla="*/ 1002489 h 1183191"/>
              <a:gd name="connsiteX1436" fmla="*/ 602236 w 993136"/>
              <a:gd name="connsiteY1436" fmla="*/ 1003620 h 1183191"/>
              <a:gd name="connsiteX1437" fmla="*/ 602236 w 993136"/>
              <a:gd name="connsiteY1437" fmla="*/ 1007014 h 1183191"/>
              <a:gd name="connsiteX1438" fmla="*/ 601105 w 993136"/>
              <a:gd name="connsiteY1438" fmla="*/ 1008145 h 1183191"/>
              <a:gd name="connsiteX1439" fmla="*/ 593154 w 993136"/>
              <a:gd name="connsiteY1439" fmla="*/ 1009276 h 1183191"/>
              <a:gd name="connsiteX1440" fmla="*/ 592023 w 993136"/>
              <a:gd name="connsiteY1440" fmla="*/ 1009276 h 1183191"/>
              <a:gd name="connsiteX1441" fmla="*/ 589761 w 993136"/>
              <a:gd name="connsiteY1441" fmla="*/ 1009276 h 1183191"/>
              <a:gd name="connsiteX1442" fmla="*/ 585202 w 993136"/>
              <a:gd name="connsiteY1442" fmla="*/ 1013836 h 1183191"/>
              <a:gd name="connsiteX1443" fmla="*/ 581810 w 993136"/>
              <a:gd name="connsiteY1443" fmla="*/ 1012705 h 1183191"/>
              <a:gd name="connsiteX1444" fmla="*/ 579512 w 993136"/>
              <a:gd name="connsiteY1444" fmla="*/ 1013836 h 1183191"/>
              <a:gd name="connsiteX1445" fmla="*/ 578382 w 993136"/>
              <a:gd name="connsiteY1445" fmla="*/ 1014967 h 1183191"/>
              <a:gd name="connsiteX1446" fmla="*/ 573823 w 993136"/>
              <a:gd name="connsiteY1446" fmla="*/ 1017265 h 1183191"/>
              <a:gd name="connsiteX1447" fmla="*/ 571561 w 993136"/>
              <a:gd name="connsiteY1447" fmla="*/ 1019527 h 1183191"/>
              <a:gd name="connsiteX1448" fmla="*/ 568168 w 993136"/>
              <a:gd name="connsiteY1448" fmla="*/ 1019527 h 1183191"/>
              <a:gd name="connsiteX1449" fmla="*/ 568168 w 993136"/>
              <a:gd name="connsiteY1449" fmla="*/ 1021789 h 1183191"/>
              <a:gd name="connsiteX1450" fmla="*/ 568168 w 993136"/>
              <a:gd name="connsiteY1450" fmla="*/ 1022921 h 1183191"/>
              <a:gd name="connsiteX1451" fmla="*/ 567002 w 993136"/>
              <a:gd name="connsiteY1451" fmla="*/ 1024052 h 1183191"/>
              <a:gd name="connsiteX1452" fmla="*/ 563609 w 993136"/>
              <a:gd name="connsiteY1452" fmla="*/ 1024052 h 1183191"/>
              <a:gd name="connsiteX1453" fmla="*/ 562478 w 993136"/>
              <a:gd name="connsiteY1453" fmla="*/ 1025218 h 1183191"/>
              <a:gd name="connsiteX1454" fmla="*/ 560217 w 993136"/>
              <a:gd name="connsiteY1454" fmla="*/ 1028612 h 1183191"/>
              <a:gd name="connsiteX1455" fmla="*/ 560217 w 993136"/>
              <a:gd name="connsiteY1455" fmla="*/ 1032005 h 1183191"/>
              <a:gd name="connsiteX1456" fmla="*/ 559050 w 993136"/>
              <a:gd name="connsiteY1456" fmla="*/ 1034303 h 1183191"/>
              <a:gd name="connsiteX1457" fmla="*/ 553396 w 993136"/>
              <a:gd name="connsiteY1457" fmla="*/ 1038827 h 1183191"/>
              <a:gd name="connsiteX1458" fmla="*/ 549968 w 993136"/>
              <a:gd name="connsiteY1458" fmla="*/ 1041125 h 1183191"/>
              <a:gd name="connsiteX1459" fmla="*/ 547706 w 993136"/>
              <a:gd name="connsiteY1459" fmla="*/ 1046816 h 1183191"/>
              <a:gd name="connsiteX1460" fmla="*/ 547706 w 993136"/>
              <a:gd name="connsiteY1460" fmla="*/ 1050210 h 1183191"/>
              <a:gd name="connsiteX1461" fmla="*/ 547706 w 993136"/>
              <a:gd name="connsiteY1461" fmla="*/ 1054770 h 1183191"/>
              <a:gd name="connsiteX1462" fmla="*/ 548837 w 993136"/>
              <a:gd name="connsiteY1462" fmla="*/ 1055901 h 1183191"/>
              <a:gd name="connsiteX1463" fmla="*/ 548837 w 993136"/>
              <a:gd name="connsiteY1463" fmla="*/ 1057032 h 1183191"/>
              <a:gd name="connsiteX1464" fmla="*/ 546575 w 993136"/>
              <a:gd name="connsiteY1464" fmla="*/ 1059294 h 1183191"/>
              <a:gd name="connsiteX1465" fmla="*/ 546575 w 993136"/>
              <a:gd name="connsiteY1465" fmla="*/ 1064985 h 1183191"/>
              <a:gd name="connsiteX1466" fmla="*/ 543147 w 993136"/>
              <a:gd name="connsiteY1466" fmla="*/ 1067248 h 1183191"/>
              <a:gd name="connsiteX1467" fmla="*/ 543147 w 993136"/>
              <a:gd name="connsiteY1467" fmla="*/ 1070677 h 1183191"/>
              <a:gd name="connsiteX1468" fmla="*/ 542016 w 993136"/>
              <a:gd name="connsiteY1468" fmla="*/ 1071808 h 1183191"/>
              <a:gd name="connsiteX1469" fmla="*/ 543147 w 993136"/>
              <a:gd name="connsiteY1469" fmla="*/ 1075201 h 1183191"/>
              <a:gd name="connsiteX1470" fmla="*/ 542016 w 993136"/>
              <a:gd name="connsiteY1470" fmla="*/ 1079761 h 1183191"/>
              <a:gd name="connsiteX1471" fmla="*/ 543147 w 993136"/>
              <a:gd name="connsiteY1471" fmla="*/ 1080892 h 1183191"/>
              <a:gd name="connsiteX1472" fmla="*/ 545444 w 993136"/>
              <a:gd name="connsiteY1472" fmla="*/ 1080892 h 1183191"/>
              <a:gd name="connsiteX1473" fmla="*/ 545444 w 993136"/>
              <a:gd name="connsiteY1473" fmla="*/ 1083155 h 1183191"/>
              <a:gd name="connsiteX1474" fmla="*/ 545444 w 993136"/>
              <a:gd name="connsiteY1474" fmla="*/ 1084321 h 1183191"/>
              <a:gd name="connsiteX1475" fmla="*/ 547706 w 993136"/>
              <a:gd name="connsiteY1475" fmla="*/ 1086584 h 1183191"/>
              <a:gd name="connsiteX1476" fmla="*/ 548837 w 993136"/>
              <a:gd name="connsiteY1476" fmla="*/ 1088846 h 1183191"/>
              <a:gd name="connsiteX1477" fmla="*/ 548837 w 993136"/>
              <a:gd name="connsiteY1477" fmla="*/ 1093406 h 1183191"/>
              <a:gd name="connsiteX1478" fmla="*/ 547706 w 993136"/>
              <a:gd name="connsiteY1478" fmla="*/ 1095668 h 1183191"/>
              <a:gd name="connsiteX1479" fmla="*/ 544278 w 993136"/>
              <a:gd name="connsiteY1479" fmla="*/ 1095668 h 1183191"/>
              <a:gd name="connsiteX1480" fmla="*/ 543147 w 993136"/>
              <a:gd name="connsiteY1480" fmla="*/ 1096799 h 1183191"/>
              <a:gd name="connsiteX1481" fmla="*/ 543147 w 993136"/>
              <a:gd name="connsiteY1481" fmla="*/ 1097930 h 1183191"/>
              <a:gd name="connsiteX1482" fmla="*/ 545444 w 993136"/>
              <a:gd name="connsiteY1482" fmla="*/ 1100228 h 1183191"/>
              <a:gd name="connsiteX1483" fmla="*/ 543147 w 993136"/>
              <a:gd name="connsiteY1483" fmla="*/ 1101359 h 1183191"/>
              <a:gd name="connsiteX1484" fmla="*/ 543147 w 993136"/>
              <a:gd name="connsiteY1484" fmla="*/ 1102490 h 1183191"/>
              <a:gd name="connsiteX1485" fmla="*/ 544278 w 993136"/>
              <a:gd name="connsiteY1485" fmla="*/ 1103622 h 1183191"/>
              <a:gd name="connsiteX1486" fmla="*/ 545444 w 993136"/>
              <a:gd name="connsiteY1486" fmla="*/ 1105919 h 1183191"/>
              <a:gd name="connsiteX1487" fmla="*/ 544278 w 993136"/>
              <a:gd name="connsiteY1487" fmla="*/ 1107050 h 1183191"/>
              <a:gd name="connsiteX1488" fmla="*/ 543147 w 993136"/>
              <a:gd name="connsiteY1488" fmla="*/ 1109313 h 1183191"/>
              <a:gd name="connsiteX1489" fmla="*/ 542016 w 993136"/>
              <a:gd name="connsiteY1489" fmla="*/ 1111575 h 1183191"/>
              <a:gd name="connsiteX1490" fmla="*/ 543147 w 993136"/>
              <a:gd name="connsiteY1490" fmla="*/ 1115004 h 1183191"/>
              <a:gd name="connsiteX1491" fmla="*/ 542016 w 993136"/>
              <a:gd name="connsiteY1491" fmla="*/ 1116135 h 1183191"/>
              <a:gd name="connsiteX1492" fmla="*/ 540885 w 993136"/>
              <a:gd name="connsiteY1492" fmla="*/ 1117266 h 1183191"/>
              <a:gd name="connsiteX1493" fmla="*/ 539754 w 993136"/>
              <a:gd name="connsiteY1493" fmla="*/ 1121826 h 1183191"/>
              <a:gd name="connsiteX1494" fmla="*/ 538624 w 993136"/>
              <a:gd name="connsiteY1494" fmla="*/ 1125220 h 1183191"/>
              <a:gd name="connsiteX1495" fmla="*/ 537457 w 993136"/>
              <a:gd name="connsiteY1495" fmla="*/ 1130911 h 1183191"/>
              <a:gd name="connsiteX1496" fmla="*/ 535196 w 993136"/>
              <a:gd name="connsiteY1496" fmla="*/ 1133173 h 1183191"/>
              <a:gd name="connsiteX1497" fmla="*/ 534065 w 993136"/>
              <a:gd name="connsiteY1497" fmla="*/ 1135435 h 1183191"/>
              <a:gd name="connsiteX1498" fmla="*/ 537457 w 993136"/>
              <a:gd name="connsiteY1498" fmla="*/ 1136602 h 1183191"/>
              <a:gd name="connsiteX1499" fmla="*/ 542016 w 993136"/>
              <a:gd name="connsiteY1499" fmla="*/ 1141127 h 1183191"/>
              <a:gd name="connsiteX1500" fmla="*/ 542016 w 993136"/>
              <a:gd name="connsiteY1500" fmla="*/ 1143424 h 1183191"/>
              <a:gd name="connsiteX1501" fmla="*/ 540885 w 993136"/>
              <a:gd name="connsiteY1501" fmla="*/ 1145687 h 1183191"/>
              <a:gd name="connsiteX1502" fmla="*/ 539754 w 993136"/>
              <a:gd name="connsiteY1502" fmla="*/ 1146818 h 1183191"/>
              <a:gd name="connsiteX1503" fmla="*/ 536326 w 993136"/>
              <a:gd name="connsiteY1503" fmla="*/ 1151378 h 1183191"/>
              <a:gd name="connsiteX1504" fmla="*/ 536326 w 993136"/>
              <a:gd name="connsiteY1504" fmla="*/ 1152509 h 1183191"/>
              <a:gd name="connsiteX1505" fmla="*/ 537457 w 993136"/>
              <a:gd name="connsiteY1505" fmla="*/ 1152509 h 1183191"/>
              <a:gd name="connsiteX1506" fmla="*/ 542016 w 993136"/>
              <a:gd name="connsiteY1506" fmla="*/ 1153640 h 1183191"/>
              <a:gd name="connsiteX1507" fmla="*/ 543147 w 993136"/>
              <a:gd name="connsiteY1507" fmla="*/ 1157033 h 1183191"/>
              <a:gd name="connsiteX1508" fmla="*/ 547706 w 993136"/>
              <a:gd name="connsiteY1508" fmla="*/ 1157033 h 1183191"/>
              <a:gd name="connsiteX1509" fmla="*/ 549968 w 993136"/>
              <a:gd name="connsiteY1509" fmla="*/ 1158165 h 1183191"/>
              <a:gd name="connsiteX1510" fmla="*/ 549968 w 993136"/>
              <a:gd name="connsiteY1510" fmla="*/ 1159331 h 1183191"/>
              <a:gd name="connsiteX1511" fmla="*/ 549968 w 993136"/>
              <a:gd name="connsiteY1511" fmla="*/ 1162725 h 1183191"/>
              <a:gd name="connsiteX1512" fmla="*/ 553396 w 993136"/>
              <a:gd name="connsiteY1512" fmla="*/ 1169547 h 1183191"/>
              <a:gd name="connsiteX1513" fmla="*/ 559050 w 993136"/>
              <a:gd name="connsiteY1513" fmla="*/ 1171809 h 1183191"/>
              <a:gd name="connsiteX1514" fmla="*/ 560217 w 993136"/>
              <a:gd name="connsiteY1514" fmla="*/ 1174107 h 1183191"/>
              <a:gd name="connsiteX1515" fmla="*/ 561347 w 993136"/>
              <a:gd name="connsiteY1515" fmla="*/ 1175238 h 1183191"/>
              <a:gd name="connsiteX1516" fmla="*/ 561347 w 993136"/>
              <a:gd name="connsiteY1516" fmla="*/ 1177500 h 1183191"/>
              <a:gd name="connsiteX1517" fmla="*/ 560217 w 993136"/>
              <a:gd name="connsiteY1517" fmla="*/ 1178632 h 1183191"/>
              <a:gd name="connsiteX1518" fmla="*/ 560217 w 993136"/>
              <a:gd name="connsiteY1518" fmla="*/ 1183192 h 1183191"/>
              <a:gd name="connsiteX1519" fmla="*/ 559050 w 993136"/>
              <a:gd name="connsiteY1519" fmla="*/ 1183192 h 1183191"/>
              <a:gd name="connsiteX1520" fmla="*/ 557919 w 993136"/>
              <a:gd name="connsiteY1520" fmla="*/ 1182060 h 1183191"/>
              <a:gd name="connsiteX1521" fmla="*/ 548837 w 993136"/>
              <a:gd name="connsiteY1521" fmla="*/ 1174107 h 1183191"/>
              <a:gd name="connsiteX1522" fmla="*/ 546575 w 993136"/>
              <a:gd name="connsiteY1522" fmla="*/ 1168416 h 1183191"/>
              <a:gd name="connsiteX1523" fmla="*/ 544278 w 993136"/>
              <a:gd name="connsiteY1523" fmla="*/ 1164987 h 1183191"/>
              <a:gd name="connsiteX1524" fmla="*/ 538624 w 993136"/>
              <a:gd name="connsiteY1524" fmla="*/ 1160462 h 1183191"/>
              <a:gd name="connsiteX1525" fmla="*/ 532934 w 993136"/>
              <a:gd name="connsiteY1525" fmla="*/ 1158165 h 1183191"/>
              <a:gd name="connsiteX1526" fmla="*/ 529506 w 993136"/>
              <a:gd name="connsiteY1526" fmla="*/ 1157033 h 1183191"/>
              <a:gd name="connsiteX1527" fmla="*/ 519292 w 993136"/>
              <a:gd name="connsiteY1527" fmla="*/ 1153640 h 1183191"/>
              <a:gd name="connsiteX1528" fmla="*/ 515900 w 993136"/>
              <a:gd name="connsiteY1528" fmla="*/ 1150211 h 1183191"/>
              <a:gd name="connsiteX1529" fmla="*/ 511341 w 993136"/>
              <a:gd name="connsiteY1529" fmla="*/ 1149080 h 1183191"/>
              <a:gd name="connsiteX1530" fmla="*/ 507913 w 993136"/>
              <a:gd name="connsiteY1530" fmla="*/ 1147949 h 1183191"/>
              <a:gd name="connsiteX1531" fmla="*/ 505651 w 993136"/>
              <a:gd name="connsiteY1531" fmla="*/ 1149080 h 1183191"/>
              <a:gd name="connsiteX1532" fmla="*/ 503389 w 993136"/>
              <a:gd name="connsiteY1532" fmla="*/ 1151378 h 1183191"/>
              <a:gd name="connsiteX1533" fmla="*/ 501127 w 993136"/>
              <a:gd name="connsiteY1533" fmla="*/ 1152509 h 1183191"/>
              <a:gd name="connsiteX1534" fmla="*/ 498830 w 993136"/>
              <a:gd name="connsiteY1534" fmla="*/ 1152509 h 1183191"/>
              <a:gd name="connsiteX1535" fmla="*/ 494307 w 993136"/>
              <a:gd name="connsiteY1535" fmla="*/ 1152509 h 1183191"/>
              <a:gd name="connsiteX1536" fmla="*/ 489748 w 993136"/>
              <a:gd name="connsiteY1536" fmla="*/ 1151378 h 1183191"/>
              <a:gd name="connsiteX1537" fmla="*/ 488617 w 993136"/>
              <a:gd name="connsiteY1537" fmla="*/ 1147949 h 1183191"/>
              <a:gd name="connsiteX1538" fmla="*/ 487486 w 993136"/>
              <a:gd name="connsiteY1538" fmla="*/ 1143424 h 1183191"/>
              <a:gd name="connsiteX1539" fmla="*/ 485224 w 993136"/>
              <a:gd name="connsiteY1539" fmla="*/ 1139995 h 1183191"/>
              <a:gd name="connsiteX1540" fmla="*/ 480665 w 993136"/>
              <a:gd name="connsiteY1540" fmla="*/ 1134304 h 1183191"/>
              <a:gd name="connsiteX1541" fmla="*/ 479534 w 993136"/>
              <a:gd name="connsiteY1541" fmla="*/ 1128613 h 1183191"/>
              <a:gd name="connsiteX1542" fmla="*/ 478403 w 993136"/>
              <a:gd name="connsiteY1542" fmla="*/ 1125220 h 1183191"/>
              <a:gd name="connsiteX1543" fmla="*/ 473845 w 993136"/>
              <a:gd name="connsiteY1543" fmla="*/ 1120660 h 1183191"/>
              <a:gd name="connsiteX1544" fmla="*/ 473845 w 993136"/>
              <a:gd name="connsiteY1544" fmla="*/ 1117266 h 1183191"/>
              <a:gd name="connsiteX1545" fmla="*/ 470417 w 993136"/>
              <a:gd name="connsiteY1545" fmla="*/ 1109313 h 1183191"/>
              <a:gd name="connsiteX1546" fmla="*/ 469286 w 993136"/>
              <a:gd name="connsiteY1546" fmla="*/ 1107050 h 1183191"/>
              <a:gd name="connsiteX1547" fmla="*/ 465893 w 993136"/>
              <a:gd name="connsiteY1547" fmla="*/ 1103622 h 1183191"/>
              <a:gd name="connsiteX1548" fmla="*/ 462465 w 993136"/>
              <a:gd name="connsiteY1548" fmla="*/ 1100228 h 1183191"/>
              <a:gd name="connsiteX1549" fmla="*/ 460203 w 993136"/>
              <a:gd name="connsiteY1549" fmla="*/ 1100228 h 1183191"/>
              <a:gd name="connsiteX1550" fmla="*/ 457941 w 993136"/>
              <a:gd name="connsiteY1550" fmla="*/ 1100228 h 1183191"/>
              <a:gd name="connsiteX1551" fmla="*/ 455680 w 993136"/>
              <a:gd name="connsiteY1551" fmla="*/ 1099097 h 1183191"/>
              <a:gd name="connsiteX1552" fmla="*/ 454513 w 993136"/>
              <a:gd name="connsiteY1552" fmla="*/ 1097930 h 1183191"/>
              <a:gd name="connsiteX1553" fmla="*/ 453382 w 993136"/>
              <a:gd name="connsiteY1553" fmla="*/ 1096799 h 1183191"/>
              <a:gd name="connsiteX1554" fmla="*/ 452252 w 993136"/>
              <a:gd name="connsiteY1554" fmla="*/ 1095668 h 1183191"/>
              <a:gd name="connsiteX1555" fmla="*/ 453382 w 993136"/>
              <a:gd name="connsiteY1555" fmla="*/ 1093406 h 1183191"/>
              <a:gd name="connsiteX1556" fmla="*/ 451121 w 993136"/>
              <a:gd name="connsiteY1556" fmla="*/ 1088846 h 1183191"/>
              <a:gd name="connsiteX1557" fmla="*/ 448859 w 993136"/>
              <a:gd name="connsiteY1557" fmla="*/ 1088846 h 1183191"/>
              <a:gd name="connsiteX1558" fmla="*/ 447693 w 993136"/>
              <a:gd name="connsiteY1558" fmla="*/ 1087715 h 1183191"/>
              <a:gd name="connsiteX1559" fmla="*/ 446562 w 993136"/>
              <a:gd name="connsiteY1559" fmla="*/ 1087715 h 1183191"/>
              <a:gd name="connsiteX1560" fmla="*/ 444300 w 993136"/>
              <a:gd name="connsiteY1560" fmla="*/ 1085452 h 1183191"/>
              <a:gd name="connsiteX1561" fmla="*/ 443169 w 993136"/>
              <a:gd name="connsiteY1561" fmla="*/ 1084321 h 1183191"/>
              <a:gd name="connsiteX1562" fmla="*/ 438610 w 993136"/>
              <a:gd name="connsiteY1562" fmla="*/ 1083155 h 1183191"/>
              <a:gd name="connsiteX1563" fmla="*/ 438610 w 993136"/>
              <a:gd name="connsiteY1563" fmla="*/ 1079761 h 1183191"/>
              <a:gd name="connsiteX1564" fmla="*/ 436348 w 993136"/>
              <a:gd name="connsiteY1564" fmla="*/ 1079761 h 1183191"/>
              <a:gd name="connsiteX1565" fmla="*/ 434087 w 993136"/>
              <a:gd name="connsiteY1565" fmla="*/ 1078630 h 1183191"/>
              <a:gd name="connsiteX1566" fmla="*/ 429528 w 993136"/>
              <a:gd name="connsiteY1566" fmla="*/ 1078630 h 1183191"/>
              <a:gd name="connsiteX1567" fmla="*/ 427266 w 993136"/>
              <a:gd name="connsiteY1567" fmla="*/ 1075201 h 1183191"/>
              <a:gd name="connsiteX1568" fmla="*/ 424969 w 993136"/>
              <a:gd name="connsiteY1568" fmla="*/ 1072939 h 1183191"/>
              <a:gd name="connsiteX1569" fmla="*/ 422707 w 993136"/>
              <a:gd name="connsiteY1569" fmla="*/ 1074070 h 1183191"/>
              <a:gd name="connsiteX1570" fmla="*/ 422707 w 993136"/>
              <a:gd name="connsiteY1570" fmla="*/ 1072939 h 1183191"/>
              <a:gd name="connsiteX1571" fmla="*/ 420445 w 993136"/>
              <a:gd name="connsiteY1571" fmla="*/ 1070677 h 1183191"/>
              <a:gd name="connsiteX1572" fmla="*/ 419314 w 993136"/>
              <a:gd name="connsiteY1572" fmla="*/ 1068379 h 1183191"/>
              <a:gd name="connsiteX1573" fmla="*/ 417017 w 993136"/>
              <a:gd name="connsiteY1573" fmla="*/ 1068379 h 1183191"/>
              <a:gd name="connsiteX1574" fmla="*/ 415886 w 993136"/>
              <a:gd name="connsiteY1574" fmla="*/ 1066117 h 1183191"/>
              <a:gd name="connsiteX1575" fmla="*/ 412494 w 993136"/>
              <a:gd name="connsiteY1575" fmla="*/ 1061557 h 1183191"/>
              <a:gd name="connsiteX1576" fmla="*/ 411327 w 993136"/>
              <a:gd name="connsiteY1576" fmla="*/ 1061557 h 1183191"/>
              <a:gd name="connsiteX1577" fmla="*/ 411327 w 993136"/>
              <a:gd name="connsiteY1577" fmla="*/ 1060426 h 1183191"/>
              <a:gd name="connsiteX1578" fmla="*/ 409066 w 993136"/>
              <a:gd name="connsiteY1578" fmla="*/ 1059294 h 1183191"/>
              <a:gd name="connsiteX1579" fmla="*/ 410196 w 993136"/>
              <a:gd name="connsiteY1579" fmla="*/ 1058163 h 1183191"/>
              <a:gd name="connsiteX1580" fmla="*/ 410196 w 993136"/>
              <a:gd name="connsiteY1580" fmla="*/ 1057032 h 1183191"/>
              <a:gd name="connsiteX1581" fmla="*/ 409066 w 993136"/>
              <a:gd name="connsiteY1581" fmla="*/ 1055901 h 1183191"/>
              <a:gd name="connsiteX1582" fmla="*/ 409066 w 993136"/>
              <a:gd name="connsiteY1582" fmla="*/ 1054770 h 1183191"/>
              <a:gd name="connsiteX1583" fmla="*/ 406804 w 993136"/>
              <a:gd name="connsiteY1583" fmla="*/ 1053603 h 1183191"/>
              <a:gd name="connsiteX1584" fmla="*/ 405673 w 993136"/>
              <a:gd name="connsiteY1584" fmla="*/ 1051341 h 1183191"/>
              <a:gd name="connsiteX1585" fmla="*/ 401114 w 993136"/>
              <a:gd name="connsiteY1585" fmla="*/ 1050210 h 1183191"/>
              <a:gd name="connsiteX1586" fmla="*/ 399983 w 993136"/>
              <a:gd name="connsiteY1586" fmla="*/ 1049079 h 1183191"/>
              <a:gd name="connsiteX1587" fmla="*/ 397721 w 993136"/>
              <a:gd name="connsiteY1587" fmla="*/ 1049079 h 1183191"/>
              <a:gd name="connsiteX1588" fmla="*/ 397721 w 993136"/>
              <a:gd name="connsiteY1588" fmla="*/ 1050210 h 1183191"/>
              <a:gd name="connsiteX1589" fmla="*/ 396590 w 993136"/>
              <a:gd name="connsiteY1589" fmla="*/ 1049079 h 1183191"/>
              <a:gd name="connsiteX1590" fmla="*/ 395424 w 993136"/>
              <a:gd name="connsiteY1590" fmla="*/ 1049079 h 1183191"/>
              <a:gd name="connsiteX1591" fmla="*/ 394293 w 993136"/>
              <a:gd name="connsiteY1591" fmla="*/ 1046816 h 1183191"/>
              <a:gd name="connsiteX1592" fmla="*/ 392031 w 993136"/>
              <a:gd name="connsiteY1592" fmla="*/ 1047947 h 1183191"/>
              <a:gd name="connsiteX1593" fmla="*/ 388603 w 993136"/>
              <a:gd name="connsiteY1593" fmla="*/ 1045650 h 1183191"/>
              <a:gd name="connsiteX1594" fmla="*/ 387473 w 993136"/>
              <a:gd name="connsiteY1594" fmla="*/ 1042256 h 1183191"/>
              <a:gd name="connsiteX1595" fmla="*/ 387473 w 993136"/>
              <a:gd name="connsiteY1595" fmla="*/ 1041125 h 1183191"/>
              <a:gd name="connsiteX1596" fmla="*/ 389770 w 993136"/>
              <a:gd name="connsiteY1596" fmla="*/ 1039994 h 1183191"/>
              <a:gd name="connsiteX1597" fmla="*/ 388603 w 993136"/>
              <a:gd name="connsiteY1597" fmla="*/ 1036565 h 1183191"/>
              <a:gd name="connsiteX1598" fmla="*/ 387473 w 993136"/>
              <a:gd name="connsiteY1598" fmla="*/ 1036565 h 1183191"/>
              <a:gd name="connsiteX1599" fmla="*/ 387473 w 993136"/>
              <a:gd name="connsiteY1599" fmla="*/ 1033172 h 1183191"/>
              <a:gd name="connsiteX1600" fmla="*/ 389770 w 993136"/>
              <a:gd name="connsiteY1600" fmla="*/ 1032005 h 1183191"/>
              <a:gd name="connsiteX1601" fmla="*/ 389770 w 993136"/>
              <a:gd name="connsiteY1601" fmla="*/ 1028612 h 1183191"/>
              <a:gd name="connsiteX1602" fmla="*/ 390901 w 993136"/>
              <a:gd name="connsiteY1602" fmla="*/ 1027481 h 1183191"/>
              <a:gd name="connsiteX1603" fmla="*/ 394293 w 993136"/>
              <a:gd name="connsiteY1603" fmla="*/ 1029743 h 1183191"/>
              <a:gd name="connsiteX1604" fmla="*/ 394293 w 993136"/>
              <a:gd name="connsiteY1604" fmla="*/ 1028612 h 1183191"/>
              <a:gd name="connsiteX1605" fmla="*/ 396590 w 993136"/>
              <a:gd name="connsiteY1605" fmla="*/ 1029743 h 1183191"/>
              <a:gd name="connsiteX1606" fmla="*/ 401114 w 993136"/>
              <a:gd name="connsiteY1606" fmla="*/ 1029743 h 1183191"/>
              <a:gd name="connsiteX1607" fmla="*/ 401114 w 993136"/>
              <a:gd name="connsiteY1607" fmla="*/ 1030874 h 1183191"/>
              <a:gd name="connsiteX1608" fmla="*/ 402245 w 993136"/>
              <a:gd name="connsiteY1608" fmla="*/ 1032005 h 1183191"/>
              <a:gd name="connsiteX1609" fmla="*/ 403376 w 993136"/>
              <a:gd name="connsiteY1609" fmla="*/ 1033172 h 1183191"/>
              <a:gd name="connsiteX1610" fmla="*/ 404542 w 993136"/>
              <a:gd name="connsiteY1610" fmla="*/ 1035434 h 1183191"/>
              <a:gd name="connsiteX1611" fmla="*/ 406804 w 993136"/>
              <a:gd name="connsiteY1611" fmla="*/ 1034303 h 1183191"/>
              <a:gd name="connsiteX1612" fmla="*/ 406804 w 993136"/>
              <a:gd name="connsiteY1612" fmla="*/ 1033172 h 1183191"/>
              <a:gd name="connsiteX1613" fmla="*/ 407935 w 993136"/>
              <a:gd name="connsiteY1613" fmla="*/ 1032005 h 1183191"/>
              <a:gd name="connsiteX1614" fmla="*/ 411327 w 993136"/>
              <a:gd name="connsiteY1614" fmla="*/ 1033172 h 1183191"/>
              <a:gd name="connsiteX1615" fmla="*/ 412494 w 993136"/>
              <a:gd name="connsiteY1615" fmla="*/ 1032005 h 1183191"/>
              <a:gd name="connsiteX1616" fmla="*/ 411327 w 993136"/>
              <a:gd name="connsiteY1616" fmla="*/ 1030874 h 1183191"/>
              <a:gd name="connsiteX1617" fmla="*/ 410196 w 993136"/>
              <a:gd name="connsiteY1617" fmla="*/ 1030874 h 1183191"/>
              <a:gd name="connsiteX1618" fmla="*/ 410196 w 993136"/>
              <a:gd name="connsiteY1618" fmla="*/ 1028612 h 1183191"/>
              <a:gd name="connsiteX1619" fmla="*/ 410196 w 993136"/>
              <a:gd name="connsiteY1619" fmla="*/ 1027481 h 1183191"/>
              <a:gd name="connsiteX1620" fmla="*/ 413624 w 993136"/>
              <a:gd name="connsiteY1620" fmla="*/ 1027481 h 1183191"/>
              <a:gd name="connsiteX1621" fmla="*/ 413624 w 993136"/>
              <a:gd name="connsiteY1621" fmla="*/ 1026349 h 1183191"/>
              <a:gd name="connsiteX1622" fmla="*/ 414755 w 993136"/>
              <a:gd name="connsiteY1622" fmla="*/ 1027481 h 1183191"/>
              <a:gd name="connsiteX1623" fmla="*/ 417017 w 993136"/>
              <a:gd name="connsiteY1623" fmla="*/ 1026349 h 1183191"/>
              <a:gd name="connsiteX1624" fmla="*/ 417017 w 993136"/>
              <a:gd name="connsiteY1624" fmla="*/ 1024052 h 1183191"/>
              <a:gd name="connsiteX1625" fmla="*/ 418148 w 993136"/>
              <a:gd name="connsiteY1625" fmla="*/ 1024052 h 1183191"/>
              <a:gd name="connsiteX1626" fmla="*/ 419314 w 993136"/>
              <a:gd name="connsiteY1626" fmla="*/ 1024052 h 1183191"/>
              <a:gd name="connsiteX1627" fmla="*/ 420445 w 993136"/>
              <a:gd name="connsiteY1627" fmla="*/ 1024052 h 1183191"/>
              <a:gd name="connsiteX1628" fmla="*/ 421576 w 993136"/>
              <a:gd name="connsiteY1628" fmla="*/ 1022921 h 1183191"/>
              <a:gd name="connsiteX1629" fmla="*/ 422707 w 993136"/>
              <a:gd name="connsiteY1629" fmla="*/ 1022921 h 1183191"/>
              <a:gd name="connsiteX1630" fmla="*/ 423838 w 993136"/>
              <a:gd name="connsiteY1630" fmla="*/ 1021789 h 1183191"/>
              <a:gd name="connsiteX1631" fmla="*/ 423838 w 993136"/>
              <a:gd name="connsiteY1631" fmla="*/ 1020658 h 1183191"/>
              <a:gd name="connsiteX1632" fmla="*/ 422707 w 993136"/>
              <a:gd name="connsiteY1632" fmla="*/ 1018396 h 1183191"/>
              <a:gd name="connsiteX1633" fmla="*/ 421576 w 993136"/>
              <a:gd name="connsiteY1633" fmla="*/ 1017265 h 1183191"/>
              <a:gd name="connsiteX1634" fmla="*/ 421576 w 993136"/>
              <a:gd name="connsiteY1634" fmla="*/ 1016098 h 1183191"/>
              <a:gd name="connsiteX1635" fmla="*/ 423838 w 993136"/>
              <a:gd name="connsiteY1635" fmla="*/ 1016098 h 1183191"/>
              <a:gd name="connsiteX1636" fmla="*/ 423838 w 993136"/>
              <a:gd name="connsiteY1636" fmla="*/ 1013836 h 1183191"/>
              <a:gd name="connsiteX1637" fmla="*/ 421576 w 993136"/>
              <a:gd name="connsiteY1637" fmla="*/ 1011574 h 1183191"/>
              <a:gd name="connsiteX1638" fmla="*/ 420445 w 993136"/>
              <a:gd name="connsiteY1638" fmla="*/ 1010442 h 1183191"/>
              <a:gd name="connsiteX1639" fmla="*/ 420445 w 993136"/>
              <a:gd name="connsiteY1639" fmla="*/ 1008145 h 1183191"/>
              <a:gd name="connsiteX1640" fmla="*/ 419314 w 993136"/>
              <a:gd name="connsiteY1640" fmla="*/ 1005882 h 1183191"/>
              <a:gd name="connsiteX1641" fmla="*/ 420445 w 993136"/>
              <a:gd name="connsiteY1641" fmla="*/ 1004751 h 1183191"/>
              <a:gd name="connsiteX1642" fmla="*/ 420445 w 993136"/>
              <a:gd name="connsiteY1642" fmla="*/ 1003620 h 1183191"/>
              <a:gd name="connsiteX1643" fmla="*/ 421576 w 993136"/>
              <a:gd name="connsiteY1643" fmla="*/ 1002489 h 1183191"/>
              <a:gd name="connsiteX1644" fmla="*/ 420445 w 993136"/>
              <a:gd name="connsiteY1644" fmla="*/ 999060 h 1183191"/>
              <a:gd name="connsiteX1645" fmla="*/ 421576 w 993136"/>
              <a:gd name="connsiteY1645" fmla="*/ 997929 h 1183191"/>
              <a:gd name="connsiteX1646" fmla="*/ 422707 w 993136"/>
              <a:gd name="connsiteY1646" fmla="*/ 997929 h 1183191"/>
              <a:gd name="connsiteX1647" fmla="*/ 423838 w 993136"/>
              <a:gd name="connsiteY1647" fmla="*/ 995667 h 1183191"/>
              <a:gd name="connsiteX1648" fmla="*/ 423838 w 993136"/>
              <a:gd name="connsiteY1648" fmla="*/ 993369 h 1183191"/>
              <a:gd name="connsiteX1649" fmla="*/ 424969 w 993136"/>
              <a:gd name="connsiteY1649" fmla="*/ 992238 h 1183191"/>
              <a:gd name="connsiteX1650" fmla="*/ 426135 w 993136"/>
              <a:gd name="connsiteY1650" fmla="*/ 993369 h 1183191"/>
              <a:gd name="connsiteX1651" fmla="*/ 427266 w 993136"/>
              <a:gd name="connsiteY1651" fmla="*/ 991107 h 1183191"/>
              <a:gd name="connsiteX1652" fmla="*/ 426135 w 993136"/>
              <a:gd name="connsiteY1652" fmla="*/ 991107 h 1183191"/>
              <a:gd name="connsiteX1653" fmla="*/ 426135 w 993136"/>
              <a:gd name="connsiteY1653" fmla="*/ 988844 h 1183191"/>
              <a:gd name="connsiteX1654" fmla="*/ 430659 w 993136"/>
              <a:gd name="connsiteY1654" fmla="*/ 986547 h 1183191"/>
              <a:gd name="connsiteX1655" fmla="*/ 431789 w 993136"/>
              <a:gd name="connsiteY1655" fmla="*/ 985416 h 1183191"/>
              <a:gd name="connsiteX1656" fmla="*/ 434087 w 993136"/>
              <a:gd name="connsiteY1656" fmla="*/ 984284 h 1183191"/>
              <a:gd name="connsiteX1657" fmla="*/ 435217 w 993136"/>
              <a:gd name="connsiteY1657" fmla="*/ 980891 h 1183191"/>
              <a:gd name="connsiteX1658" fmla="*/ 436348 w 993136"/>
              <a:gd name="connsiteY1658" fmla="*/ 980891 h 1183191"/>
              <a:gd name="connsiteX1659" fmla="*/ 436348 w 993136"/>
              <a:gd name="connsiteY1659" fmla="*/ 979724 h 1183191"/>
              <a:gd name="connsiteX1660" fmla="*/ 438610 w 993136"/>
              <a:gd name="connsiteY1660" fmla="*/ 978593 h 1183191"/>
              <a:gd name="connsiteX1661" fmla="*/ 437479 w 993136"/>
              <a:gd name="connsiteY1661" fmla="*/ 975200 h 1183191"/>
              <a:gd name="connsiteX1662" fmla="*/ 438610 w 993136"/>
              <a:gd name="connsiteY1662" fmla="*/ 974069 h 1183191"/>
              <a:gd name="connsiteX1663" fmla="*/ 439741 w 993136"/>
              <a:gd name="connsiteY1663" fmla="*/ 972937 h 1183191"/>
              <a:gd name="connsiteX1664" fmla="*/ 439741 w 993136"/>
              <a:gd name="connsiteY1664" fmla="*/ 968377 h 1183191"/>
              <a:gd name="connsiteX1665" fmla="*/ 440872 w 993136"/>
              <a:gd name="connsiteY1665" fmla="*/ 967246 h 1183191"/>
              <a:gd name="connsiteX1666" fmla="*/ 435217 w 993136"/>
              <a:gd name="connsiteY1666" fmla="*/ 963818 h 1183191"/>
              <a:gd name="connsiteX1667" fmla="*/ 434087 w 993136"/>
              <a:gd name="connsiteY1667" fmla="*/ 964949 h 1183191"/>
              <a:gd name="connsiteX1668" fmla="*/ 432920 w 993136"/>
              <a:gd name="connsiteY1668" fmla="*/ 964949 h 1183191"/>
              <a:gd name="connsiteX1669" fmla="*/ 431789 w 993136"/>
              <a:gd name="connsiteY1669" fmla="*/ 963818 h 1183191"/>
              <a:gd name="connsiteX1670" fmla="*/ 430659 w 993136"/>
              <a:gd name="connsiteY1670" fmla="*/ 962686 h 1183191"/>
              <a:gd name="connsiteX1671" fmla="*/ 431789 w 993136"/>
              <a:gd name="connsiteY1671" fmla="*/ 961555 h 1183191"/>
              <a:gd name="connsiteX1672" fmla="*/ 429528 w 993136"/>
              <a:gd name="connsiteY1672" fmla="*/ 958162 h 1183191"/>
              <a:gd name="connsiteX1673" fmla="*/ 429528 w 993136"/>
              <a:gd name="connsiteY1673" fmla="*/ 956995 h 1183191"/>
              <a:gd name="connsiteX1674" fmla="*/ 431789 w 993136"/>
              <a:gd name="connsiteY1674" fmla="*/ 955864 h 1183191"/>
              <a:gd name="connsiteX1675" fmla="*/ 432920 w 993136"/>
              <a:gd name="connsiteY1675" fmla="*/ 953602 h 1183191"/>
              <a:gd name="connsiteX1676" fmla="*/ 430659 w 993136"/>
              <a:gd name="connsiteY1676" fmla="*/ 953602 h 1183191"/>
              <a:gd name="connsiteX1677" fmla="*/ 429528 w 993136"/>
              <a:gd name="connsiteY1677" fmla="*/ 951339 h 1183191"/>
              <a:gd name="connsiteX1678" fmla="*/ 429528 w 993136"/>
              <a:gd name="connsiteY1678" fmla="*/ 947911 h 1183191"/>
              <a:gd name="connsiteX1679" fmla="*/ 431789 w 993136"/>
              <a:gd name="connsiteY1679" fmla="*/ 946779 h 1183191"/>
              <a:gd name="connsiteX1680" fmla="*/ 430659 w 993136"/>
              <a:gd name="connsiteY1680" fmla="*/ 943386 h 1183191"/>
              <a:gd name="connsiteX1681" fmla="*/ 431789 w 993136"/>
              <a:gd name="connsiteY1681" fmla="*/ 941088 h 1183191"/>
              <a:gd name="connsiteX1682" fmla="*/ 431789 w 993136"/>
              <a:gd name="connsiteY1682" fmla="*/ 939957 h 1183191"/>
              <a:gd name="connsiteX1683" fmla="*/ 429528 w 993136"/>
              <a:gd name="connsiteY1683" fmla="*/ 938826 h 1183191"/>
              <a:gd name="connsiteX1684" fmla="*/ 427266 w 993136"/>
              <a:gd name="connsiteY1684" fmla="*/ 938826 h 1183191"/>
              <a:gd name="connsiteX1685" fmla="*/ 424969 w 993136"/>
              <a:gd name="connsiteY1685" fmla="*/ 936564 h 1183191"/>
              <a:gd name="connsiteX1686" fmla="*/ 423838 w 993136"/>
              <a:gd name="connsiteY1686" fmla="*/ 934266 h 1183191"/>
              <a:gd name="connsiteX1687" fmla="*/ 422707 w 993136"/>
              <a:gd name="connsiteY1687" fmla="*/ 932004 h 1183191"/>
              <a:gd name="connsiteX1688" fmla="*/ 419314 w 993136"/>
              <a:gd name="connsiteY1688" fmla="*/ 927444 h 1183191"/>
              <a:gd name="connsiteX1689" fmla="*/ 419314 w 993136"/>
              <a:gd name="connsiteY1689" fmla="*/ 925181 h 1183191"/>
              <a:gd name="connsiteX1690" fmla="*/ 418148 w 993136"/>
              <a:gd name="connsiteY1690" fmla="*/ 922919 h 1183191"/>
              <a:gd name="connsiteX1691" fmla="*/ 417017 w 993136"/>
              <a:gd name="connsiteY1691" fmla="*/ 921788 h 1183191"/>
              <a:gd name="connsiteX1692" fmla="*/ 417017 w 993136"/>
              <a:gd name="connsiteY1692" fmla="*/ 920621 h 1183191"/>
              <a:gd name="connsiteX1693" fmla="*/ 418148 w 993136"/>
              <a:gd name="connsiteY1693" fmla="*/ 920621 h 1183191"/>
              <a:gd name="connsiteX1694" fmla="*/ 418148 w 993136"/>
              <a:gd name="connsiteY1694" fmla="*/ 917228 h 1183191"/>
              <a:gd name="connsiteX1695" fmla="*/ 418148 w 993136"/>
              <a:gd name="connsiteY1695" fmla="*/ 916097 h 1183191"/>
              <a:gd name="connsiteX1696" fmla="*/ 418148 w 993136"/>
              <a:gd name="connsiteY1696" fmla="*/ 914966 h 1183191"/>
              <a:gd name="connsiteX1697" fmla="*/ 414755 w 993136"/>
              <a:gd name="connsiteY1697" fmla="*/ 904714 h 1183191"/>
              <a:gd name="connsiteX1698" fmla="*/ 411327 w 993136"/>
              <a:gd name="connsiteY1698" fmla="*/ 903583 h 1183191"/>
              <a:gd name="connsiteX1699" fmla="*/ 410196 w 993136"/>
              <a:gd name="connsiteY1699" fmla="*/ 901321 h 1183191"/>
              <a:gd name="connsiteX1700" fmla="*/ 406804 w 993136"/>
              <a:gd name="connsiteY1700" fmla="*/ 900190 h 1183191"/>
              <a:gd name="connsiteX1701" fmla="*/ 403376 w 993136"/>
              <a:gd name="connsiteY1701" fmla="*/ 897892 h 1183191"/>
              <a:gd name="connsiteX1702" fmla="*/ 401114 w 993136"/>
              <a:gd name="connsiteY1702" fmla="*/ 894499 h 1183191"/>
              <a:gd name="connsiteX1703" fmla="*/ 401114 w 993136"/>
              <a:gd name="connsiteY1703" fmla="*/ 889939 h 1183191"/>
              <a:gd name="connsiteX1704" fmla="*/ 401114 w 993136"/>
              <a:gd name="connsiteY1704" fmla="*/ 885414 h 1183191"/>
              <a:gd name="connsiteX1705" fmla="*/ 401114 w 993136"/>
              <a:gd name="connsiteY1705" fmla="*/ 880854 h 1183191"/>
              <a:gd name="connsiteX1706" fmla="*/ 398852 w 993136"/>
              <a:gd name="connsiteY1706" fmla="*/ 876329 h 1183191"/>
              <a:gd name="connsiteX1707" fmla="*/ 396590 w 993136"/>
              <a:gd name="connsiteY1707" fmla="*/ 874032 h 1183191"/>
              <a:gd name="connsiteX1708" fmla="*/ 396590 w 993136"/>
              <a:gd name="connsiteY1708" fmla="*/ 868341 h 1183191"/>
              <a:gd name="connsiteX1709" fmla="*/ 394293 w 993136"/>
              <a:gd name="connsiteY1709" fmla="*/ 862685 h 1183191"/>
              <a:gd name="connsiteX1710" fmla="*/ 395424 w 993136"/>
              <a:gd name="connsiteY1710" fmla="*/ 855863 h 1183191"/>
              <a:gd name="connsiteX1711" fmla="*/ 394293 w 993136"/>
              <a:gd name="connsiteY1711" fmla="*/ 852434 h 1183191"/>
              <a:gd name="connsiteX1712" fmla="*/ 395424 w 993136"/>
              <a:gd name="connsiteY1712" fmla="*/ 849040 h 1183191"/>
              <a:gd name="connsiteX1713" fmla="*/ 396590 w 993136"/>
              <a:gd name="connsiteY1713" fmla="*/ 846778 h 1183191"/>
              <a:gd name="connsiteX1714" fmla="*/ 396590 w 993136"/>
              <a:gd name="connsiteY1714" fmla="*/ 845611 h 1183191"/>
              <a:gd name="connsiteX1715" fmla="*/ 397721 w 993136"/>
              <a:gd name="connsiteY1715" fmla="*/ 844480 h 1183191"/>
              <a:gd name="connsiteX1716" fmla="*/ 396590 w 993136"/>
              <a:gd name="connsiteY1716" fmla="*/ 842218 h 1183191"/>
              <a:gd name="connsiteX1717" fmla="*/ 395424 w 993136"/>
              <a:gd name="connsiteY1717" fmla="*/ 837658 h 1183191"/>
              <a:gd name="connsiteX1718" fmla="*/ 394293 w 993136"/>
              <a:gd name="connsiteY1718" fmla="*/ 836527 h 1183191"/>
              <a:gd name="connsiteX1719" fmla="*/ 390901 w 993136"/>
              <a:gd name="connsiteY1719" fmla="*/ 831967 h 1183191"/>
              <a:gd name="connsiteX1720" fmla="*/ 387473 w 993136"/>
              <a:gd name="connsiteY1720" fmla="*/ 834265 h 1183191"/>
              <a:gd name="connsiteX1721" fmla="*/ 385211 w 993136"/>
              <a:gd name="connsiteY1721" fmla="*/ 834265 h 1183191"/>
              <a:gd name="connsiteX1722" fmla="*/ 385211 w 993136"/>
              <a:gd name="connsiteY1722" fmla="*/ 826311 h 1183191"/>
              <a:gd name="connsiteX1723" fmla="*/ 382949 w 993136"/>
              <a:gd name="connsiteY1723" fmla="*/ 822882 h 1183191"/>
              <a:gd name="connsiteX1724" fmla="*/ 384080 w 993136"/>
              <a:gd name="connsiteY1724" fmla="*/ 816060 h 1183191"/>
              <a:gd name="connsiteX1725" fmla="*/ 385211 w 993136"/>
              <a:gd name="connsiteY1725" fmla="*/ 809273 h 1183191"/>
              <a:gd name="connsiteX1726" fmla="*/ 381818 w 993136"/>
              <a:gd name="connsiteY1726" fmla="*/ 793331 h 1183191"/>
              <a:gd name="connsiteX1727" fmla="*/ 382949 w 993136"/>
              <a:gd name="connsiteY1727" fmla="*/ 791068 h 1183191"/>
              <a:gd name="connsiteX1728" fmla="*/ 384080 w 993136"/>
              <a:gd name="connsiteY1728" fmla="*/ 787675 h 1183191"/>
              <a:gd name="connsiteX1729" fmla="*/ 388603 w 993136"/>
              <a:gd name="connsiteY1729" fmla="*/ 780853 h 1183191"/>
              <a:gd name="connsiteX1730" fmla="*/ 394293 w 993136"/>
              <a:gd name="connsiteY1730" fmla="*/ 776293 h 1183191"/>
              <a:gd name="connsiteX1731" fmla="*/ 395424 w 993136"/>
              <a:gd name="connsiteY1731" fmla="*/ 775162 h 1183191"/>
              <a:gd name="connsiteX1732" fmla="*/ 395424 w 993136"/>
              <a:gd name="connsiteY1732" fmla="*/ 768339 h 1183191"/>
              <a:gd name="connsiteX1733" fmla="*/ 394293 w 993136"/>
              <a:gd name="connsiteY1733" fmla="*/ 767208 h 1183191"/>
              <a:gd name="connsiteX1734" fmla="*/ 392031 w 993136"/>
              <a:gd name="connsiteY1734" fmla="*/ 764910 h 1183191"/>
              <a:gd name="connsiteX1735" fmla="*/ 390901 w 993136"/>
              <a:gd name="connsiteY1735" fmla="*/ 760386 h 1183191"/>
              <a:gd name="connsiteX1736" fmla="*/ 393162 w 993136"/>
              <a:gd name="connsiteY1736" fmla="*/ 752432 h 1183191"/>
              <a:gd name="connsiteX1737" fmla="*/ 396590 w 993136"/>
              <a:gd name="connsiteY1737" fmla="*/ 749003 h 1183191"/>
              <a:gd name="connsiteX1738" fmla="*/ 397721 w 993136"/>
              <a:gd name="connsiteY1738" fmla="*/ 744479 h 1183191"/>
              <a:gd name="connsiteX1739" fmla="*/ 397721 w 993136"/>
              <a:gd name="connsiteY1739" fmla="*/ 742181 h 1183191"/>
              <a:gd name="connsiteX1740" fmla="*/ 395424 w 993136"/>
              <a:gd name="connsiteY1740" fmla="*/ 738788 h 1183191"/>
              <a:gd name="connsiteX1741" fmla="*/ 393162 w 993136"/>
              <a:gd name="connsiteY1741" fmla="*/ 735359 h 1183191"/>
              <a:gd name="connsiteX1742" fmla="*/ 392031 w 993136"/>
              <a:gd name="connsiteY1742" fmla="*/ 733097 h 1183191"/>
              <a:gd name="connsiteX1743" fmla="*/ 393162 w 993136"/>
              <a:gd name="connsiteY1743" fmla="*/ 730834 h 1183191"/>
              <a:gd name="connsiteX1744" fmla="*/ 392031 w 993136"/>
              <a:gd name="connsiteY1744" fmla="*/ 729703 h 1183191"/>
              <a:gd name="connsiteX1745" fmla="*/ 392031 w 993136"/>
              <a:gd name="connsiteY1745" fmla="*/ 727405 h 1183191"/>
              <a:gd name="connsiteX1746" fmla="*/ 393162 w 993136"/>
              <a:gd name="connsiteY1746" fmla="*/ 724012 h 1183191"/>
              <a:gd name="connsiteX1747" fmla="*/ 393162 w 993136"/>
              <a:gd name="connsiteY1747" fmla="*/ 722881 h 1183191"/>
              <a:gd name="connsiteX1748" fmla="*/ 392031 w 993136"/>
              <a:gd name="connsiteY1748" fmla="*/ 722881 h 1183191"/>
              <a:gd name="connsiteX1749" fmla="*/ 390901 w 993136"/>
              <a:gd name="connsiteY1749" fmla="*/ 722881 h 1183191"/>
              <a:gd name="connsiteX1750" fmla="*/ 385211 w 993136"/>
              <a:gd name="connsiteY1750" fmla="*/ 722881 h 1183191"/>
              <a:gd name="connsiteX1751" fmla="*/ 384080 w 993136"/>
              <a:gd name="connsiteY1751" fmla="*/ 722881 h 1183191"/>
              <a:gd name="connsiteX1752" fmla="*/ 380652 w 993136"/>
              <a:gd name="connsiteY1752" fmla="*/ 716059 h 1183191"/>
              <a:gd name="connsiteX1753" fmla="*/ 379521 w 993136"/>
              <a:gd name="connsiteY1753" fmla="*/ 706974 h 1183191"/>
              <a:gd name="connsiteX1754" fmla="*/ 373831 w 993136"/>
              <a:gd name="connsiteY1754" fmla="*/ 693329 h 1183191"/>
              <a:gd name="connsiteX1755" fmla="*/ 370438 w 993136"/>
              <a:gd name="connsiteY1755" fmla="*/ 676291 h 1183191"/>
              <a:gd name="connsiteX1756" fmla="*/ 368177 w 993136"/>
              <a:gd name="connsiteY1756" fmla="*/ 675125 h 1183191"/>
              <a:gd name="connsiteX1757" fmla="*/ 367046 w 993136"/>
              <a:gd name="connsiteY1757" fmla="*/ 671731 h 1183191"/>
              <a:gd name="connsiteX1758" fmla="*/ 368177 w 993136"/>
              <a:gd name="connsiteY1758" fmla="*/ 669469 h 1183191"/>
              <a:gd name="connsiteX1759" fmla="*/ 368177 w 993136"/>
              <a:gd name="connsiteY1759" fmla="*/ 668302 h 1183191"/>
              <a:gd name="connsiteX1760" fmla="*/ 365880 w 993136"/>
              <a:gd name="connsiteY1760" fmla="*/ 662647 h 1183191"/>
              <a:gd name="connsiteX1761" fmla="*/ 364749 w 993136"/>
              <a:gd name="connsiteY1761" fmla="*/ 661515 h 1183191"/>
              <a:gd name="connsiteX1762" fmla="*/ 363618 w 993136"/>
              <a:gd name="connsiteY1762" fmla="*/ 661515 h 1183191"/>
              <a:gd name="connsiteX1763" fmla="*/ 359059 w 993136"/>
              <a:gd name="connsiteY1763" fmla="*/ 659218 h 1183191"/>
              <a:gd name="connsiteX1764" fmla="*/ 355666 w 993136"/>
              <a:gd name="connsiteY1764" fmla="*/ 655824 h 1183191"/>
              <a:gd name="connsiteX1765" fmla="*/ 352273 w 993136"/>
              <a:gd name="connsiteY1765" fmla="*/ 653527 h 1183191"/>
              <a:gd name="connsiteX1766" fmla="*/ 349976 w 993136"/>
              <a:gd name="connsiteY1766" fmla="*/ 651264 h 1183191"/>
              <a:gd name="connsiteX1767" fmla="*/ 348845 w 993136"/>
              <a:gd name="connsiteY1767" fmla="*/ 646740 h 1183191"/>
              <a:gd name="connsiteX1768" fmla="*/ 346584 w 993136"/>
              <a:gd name="connsiteY1768" fmla="*/ 645573 h 1183191"/>
              <a:gd name="connsiteX1769" fmla="*/ 345453 w 993136"/>
              <a:gd name="connsiteY1769" fmla="*/ 643311 h 1183191"/>
              <a:gd name="connsiteX1770" fmla="*/ 342025 w 993136"/>
              <a:gd name="connsiteY1770" fmla="*/ 638751 h 1183191"/>
              <a:gd name="connsiteX1771" fmla="*/ 337501 w 993136"/>
              <a:gd name="connsiteY1771" fmla="*/ 636489 h 1183191"/>
              <a:gd name="connsiteX1772" fmla="*/ 337501 w 993136"/>
              <a:gd name="connsiteY1772" fmla="*/ 635357 h 1183191"/>
              <a:gd name="connsiteX1773" fmla="*/ 337501 w 993136"/>
              <a:gd name="connsiteY1773" fmla="*/ 633095 h 1183191"/>
              <a:gd name="connsiteX1774" fmla="*/ 338632 w 993136"/>
              <a:gd name="connsiteY1774" fmla="*/ 628535 h 1183191"/>
              <a:gd name="connsiteX1775" fmla="*/ 343156 w 993136"/>
              <a:gd name="connsiteY1775" fmla="*/ 623975 h 1183191"/>
              <a:gd name="connsiteX1776" fmla="*/ 344287 w 993136"/>
              <a:gd name="connsiteY1776" fmla="*/ 621713 h 1183191"/>
              <a:gd name="connsiteX1777" fmla="*/ 345453 w 993136"/>
              <a:gd name="connsiteY1777" fmla="*/ 620582 h 1183191"/>
              <a:gd name="connsiteX1778" fmla="*/ 349976 w 993136"/>
              <a:gd name="connsiteY1778" fmla="*/ 617188 h 1183191"/>
              <a:gd name="connsiteX1779" fmla="*/ 351107 w 993136"/>
              <a:gd name="connsiteY1779" fmla="*/ 614891 h 1183191"/>
              <a:gd name="connsiteX1780" fmla="*/ 349976 w 993136"/>
              <a:gd name="connsiteY1780" fmla="*/ 596721 h 1183191"/>
              <a:gd name="connsiteX1781" fmla="*/ 354535 w 993136"/>
              <a:gd name="connsiteY1781" fmla="*/ 586470 h 1183191"/>
              <a:gd name="connsiteX1782" fmla="*/ 355666 w 993136"/>
              <a:gd name="connsiteY1782" fmla="*/ 580814 h 1183191"/>
              <a:gd name="connsiteX1783" fmla="*/ 354535 w 993136"/>
              <a:gd name="connsiteY1783" fmla="*/ 575123 h 1183191"/>
              <a:gd name="connsiteX1784" fmla="*/ 352273 w 993136"/>
              <a:gd name="connsiteY1784" fmla="*/ 572861 h 1183191"/>
              <a:gd name="connsiteX1785" fmla="*/ 351107 w 993136"/>
              <a:gd name="connsiteY1785" fmla="*/ 572861 h 1183191"/>
              <a:gd name="connsiteX1786" fmla="*/ 347715 w 993136"/>
              <a:gd name="connsiteY1786" fmla="*/ 570563 h 1183191"/>
              <a:gd name="connsiteX1787" fmla="*/ 336335 w 993136"/>
              <a:gd name="connsiteY1787" fmla="*/ 567170 h 1183191"/>
              <a:gd name="connsiteX1788" fmla="*/ 336335 w 993136"/>
              <a:gd name="connsiteY1788" fmla="*/ 566039 h 1183191"/>
              <a:gd name="connsiteX1789" fmla="*/ 334073 w 993136"/>
              <a:gd name="connsiteY1789" fmla="*/ 562610 h 1183191"/>
              <a:gd name="connsiteX1790" fmla="*/ 331811 w 993136"/>
              <a:gd name="connsiteY1790" fmla="*/ 562610 h 1183191"/>
              <a:gd name="connsiteX1791" fmla="*/ 318170 w 993136"/>
              <a:gd name="connsiteY1791" fmla="*/ 560348 h 1183191"/>
              <a:gd name="connsiteX1792" fmla="*/ 313611 w 993136"/>
              <a:gd name="connsiteY1792" fmla="*/ 559216 h 1183191"/>
              <a:gd name="connsiteX1793" fmla="*/ 307957 w 993136"/>
              <a:gd name="connsiteY1793" fmla="*/ 561479 h 1183191"/>
              <a:gd name="connsiteX1794" fmla="*/ 301136 w 993136"/>
              <a:gd name="connsiteY1794" fmla="*/ 562610 h 1183191"/>
              <a:gd name="connsiteX1795" fmla="*/ 293184 w 993136"/>
              <a:gd name="connsiteY1795" fmla="*/ 558085 h 1183191"/>
              <a:gd name="connsiteX1796" fmla="*/ 290887 w 993136"/>
              <a:gd name="connsiteY1796" fmla="*/ 554656 h 1183191"/>
              <a:gd name="connsiteX1797" fmla="*/ 287494 w 993136"/>
              <a:gd name="connsiteY1797" fmla="*/ 551263 h 1183191"/>
              <a:gd name="connsiteX1798" fmla="*/ 285233 w 993136"/>
              <a:gd name="connsiteY1798" fmla="*/ 548965 h 1183191"/>
              <a:gd name="connsiteX1799" fmla="*/ 282936 w 993136"/>
              <a:gd name="connsiteY1799" fmla="*/ 544441 h 1183191"/>
              <a:gd name="connsiteX1800" fmla="*/ 281805 w 993136"/>
              <a:gd name="connsiteY1800" fmla="*/ 541012 h 1183191"/>
              <a:gd name="connsiteX1801" fmla="*/ 281805 w 993136"/>
              <a:gd name="connsiteY1801" fmla="*/ 537618 h 1183191"/>
              <a:gd name="connsiteX1802" fmla="*/ 281805 w 993136"/>
              <a:gd name="connsiteY1802" fmla="*/ 535321 h 1183191"/>
              <a:gd name="connsiteX1803" fmla="*/ 278412 w 993136"/>
              <a:gd name="connsiteY1803" fmla="*/ 535321 h 1183191"/>
              <a:gd name="connsiteX1804" fmla="*/ 277246 w 993136"/>
              <a:gd name="connsiteY1804" fmla="*/ 534189 h 1183191"/>
              <a:gd name="connsiteX1805" fmla="*/ 272722 w 993136"/>
              <a:gd name="connsiteY1805" fmla="*/ 534189 h 1183191"/>
              <a:gd name="connsiteX1806" fmla="*/ 261343 w 993136"/>
              <a:gd name="connsiteY1806" fmla="*/ 537618 h 1183191"/>
              <a:gd name="connsiteX1807" fmla="*/ 257950 w 993136"/>
              <a:gd name="connsiteY1807" fmla="*/ 538749 h 1183191"/>
              <a:gd name="connsiteX1808" fmla="*/ 253391 w 993136"/>
              <a:gd name="connsiteY1808" fmla="*/ 536487 h 1183191"/>
              <a:gd name="connsiteX1809" fmla="*/ 244308 w 993136"/>
              <a:gd name="connsiteY1809" fmla="*/ 530796 h 1183191"/>
              <a:gd name="connsiteX1810" fmla="*/ 243178 w 993136"/>
              <a:gd name="connsiteY1810" fmla="*/ 528534 h 1183191"/>
              <a:gd name="connsiteX1811" fmla="*/ 237488 w 993136"/>
              <a:gd name="connsiteY1811" fmla="*/ 522843 h 1183191"/>
              <a:gd name="connsiteX1812" fmla="*/ 237488 w 993136"/>
              <a:gd name="connsiteY1812" fmla="*/ 521711 h 1183191"/>
              <a:gd name="connsiteX1813" fmla="*/ 238619 w 993136"/>
              <a:gd name="connsiteY1813" fmla="*/ 518283 h 1183191"/>
              <a:gd name="connsiteX1814" fmla="*/ 237488 w 993136"/>
              <a:gd name="connsiteY1814" fmla="*/ 513758 h 1183191"/>
              <a:gd name="connsiteX1815" fmla="*/ 234095 w 993136"/>
              <a:gd name="connsiteY1815" fmla="*/ 502376 h 1183191"/>
              <a:gd name="connsiteX1816" fmla="*/ 234095 w 993136"/>
              <a:gd name="connsiteY1816" fmla="*/ 500113 h 1183191"/>
              <a:gd name="connsiteX1817" fmla="*/ 238619 w 993136"/>
              <a:gd name="connsiteY1817" fmla="*/ 494422 h 1183191"/>
              <a:gd name="connsiteX1818" fmla="*/ 238619 w 993136"/>
              <a:gd name="connsiteY1818" fmla="*/ 491029 h 1183191"/>
              <a:gd name="connsiteX1819" fmla="*/ 236357 w 993136"/>
              <a:gd name="connsiteY1819" fmla="*/ 489862 h 1183191"/>
              <a:gd name="connsiteX1820" fmla="*/ 230667 w 993136"/>
              <a:gd name="connsiteY1820" fmla="*/ 488731 h 1183191"/>
              <a:gd name="connsiteX1821" fmla="*/ 221585 w 993136"/>
              <a:gd name="connsiteY1821" fmla="*/ 489862 h 1183191"/>
              <a:gd name="connsiteX1822" fmla="*/ 205681 w 993136"/>
              <a:gd name="connsiteY1822" fmla="*/ 493291 h 1183191"/>
              <a:gd name="connsiteX1823" fmla="*/ 195433 w 993136"/>
              <a:gd name="connsiteY1823" fmla="*/ 496685 h 1183191"/>
              <a:gd name="connsiteX1824" fmla="*/ 189778 w 993136"/>
              <a:gd name="connsiteY1824" fmla="*/ 497816 h 1183191"/>
              <a:gd name="connsiteX1825" fmla="*/ 182957 w 993136"/>
              <a:gd name="connsiteY1825" fmla="*/ 497816 h 1183191"/>
              <a:gd name="connsiteX1826" fmla="*/ 173840 w 993136"/>
              <a:gd name="connsiteY1826" fmla="*/ 497816 h 1183191"/>
              <a:gd name="connsiteX1827" fmla="*/ 165888 w 993136"/>
              <a:gd name="connsiteY1827" fmla="*/ 494422 h 1183191"/>
              <a:gd name="connsiteX1828" fmla="*/ 160234 w 993136"/>
              <a:gd name="connsiteY1828" fmla="*/ 492160 h 1183191"/>
              <a:gd name="connsiteX1829" fmla="*/ 155675 w 993136"/>
              <a:gd name="connsiteY1829" fmla="*/ 491029 h 1183191"/>
              <a:gd name="connsiteX1830" fmla="*/ 144295 w 993136"/>
              <a:gd name="connsiteY1830" fmla="*/ 486469 h 1183191"/>
              <a:gd name="connsiteX1831" fmla="*/ 140902 w 993136"/>
              <a:gd name="connsiteY1831" fmla="*/ 484206 h 1183191"/>
              <a:gd name="connsiteX1832" fmla="*/ 139771 w 993136"/>
              <a:gd name="connsiteY1832" fmla="*/ 485338 h 1183191"/>
              <a:gd name="connsiteX1833" fmla="*/ 137510 w 993136"/>
              <a:gd name="connsiteY1833" fmla="*/ 483075 h 1183191"/>
              <a:gd name="connsiteX1834" fmla="*/ 136343 w 993136"/>
              <a:gd name="connsiteY1834" fmla="*/ 483075 h 1183191"/>
              <a:gd name="connsiteX1835" fmla="*/ 135212 w 993136"/>
              <a:gd name="connsiteY1835" fmla="*/ 484206 h 1183191"/>
              <a:gd name="connsiteX1836" fmla="*/ 134082 w 993136"/>
              <a:gd name="connsiteY1836" fmla="*/ 484206 h 1183191"/>
              <a:gd name="connsiteX1837" fmla="*/ 132951 w 993136"/>
              <a:gd name="connsiteY1837" fmla="*/ 484206 h 1183191"/>
              <a:gd name="connsiteX1838" fmla="*/ 131820 w 993136"/>
              <a:gd name="connsiteY1838" fmla="*/ 483075 h 1183191"/>
              <a:gd name="connsiteX1839" fmla="*/ 132951 w 993136"/>
              <a:gd name="connsiteY1839" fmla="*/ 481909 h 1183191"/>
              <a:gd name="connsiteX1840" fmla="*/ 130689 w 993136"/>
              <a:gd name="connsiteY1840" fmla="*/ 480778 h 1183191"/>
              <a:gd name="connsiteX1841" fmla="*/ 130689 w 993136"/>
              <a:gd name="connsiteY1841" fmla="*/ 479646 h 1183191"/>
              <a:gd name="connsiteX1842" fmla="*/ 128392 w 993136"/>
              <a:gd name="connsiteY1842" fmla="*/ 479646 h 1183191"/>
              <a:gd name="connsiteX1843" fmla="*/ 127261 w 993136"/>
              <a:gd name="connsiteY1843" fmla="*/ 478515 h 1183191"/>
              <a:gd name="connsiteX1844" fmla="*/ 128392 w 993136"/>
              <a:gd name="connsiteY1844" fmla="*/ 476253 h 1183191"/>
              <a:gd name="connsiteX1845" fmla="*/ 129558 w 993136"/>
              <a:gd name="connsiteY1845" fmla="*/ 472824 h 1183191"/>
              <a:gd name="connsiteX1846" fmla="*/ 129558 w 993136"/>
              <a:gd name="connsiteY1846" fmla="*/ 470562 h 1183191"/>
              <a:gd name="connsiteX1847" fmla="*/ 130689 w 993136"/>
              <a:gd name="connsiteY1847" fmla="*/ 468264 h 1183191"/>
              <a:gd name="connsiteX1848" fmla="*/ 130689 w 993136"/>
              <a:gd name="connsiteY1848" fmla="*/ 466002 h 1183191"/>
              <a:gd name="connsiteX1849" fmla="*/ 130689 w 993136"/>
              <a:gd name="connsiteY1849" fmla="*/ 464871 h 1183191"/>
              <a:gd name="connsiteX1850" fmla="*/ 131820 w 993136"/>
              <a:gd name="connsiteY1850" fmla="*/ 466002 h 1183191"/>
              <a:gd name="connsiteX1851" fmla="*/ 132951 w 993136"/>
              <a:gd name="connsiteY1851" fmla="*/ 466002 h 1183191"/>
              <a:gd name="connsiteX1852" fmla="*/ 132951 w 993136"/>
              <a:gd name="connsiteY1852" fmla="*/ 462608 h 1183191"/>
              <a:gd name="connsiteX1853" fmla="*/ 136343 w 993136"/>
              <a:gd name="connsiteY1853" fmla="*/ 460311 h 1183191"/>
              <a:gd name="connsiteX1854" fmla="*/ 136343 w 993136"/>
              <a:gd name="connsiteY1854" fmla="*/ 458048 h 1183191"/>
              <a:gd name="connsiteX1855" fmla="*/ 138641 w 993136"/>
              <a:gd name="connsiteY1855" fmla="*/ 455786 h 1183191"/>
              <a:gd name="connsiteX1856" fmla="*/ 139771 w 993136"/>
              <a:gd name="connsiteY1856" fmla="*/ 453524 h 1183191"/>
              <a:gd name="connsiteX1857" fmla="*/ 139771 w 993136"/>
              <a:gd name="connsiteY1857" fmla="*/ 451226 h 1183191"/>
              <a:gd name="connsiteX1858" fmla="*/ 138641 w 993136"/>
              <a:gd name="connsiteY1858" fmla="*/ 448964 h 1183191"/>
              <a:gd name="connsiteX1859" fmla="*/ 139771 w 993136"/>
              <a:gd name="connsiteY1859" fmla="*/ 448964 h 1183191"/>
              <a:gd name="connsiteX1860" fmla="*/ 139771 w 993136"/>
              <a:gd name="connsiteY1860" fmla="*/ 446701 h 1183191"/>
              <a:gd name="connsiteX1861" fmla="*/ 137510 w 993136"/>
              <a:gd name="connsiteY1861" fmla="*/ 444404 h 1183191"/>
              <a:gd name="connsiteX1862" fmla="*/ 137510 w 993136"/>
              <a:gd name="connsiteY1862" fmla="*/ 443273 h 1183191"/>
              <a:gd name="connsiteX1863" fmla="*/ 139771 w 993136"/>
              <a:gd name="connsiteY1863" fmla="*/ 441010 h 1183191"/>
              <a:gd name="connsiteX1864" fmla="*/ 140902 w 993136"/>
              <a:gd name="connsiteY1864" fmla="*/ 441010 h 1183191"/>
              <a:gd name="connsiteX1865" fmla="*/ 139771 w 993136"/>
              <a:gd name="connsiteY1865" fmla="*/ 438713 h 1183191"/>
              <a:gd name="connsiteX1866" fmla="*/ 137510 w 993136"/>
              <a:gd name="connsiteY1866" fmla="*/ 437581 h 1183191"/>
              <a:gd name="connsiteX1867" fmla="*/ 137510 w 993136"/>
              <a:gd name="connsiteY1867" fmla="*/ 434188 h 1183191"/>
              <a:gd name="connsiteX1868" fmla="*/ 138641 w 993136"/>
              <a:gd name="connsiteY1868" fmla="*/ 433057 h 1183191"/>
              <a:gd name="connsiteX1869" fmla="*/ 138641 w 993136"/>
              <a:gd name="connsiteY1869" fmla="*/ 431926 h 1183191"/>
              <a:gd name="connsiteX1870" fmla="*/ 136343 w 993136"/>
              <a:gd name="connsiteY1870" fmla="*/ 431926 h 1183191"/>
              <a:gd name="connsiteX1871" fmla="*/ 136343 w 993136"/>
              <a:gd name="connsiteY1871" fmla="*/ 430759 h 1183191"/>
              <a:gd name="connsiteX1872" fmla="*/ 136343 w 993136"/>
              <a:gd name="connsiteY1872" fmla="*/ 429628 h 1183191"/>
              <a:gd name="connsiteX1873" fmla="*/ 135212 w 993136"/>
              <a:gd name="connsiteY1873" fmla="*/ 427366 h 1183191"/>
              <a:gd name="connsiteX1874" fmla="*/ 135212 w 993136"/>
              <a:gd name="connsiteY1874" fmla="*/ 426235 h 1183191"/>
              <a:gd name="connsiteX1875" fmla="*/ 136343 w 993136"/>
              <a:gd name="connsiteY1875" fmla="*/ 425103 h 1183191"/>
              <a:gd name="connsiteX1876" fmla="*/ 135212 w 993136"/>
              <a:gd name="connsiteY1876" fmla="*/ 423972 h 1183191"/>
              <a:gd name="connsiteX1877" fmla="*/ 129558 w 993136"/>
              <a:gd name="connsiteY1877" fmla="*/ 420543 h 1183191"/>
              <a:gd name="connsiteX1878" fmla="*/ 128392 w 993136"/>
              <a:gd name="connsiteY1878" fmla="*/ 418281 h 1183191"/>
              <a:gd name="connsiteX1879" fmla="*/ 126130 w 993136"/>
              <a:gd name="connsiteY1879" fmla="*/ 413721 h 1183191"/>
              <a:gd name="connsiteX1880" fmla="*/ 126130 w 993136"/>
              <a:gd name="connsiteY1880" fmla="*/ 403505 h 1183191"/>
              <a:gd name="connsiteX1881" fmla="*/ 120440 w 993136"/>
              <a:gd name="connsiteY1881" fmla="*/ 401208 h 1183191"/>
              <a:gd name="connsiteX1882" fmla="*/ 119309 w 993136"/>
              <a:gd name="connsiteY1882" fmla="*/ 398945 h 1183191"/>
              <a:gd name="connsiteX1883" fmla="*/ 117048 w 993136"/>
              <a:gd name="connsiteY1883" fmla="*/ 395552 h 1183191"/>
              <a:gd name="connsiteX1884" fmla="*/ 115917 w 993136"/>
              <a:gd name="connsiteY1884" fmla="*/ 392123 h 1183191"/>
              <a:gd name="connsiteX1885" fmla="*/ 110227 w 993136"/>
              <a:gd name="connsiteY1885" fmla="*/ 386432 h 1183191"/>
              <a:gd name="connsiteX1886" fmla="*/ 107965 w 993136"/>
              <a:gd name="connsiteY1886" fmla="*/ 381907 h 1183191"/>
              <a:gd name="connsiteX1887" fmla="*/ 101144 w 993136"/>
              <a:gd name="connsiteY1887" fmla="*/ 376216 h 1183191"/>
              <a:gd name="connsiteX1888" fmla="*/ 97716 w 993136"/>
              <a:gd name="connsiteY1888" fmla="*/ 372823 h 1183191"/>
              <a:gd name="connsiteX1889" fmla="*/ 98847 w 993136"/>
              <a:gd name="connsiteY1889" fmla="*/ 370525 h 1183191"/>
              <a:gd name="connsiteX1890" fmla="*/ 101144 w 993136"/>
              <a:gd name="connsiteY1890" fmla="*/ 366000 h 1183191"/>
              <a:gd name="connsiteX1891" fmla="*/ 102275 w 993136"/>
              <a:gd name="connsiteY1891" fmla="*/ 362572 h 1183191"/>
              <a:gd name="connsiteX1892" fmla="*/ 102275 w 993136"/>
              <a:gd name="connsiteY1892" fmla="*/ 360309 h 1183191"/>
              <a:gd name="connsiteX1893" fmla="*/ 102275 w 993136"/>
              <a:gd name="connsiteY1893" fmla="*/ 353487 h 1183191"/>
              <a:gd name="connsiteX1894" fmla="*/ 102275 w 993136"/>
              <a:gd name="connsiteY1894" fmla="*/ 350093 h 1183191"/>
              <a:gd name="connsiteX1895" fmla="*/ 97716 w 993136"/>
              <a:gd name="connsiteY1895" fmla="*/ 337580 h 1183191"/>
              <a:gd name="connsiteX1896" fmla="*/ 98847 w 993136"/>
              <a:gd name="connsiteY1896" fmla="*/ 326198 h 1183191"/>
              <a:gd name="connsiteX1897" fmla="*/ 95455 w 993136"/>
              <a:gd name="connsiteY1897" fmla="*/ 323935 h 1183191"/>
              <a:gd name="connsiteX1898" fmla="*/ 94324 w 993136"/>
              <a:gd name="connsiteY1898" fmla="*/ 321673 h 1183191"/>
              <a:gd name="connsiteX1899" fmla="*/ 95455 w 993136"/>
              <a:gd name="connsiteY1899" fmla="*/ 318244 h 1183191"/>
              <a:gd name="connsiteX1900" fmla="*/ 97716 w 993136"/>
              <a:gd name="connsiteY1900" fmla="*/ 315982 h 1183191"/>
              <a:gd name="connsiteX1901" fmla="*/ 103406 w 993136"/>
              <a:gd name="connsiteY1901" fmla="*/ 310291 h 1183191"/>
              <a:gd name="connsiteX1902" fmla="*/ 105668 w 993136"/>
              <a:gd name="connsiteY1902" fmla="*/ 306897 h 1183191"/>
              <a:gd name="connsiteX1903" fmla="*/ 106799 w 993136"/>
              <a:gd name="connsiteY1903" fmla="*/ 308029 h 1183191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  <a:cxn ang="0">
                <a:pos x="connsiteX1035" y="connsiteY1035"/>
              </a:cxn>
              <a:cxn ang="0">
                <a:pos x="connsiteX1036" y="connsiteY1036"/>
              </a:cxn>
              <a:cxn ang="0">
                <a:pos x="connsiteX1037" y="connsiteY1037"/>
              </a:cxn>
              <a:cxn ang="0">
                <a:pos x="connsiteX1038" y="connsiteY1038"/>
              </a:cxn>
              <a:cxn ang="0">
                <a:pos x="connsiteX1039" y="connsiteY1039"/>
              </a:cxn>
              <a:cxn ang="0">
                <a:pos x="connsiteX1040" y="connsiteY1040"/>
              </a:cxn>
              <a:cxn ang="0">
                <a:pos x="connsiteX1041" y="connsiteY1041"/>
              </a:cxn>
              <a:cxn ang="0">
                <a:pos x="connsiteX1042" y="connsiteY1042"/>
              </a:cxn>
              <a:cxn ang="0">
                <a:pos x="connsiteX1043" y="connsiteY1043"/>
              </a:cxn>
              <a:cxn ang="0">
                <a:pos x="connsiteX1044" y="connsiteY1044"/>
              </a:cxn>
              <a:cxn ang="0">
                <a:pos x="connsiteX1045" y="connsiteY1045"/>
              </a:cxn>
              <a:cxn ang="0">
                <a:pos x="connsiteX1046" y="connsiteY1046"/>
              </a:cxn>
              <a:cxn ang="0">
                <a:pos x="connsiteX1047" y="connsiteY1047"/>
              </a:cxn>
              <a:cxn ang="0">
                <a:pos x="connsiteX1048" y="connsiteY1048"/>
              </a:cxn>
              <a:cxn ang="0">
                <a:pos x="connsiteX1049" y="connsiteY1049"/>
              </a:cxn>
              <a:cxn ang="0">
                <a:pos x="connsiteX1050" y="connsiteY1050"/>
              </a:cxn>
              <a:cxn ang="0">
                <a:pos x="connsiteX1051" y="connsiteY1051"/>
              </a:cxn>
              <a:cxn ang="0">
                <a:pos x="connsiteX1052" y="connsiteY1052"/>
              </a:cxn>
              <a:cxn ang="0">
                <a:pos x="connsiteX1053" y="connsiteY1053"/>
              </a:cxn>
              <a:cxn ang="0">
                <a:pos x="connsiteX1054" y="connsiteY1054"/>
              </a:cxn>
              <a:cxn ang="0">
                <a:pos x="connsiteX1055" y="connsiteY1055"/>
              </a:cxn>
              <a:cxn ang="0">
                <a:pos x="connsiteX1056" y="connsiteY1056"/>
              </a:cxn>
              <a:cxn ang="0">
                <a:pos x="connsiteX1057" y="connsiteY1057"/>
              </a:cxn>
              <a:cxn ang="0">
                <a:pos x="connsiteX1058" y="connsiteY1058"/>
              </a:cxn>
              <a:cxn ang="0">
                <a:pos x="connsiteX1059" y="connsiteY1059"/>
              </a:cxn>
              <a:cxn ang="0">
                <a:pos x="connsiteX1060" y="connsiteY1060"/>
              </a:cxn>
              <a:cxn ang="0">
                <a:pos x="connsiteX1061" y="connsiteY1061"/>
              </a:cxn>
              <a:cxn ang="0">
                <a:pos x="connsiteX1062" y="connsiteY1062"/>
              </a:cxn>
              <a:cxn ang="0">
                <a:pos x="connsiteX1063" y="connsiteY1063"/>
              </a:cxn>
              <a:cxn ang="0">
                <a:pos x="connsiteX1064" y="connsiteY1064"/>
              </a:cxn>
              <a:cxn ang="0">
                <a:pos x="connsiteX1065" y="connsiteY1065"/>
              </a:cxn>
              <a:cxn ang="0">
                <a:pos x="connsiteX1066" y="connsiteY1066"/>
              </a:cxn>
              <a:cxn ang="0">
                <a:pos x="connsiteX1067" y="connsiteY1067"/>
              </a:cxn>
              <a:cxn ang="0">
                <a:pos x="connsiteX1068" y="connsiteY1068"/>
              </a:cxn>
              <a:cxn ang="0">
                <a:pos x="connsiteX1069" y="connsiteY1069"/>
              </a:cxn>
              <a:cxn ang="0">
                <a:pos x="connsiteX1070" y="connsiteY1070"/>
              </a:cxn>
              <a:cxn ang="0">
                <a:pos x="connsiteX1071" y="connsiteY1071"/>
              </a:cxn>
              <a:cxn ang="0">
                <a:pos x="connsiteX1072" y="connsiteY1072"/>
              </a:cxn>
              <a:cxn ang="0">
                <a:pos x="connsiteX1073" y="connsiteY1073"/>
              </a:cxn>
              <a:cxn ang="0">
                <a:pos x="connsiteX1074" y="connsiteY1074"/>
              </a:cxn>
              <a:cxn ang="0">
                <a:pos x="connsiteX1075" y="connsiteY1075"/>
              </a:cxn>
              <a:cxn ang="0">
                <a:pos x="connsiteX1076" y="connsiteY1076"/>
              </a:cxn>
              <a:cxn ang="0">
                <a:pos x="connsiteX1077" y="connsiteY1077"/>
              </a:cxn>
              <a:cxn ang="0">
                <a:pos x="connsiteX1078" y="connsiteY1078"/>
              </a:cxn>
              <a:cxn ang="0">
                <a:pos x="connsiteX1079" y="connsiteY1079"/>
              </a:cxn>
              <a:cxn ang="0">
                <a:pos x="connsiteX1080" y="connsiteY1080"/>
              </a:cxn>
              <a:cxn ang="0">
                <a:pos x="connsiteX1081" y="connsiteY1081"/>
              </a:cxn>
              <a:cxn ang="0">
                <a:pos x="connsiteX1082" y="connsiteY1082"/>
              </a:cxn>
              <a:cxn ang="0">
                <a:pos x="connsiteX1083" y="connsiteY1083"/>
              </a:cxn>
              <a:cxn ang="0">
                <a:pos x="connsiteX1084" y="connsiteY1084"/>
              </a:cxn>
              <a:cxn ang="0">
                <a:pos x="connsiteX1085" y="connsiteY1085"/>
              </a:cxn>
              <a:cxn ang="0">
                <a:pos x="connsiteX1086" y="connsiteY1086"/>
              </a:cxn>
              <a:cxn ang="0">
                <a:pos x="connsiteX1087" y="connsiteY1087"/>
              </a:cxn>
              <a:cxn ang="0">
                <a:pos x="connsiteX1088" y="connsiteY1088"/>
              </a:cxn>
              <a:cxn ang="0">
                <a:pos x="connsiteX1089" y="connsiteY1089"/>
              </a:cxn>
              <a:cxn ang="0">
                <a:pos x="connsiteX1090" y="connsiteY1090"/>
              </a:cxn>
              <a:cxn ang="0">
                <a:pos x="connsiteX1091" y="connsiteY1091"/>
              </a:cxn>
              <a:cxn ang="0">
                <a:pos x="connsiteX1092" y="connsiteY1092"/>
              </a:cxn>
              <a:cxn ang="0">
                <a:pos x="connsiteX1093" y="connsiteY1093"/>
              </a:cxn>
              <a:cxn ang="0">
                <a:pos x="connsiteX1094" y="connsiteY1094"/>
              </a:cxn>
              <a:cxn ang="0">
                <a:pos x="connsiteX1095" y="connsiteY1095"/>
              </a:cxn>
              <a:cxn ang="0">
                <a:pos x="connsiteX1096" y="connsiteY1096"/>
              </a:cxn>
              <a:cxn ang="0">
                <a:pos x="connsiteX1097" y="connsiteY1097"/>
              </a:cxn>
              <a:cxn ang="0">
                <a:pos x="connsiteX1098" y="connsiteY1098"/>
              </a:cxn>
              <a:cxn ang="0">
                <a:pos x="connsiteX1099" y="connsiteY1099"/>
              </a:cxn>
              <a:cxn ang="0">
                <a:pos x="connsiteX1100" y="connsiteY1100"/>
              </a:cxn>
              <a:cxn ang="0">
                <a:pos x="connsiteX1101" y="connsiteY1101"/>
              </a:cxn>
              <a:cxn ang="0">
                <a:pos x="connsiteX1102" y="connsiteY1102"/>
              </a:cxn>
              <a:cxn ang="0">
                <a:pos x="connsiteX1103" y="connsiteY1103"/>
              </a:cxn>
              <a:cxn ang="0">
                <a:pos x="connsiteX1104" y="connsiteY1104"/>
              </a:cxn>
              <a:cxn ang="0">
                <a:pos x="connsiteX1105" y="connsiteY1105"/>
              </a:cxn>
              <a:cxn ang="0">
                <a:pos x="connsiteX1106" y="connsiteY1106"/>
              </a:cxn>
              <a:cxn ang="0">
                <a:pos x="connsiteX1107" y="connsiteY1107"/>
              </a:cxn>
              <a:cxn ang="0">
                <a:pos x="connsiteX1108" y="connsiteY1108"/>
              </a:cxn>
              <a:cxn ang="0">
                <a:pos x="connsiteX1109" y="connsiteY1109"/>
              </a:cxn>
              <a:cxn ang="0">
                <a:pos x="connsiteX1110" y="connsiteY1110"/>
              </a:cxn>
              <a:cxn ang="0">
                <a:pos x="connsiteX1111" y="connsiteY1111"/>
              </a:cxn>
              <a:cxn ang="0">
                <a:pos x="connsiteX1112" y="connsiteY1112"/>
              </a:cxn>
              <a:cxn ang="0">
                <a:pos x="connsiteX1113" y="connsiteY1113"/>
              </a:cxn>
              <a:cxn ang="0">
                <a:pos x="connsiteX1114" y="connsiteY1114"/>
              </a:cxn>
              <a:cxn ang="0">
                <a:pos x="connsiteX1115" y="connsiteY1115"/>
              </a:cxn>
              <a:cxn ang="0">
                <a:pos x="connsiteX1116" y="connsiteY1116"/>
              </a:cxn>
              <a:cxn ang="0">
                <a:pos x="connsiteX1117" y="connsiteY1117"/>
              </a:cxn>
              <a:cxn ang="0">
                <a:pos x="connsiteX1118" y="connsiteY1118"/>
              </a:cxn>
              <a:cxn ang="0">
                <a:pos x="connsiteX1119" y="connsiteY1119"/>
              </a:cxn>
              <a:cxn ang="0">
                <a:pos x="connsiteX1120" y="connsiteY1120"/>
              </a:cxn>
              <a:cxn ang="0">
                <a:pos x="connsiteX1121" y="connsiteY1121"/>
              </a:cxn>
              <a:cxn ang="0">
                <a:pos x="connsiteX1122" y="connsiteY1122"/>
              </a:cxn>
              <a:cxn ang="0">
                <a:pos x="connsiteX1123" y="connsiteY1123"/>
              </a:cxn>
              <a:cxn ang="0">
                <a:pos x="connsiteX1124" y="connsiteY1124"/>
              </a:cxn>
              <a:cxn ang="0">
                <a:pos x="connsiteX1125" y="connsiteY1125"/>
              </a:cxn>
              <a:cxn ang="0">
                <a:pos x="connsiteX1126" y="connsiteY1126"/>
              </a:cxn>
              <a:cxn ang="0">
                <a:pos x="connsiteX1127" y="connsiteY1127"/>
              </a:cxn>
              <a:cxn ang="0">
                <a:pos x="connsiteX1128" y="connsiteY1128"/>
              </a:cxn>
              <a:cxn ang="0">
                <a:pos x="connsiteX1129" y="connsiteY1129"/>
              </a:cxn>
              <a:cxn ang="0">
                <a:pos x="connsiteX1130" y="connsiteY1130"/>
              </a:cxn>
              <a:cxn ang="0">
                <a:pos x="connsiteX1131" y="connsiteY1131"/>
              </a:cxn>
              <a:cxn ang="0">
                <a:pos x="connsiteX1132" y="connsiteY1132"/>
              </a:cxn>
              <a:cxn ang="0">
                <a:pos x="connsiteX1133" y="connsiteY1133"/>
              </a:cxn>
              <a:cxn ang="0">
                <a:pos x="connsiteX1134" y="connsiteY1134"/>
              </a:cxn>
              <a:cxn ang="0">
                <a:pos x="connsiteX1135" y="connsiteY1135"/>
              </a:cxn>
              <a:cxn ang="0">
                <a:pos x="connsiteX1136" y="connsiteY1136"/>
              </a:cxn>
              <a:cxn ang="0">
                <a:pos x="connsiteX1137" y="connsiteY1137"/>
              </a:cxn>
              <a:cxn ang="0">
                <a:pos x="connsiteX1138" y="connsiteY1138"/>
              </a:cxn>
              <a:cxn ang="0">
                <a:pos x="connsiteX1139" y="connsiteY1139"/>
              </a:cxn>
              <a:cxn ang="0">
                <a:pos x="connsiteX1140" y="connsiteY1140"/>
              </a:cxn>
              <a:cxn ang="0">
                <a:pos x="connsiteX1141" y="connsiteY1141"/>
              </a:cxn>
              <a:cxn ang="0">
                <a:pos x="connsiteX1142" y="connsiteY1142"/>
              </a:cxn>
              <a:cxn ang="0">
                <a:pos x="connsiteX1143" y="connsiteY1143"/>
              </a:cxn>
              <a:cxn ang="0">
                <a:pos x="connsiteX1144" y="connsiteY1144"/>
              </a:cxn>
              <a:cxn ang="0">
                <a:pos x="connsiteX1145" y="connsiteY1145"/>
              </a:cxn>
              <a:cxn ang="0">
                <a:pos x="connsiteX1146" y="connsiteY1146"/>
              </a:cxn>
              <a:cxn ang="0">
                <a:pos x="connsiteX1147" y="connsiteY1147"/>
              </a:cxn>
              <a:cxn ang="0">
                <a:pos x="connsiteX1148" y="connsiteY1148"/>
              </a:cxn>
              <a:cxn ang="0">
                <a:pos x="connsiteX1149" y="connsiteY1149"/>
              </a:cxn>
              <a:cxn ang="0">
                <a:pos x="connsiteX1150" y="connsiteY1150"/>
              </a:cxn>
              <a:cxn ang="0">
                <a:pos x="connsiteX1151" y="connsiteY1151"/>
              </a:cxn>
              <a:cxn ang="0">
                <a:pos x="connsiteX1152" y="connsiteY1152"/>
              </a:cxn>
              <a:cxn ang="0">
                <a:pos x="connsiteX1153" y="connsiteY1153"/>
              </a:cxn>
              <a:cxn ang="0">
                <a:pos x="connsiteX1154" y="connsiteY1154"/>
              </a:cxn>
              <a:cxn ang="0">
                <a:pos x="connsiteX1155" y="connsiteY1155"/>
              </a:cxn>
              <a:cxn ang="0">
                <a:pos x="connsiteX1156" y="connsiteY1156"/>
              </a:cxn>
              <a:cxn ang="0">
                <a:pos x="connsiteX1157" y="connsiteY1157"/>
              </a:cxn>
              <a:cxn ang="0">
                <a:pos x="connsiteX1158" y="connsiteY1158"/>
              </a:cxn>
              <a:cxn ang="0">
                <a:pos x="connsiteX1159" y="connsiteY1159"/>
              </a:cxn>
              <a:cxn ang="0">
                <a:pos x="connsiteX1160" y="connsiteY1160"/>
              </a:cxn>
              <a:cxn ang="0">
                <a:pos x="connsiteX1161" y="connsiteY1161"/>
              </a:cxn>
              <a:cxn ang="0">
                <a:pos x="connsiteX1162" y="connsiteY1162"/>
              </a:cxn>
              <a:cxn ang="0">
                <a:pos x="connsiteX1163" y="connsiteY1163"/>
              </a:cxn>
              <a:cxn ang="0">
                <a:pos x="connsiteX1164" y="connsiteY1164"/>
              </a:cxn>
              <a:cxn ang="0">
                <a:pos x="connsiteX1165" y="connsiteY1165"/>
              </a:cxn>
              <a:cxn ang="0">
                <a:pos x="connsiteX1166" y="connsiteY1166"/>
              </a:cxn>
              <a:cxn ang="0">
                <a:pos x="connsiteX1167" y="connsiteY1167"/>
              </a:cxn>
              <a:cxn ang="0">
                <a:pos x="connsiteX1168" y="connsiteY1168"/>
              </a:cxn>
              <a:cxn ang="0">
                <a:pos x="connsiteX1169" y="connsiteY1169"/>
              </a:cxn>
              <a:cxn ang="0">
                <a:pos x="connsiteX1170" y="connsiteY1170"/>
              </a:cxn>
              <a:cxn ang="0">
                <a:pos x="connsiteX1171" y="connsiteY1171"/>
              </a:cxn>
              <a:cxn ang="0">
                <a:pos x="connsiteX1172" y="connsiteY1172"/>
              </a:cxn>
              <a:cxn ang="0">
                <a:pos x="connsiteX1173" y="connsiteY1173"/>
              </a:cxn>
              <a:cxn ang="0">
                <a:pos x="connsiteX1174" y="connsiteY1174"/>
              </a:cxn>
              <a:cxn ang="0">
                <a:pos x="connsiteX1175" y="connsiteY1175"/>
              </a:cxn>
              <a:cxn ang="0">
                <a:pos x="connsiteX1176" y="connsiteY1176"/>
              </a:cxn>
              <a:cxn ang="0">
                <a:pos x="connsiteX1177" y="connsiteY1177"/>
              </a:cxn>
              <a:cxn ang="0">
                <a:pos x="connsiteX1178" y="connsiteY1178"/>
              </a:cxn>
              <a:cxn ang="0">
                <a:pos x="connsiteX1179" y="connsiteY1179"/>
              </a:cxn>
              <a:cxn ang="0">
                <a:pos x="connsiteX1180" y="connsiteY1180"/>
              </a:cxn>
              <a:cxn ang="0">
                <a:pos x="connsiteX1181" y="connsiteY1181"/>
              </a:cxn>
              <a:cxn ang="0">
                <a:pos x="connsiteX1182" y="connsiteY1182"/>
              </a:cxn>
              <a:cxn ang="0">
                <a:pos x="connsiteX1183" y="connsiteY1183"/>
              </a:cxn>
              <a:cxn ang="0">
                <a:pos x="connsiteX1184" y="connsiteY1184"/>
              </a:cxn>
              <a:cxn ang="0">
                <a:pos x="connsiteX1185" y="connsiteY1185"/>
              </a:cxn>
              <a:cxn ang="0">
                <a:pos x="connsiteX1186" y="connsiteY1186"/>
              </a:cxn>
              <a:cxn ang="0">
                <a:pos x="connsiteX1187" y="connsiteY1187"/>
              </a:cxn>
              <a:cxn ang="0">
                <a:pos x="connsiteX1188" y="connsiteY1188"/>
              </a:cxn>
              <a:cxn ang="0">
                <a:pos x="connsiteX1189" y="connsiteY1189"/>
              </a:cxn>
              <a:cxn ang="0">
                <a:pos x="connsiteX1190" y="connsiteY1190"/>
              </a:cxn>
              <a:cxn ang="0">
                <a:pos x="connsiteX1191" y="connsiteY1191"/>
              </a:cxn>
              <a:cxn ang="0">
                <a:pos x="connsiteX1192" y="connsiteY1192"/>
              </a:cxn>
              <a:cxn ang="0">
                <a:pos x="connsiteX1193" y="connsiteY1193"/>
              </a:cxn>
              <a:cxn ang="0">
                <a:pos x="connsiteX1194" y="connsiteY1194"/>
              </a:cxn>
              <a:cxn ang="0">
                <a:pos x="connsiteX1195" y="connsiteY1195"/>
              </a:cxn>
              <a:cxn ang="0">
                <a:pos x="connsiteX1196" y="connsiteY1196"/>
              </a:cxn>
              <a:cxn ang="0">
                <a:pos x="connsiteX1197" y="connsiteY1197"/>
              </a:cxn>
              <a:cxn ang="0">
                <a:pos x="connsiteX1198" y="connsiteY1198"/>
              </a:cxn>
              <a:cxn ang="0">
                <a:pos x="connsiteX1199" y="connsiteY1199"/>
              </a:cxn>
              <a:cxn ang="0">
                <a:pos x="connsiteX1200" y="connsiteY1200"/>
              </a:cxn>
              <a:cxn ang="0">
                <a:pos x="connsiteX1201" y="connsiteY1201"/>
              </a:cxn>
              <a:cxn ang="0">
                <a:pos x="connsiteX1202" y="connsiteY1202"/>
              </a:cxn>
              <a:cxn ang="0">
                <a:pos x="connsiteX1203" y="connsiteY1203"/>
              </a:cxn>
              <a:cxn ang="0">
                <a:pos x="connsiteX1204" y="connsiteY1204"/>
              </a:cxn>
              <a:cxn ang="0">
                <a:pos x="connsiteX1205" y="connsiteY1205"/>
              </a:cxn>
              <a:cxn ang="0">
                <a:pos x="connsiteX1206" y="connsiteY1206"/>
              </a:cxn>
              <a:cxn ang="0">
                <a:pos x="connsiteX1207" y="connsiteY1207"/>
              </a:cxn>
              <a:cxn ang="0">
                <a:pos x="connsiteX1208" y="connsiteY1208"/>
              </a:cxn>
              <a:cxn ang="0">
                <a:pos x="connsiteX1209" y="connsiteY1209"/>
              </a:cxn>
              <a:cxn ang="0">
                <a:pos x="connsiteX1210" y="connsiteY1210"/>
              </a:cxn>
              <a:cxn ang="0">
                <a:pos x="connsiteX1211" y="connsiteY1211"/>
              </a:cxn>
              <a:cxn ang="0">
                <a:pos x="connsiteX1212" y="connsiteY1212"/>
              </a:cxn>
              <a:cxn ang="0">
                <a:pos x="connsiteX1213" y="connsiteY1213"/>
              </a:cxn>
              <a:cxn ang="0">
                <a:pos x="connsiteX1214" y="connsiteY1214"/>
              </a:cxn>
              <a:cxn ang="0">
                <a:pos x="connsiteX1215" y="connsiteY1215"/>
              </a:cxn>
              <a:cxn ang="0">
                <a:pos x="connsiteX1216" y="connsiteY1216"/>
              </a:cxn>
              <a:cxn ang="0">
                <a:pos x="connsiteX1217" y="connsiteY1217"/>
              </a:cxn>
              <a:cxn ang="0">
                <a:pos x="connsiteX1218" y="connsiteY1218"/>
              </a:cxn>
              <a:cxn ang="0">
                <a:pos x="connsiteX1219" y="connsiteY1219"/>
              </a:cxn>
              <a:cxn ang="0">
                <a:pos x="connsiteX1220" y="connsiteY1220"/>
              </a:cxn>
              <a:cxn ang="0">
                <a:pos x="connsiteX1221" y="connsiteY1221"/>
              </a:cxn>
              <a:cxn ang="0">
                <a:pos x="connsiteX1222" y="connsiteY1222"/>
              </a:cxn>
              <a:cxn ang="0">
                <a:pos x="connsiteX1223" y="connsiteY1223"/>
              </a:cxn>
              <a:cxn ang="0">
                <a:pos x="connsiteX1224" y="connsiteY1224"/>
              </a:cxn>
              <a:cxn ang="0">
                <a:pos x="connsiteX1225" y="connsiteY1225"/>
              </a:cxn>
              <a:cxn ang="0">
                <a:pos x="connsiteX1226" y="connsiteY1226"/>
              </a:cxn>
              <a:cxn ang="0">
                <a:pos x="connsiteX1227" y="connsiteY1227"/>
              </a:cxn>
              <a:cxn ang="0">
                <a:pos x="connsiteX1228" y="connsiteY1228"/>
              </a:cxn>
              <a:cxn ang="0">
                <a:pos x="connsiteX1229" y="connsiteY1229"/>
              </a:cxn>
              <a:cxn ang="0">
                <a:pos x="connsiteX1230" y="connsiteY1230"/>
              </a:cxn>
              <a:cxn ang="0">
                <a:pos x="connsiteX1231" y="connsiteY1231"/>
              </a:cxn>
              <a:cxn ang="0">
                <a:pos x="connsiteX1232" y="connsiteY1232"/>
              </a:cxn>
              <a:cxn ang="0">
                <a:pos x="connsiteX1233" y="connsiteY1233"/>
              </a:cxn>
              <a:cxn ang="0">
                <a:pos x="connsiteX1234" y="connsiteY1234"/>
              </a:cxn>
              <a:cxn ang="0">
                <a:pos x="connsiteX1235" y="connsiteY1235"/>
              </a:cxn>
              <a:cxn ang="0">
                <a:pos x="connsiteX1236" y="connsiteY1236"/>
              </a:cxn>
              <a:cxn ang="0">
                <a:pos x="connsiteX1237" y="connsiteY1237"/>
              </a:cxn>
              <a:cxn ang="0">
                <a:pos x="connsiteX1238" y="connsiteY1238"/>
              </a:cxn>
              <a:cxn ang="0">
                <a:pos x="connsiteX1239" y="connsiteY1239"/>
              </a:cxn>
              <a:cxn ang="0">
                <a:pos x="connsiteX1240" y="connsiteY1240"/>
              </a:cxn>
              <a:cxn ang="0">
                <a:pos x="connsiteX1241" y="connsiteY1241"/>
              </a:cxn>
              <a:cxn ang="0">
                <a:pos x="connsiteX1242" y="connsiteY1242"/>
              </a:cxn>
              <a:cxn ang="0">
                <a:pos x="connsiteX1243" y="connsiteY1243"/>
              </a:cxn>
              <a:cxn ang="0">
                <a:pos x="connsiteX1244" y="connsiteY1244"/>
              </a:cxn>
              <a:cxn ang="0">
                <a:pos x="connsiteX1245" y="connsiteY1245"/>
              </a:cxn>
              <a:cxn ang="0">
                <a:pos x="connsiteX1246" y="connsiteY1246"/>
              </a:cxn>
              <a:cxn ang="0">
                <a:pos x="connsiteX1247" y="connsiteY1247"/>
              </a:cxn>
              <a:cxn ang="0">
                <a:pos x="connsiteX1248" y="connsiteY1248"/>
              </a:cxn>
              <a:cxn ang="0">
                <a:pos x="connsiteX1249" y="connsiteY1249"/>
              </a:cxn>
              <a:cxn ang="0">
                <a:pos x="connsiteX1250" y="connsiteY1250"/>
              </a:cxn>
              <a:cxn ang="0">
                <a:pos x="connsiteX1251" y="connsiteY1251"/>
              </a:cxn>
              <a:cxn ang="0">
                <a:pos x="connsiteX1252" y="connsiteY1252"/>
              </a:cxn>
              <a:cxn ang="0">
                <a:pos x="connsiteX1253" y="connsiteY1253"/>
              </a:cxn>
              <a:cxn ang="0">
                <a:pos x="connsiteX1254" y="connsiteY1254"/>
              </a:cxn>
              <a:cxn ang="0">
                <a:pos x="connsiteX1255" y="connsiteY1255"/>
              </a:cxn>
              <a:cxn ang="0">
                <a:pos x="connsiteX1256" y="connsiteY1256"/>
              </a:cxn>
              <a:cxn ang="0">
                <a:pos x="connsiteX1257" y="connsiteY1257"/>
              </a:cxn>
              <a:cxn ang="0">
                <a:pos x="connsiteX1258" y="connsiteY1258"/>
              </a:cxn>
              <a:cxn ang="0">
                <a:pos x="connsiteX1259" y="connsiteY1259"/>
              </a:cxn>
              <a:cxn ang="0">
                <a:pos x="connsiteX1260" y="connsiteY1260"/>
              </a:cxn>
              <a:cxn ang="0">
                <a:pos x="connsiteX1261" y="connsiteY1261"/>
              </a:cxn>
              <a:cxn ang="0">
                <a:pos x="connsiteX1262" y="connsiteY1262"/>
              </a:cxn>
              <a:cxn ang="0">
                <a:pos x="connsiteX1263" y="connsiteY1263"/>
              </a:cxn>
              <a:cxn ang="0">
                <a:pos x="connsiteX1264" y="connsiteY1264"/>
              </a:cxn>
              <a:cxn ang="0">
                <a:pos x="connsiteX1265" y="connsiteY1265"/>
              </a:cxn>
              <a:cxn ang="0">
                <a:pos x="connsiteX1266" y="connsiteY1266"/>
              </a:cxn>
              <a:cxn ang="0">
                <a:pos x="connsiteX1267" y="connsiteY1267"/>
              </a:cxn>
              <a:cxn ang="0">
                <a:pos x="connsiteX1268" y="connsiteY1268"/>
              </a:cxn>
              <a:cxn ang="0">
                <a:pos x="connsiteX1269" y="connsiteY1269"/>
              </a:cxn>
              <a:cxn ang="0">
                <a:pos x="connsiteX1270" y="connsiteY1270"/>
              </a:cxn>
              <a:cxn ang="0">
                <a:pos x="connsiteX1271" y="connsiteY1271"/>
              </a:cxn>
              <a:cxn ang="0">
                <a:pos x="connsiteX1272" y="connsiteY1272"/>
              </a:cxn>
              <a:cxn ang="0">
                <a:pos x="connsiteX1273" y="connsiteY1273"/>
              </a:cxn>
              <a:cxn ang="0">
                <a:pos x="connsiteX1274" y="connsiteY1274"/>
              </a:cxn>
              <a:cxn ang="0">
                <a:pos x="connsiteX1275" y="connsiteY1275"/>
              </a:cxn>
              <a:cxn ang="0">
                <a:pos x="connsiteX1276" y="connsiteY1276"/>
              </a:cxn>
              <a:cxn ang="0">
                <a:pos x="connsiteX1277" y="connsiteY1277"/>
              </a:cxn>
              <a:cxn ang="0">
                <a:pos x="connsiteX1278" y="connsiteY1278"/>
              </a:cxn>
              <a:cxn ang="0">
                <a:pos x="connsiteX1279" y="connsiteY1279"/>
              </a:cxn>
              <a:cxn ang="0">
                <a:pos x="connsiteX1280" y="connsiteY1280"/>
              </a:cxn>
              <a:cxn ang="0">
                <a:pos x="connsiteX1281" y="connsiteY1281"/>
              </a:cxn>
              <a:cxn ang="0">
                <a:pos x="connsiteX1282" y="connsiteY1282"/>
              </a:cxn>
              <a:cxn ang="0">
                <a:pos x="connsiteX1283" y="connsiteY1283"/>
              </a:cxn>
              <a:cxn ang="0">
                <a:pos x="connsiteX1284" y="connsiteY1284"/>
              </a:cxn>
              <a:cxn ang="0">
                <a:pos x="connsiteX1285" y="connsiteY1285"/>
              </a:cxn>
              <a:cxn ang="0">
                <a:pos x="connsiteX1286" y="connsiteY1286"/>
              </a:cxn>
              <a:cxn ang="0">
                <a:pos x="connsiteX1287" y="connsiteY1287"/>
              </a:cxn>
              <a:cxn ang="0">
                <a:pos x="connsiteX1288" y="connsiteY1288"/>
              </a:cxn>
              <a:cxn ang="0">
                <a:pos x="connsiteX1289" y="connsiteY1289"/>
              </a:cxn>
              <a:cxn ang="0">
                <a:pos x="connsiteX1290" y="connsiteY1290"/>
              </a:cxn>
              <a:cxn ang="0">
                <a:pos x="connsiteX1291" y="connsiteY1291"/>
              </a:cxn>
              <a:cxn ang="0">
                <a:pos x="connsiteX1292" y="connsiteY1292"/>
              </a:cxn>
              <a:cxn ang="0">
                <a:pos x="connsiteX1293" y="connsiteY1293"/>
              </a:cxn>
              <a:cxn ang="0">
                <a:pos x="connsiteX1294" y="connsiteY1294"/>
              </a:cxn>
              <a:cxn ang="0">
                <a:pos x="connsiteX1295" y="connsiteY1295"/>
              </a:cxn>
              <a:cxn ang="0">
                <a:pos x="connsiteX1296" y="connsiteY1296"/>
              </a:cxn>
              <a:cxn ang="0">
                <a:pos x="connsiteX1297" y="connsiteY1297"/>
              </a:cxn>
              <a:cxn ang="0">
                <a:pos x="connsiteX1298" y="connsiteY1298"/>
              </a:cxn>
              <a:cxn ang="0">
                <a:pos x="connsiteX1299" y="connsiteY1299"/>
              </a:cxn>
              <a:cxn ang="0">
                <a:pos x="connsiteX1300" y="connsiteY1300"/>
              </a:cxn>
              <a:cxn ang="0">
                <a:pos x="connsiteX1301" y="connsiteY1301"/>
              </a:cxn>
              <a:cxn ang="0">
                <a:pos x="connsiteX1302" y="connsiteY1302"/>
              </a:cxn>
              <a:cxn ang="0">
                <a:pos x="connsiteX1303" y="connsiteY1303"/>
              </a:cxn>
              <a:cxn ang="0">
                <a:pos x="connsiteX1304" y="connsiteY1304"/>
              </a:cxn>
              <a:cxn ang="0">
                <a:pos x="connsiteX1305" y="connsiteY1305"/>
              </a:cxn>
              <a:cxn ang="0">
                <a:pos x="connsiteX1306" y="connsiteY1306"/>
              </a:cxn>
              <a:cxn ang="0">
                <a:pos x="connsiteX1307" y="connsiteY1307"/>
              </a:cxn>
              <a:cxn ang="0">
                <a:pos x="connsiteX1308" y="connsiteY1308"/>
              </a:cxn>
              <a:cxn ang="0">
                <a:pos x="connsiteX1309" y="connsiteY1309"/>
              </a:cxn>
              <a:cxn ang="0">
                <a:pos x="connsiteX1310" y="connsiteY1310"/>
              </a:cxn>
              <a:cxn ang="0">
                <a:pos x="connsiteX1311" y="connsiteY1311"/>
              </a:cxn>
              <a:cxn ang="0">
                <a:pos x="connsiteX1312" y="connsiteY1312"/>
              </a:cxn>
              <a:cxn ang="0">
                <a:pos x="connsiteX1313" y="connsiteY1313"/>
              </a:cxn>
              <a:cxn ang="0">
                <a:pos x="connsiteX1314" y="connsiteY1314"/>
              </a:cxn>
              <a:cxn ang="0">
                <a:pos x="connsiteX1315" y="connsiteY1315"/>
              </a:cxn>
              <a:cxn ang="0">
                <a:pos x="connsiteX1316" y="connsiteY1316"/>
              </a:cxn>
              <a:cxn ang="0">
                <a:pos x="connsiteX1317" y="connsiteY1317"/>
              </a:cxn>
              <a:cxn ang="0">
                <a:pos x="connsiteX1318" y="connsiteY1318"/>
              </a:cxn>
              <a:cxn ang="0">
                <a:pos x="connsiteX1319" y="connsiteY1319"/>
              </a:cxn>
              <a:cxn ang="0">
                <a:pos x="connsiteX1320" y="connsiteY1320"/>
              </a:cxn>
              <a:cxn ang="0">
                <a:pos x="connsiteX1321" y="connsiteY1321"/>
              </a:cxn>
              <a:cxn ang="0">
                <a:pos x="connsiteX1322" y="connsiteY1322"/>
              </a:cxn>
              <a:cxn ang="0">
                <a:pos x="connsiteX1323" y="connsiteY1323"/>
              </a:cxn>
              <a:cxn ang="0">
                <a:pos x="connsiteX1324" y="connsiteY1324"/>
              </a:cxn>
              <a:cxn ang="0">
                <a:pos x="connsiteX1325" y="connsiteY1325"/>
              </a:cxn>
              <a:cxn ang="0">
                <a:pos x="connsiteX1326" y="connsiteY1326"/>
              </a:cxn>
              <a:cxn ang="0">
                <a:pos x="connsiteX1327" y="connsiteY1327"/>
              </a:cxn>
              <a:cxn ang="0">
                <a:pos x="connsiteX1328" y="connsiteY1328"/>
              </a:cxn>
              <a:cxn ang="0">
                <a:pos x="connsiteX1329" y="connsiteY1329"/>
              </a:cxn>
              <a:cxn ang="0">
                <a:pos x="connsiteX1330" y="connsiteY1330"/>
              </a:cxn>
              <a:cxn ang="0">
                <a:pos x="connsiteX1331" y="connsiteY1331"/>
              </a:cxn>
              <a:cxn ang="0">
                <a:pos x="connsiteX1332" y="connsiteY1332"/>
              </a:cxn>
              <a:cxn ang="0">
                <a:pos x="connsiteX1333" y="connsiteY1333"/>
              </a:cxn>
              <a:cxn ang="0">
                <a:pos x="connsiteX1334" y="connsiteY1334"/>
              </a:cxn>
              <a:cxn ang="0">
                <a:pos x="connsiteX1335" y="connsiteY1335"/>
              </a:cxn>
              <a:cxn ang="0">
                <a:pos x="connsiteX1336" y="connsiteY1336"/>
              </a:cxn>
              <a:cxn ang="0">
                <a:pos x="connsiteX1337" y="connsiteY1337"/>
              </a:cxn>
              <a:cxn ang="0">
                <a:pos x="connsiteX1338" y="connsiteY1338"/>
              </a:cxn>
              <a:cxn ang="0">
                <a:pos x="connsiteX1339" y="connsiteY1339"/>
              </a:cxn>
              <a:cxn ang="0">
                <a:pos x="connsiteX1340" y="connsiteY1340"/>
              </a:cxn>
              <a:cxn ang="0">
                <a:pos x="connsiteX1341" y="connsiteY1341"/>
              </a:cxn>
              <a:cxn ang="0">
                <a:pos x="connsiteX1342" y="connsiteY1342"/>
              </a:cxn>
              <a:cxn ang="0">
                <a:pos x="connsiteX1343" y="connsiteY1343"/>
              </a:cxn>
              <a:cxn ang="0">
                <a:pos x="connsiteX1344" y="connsiteY1344"/>
              </a:cxn>
              <a:cxn ang="0">
                <a:pos x="connsiteX1345" y="connsiteY1345"/>
              </a:cxn>
              <a:cxn ang="0">
                <a:pos x="connsiteX1346" y="connsiteY1346"/>
              </a:cxn>
              <a:cxn ang="0">
                <a:pos x="connsiteX1347" y="connsiteY1347"/>
              </a:cxn>
              <a:cxn ang="0">
                <a:pos x="connsiteX1348" y="connsiteY1348"/>
              </a:cxn>
              <a:cxn ang="0">
                <a:pos x="connsiteX1349" y="connsiteY1349"/>
              </a:cxn>
              <a:cxn ang="0">
                <a:pos x="connsiteX1350" y="connsiteY1350"/>
              </a:cxn>
              <a:cxn ang="0">
                <a:pos x="connsiteX1351" y="connsiteY1351"/>
              </a:cxn>
              <a:cxn ang="0">
                <a:pos x="connsiteX1352" y="connsiteY1352"/>
              </a:cxn>
              <a:cxn ang="0">
                <a:pos x="connsiteX1353" y="connsiteY1353"/>
              </a:cxn>
              <a:cxn ang="0">
                <a:pos x="connsiteX1354" y="connsiteY1354"/>
              </a:cxn>
              <a:cxn ang="0">
                <a:pos x="connsiteX1355" y="connsiteY1355"/>
              </a:cxn>
              <a:cxn ang="0">
                <a:pos x="connsiteX1356" y="connsiteY1356"/>
              </a:cxn>
              <a:cxn ang="0">
                <a:pos x="connsiteX1357" y="connsiteY1357"/>
              </a:cxn>
              <a:cxn ang="0">
                <a:pos x="connsiteX1358" y="connsiteY1358"/>
              </a:cxn>
              <a:cxn ang="0">
                <a:pos x="connsiteX1359" y="connsiteY1359"/>
              </a:cxn>
              <a:cxn ang="0">
                <a:pos x="connsiteX1360" y="connsiteY1360"/>
              </a:cxn>
              <a:cxn ang="0">
                <a:pos x="connsiteX1361" y="connsiteY1361"/>
              </a:cxn>
              <a:cxn ang="0">
                <a:pos x="connsiteX1362" y="connsiteY1362"/>
              </a:cxn>
              <a:cxn ang="0">
                <a:pos x="connsiteX1363" y="connsiteY1363"/>
              </a:cxn>
              <a:cxn ang="0">
                <a:pos x="connsiteX1364" y="connsiteY1364"/>
              </a:cxn>
              <a:cxn ang="0">
                <a:pos x="connsiteX1365" y="connsiteY1365"/>
              </a:cxn>
              <a:cxn ang="0">
                <a:pos x="connsiteX1366" y="connsiteY1366"/>
              </a:cxn>
              <a:cxn ang="0">
                <a:pos x="connsiteX1367" y="connsiteY1367"/>
              </a:cxn>
              <a:cxn ang="0">
                <a:pos x="connsiteX1368" y="connsiteY1368"/>
              </a:cxn>
              <a:cxn ang="0">
                <a:pos x="connsiteX1369" y="connsiteY1369"/>
              </a:cxn>
              <a:cxn ang="0">
                <a:pos x="connsiteX1370" y="connsiteY1370"/>
              </a:cxn>
              <a:cxn ang="0">
                <a:pos x="connsiteX1371" y="connsiteY1371"/>
              </a:cxn>
              <a:cxn ang="0">
                <a:pos x="connsiteX1372" y="connsiteY1372"/>
              </a:cxn>
              <a:cxn ang="0">
                <a:pos x="connsiteX1373" y="connsiteY1373"/>
              </a:cxn>
              <a:cxn ang="0">
                <a:pos x="connsiteX1374" y="connsiteY1374"/>
              </a:cxn>
              <a:cxn ang="0">
                <a:pos x="connsiteX1375" y="connsiteY1375"/>
              </a:cxn>
              <a:cxn ang="0">
                <a:pos x="connsiteX1376" y="connsiteY1376"/>
              </a:cxn>
              <a:cxn ang="0">
                <a:pos x="connsiteX1377" y="connsiteY1377"/>
              </a:cxn>
              <a:cxn ang="0">
                <a:pos x="connsiteX1378" y="connsiteY1378"/>
              </a:cxn>
              <a:cxn ang="0">
                <a:pos x="connsiteX1379" y="connsiteY1379"/>
              </a:cxn>
              <a:cxn ang="0">
                <a:pos x="connsiteX1380" y="connsiteY1380"/>
              </a:cxn>
              <a:cxn ang="0">
                <a:pos x="connsiteX1381" y="connsiteY1381"/>
              </a:cxn>
              <a:cxn ang="0">
                <a:pos x="connsiteX1382" y="connsiteY1382"/>
              </a:cxn>
              <a:cxn ang="0">
                <a:pos x="connsiteX1383" y="connsiteY1383"/>
              </a:cxn>
              <a:cxn ang="0">
                <a:pos x="connsiteX1384" y="connsiteY1384"/>
              </a:cxn>
              <a:cxn ang="0">
                <a:pos x="connsiteX1385" y="connsiteY1385"/>
              </a:cxn>
              <a:cxn ang="0">
                <a:pos x="connsiteX1386" y="connsiteY1386"/>
              </a:cxn>
              <a:cxn ang="0">
                <a:pos x="connsiteX1387" y="connsiteY1387"/>
              </a:cxn>
              <a:cxn ang="0">
                <a:pos x="connsiteX1388" y="connsiteY1388"/>
              </a:cxn>
              <a:cxn ang="0">
                <a:pos x="connsiteX1389" y="connsiteY1389"/>
              </a:cxn>
              <a:cxn ang="0">
                <a:pos x="connsiteX1390" y="connsiteY1390"/>
              </a:cxn>
              <a:cxn ang="0">
                <a:pos x="connsiteX1391" y="connsiteY1391"/>
              </a:cxn>
              <a:cxn ang="0">
                <a:pos x="connsiteX1392" y="connsiteY1392"/>
              </a:cxn>
              <a:cxn ang="0">
                <a:pos x="connsiteX1393" y="connsiteY1393"/>
              </a:cxn>
              <a:cxn ang="0">
                <a:pos x="connsiteX1394" y="connsiteY1394"/>
              </a:cxn>
              <a:cxn ang="0">
                <a:pos x="connsiteX1395" y="connsiteY1395"/>
              </a:cxn>
              <a:cxn ang="0">
                <a:pos x="connsiteX1396" y="connsiteY1396"/>
              </a:cxn>
              <a:cxn ang="0">
                <a:pos x="connsiteX1397" y="connsiteY1397"/>
              </a:cxn>
              <a:cxn ang="0">
                <a:pos x="connsiteX1398" y="connsiteY1398"/>
              </a:cxn>
              <a:cxn ang="0">
                <a:pos x="connsiteX1399" y="connsiteY1399"/>
              </a:cxn>
              <a:cxn ang="0">
                <a:pos x="connsiteX1400" y="connsiteY1400"/>
              </a:cxn>
              <a:cxn ang="0">
                <a:pos x="connsiteX1401" y="connsiteY1401"/>
              </a:cxn>
              <a:cxn ang="0">
                <a:pos x="connsiteX1402" y="connsiteY1402"/>
              </a:cxn>
              <a:cxn ang="0">
                <a:pos x="connsiteX1403" y="connsiteY1403"/>
              </a:cxn>
              <a:cxn ang="0">
                <a:pos x="connsiteX1404" y="connsiteY1404"/>
              </a:cxn>
              <a:cxn ang="0">
                <a:pos x="connsiteX1405" y="connsiteY1405"/>
              </a:cxn>
              <a:cxn ang="0">
                <a:pos x="connsiteX1406" y="connsiteY1406"/>
              </a:cxn>
              <a:cxn ang="0">
                <a:pos x="connsiteX1407" y="connsiteY1407"/>
              </a:cxn>
              <a:cxn ang="0">
                <a:pos x="connsiteX1408" y="connsiteY1408"/>
              </a:cxn>
              <a:cxn ang="0">
                <a:pos x="connsiteX1409" y="connsiteY1409"/>
              </a:cxn>
              <a:cxn ang="0">
                <a:pos x="connsiteX1410" y="connsiteY1410"/>
              </a:cxn>
              <a:cxn ang="0">
                <a:pos x="connsiteX1411" y="connsiteY1411"/>
              </a:cxn>
              <a:cxn ang="0">
                <a:pos x="connsiteX1412" y="connsiteY1412"/>
              </a:cxn>
              <a:cxn ang="0">
                <a:pos x="connsiteX1413" y="connsiteY1413"/>
              </a:cxn>
              <a:cxn ang="0">
                <a:pos x="connsiteX1414" y="connsiteY1414"/>
              </a:cxn>
              <a:cxn ang="0">
                <a:pos x="connsiteX1415" y="connsiteY1415"/>
              </a:cxn>
              <a:cxn ang="0">
                <a:pos x="connsiteX1416" y="connsiteY1416"/>
              </a:cxn>
              <a:cxn ang="0">
                <a:pos x="connsiteX1417" y="connsiteY1417"/>
              </a:cxn>
              <a:cxn ang="0">
                <a:pos x="connsiteX1418" y="connsiteY1418"/>
              </a:cxn>
              <a:cxn ang="0">
                <a:pos x="connsiteX1419" y="connsiteY1419"/>
              </a:cxn>
              <a:cxn ang="0">
                <a:pos x="connsiteX1420" y="connsiteY1420"/>
              </a:cxn>
              <a:cxn ang="0">
                <a:pos x="connsiteX1421" y="connsiteY1421"/>
              </a:cxn>
              <a:cxn ang="0">
                <a:pos x="connsiteX1422" y="connsiteY1422"/>
              </a:cxn>
              <a:cxn ang="0">
                <a:pos x="connsiteX1423" y="connsiteY1423"/>
              </a:cxn>
              <a:cxn ang="0">
                <a:pos x="connsiteX1424" y="connsiteY1424"/>
              </a:cxn>
              <a:cxn ang="0">
                <a:pos x="connsiteX1425" y="connsiteY1425"/>
              </a:cxn>
              <a:cxn ang="0">
                <a:pos x="connsiteX1426" y="connsiteY1426"/>
              </a:cxn>
              <a:cxn ang="0">
                <a:pos x="connsiteX1427" y="connsiteY1427"/>
              </a:cxn>
              <a:cxn ang="0">
                <a:pos x="connsiteX1428" y="connsiteY1428"/>
              </a:cxn>
              <a:cxn ang="0">
                <a:pos x="connsiteX1429" y="connsiteY1429"/>
              </a:cxn>
              <a:cxn ang="0">
                <a:pos x="connsiteX1430" y="connsiteY1430"/>
              </a:cxn>
              <a:cxn ang="0">
                <a:pos x="connsiteX1431" y="connsiteY1431"/>
              </a:cxn>
              <a:cxn ang="0">
                <a:pos x="connsiteX1432" y="connsiteY1432"/>
              </a:cxn>
              <a:cxn ang="0">
                <a:pos x="connsiteX1433" y="connsiteY1433"/>
              </a:cxn>
              <a:cxn ang="0">
                <a:pos x="connsiteX1434" y="connsiteY1434"/>
              </a:cxn>
              <a:cxn ang="0">
                <a:pos x="connsiteX1435" y="connsiteY1435"/>
              </a:cxn>
              <a:cxn ang="0">
                <a:pos x="connsiteX1436" y="connsiteY1436"/>
              </a:cxn>
              <a:cxn ang="0">
                <a:pos x="connsiteX1437" y="connsiteY1437"/>
              </a:cxn>
              <a:cxn ang="0">
                <a:pos x="connsiteX1438" y="connsiteY1438"/>
              </a:cxn>
              <a:cxn ang="0">
                <a:pos x="connsiteX1439" y="connsiteY1439"/>
              </a:cxn>
              <a:cxn ang="0">
                <a:pos x="connsiteX1440" y="connsiteY1440"/>
              </a:cxn>
              <a:cxn ang="0">
                <a:pos x="connsiteX1441" y="connsiteY1441"/>
              </a:cxn>
              <a:cxn ang="0">
                <a:pos x="connsiteX1442" y="connsiteY1442"/>
              </a:cxn>
              <a:cxn ang="0">
                <a:pos x="connsiteX1443" y="connsiteY1443"/>
              </a:cxn>
              <a:cxn ang="0">
                <a:pos x="connsiteX1444" y="connsiteY1444"/>
              </a:cxn>
              <a:cxn ang="0">
                <a:pos x="connsiteX1445" y="connsiteY1445"/>
              </a:cxn>
              <a:cxn ang="0">
                <a:pos x="connsiteX1446" y="connsiteY1446"/>
              </a:cxn>
              <a:cxn ang="0">
                <a:pos x="connsiteX1447" y="connsiteY1447"/>
              </a:cxn>
              <a:cxn ang="0">
                <a:pos x="connsiteX1448" y="connsiteY1448"/>
              </a:cxn>
              <a:cxn ang="0">
                <a:pos x="connsiteX1449" y="connsiteY1449"/>
              </a:cxn>
              <a:cxn ang="0">
                <a:pos x="connsiteX1450" y="connsiteY1450"/>
              </a:cxn>
              <a:cxn ang="0">
                <a:pos x="connsiteX1451" y="connsiteY1451"/>
              </a:cxn>
              <a:cxn ang="0">
                <a:pos x="connsiteX1452" y="connsiteY1452"/>
              </a:cxn>
              <a:cxn ang="0">
                <a:pos x="connsiteX1453" y="connsiteY1453"/>
              </a:cxn>
              <a:cxn ang="0">
                <a:pos x="connsiteX1454" y="connsiteY1454"/>
              </a:cxn>
              <a:cxn ang="0">
                <a:pos x="connsiteX1455" y="connsiteY1455"/>
              </a:cxn>
              <a:cxn ang="0">
                <a:pos x="connsiteX1456" y="connsiteY1456"/>
              </a:cxn>
              <a:cxn ang="0">
                <a:pos x="connsiteX1457" y="connsiteY1457"/>
              </a:cxn>
              <a:cxn ang="0">
                <a:pos x="connsiteX1458" y="connsiteY1458"/>
              </a:cxn>
              <a:cxn ang="0">
                <a:pos x="connsiteX1459" y="connsiteY1459"/>
              </a:cxn>
              <a:cxn ang="0">
                <a:pos x="connsiteX1460" y="connsiteY1460"/>
              </a:cxn>
              <a:cxn ang="0">
                <a:pos x="connsiteX1461" y="connsiteY1461"/>
              </a:cxn>
              <a:cxn ang="0">
                <a:pos x="connsiteX1462" y="connsiteY1462"/>
              </a:cxn>
              <a:cxn ang="0">
                <a:pos x="connsiteX1463" y="connsiteY1463"/>
              </a:cxn>
              <a:cxn ang="0">
                <a:pos x="connsiteX1464" y="connsiteY1464"/>
              </a:cxn>
              <a:cxn ang="0">
                <a:pos x="connsiteX1465" y="connsiteY1465"/>
              </a:cxn>
              <a:cxn ang="0">
                <a:pos x="connsiteX1466" y="connsiteY1466"/>
              </a:cxn>
              <a:cxn ang="0">
                <a:pos x="connsiteX1467" y="connsiteY1467"/>
              </a:cxn>
              <a:cxn ang="0">
                <a:pos x="connsiteX1468" y="connsiteY1468"/>
              </a:cxn>
              <a:cxn ang="0">
                <a:pos x="connsiteX1469" y="connsiteY1469"/>
              </a:cxn>
              <a:cxn ang="0">
                <a:pos x="connsiteX1470" y="connsiteY1470"/>
              </a:cxn>
              <a:cxn ang="0">
                <a:pos x="connsiteX1471" y="connsiteY1471"/>
              </a:cxn>
              <a:cxn ang="0">
                <a:pos x="connsiteX1472" y="connsiteY1472"/>
              </a:cxn>
              <a:cxn ang="0">
                <a:pos x="connsiteX1473" y="connsiteY1473"/>
              </a:cxn>
              <a:cxn ang="0">
                <a:pos x="connsiteX1474" y="connsiteY1474"/>
              </a:cxn>
              <a:cxn ang="0">
                <a:pos x="connsiteX1475" y="connsiteY1475"/>
              </a:cxn>
              <a:cxn ang="0">
                <a:pos x="connsiteX1476" y="connsiteY1476"/>
              </a:cxn>
              <a:cxn ang="0">
                <a:pos x="connsiteX1477" y="connsiteY1477"/>
              </a:cxn>
              <a:cxn ang="0">
                <a:pos x="connsiteX1478" y="connsiteY1478"/>
              </a:cxn>
              <a:cxn ang="0">
                <a:pos x="connsiteX1479" y="connsiteY1479"/>
              </a:cxn>
              <a:cxn ang="0">
                <a:pos x="connsiteX1480" y="connsiteY1480"/>
              </a:cxn>
              <a:cxn ang="0">
                <a:pos x="connsiteX1481" y="connsiteY1481"/>
              </a:cxn>
              <a:cxn ang="0">
                <a:pos x="connsiteX1482" y="connsiteY1482"/>
              </a:cxn>
              <a:cxn ang="0">
                <a:pos x="connsiteX1483" y="connsiteY1483"/>
              </a:cxn>
              <a:cxn ang="0">
                <a:pos x="connsiteX1484" y="connsiteY1484"/>
              </a:cxn>
              <a:cxn ang="0">
                <a:pos x="connsiteX1485" y="connsiteY1485"/>
              </a:cxn>
              <a:cxn ang="0">
                <a:pos x="connsiteX1486" y="connsiteY1486"/>
              </a:cxn>
              <a:cxn ang="0">
                <a:pos x="connsiteX1487" y="connsiteY1487"/>
              </a:cxn>
              <a:cxn ang="0">
                <a:pos x="connsiteX1488" y="connsiteY1488"/>
              </a:cxn>
              <a:cxn ang="0">
                <a:pos x="connsiteX1489" y="connsiteY1489"/>
              </a:cxn>
              <a:cxn ang="0">
                <a:pos x="connsiteX1490" y="connsiteY1490"/>
              </a:cxn>
              <a:cxn ang="0">
                <a:pos x="connsiteX1491" y="connsiteY1491"/>
              </a:cxn>
              <a:cxn ang="0">
                <a:pos x="connsiteX1492" y="connsiteY1492"/>
              </a:cxn>
              <a:cxn ang="0">
                <a:pos x="connsiteX1493" y="connsiteY1493"/>
              </a:cxn>
              <a:cxn ang="0">
                <a:pos x="connsiteX1494" y="connsiteY1494"/>
              </a:cxn>
              <a:cxn ang="0">
                <a:pos x="connsiteX1495" y="connsiteY1495"/>
              </a:cxn>
              <a:cxn ang="0">
                <a:pos x="connsiteX1496" y="connsiteY1496"/>
              </a:cxn>
              <a:cxn ang="0">
                <a:pos x="connsiteX1497" y="connsiteY1497"/>
              </a:cxn>
              <a:cxn ang="0">
                <a:pos x="connsiteX1498" y="connsiteY1498"/>
              </a:cxn>
              <a:cxn ang="0">
                <a:pos x="connsiteX1499" y="connsiteY1499"/>
              </a:cxn>
              <a:cxn ang="0">
                <a:pos x="connsiteX1500" y="connsiteY1500"/>
              </a:cxn>
              <a:cxn ang="0">
                <a:pos x="connsiteX1501" y="connsiteY1501"/>
              </a:cxn>
              <a:cxn ang="0">
                <a:pos x="connsiteX1502" y="connsiteY1502"/>
              </a:cxn>
              <a:cxn ang="0">
                <a:pos x="connsiteX1503" y="connsiteY1503"/>
              </a:cxn>
              <a:cxn ang="0">
                <a:pos x="connsiteX1504" y="connsiteY1504"/>
              </a:cxn>
              <a:cxn ang="0">
                <a:pos x="connsiteX1505" y="connsiteY1505"/>
              </a:cxn>
              <a:cxn ang="0">
                <a:pos x="connsiteX1506" y="connsiteY1506"/>
              </a:cxn>
              <a:cxn ang="0">
                <a:pos x="connsiteX1507" y="connsiteY1507"/>
              </a:cxn>
              <a:cxn ang="0">
                <a:pos x="connsiteX1508" y="connsiteY1508"/>
              </a:cxn>
              <a:cxn ang="0">
                <a:pos x="connsiteX1509" y="connsiteY1509"/>
              </a:cxn>
              <a:cxn ang="0">
                <a:pos x="connsiteX1510" y="connsiteY1510"/>
              </a:cxn>
              <a:cxn ang="0">
                <a:pos x="connsiteX1511" y="connsiteY1511"/>
              </a:cxn>
              <a:cxn ang="0">
                <a:pos x="connsiteX1512" y="connsiteY1512"/>
              </a:cxn>
              <a:cxn ang="0">
                <a:pos x="connsiteX1513" y="connsiteY1513"/>
              </a:cxn>
              <a:cxn ang="0">
                <a:pos x="connsiteX1514" y="connsiteY1514"/>
              </a:cxn>
              <a:cxn ang="0">
                <a:pos x="connsiteX1515" y="connsiteY1515"/>
              </a:cxn>
              <a:cxn ang="0">
                <a:pos x="connsiteX1516" y="connsiteY1516"/>
              </a:cxn>
              <a:cxn ang="0">
                <a:pos x="connsiteX1517" y="connsiteY1517"/>
              </a:cxn>
              <a:cxn ang="0">
                <a:pos x="connsiteX1518" y="connsiteY1518"/>
              </a:cxn>
              <a:cxn ang="0">
                <a:pos x="connsiteX1519" y="connsiteY1519"/>
              </a:cxn>
              <a:cxn ang="0">
                <a:pos x="connsiteX1520" y="connsiteY1520"/>
              </a:cxn>
              <a:cxn ang="0">
                <a:pos x="connsiteX1521" y="connsiteY1521"/>
              </a:cxn>
              <a:cxn ang="0">
                <a:pos x="connsiteX1522" y="connsiteY1522"/>
              </a:cxn>
              <a:cxn ang="0">
                <a:pos x="connsiteX1523" y="connsiteY1523"/>
              </a:cxn>
              <a:cxn ang="0">
                <a:pos x="connsiteX1524" y="connsiteY1524"/>
              </a:cxn>
              <a:cxn ang="0">
                <a:pos x="connsiteX1525" y="connsiteY1525"/>
              </a:cxn>
              <a:cxn ang="0">
                <a:pos x="connsiteX1526" y="connsiteY1526"/>
              </a:cxn>
              <a:cxn ang="0">
                <a:pos x="connsiteX1527" y="connsiteY1527"/>
              </a:cxn>
              <a:cxn ang="0">
                <a:pos x="connsiteX1528" y="connsiteY1528"/>
              </a:cxn>
              <a:cxn ang="0">
                <a:pos x="connsiteX1529" y="connsiteY1529"/>
              </a:cxn>
              <a:cxn ang="0">
                <a:pos x="connsiteX1530" y="connsiteY1530"/>
              </a:cxn>
              <a:cxn ang="0">
                <a:pos x="connsiteX1531" y="connsiteY1531"/>
              </a:cxn>
              <a:cxn ang="0">
                <a:pos x="connsiteX1532" y="connsiteY1532"/>
              </a:cxn>
              <a:cxn ang="0">
                <a:pos x="connsiteX1533" y="connsiteY1533"/>
              </a:cxn>
              <a:cxn ang="0">
                <a:pos x="connsiteX1534" y="connsiteY1534"/>
              </a:cxn>
              <a:cxn ang="0">
                <a:pos x="connsiteX1535" y="connsiteY1535"/>
              </a:cxn>
              <a:cxn ang="0">
                <a:pos x="connsiteX1536" y="connsiteY1536"/>
              </a:cxn>
              <a:cxn ang="0">
                <a:pos x="connsiteX1537" y="connsiteY1537"/>
              </a:cxn>
              <a:cxn ang="0">
                <a:pos x="connsiteX1538" y="connsiteY1538"/>
              </a:cxn>
              <a:cxn ang="0">
                <a:pos x="connsiteX1539" y="connsiteY1539"/>
              </a:cxn>
              <a:cxn ang="0">
                <a:pos x="connsiteX1540" y="connsiteY1540"/>
              </a:cxn>
              <a:cxn ang="0">
                <a:pos x="connsiteX1541" y="connsiteY1541"/>
              </a:cxn>
              <a:cxn ang="0">
                <a:pos x="connsiteX1542" y="connsiteY1542"/>
              </a:cxn>
              <a:cxn ang="0">
                <a:pos x="connsiteX1543" y="connsiteY1543"/>
              </a:cxn>
              <a:cxn ang="0">
                <a:pos x="connsiteX1544" y="connsiteY1544"/>
              </a:cxn>
              <a:cxn ang="0">
                <a:pos x="connsiteX1545" y="connsiteY1545"/>
              </a:cxn>
              <a:cxn ang="0">
                <a:pos x="connsiteX1546" y="connsiteY1546"/>
              </a:cxn>
              <a:cxn ang="0">
                <a:pos x="connsiteX1547" y="connsiteY1547"/>
              </a:cxn>
              <a:cxn ang="0">
                <a:pos x="connsiteX1548" y="connsiteY1548"/>
              </a:cxn>
              <a:cxn ang="0">
                <a:pos x="connsiteX1549" y="connsiteY1549"/>
              </a:cxn>
              <a:cxn ang="0">
                <a:pos x="connsiteX1550" y="connsiteY1550"/>
              </a:cxn>
              <a:cxn ang="0">
                <a:pos x="connsiteX1551" y="connsiteY1551"/>
              </a:cxn>
              <a:cxn ang="0">
                <a:pos x="connsiteX1552" y="connsiteY1552"/>
              </a:cxn>
              <a:cxn ang="0">
                <a:pos x="connsiteX1553" y="connsiteY1553"/>
              </a:cxn>
              <a:cxn ang="0">
                <a:pos x="connsiteX1554" y="connsiteY1554"/>
              </a:cxn>
              <a:cxn ang="0">
                <a:pos x="connsiteX1555" y="connsiteY1555"/>
              </a:cxn>
              <a:cxn ang="0">
                <a:pos x="connsiteX1556" y="connsiteY1556"/>
              </a:cxn>
              <a:cxn ang="0">
                <a:pos x="connsiteX1557" y="connsiteY1557"/>
              </a:cxn>
              <a:cxn ang="0">
                <a:pos x="connsiteX1558" y="connsiteY1558"/>
              </a:cxn>
              <a:cxn ang="0">
                <a:pos x="connsiteX1559" y="connsiteY1559"/>
              </a:cxn>
              <a:cxn ang="0">
                <a:pos x="connsiteX1560" y="connsiteY1560"/>
              </a:cxn>
              <a:cxn ang="0">
                <a:pos x="connsiteX1561" y="connsiteY1561"/>
              </a:cxn>
              <a:cxn ang="0">
                <a:pos x="connsiteX1562" y="connsiteY1562"/>
              </a:cxn>
              <a:cxn ang="0">
                <a:pos x="connsiteX1563" y="connsiteY1563"/>
              </a:cxn>
              <a:cxn ang="0">
                <a:pos x="connsiteX1564" y="connsiteY1564"/>
              </a:cxn>
              <a:cxn ang="0">
                <a:pos x="connsiteX1565" y="connsiteY1565"/>
              </a:cxn>
              <a:cxn ang="0">
                <a:pos x="connsiteX1566" y="connsiteY1566"/>
              </a:cxn>
              <a:cxn ang="0">
                <a:pos x="connsiteX1567" y="connsiteY1567"/>
              </a:cxn>
              <a:cxn ang="0">
                <a:pos x="connsiteX1568" y="connsiteY1568"/>
              </a:cxn>
              <a:cxn ang="0">
                <a:pos x="connsiteX1569" y="connsiteY1569"/>
              </a:cxn>
              <a:cxn ang="0">
                <a:pos x="connsiteX1570" y="connsiteY1570"/>
              </a:cxn>
              <a:cxn ang="0">
                <a:pos x="connsiteX1571" y="connsiteY1571"/>
              </a:cxn>
              <a:cxn ang="0">
                <a:pos x="connsiteX1572" y="connsiteY1572"/>
              </a:cxn>
              <a:cxn ang="0">
                <a:pos x="connsiteX1573" y="connsiteY1573"/>
              </a:cxn>
              <a:cxn ang="0">
                <a:pos x="connsiteX1574" y="connsiteY1574"/>
              </a:cxn>
              <a:cxn ang="0">
                <a:pos x="connsiteX1575" y="connsiteY1575"/>
              </a:cxn>
              <a:cxn ang="0">
                <a:pos x="connsiteX1576" y="connsiteY1576"/>
              </a:cxn>
              <a:cxn ang="0">
                <a:pos x="connsiteX1577" y="connsiteY1577"/>
              </a:cxn>
              <a:cxn ang="0">
                <a:pos x="connsiteX1578" y="connsiteY1578"/>
              </a:cxn>
              <a:cxn ang="0">
                <a:pos x="connsiteX1579" y="connsiteY1579"/>
              </a:cxn>
              <a:cxn ang="0">
                <a:pos x="connsiteX1580" y="connsiteY1580"/>
              </a:cxn>
              <a:cxn ang="0">
                <a:pos x="connsiteX1581" y="connsiteY1581"/>
              </a:cxn>
              <a:cxn ang="0">
                <a:pos x="connsiteX1582" y="connsiteY1582"/>
              </a:cxn>
              <a:cxn ang="0">
                <a:pos x="connsiteX1583" y="connsiteY1583"/>
              </a:cxn>
              <a:cxn ang="0">
                <a:pos x="connsiteX1584" y="connsiteY1584"/>
              </a:cxn>
              <a:cxn ang="0">
                <a:pos x="connsiteX1585" y="connsiteY1585"/>
              </a:cxn>
              <a:cxn ang="0">
                <a:pos x="connsiteX1586" y="connsiteY1586"/>
              </a:cxn>
              <a:cxn ang="0">
                <a:pos x="connsiteX1587" y="connsiteY1587"/>
              </a:cxn>
              <a:cxn ang="0">
                <a:pos x="connsiteX1588" y="connsiteY1588"/>
              </a:cxn>
              <a:cxn ang="0">
                <a:pos x="connsiteX1589" y="connsiteY1589"/>
              </a:cxn>
              <a:cxn ang="0">
                <a:pos x="connsiteX1590" y="connsiteY1590"/>
              </a:cxn>
              <a:cxn ang="0">
                <a:pos x="connsiteX1591" y="connsiteY1591"/>
              </a:cxn>
              <a:cxn ang="0">
                <a:pos x="connsiteX1592" y="connsiteY1592"/>
              </a:cxn>
              <a:cxn ang="0">
                <a:pos x="connsiteX1593" y="connsiteY1593"/>
              </a:cxn>
              <a:cxn ang="0">
                <a:pos x="connsiteX1594" y="connsiteY1594"/>
              </a:cxn>
              <a:cxn ang="0">
                <a:pos x="connsiteX1595" y="connsiteY1595"/>
              </a:cxn>
              <a:cxn ang="0">
                <a:pos x="connsiteX1596" y="connsiteY1596"/>
              </a:cxn>
              <a:cxn ang="0">
                <a:pos x="connsiteX1597" y="connsiteY1597"/>
              </a:cxn>
              <a:cxn ang="0">
                <a:pos x="connsiteX1598" y="connsiteY1598"/>
              </a:cxn>
              <a:cxn ang="0">
                <a:pos x="connsiteX1599" y="connsiteY1599"/>
              </a:cxn>
              <a:cxn ang="0">
                <a:pos x="connsiteX1600" y="connsiteY1600"/>
              </a:cxn>
              <a:cxn ang="0">
                <a:pos x="connsiteX1601" y="connsiteY1601"/>
              </a:cxn>
              <a:cxn ang="0">
                <a:pos x="connsiteX1602" y="connsiteY1602"/>
              </a:cxn>
              <a:cxn ang="0">
                <a:pos x="connsiteX1603" y="connsiteY1603"/>
              </a:cxn>
              <a:cxn ang="0">
                <a:pos x="connsiteX1604" y="connsiteY1604"/>
              </a:cxn>
              <a:cxn ang="0">
                <a:pos x="connsiteX1605" y="connsiteY1605"/>
              </a:cxn>
              <a:cxn ang="0">
                <a:pos x="connsiteX1606" y="connsiteY1606"/>
              </a:cxn>
              <a:cxn ang="0">
                <a:pos x="connsiteX1607" y="connsiteY1607"/>
              </a:cxn>
              <a:cxn ang="0">
                <a:pos x="connsiteX1608" y="connsiteY1608"/>
              </a:cxn>
              <a:cxn ang="0">
                <a:pos x="connsiteX1609" y="connsiteY1609"/>
              </a:cxn>
              <a:cxn ang="0">
                <a:pos x="connsiteX1610" y="connsiteY1610"/>
              </a:cxn>
              <a:cxn ang="0">
                <a:pos x="connsiteX1611" y="connsiteY1611"/>
              </a:cxn>
              <a:cxn ang="0">
                <a:pos x="connsiteX1612" y="connsiteY1612"/>
              </a:cxn>
              <a:cxn ang="0">
                <a:pos x="connsiteX1613" y="connsiteY1613"/>
              </a:cxn>
              <a:cxn ang="0">
                <a:pos x="connsiteX1614" y="connsiteY1614"/>
              </a:cxn>
              <a:cxn ang="0">
                <a:pos x="connsiteX1615" y="connsiteY1615"/>
              </a:cxn>
              <a:cxn ang="0">
                <a:pos x="connsiteX1616" y="connsiteY1616"/>
              </a:cxn>
              <a:cxn ang="0">
                <a:pos x="connsiteX1617" y="connsiteY1617"/>
              </a:cxn>
              <a:cxn ang="0">
                <a:pos x="connsiteX1618" y="connsiteY1618"/>
              </a:cxn>
              <a:cxn ang="0">
                <a:pos x="connsiteX1619" y="connsiteY1619"/>
              </a:cxn>
              <a:cxn ang="0">
                <a:pos x="connsiteX1620" y="connsiteY1620"/>
              </a:cxn>
              <a:cxn ang="0">
                <a:pos x="connsiteX1621" y="connsiteY1621"/>
              </a:cxn>
              <a:cxn ang="0">
                <a:pos x="connsiteX1622" y="connsiteY1622"/>
              </a:cxn>
              <a:cxn ang="0">
                <a:pos x="connsiteX1623" y="connsiteY1623"/>
              </a:cxn>
              <a:cxn ang="0">
                <a:pos x="connsiteX1624" y="connsiteY1624"/>
              </a:cxn>
              <a:cxn ang="0">
                <a:pos x="connsiteX1625" y="connsiteY1625"/>
              </a:cxn>
              <a:cxn ang="0">
                <a:pos x="connsiteX1626" y="connsiteY1626"/>
              </a:cxn>
              <a:cxn ang="0">
                <a:pos x="connsiteX1627" y="connsiteY1627"/>
              </a:cxn>
              <a:cxn ang="0">
                <a:pos x="connsiteX1628" y="connsiteY1628"/>
              </a:cxn>
              <a:cxn ang="0">
                <a:pos x="connsiteX1629" y="connsiteY1629"/>
              </a:cxn>
              <a:cxn ang="0">
                <a:pos x="connsiteX1630" y="connsiteY1630"/>
              </a:cxn>
              <a:cxn ang="0">
                <a:pos x="connsiteX1631" y="connsiteY1631"/>
              </a:cxn>
              <a:cxn ang="0">
                <a:pos x="connsiteX1632" y="connsiteY1632"/>
              </a:cxn>
              <a:cxn ang="0">
                <a:pos x="connsiteX1633" y="connsiteY1633"/>
              </a:cxn>
              <a:cxn ang="0">
                <a:pos x="connsiteX1634" y="connsiteY1634"/>
              </a:cxn>
              <a:cxn ang="0">
                <a:pos x="connsiteX1635" y="connsiteY1635"/>
              </a:cxn>
              <a:cxn ang="0">
                <a:pos x="connsiteX1636" y="connsiteY1636"/>
              </a:cxn>
              <a:cxn ang="0">
                <a:pos x="connsiteX1637" y="connsiteY1637"/>
              </a:cxn>
              <a:cxn ang="0">
                <a:pos x="connsiteX1638" y="connsiteY1638"/>
              </a:cxn>
              <a:cxn ang="0">
                <a:pos x="connsiteX1639" y="connsiteY1639"/>
              </a:cxn>
              <a:cxn ang="0">
                <a:pos x="connsiteX1640" y="connsiteY1640"/>
              </a:cxn>
              <a:cxn ang="0">
                <a:pos x="connsiteX1641" y="connsiteY1641"/>
              </a:cxn>
              <a:cxn ang="0">
                <a:pos x="connsiteX1642" y="connsiteY1642"/>
              </a:cxn>
              <a:cxn ang="0">
                <a:pos x="connsiteX1643" y="connsiteY1643"/>
              </a:cxn>
              <a:cxn ang="0">
                <a:pos x="connsiteX1644" y="connsiteY1644"/>
              </a:cxn>
              <a:cxn ang="0">
                <a:pos x="connsiteX1645" y="connsiteY1645"/>
              </a:cxn>
              <a:cxn ang="0">
                <a:pos x="connsiteX1646" y="connsiteY1646"/>
              </a:cxn>
              <a:cxn ang="0">
                <a:pos x="connsiteX1647" y="connsiteY1647"/>
              </a:cxn>
              <a:cxn ang="0">
                <a:pos x="connsiteX1648" y="connsiteY1648"/>
              </a:cxn>
              <a:cxn ang="0">
                <a:pos x="connsiteX1649" y="connsiteY1649"/>
              </a:cxn>
              <a:cxn ang="0">
                <a:pos x="connsiteX1650" y="connsiteY1650"/>
              </a:cxn>
              <a:cxn ang="0">
                <a:pos x="connsiteX1651" y="connsiteY1651"/>
              </a:cxn>
              <a:cxn ang="0">
                <a:pos x="connsiteX1652" y="connsiteY1652"/>
              </a:cxn>
              <a:cxn ang="0">
                <a:pos x="connsiteX1653" y="connsiteY1653"/>
              </a:cxn>
              <a:cxn ang="0">
                <a:pos x="connsiteX1654" y="connsiteY1654"/>
              </a:cxn>
              <a:cxn ang="0">
                <a:pos x="connsiteX1655" y="connsiteY1655"/>
              </a:cxn>
              <a:cxn ang="0">
                <a:pos x="connsiteX1656" y="connsiteY1656"/>
              </a:cxn>
              <a:cxn ang="0">
                <a:pos x="connsiteX1657" y="connsiteY1657"/>
              </a:cxn>
              <a:cxn ang="0">
                <a:pos x="connsiteX1658" y="connsiteY1658"/>
              </a:cxn>
              <a:cxn ang="0">
                <a:pos x="connsiteX1659" y="connsiteY1659"/>
              </a:cxn>
              <a:cxn ang="0">
                <a:pos x="connsiteX1660" y="connsiteY1660"/>
              </a:cxn>
              <a:cxn ang="0">
                <a:pos x="connsiteX1661" y="connsiteY1661"/>
              </a:cxn>
              <a:cxn ang="0">
                <a:pos x="connsiteX1662" y="connsiteY1662"/>
              </a:cxn>
              <a:cxn ang="0">
                <a:pos x="connsiteX1663" y="connsiteY1663"/>
              </a:cxn>
              <a:cxn ang="0">
                <a:pos x="connsiteX1664" y="connsiteY1664"/>
              </a:cxn>
              <a:cxn ang="0">
                <a:pos x="connsiteX1665" y="connsiteY1665"/>
              </a:cxn>
              <a:cxn ang="0">
                <a:pos x="connsiteX1666" y="connsiteY1666"/>
              </a:cxn>
              <a:cxn ang="0">
                <a:pos x="connsiteX1667" y="connsiteY1667"/>
              </a:cxn>
              <a:cxn ang="0">
                <a:pos x="connsiteX1668" y="connsiteY1668"/>
              </a:cxn>
              <a:cxn ang="0">
                <a:pos x="connsiteX1669" y="connsiteY1669"/>
              </a:cxn>
              <a:cxn ang="0">
                <a:pos x="connsiteX1670" y="connsiteY1670"/>
              </a:cxn>
              <a:cxn ang="0">
                <a:pos x="connsiteX1671" y="connsiteY1671"/>
              </a:cxn>
              <a:cxn ang="0">
                <a:pos x="connsiteX1672" y="connsiteY1672"/>
              </a:cxn>
              <a:cxn ang="0">
                <a:pos x="connsiteX1673" y="connsiteY1673"/>
              </a:cxn>
              <a:cxn ang="0">
                <a:pos x="connsiteX1674" y="connsiteY1674"/>
              </a:cxn>
              <a:cxn ang="0">
                <a:pos x="connsiteX1675" y="connsiteY1675"/>
              </a:cxn>
              <a:cxn ang="0">
                <a:pos x="connsiteX1676" y="connsiteY1676"/>
              </a:cxn>
              <a:cxn ang="0">
                <a:pos x="connsiteX1677" y="connsiteY1677"/>
              </a:cxn>
              <a:cxn ang="0">
                <a:pos x="connsiteX1678" y="connsiteY1678"/>
              </a:cxn>
              <a:cxn ang="0">
                <a:pos x="connsiteX1679" y="connsiteY1679"/>
              </a:cxn>
              <a:cxn ang="0">
                <a:pos x="connsiteX1680" y="connsiteY1680"/>
              </a:cxn>
              <a:cxn ang="0">
                <a:pos x="connsiteX1681" y="connsiteY1681"/>
              </a:cxn>
              <a:cxn ang="0">
                <a:pos x="connsiteX1682" y="connsiteY1682"/>
              </a:cxn>
              <a:cxn ang="0">
                <a:pos x="connsiteX1683" y="connsiteY1683"/>
              </a:cxn>
              <a:cxn ang="0">
                <a:pos x="connsiteX1684" y="connsiteY1684"/>
              </a:cxn>
              <a:cxn ang="0">
                <a:pos x="connsiteX1685" y="connsiteY1685"/>
              </a:cxn>
              <a:cxn ang="0">
                <a:pos x="connsiteX1686" y="connsiteY1686"/>
              </a:cxn>
              <a:cxn ang="0">
                <a:pos x="connsiteX1687" y="connsiteY1687"/>
              </a:cxn>
              <a:cxn ang="0">
                <a:pos x="connsiteX1688" y="connsiteY1688"/>
              </a:cxn>
              <a:cxn ang="0">
                <a:pos x="connsiteX1689" y="connsiteY1689"/>
              </a:cxn>
              <a:cxn ang="0">
                <a:pos x="connsiteX1690" y="connsiteY1690"/>
              </a:cxn>
              <a:cxn ang="0">
                <a:pos x="connsiteX1691" y="connsiteY1691"/>
              </a:cxn>
              <a:cxn ang="0">
                <a:pos x="connsiteX1692" y="connsiteY1692"/>
              </a:cxn>
              <a:cxn ang="0">
                <a:pos x="connsiteX1693" y="connsiteY1693"/>
              </a:cxn>
              <a:cxn ang="0">
                <a:pos x="connsiteX1694" y="connsiteY1694"/>
              </a:cxn>
              <a:cxn ang="0">
                <a:pos x="connsiteX1695" y="connsiteY1695"/>
              </a:cxn>
              <a:cxn ang="0">
                <a:pos x="connsiteX1696" y="connsiteY1696"/>
              </a:cxn>
              <a:cxn ang="0">
                <a:pos x="connsiteX1697" y="connsiteY1697"/>
              </a:cxn>
              <a:cxn ang="0">
                <a:pos x="connsiteX1698" y="connsiteY1698"/>
              </a:cxn>
              <a:cxn ang="0">
                <a:pos x="connsiteX1699" y="connsiteY1699"/>
              </a:cxn>
              <a:cxn ang="0">
                <a:pos x="connsiteX1700" y="connsiteY1700"/>
              </a:cxn>
              <a:cxn ang="0">
                <a:pos x="connsiteX1701" y="connsiteY1701"/>
              </a:cxn>
              <a:cxn ang="0">
                <a:pos x="connsiteX1702" y="connsiteY1702"/>
              </a:cxn>
              <a:cxn ang="0">
                <a:pos x="connsiteX1703" y="connsiteY1703"/>
              </a:cxn>
              <a:cxn ang="0">
                <a:pos x="connsiteX1704" y="connsiteY1704"/>
              </a:cxn>
              <a:cxn ang="0">
                <a:pos x="connsiteX1705" y="connsiteY1705"/>
              </a:cxn>
              <a:cxn ang="0">
                <a:pos x="connsiteX1706" y="connsiteY1706"/>
              </a:cxn>
              <a:cxn ang="0">
                <a:pos x="connsiteX1707" y="connsiteY1707"/>
              </a:cxn>
              <a:cxn ang="0">
                <a:pos x="connsiteX1708" y="connsiteY1708"/>
              </a:cxn>
              <a:cxn ang="0">
                <a:pos x="connsiteX1709" y="connsiteY1709"/>
              </a:cxn>
              <a:cxn ang="0">
                <a:pos x="connsiteX1710" y="connsiteY1710"/>
              </a:cxn>
              <a:cxn ang="0">
                <a:pos x="connsiteX1711" y="connsiteY1711"/>
              </a:cxn>
              <a:cxn ang="0">
                <a:pos x="connsiteX1712" y="connsiteY1712"/>
              </a:cxn>
              <a:cxn ang="0">
                <a:pos x="connsiteX1713" y="connsiteY1713"/>
              </a:cxn>
              <a:cxn ang="0">
                <a:pos x="connsiteX1714" y="connsiteY1714"/>
              </a:cxn>
              <a:cxn ang="0">
                <a:pos x="connsiteX1715" y="connsiteY1715"/>
              </a:cxn>
              <a:cxn ang="0">
                <a:pos x="connsiteX1716" y="connsiteY1716"/>
              </a:cxn>
              <a:cxn ang="0">
                <a:pos x="connsiteX1717" y="connsiteY1717"/>
              </a:cxn>
              <a:cxn ang="0">
                <a:pos x="connsiteX1718" y="connsiteY1718"/>
              </a:cxn>
              <a:cxn ang="0">
                <a:pos x="connsiteX1719" y="connsiteY1719"/>
              </a:cxn>
              <a:cxn ang="0">
                <a:pos x="connsiteX1720" y="connsiteY1720"/>
              </a:cxn>
              <a:cxn ang="0">
                <a:pos x="connsiteX1721" y="connsiteY1721"/>
              </a:cxn>
              <a:cxn ang="0">
                <a:pos x="connsiteX1722" y="connsiteY1722"/>
              </a:cxn>
              <a:cxn ang="0">
                <a:pos x="connsiteX1723" y="connsiteY1723"/>
              </a:cxn>
              <a:cxn ang="0">
                <a:pos x="connsiteX1724" y="connsiteY1724"/>
              </a:cxn>
              <a:cxn ang="0">
                <a:pos x="connsiteX1725" y="connsiteY1725"/>
              </a:cxn>
              <a:cxn ang="0">
                <a:pos x="connsiteX1726" y="connsiteY1726"/>
              </a:cxn>
              <a:cxn ang="0">
                <a:pos x="connsiteX1727" y="connsiteY1727"/>
              </a:cxn>
              <a:cxn ang="0">
                <a:pos x="connsiteX1728" y="connsiteY1728"/>
              </a:cxn>
              <a:cxn ang="0">
                <a:pos x="connsiteX1729" y="connsiteY1729"/>
              </a:cxn>
              <a:cxn ang="0">
                <a:pos x="connsiteX1730" y="connsiteY1730"/>
              </a:cxn>
              <a:cxn ang="0">
                <a:pos x="connsiteX1731" y="connsiteY1731"/>
              </a:cxn>
              <a:cxn ang="0">
                <a:pos x="connsiteX1732" y="connsiteY1732"/>
              </a:cxn>
              <a:cxn ang="0">
                <a:pos x="connsiteX1733" y="connsiteY1733"/>
              </a:cxn>
              <a:cxn ang="0">
                <a:pos x="connsiteX1734" y="connsiteY1734"/>
              </a:cxn>
              <a:cxn ang="0">
                <a:pos x="connsiteX1735" y="connsiteY1735"/>
              </a:cxn>
              <a:cxn ang="0">
                <a:pos x="connsiteX1736" y="connsiteY1736"/>
              </a:cxn>
              <a:cxn ang="0">
                <a:pos x="connsiteX1737" y="connsiteY1737"/>
              </a:cxn>
              <a:cxn ang="0">
                <a:pos x="connsiteX1738" y="connsiteY1738"/>
              </a:cxn>
              <a:cxn ang="0">
                <a:pos x="connsiteX1739" y="connsiteY1739"/>
              </a:cxn>
              <a:cxn ang="0">
                <a:pos x="connsiteX1740" y="connsiteY1740"/>
              </a:cxn>
              <a:cxn ang="0">
                <a:pos x="connsiteX1741" y="connsiteY1741"/>
              </a:cxn>
              <a:cxn ang="0">
                <a:pos x="connsiteX1742" y="connsiteY1742"/>
              </a:cxn>
              <a:cxn ang="0">
                <a:pos x="connsiteX1743" y="connsiteY1743"/>
              </a:cxn>
              <a:cxn ang="0">
                <a:pos x="connsiteX1744" y="connsiteY1744"/>
              </a:cxn>
              <a:cxn ang="0">
                <a:pos x="connsiteX1745" y="connsiteY1745"/>
              </a:cxn>
              <a:cxn ang="0">
                <a:pos x="connsiteX1746" y="connsiteY1746"/>
              </a:cxn>
              <a:cxn ang="0">
                <a:pos x="connsiteX1747" y="connsiteY1747"/>
              </a:cxn>
              <a:cxn ang="0">
                <a:pos x="connsiteX1748" y="connsiteY1748"/>
              </a:cxn>
              <a:cxn ang="0">
                <a:pos x="connsiteX1749" y="connsiteY1749"/>
              </a:cxn>
              <a:cxn ang="0">
                <a:pos x="connsiteX1750" y="connsiteY1750"/>
              </a:cxn>
              <a:cxn ang="0">
                <a:pos x="connsiteX1751" y="connsiteY1751"/>
              </a:cxn>
              <a:cxn ang="0">
                <a:pos x="connsiteX1752" y="connsiteY1752"/>
              </a:cxn>
              <a:cxn ang="0">
                <a:pos x="connsiteX1753" y="connsiteY1753"/>
              </a:cxn>
              <a:cxn ang="0">
                <a:pos x="connsiteX1754" y="connsiteY1754"/>
              </a:cxn>
              <a:cxn ang="0">
                <a:pos x="connsiteX1755" y="connsiteY1755"/>
              </a:cxn>
              <a:cxn ang="0">
                <a:pos x="connsiteX1756" y="connsiteY1756"/>
              </a:cxn>
              <a:cxn ang="0">
                <a:pos x="connsiteX1757" y="connsiteY1757"/>
              </a:cxn>
              <a:cxn ang="0">
                <a:pos x="connsiteX1758" y="connsiteY1758"/>
              </a:cxn>
              <a:cxn ang="0">
                <a:pos x="connsiteX1759" y="connsiteY1759"/>
              </a:cxn>
              <a:cxn ang="0">
                <a:pos x="connsiteX1760" y="connsiteY1760"/>
              </a:cxn>
              <a:cxn ang="0">
                <a:pos x="connsiteX1761" y="connsiteY1761"/>
              </a:cxn>
              <a:cxn ang="0">
                <a:pos x="connsiteX1762" y="connsiteY1762"/>
              </a:cxn>
              <a:cxn ang="0">
                <a:pos x="connsiteX1763" y="connsiteY1763"/>
              </a:cxn>
              <a:cxn ang="0">
                <a:pos x="connsiteX1764" y="connsiteY1764"/>
              </a:cxn>
              <a:cxn ang="0">
                <a:pos x="connsiteX1765" y="connsiteY1765"/>
              </a:cxn>
              <a:cxn ang="0">
                <a:pos x="connsiteX1766" y="connsiteY1766"/>
              </a:cxn>
              <a:cxn ang="0">
                <a:pos x="connsiteX1767" y="connsiteY1767"/>
              </a:cxn>
              <a:cxn ang="0">
                <a:pos x="connsiteX1768" y="connsiteY1768"/>
              </a:cxn>
              <a:cxn ang="0">
                <a:pos x="connsiteX1769" y="connsiteY1769"/>
              </a:cxn>
              <a:cxn ang="0">
                <a:pos x="connsiteX1770" y="connsiteY1770"/>
              </a:cxn>
              <a:cxn ang="0">
                <a:pos x="connsiteX1771" y="connsiteY1771"/>
              </a:cxn>
              <a:cxn ang="0">
                <a:pos x="connsiteX1772" y="connsiteY1772"/>
              </a:cxn>
              <a:cxn ang="0">
                <a:pos x="connsiteX1773" y="connsiteY1773"/>
              </a:cxn>
              <a:cxn ang="0">
                <a:pos x="connsiteX1774" y="connsiteY1774"/>
              </a:cxn>
              <a:cxn ang="0">
                <a:pos x="connsiteX1775" y="connsiteY1775"/>
              </a:cxn>
              <a:cxn ang="0">
                <a:pos x="connsiteX1776" y="connsiteY1776"/>
              </a:cxn>
              <a:cxn ang="0">
                <a:pos x="connsiteX1777" y="connsiteY1777"/>
              </a:cxn>
              <a:cxn ang="0">
                <a:pos x="connsiteX1778" y="connsiteY1778"/>
              </a:cxn>
              <a:cxn ang="0">
                <a:pos x="connsiteX1779" y="connsiteY1779"/>
              </a:cxn>
              <a:cxn ang="0">
                <a:pos x="connsiteX1780" y="connsiteY1780"/>
              </a:cxn>
              <a:cxn ang="0">
                <a:pos x="connsiteX1781" y="connsiteY1781"/>
              </a:cxn>
              <a:cxn ang="0">
                <a:pos x="connsiteX1782" y="connsiteY1782"/>
              </a:cxn>
              <a:cxn ang="0">
                <a:pos x="connsiteX1783" y="connsiteY1783"/>
              </a:cxn>
              <a:cxn ang="0">
                <a:pos x="connsiteX1784" y="connsiteY1784"/>
              </a:cxn>
              <a:cxn ang="0">
                <a:pos x="connsiteX1785" y="connsiteY1785"/>
              </a:cxn>
              <a:cxn ang="0">
                <a:pos x="connsiteX1786" y="connsiteY1786"/>
              </a:cxn>
              <a:cxn ang="0">
                <a:pos x="connsiteX1787" y="connsiteY1787"/>
              </a:cxn>
              <a:cxn ang="0">
                <a:pos x="connsiteX1788" y="connsiteY1788"/>
              </a:cxn>
              <a:cxn ang="0">
                <a:pos x="connsiteX1789" y="connsiteY1789"/>
              </a:cxn>
              <a:cxn ang="0">
                <a:pos x="connsiteX1790" y="connsiteY1790"/>
              </a:cxn>
              <a:cxn ang="0">
                <a:pos x="connsiteX1791" y="connsiteY1791"/>
              </a:cxn>
              <a:cxn ang="0">
                <a:pos x="connsiteX1792" y="connsiteY1792"/>
              </a:cxn>
              <a:cxn ang="0">
                <a:pos x="connsiteX1793" y="connsiteY1793"/>
              </a:cxn>
              <a:cxn ang="0">
                <a:pos x="connsiteX1794" y="connsiteY1794"/>
              </a:cxn>
              <a:cxn ang="0">
                <a:pos x="connsiteX1795" y="connsiteY1795"/>
              </a:cxn>
              <a:cxn ang="0">
                <a:pos x="connsiteX1796" y="connsiteY1796"/>
              </a:cxn>
              <a:cxn ang="0">
                <a:pos x="connsiteX1797" y="connsiteY1797"/>
              </a:cxn>
              <a:cxn ang="0">
                <a:pos x="connsiteX1798" y="connsiteY1798"/>
              </a:cxn>
              <a:cxn ang="0">
                <a:pos x="connsiteX1799" y="connsiteY1799"/>
              </a:cxn>
              <a:cxn ang="0">
                <a:pos x="connsiteX1800" y="connsiteY1800"/>
              </a:cxn>
              <a:cxn ang="0">
                <a:pos x="connsiteX1801" y="connsiteY1801"/>
              </a:cxn>
              <a:cxn ang="0">
                <a:pos x="connsiteX1802" y="connsiteY1802"/>
              </a:cxn>
              <a:cxn ang="0">
                <a:pos x="connsiteX1803" y="connsiteY1803"/>
              </a:cxn>
              <a:cxn ang="0">
                <a:pos x="connsiteX1804" y="connsiteY1804"/>
              </a:cxn>
              <a:cxn ang="0">
                <a:pos x="connsiteX1805" y="connsiteY1805"/>
              </a:cxn>
              <a:cxn ang="0">
                <a:pos x="connsiteX1806" y="connsiteY1806"/>
              </a:cxn>
              <a:cxn ang="0">
                <a:pos x="connsiteX1807" y="connsiteY1807"/>
              </a:cxn>
              <a:cxn ang="0">
                <a:pos x="connsiteX1808" y="connsiteY1808"/>
              </a:cxn>
              <a:cxn ang="0">
                <a:pos x="connsiteX1809" y="connsiteY1809"/>
              </a:cxn>
              <a:cxn ang="0">
                <a:pos x="connsiteX1810" y="connsiteY1810"/>
              </a:cxn>
              <a:cxn ang="0">
                <a:pos x="connsiteX1811" y="connsiteY1811"/>
              </a:cxn>
              <a:cxn ang="0">
                <a:pos x="connsiteX1812" y="connsiteY1812"/>
              </a:cxn>
              <a:cxn ang="0">
                <a:pos x="connsiteX1813" y="connsiteY1813"/>
              </a:cxn>
              <a:cxn ang="0">
                <a:pos x="connsiteX1814" y="connsiteY1814"/>
              </a:cxn>
              <a:cxn ang="0">
                <a:pos x="connsiteX1815" y="connsiteY1815"/>
              </a:cxn>
              <a:cxn ang="0">
                <a:pos x="connsiteX1816" y="connsiteY1816"/>
              </a:cxn>
              <a:cxn ang="0">
                <a:pos x="connsiteX1817" y="connsiteY1817"/>
              </a:cxn>
              <a:cxn ang="0">
                <a:pos x="connsiteX1818" y="connsiteY1818"/>
              </a:cxn>
              <a:cxn ang="0">
                <a:pos x="connsiteX1819" y="connsiteY1819"/>
              </a:cxn>
              <a:cxn ang="0">
                <a:pos x="connsiteX1820" y="connsiteY1820"/>
              </a:cxn>
              <a:cxn ang="0">
                <a:pos x="connsiteX1821" y="connsiteY1821"/>
              </a:cxn>
              <a:cxn ang="0">
                <a:pos x="connsiteX1822" y="connsiteY1822"/>
              </a:cxn>
              <a:cxn ang="0">
                <a:pos x="connsiteX1823" y="connsiteY1823"/>
              </a:cxn>
              <a:cxn ang="0">
                <a:pos x="connsiteX1824" y="connsiteY1824"/>
              </a:cxn>
              <a:cxn ang="0">
                <a:pos x="connsiteX1825" y="connsiteY1825"/>
              </a:cxn>
              <a:cxn ang="0">
                <a:pos x="connsiteX1826" y="connsiteY1826"/>
              </a:cxn>
              <a:cxn ang="0">
                <a:pos x="connsiteX1827" y="connsiteY1827"/>
              </a:cxn>
              <a:cxn ang="0">
                <a:pos x="connsiteX1828" y="connsiteY1828"/>
              </a:cxn>
              <a:cxn ang="0">
                <a:pos x="connsiteX1829" y="connsiteY1829"/>
              </a:cxn>
              <a:cxn ang="0">
                <a:pos x="connsiteX1830" y="connsiteY1830"/>
              </a:cxn>
              <a:cxn ang="0">
                <a:pos x="connsiteX1831" y="connsiteY1831"/>
              </a:cxn>
              <a:cxn ang="0">
                <a:pos x="connsiteX1832" y="connsiteY1832"/>
              </a:cxn>
              <a:cxn ang="0">
                <a:pos x="connsiteX1833" y="connsiteY1833"/>
              </a:cxn>
              <a:cxn ang="0">
                <a:pos x="connsiteX1834" y="connsiteY1834"/>
              </a:cxn>
              <a:cxn ang="0">
                <a:pos x="connsiteX1835" y="connsiteY1835"/>
              </a:cxn>
              <a:cxn ang="0">
                <a:pos x="connsiteX1836" y="connsiteY1836"/>
              </a:cxn>
              <a:cxn ang="0">
                <a:pos x="connsiteX1837" y="connsiteY1837"/>
              </a:cxn>
              <a:cxn ang="0">
                <a:pos x="connsiteX1838" y="connsiteY1838"/>
              </a:cxn>
              <a:cxn ang="0">
                <a:pos x="connsiteX1839" y="connsiteY1839"/>
              </a:cxn>
              <a:cxn ang="0">
                <a:pos x="connsiteX1840" y="connsiteY1840"/>
              </a:cxn>
              <a:cxn ang="0">
                <a:pos x="connsiteX1841" y="connsiteY1841"/>
              </a:cxn>
              <a:cxn ang="0">
                <a:pos x="connsiteX1842" y="connsiteY1842"/>
              </a:cxn>
              <a:cxn ang="0">
                <a:pos x="connsiteX1843" y="connsiteY1843"/>
              </a:cxn>
              <a:cxn ang="0">
                <a:pos x="connsiteX1844" y="connsiteY1844"/>
              </a:cxn>
              <a:cxn ang="0">
                <a:pos x="connsiteX1845" y="connsiteY1845"/>
              </a:cxn>
              <a:cxn ang="0">
                <a:pos x="connsiteX1846" y="connsiteY1846"/>
              </a:cxn>
              <a:cxn ang="0">
                <a:pos x="connsiteX1847" y="connsiteY1847"/>
              </a:cxn>
              <a:cxn ang="0">
                <a:pos x="connsiteX1848" y="connsiteY1848"/>
              </a:cxn>
              <a:cxn ang="0">
                <a:pos x="connsiteX1849" y="connsiteY1849"/>
              </a:cxn>
              <a:cxn ang="0">
                <a:pos x="connsiteX1850" y="connsiteY1850"/>
              </a:cxn>
              <a:cxn ang="0">
                <a:pos x="connsiteX1851" y="connsiteY1851"/>
              </a:cxn>
              <a:cxn ang="0">
                <a:pos x="connsiteX1852" y="connsiteY1852"/>
              </a:cxn>
              <a:cxn ang="0">
                <a:pos x="connsiteX1853" y="connsiteY1853"/>
              </a:cxn>
              <a:cxn ang="0">
                <a:pos x="connsiteX1854" y="connsiteY1854"/>
              </a:cxn>
              <a:cxn ang="0">
                <a:pos x="connsiteX1855" y="connsiteY1855"/>
              </a:cxn>
              <a:cxn ang="0">
                <a:pos x="connsiteX1856" y="connsiteY1856"/>
              </a:cxn>
              <a:cxn ang="0">
                <a:pos x="connsiteX1857" y="connsiteY1857"/>
              </a:cxn>
              <a:cxn ang="0">
                <a:pos x="connsiteX1858" y="connsiteY1858"/>
              </a:cxn>
              <a:cxn ang="0">
                <a:pos x="connsiteX1859" y="connsiteY1859"/>
              </a:cxn>
              <a:cxn ang="0">
                <a:pos x="connsiteX1860" y="connsiteY1860"/>
              </a:cxn>
              <a:cxn ang="0">
                <a:pos x="connsiteX1861" y="connsiteY1861"/>
              </a:cxn>
              <a:cxn ang="0">
                <a:pos x="connsiteX1862" y="connsiteY1862"/>
              </a:cxn>
              <a:cxn ang="0">
                <a:pos x="connsiteX1863" y="connsiteY1863"/>
              </a:cxn>
              <a:cxn ang="0">
                <a:pos x="connsiteX1864" y="connsiteY1864"/>
              </a:cxn>
              <a:cxn ang="0">
                <a:pos x="connsiteX1865" y="connsiteY1865"/>
              </a:cxn>
              <a:cxn ang="0">
                <a:pos x="connsiteX1866" y="connsiteY1866"/>
              </a:cxn>
              <a:cxn ang="0">
                <a:pos x="connsiteX1867" y="connsiteY1867"/>
              </a:cxn>
              <a:cxn ang="0">
                <a:pos x="connsiteX1868" y="connsiteY1868"/>
              </a:cxn>
              <a:cxn ang="0">
                <a:pos x="connsiteX1869" y="connsiteY1869"/>
              </a:cxn>
              <a:cxn ang="0">
                <a:pos x="connsiteX1870" y="connsiteY1870"/>
              </a:cxn>
              <a:cxn ang="0">
                <a:pos x="connsiteX1871" y="connsiteY1871"/>
              </a:cxn>
              <a:cxn ang="0">
                <a:pos x="connsiteX1872" y="connsiteY1872"/>
              </a:cxn>
              <a:cxn ang="0">
                <a:pos x="connsiteX1873" y="connsiteY1873"/>
              </a:cxn>
              <a:cxn ang="0">
                <a:pos x="connsiteX1874" y="connsiteY1874"/>
              </a:cxn>
              <a:cxn ang="0">
                <a:pos x="connsiteX1875" y="connsiteY1875"/>
              </a:cxn>
              <a:cxn ang="0">
                <a:pos x="connsiteX1876" y="connsiteY1876"/>
              </a:cxn>
              <a:cxn ang="0">
                <a:pos x="connsiteX1877" y="connsiteY1877"/>
              </a:cxn>
              <a:cxn ang="0">
                <a:pos x="connsiteX1878" y="connsiteY1878"/>
              </a:cxn>
              <a:cxn ang="0">
                <a:pos x="connsiteX1879" y="connsiteY1879"/>
              </a:cxn>
              <a:cxn ang="0">
                <a:pos x="connsiteX1880" y="connsiteY1880"/>
              </a:cxn>
              <a:cxn ang="0">
                <a:pos x="connsiteX1881" y="connsiteY1881"/>
              </a:cxn>
              <a:cxn ang="0">
                <a:pos x="connsiteX1882" y="connsiteY1882"/>
              </a:cxn>
              <a:cxn ang="0">
                <a:pos x="connsiteX1883" y="connsiteY1883"/>
              </a:cxn>
              <a:cxn ang="0">
                <a:pos x="connsiteX1884" y="connsiteY1884"/>
              </a:cxn>
              <a:cxn ang="0">
                <a:pos x="connsiteX1885" y="connsiteY1885"/>
              </a:cxn>
              <a:cxn ang="0">
                <a:pos x="connsiteX1886" y="connsiteY1886"/>
              </a:cxn>
              <a:cxn ang="0">
                <a:pos x="connsiteX1887" y="connsiteY1887"/>
              </a:cxn>
              <a:cxn ang="0">
                <a:pos x="connsiteX1888" y="connsiteY1888"/>
              </a:cxn>
              <a:cxn ang="0">
                <a:pos x="connsiteX1889" y="connsiteY1889"/>
              </a:cxn>
              <a:cxn ang="0">
                <a:pos x="connsiteX1890" y="connsiteY1890"/>
              </a:cxn>
              <a:cxn ang="0">
                <a:pos x="connsiteX1891" y="connsiteY1891"/>
              </a:cxn>
              <a:cxn ang="0">
                <a:pos x="connsiteX1892" y="connsiteY1892"/>
              </a:cxn>
              <a:cxn ang="0">
                <a:pos x="connsiteX1893" y="connsiteY1893"/>
              </a:cxn>
              <a:cxn ang="0">
                <a:pos x="connsiteX1894" y="connsiteY1894"/>
              </a:cxn>
              <a:cxn ang="0">
                <a:pos x="connsiteX1895" y="connsiteY1895"/>
              </a:cxn>
              <a:cxn ang="0">
                <a:pos x="connsiteX1896" y="connsiteY1896"/>
              </a:cxn>
              <a:cxn ang="0">
                <a:pos x="connsiteX1897" y="connsiteY1897"/>
              </a:cxn>
              <a:cxn ang="0">
                <a:pos x="connsiteX1898" y="connsiteY1898"/>
              </a:cxn>
              <a:cxn ang="0">
                <a:pos x="connsiteX1899" y="connsiteY1899"/>
              </a:cxn>
              <a:cxn ang="0">
                <a:pos x="connsiteX1900" y="connsiteY1900"/>
              </a:cxn>
              <a:cxn ang="0">
                <a:pos x="connsiteX1901" y="connsiteY1901"/>
              </a:cxn>
              <a:cxn ang="0">
                <a:pos x="connsiteX1902" y="connsiteY1902"/>
              </a:cxn>
              <a:cxn ang="0">
                <a:pos x="connsiteX1903" y="connsiteY1903"/>
              </a:cxn>
            </a:cxnLst>
            <a:rect l="l" t="t" r="r" b="b"/>
            <a:pathLst>
              <a:path w="993136" h="1183191">
                <a:moveTo>
                  <a:pt x="106799" y="308029"/>
                </a:moveTo>
                <a:lnTo>
                  <a:pt x="106799" y="305766"/>
                </a:lnTo>
                <a:lnTo>
                  <a:pt x="106799" y="300075"/>
                </a:lnTo>
                <a:lnTo>
                  <a:pt x="106799" y="295515"/>
                </a:lnTo>
                <a:lnTo>
                  <a:pt x="103406" y="290990"/>
                </a:lnTo>
                <a:lnTo>
                  <a:pt x="96585" y="284168"/>
                </a:lnTo>
                <a:lnTo>
                  <a:pt x="94324" y="280739"/>
                </a:lnTo>
                <a:lnTo>
                  <a:pt x="90896" y="278477"/>
                </a:lnTo>
                <a:lnTo>
                  <a:pt x="90896" y="277346"/>
                </a:lnTo>
                <a:lnTo>
                  <a:pt x="88634" y="271655"/>
                </a:lnTo>
                <a:lnTo>
                  <a:pt x="82944" y="268226"/>
                </a:lnTo>
                <a:lnTo>
                  <a:pt x="80682" y="265964"/>
                </a:lnTo>
                <a:lnTo>
                  <a:pt x="72731" y="261439"/>
                </a:lnTo>
                <a:lnTo>
                  <a:pt x="69303" y="260272"/>
                </a:lnTo>
                <a:lnTo>
                  <a:pt x="65910" y="258010"/>
                </a:lnTo>
                <a:lnTo>
                  <a:pt x="62482" y="256879"/>
                </a:lnTo>
                <a:lnTo>
                  <a:pt x="57958" y="258010"/>
                </a:lnTo>
                <a:lnTo>
                  <a:pt x="56827" y="256879"/>
                </a:lnTo>
                <a:lnTo>
                  <a:pt x="53399" y="252319"/>
                </a:lnTo>
                <a:lnTo>
                  <a:pt x="50007" y="246663"/>
                </a:lnTo>
                <a:lnTo>
                  <a:pt x="45448" y="243234"/>
                </a:lnTo>
                <a:lnTo>
                  <a:pt x="42055" y="239841"/>
                </a:lnTo>
                <a:lnTo>
                  <a:pt x="40924" y="231887"/>
                </a:lnTo>
                <a:lnTo>
                  <a:pt x="37496" y="230721"/>
                </a:lnTo>
                <a:lnTo>
                  <a:pt x="34104" y="228459"/>
                </a:lnTo>
                <a:lnTo>
                  <a:pt x="31806" y="223934"/>
                </a:lnTo>
                <a:lnTo>
                  <a:pt x="28414" y="221636"/>
                </a:lnTo>
                <a:lnTo>
                  <a:pt x="24986" y="219374"/>
                </a:lnTo>
                <a:lnTo>
                  <a:pt x="24986" y="218243"/>
                </a:lnTo>
                <a:lnTo>
                  <a:pt x="23855" y="217112"/>
                </a:lnTo>
                <a:lnTo>
                  <a:pt x="22724" y="212552"/>
                </a:lnTo>
                <a:lnTo>
                  <a:pt x="19331" y="207992"/>
                </a:lnTo>
                <a:lnTo>
                  <a:pt x="17034" y="201169"/>
                </a:lnTo>
                <a:lnTo>
                  <a:pt x="14772" y="198907"/>
                </a:lnTo>
                <a:lnTo>
                  <a:pt x="11380" y="196645"/>
                </a:lnTo>
                <a:lnTo>
                  <a:pt x="6821" y="193216"/>
                </a:lnTo>
                <a:lnTo>
                  <a:pt x="2262" y="189822"/>
                </a:lnTo>
                <a:lnTo>
                  <a:pt x="0" y="183000"/>
                </a:lnTo>
                <a:lnTo>
                  <a:pt x="0" y="177309"/>
                </a:lnTo>
                <a:lnTo>
                  <a:pt x="1131" y="173916"/>
                </a:lnTo>
                <a:lnTo>
                  <a:pt x="4559" y="170487"/>
                </a:lnTo>
                <a:lnTo>
                  <a:pt x="6821" y="170487"/>
                </a:lnTo>
                <a:lnTo>
                  <a:pt x="21593" y="177309"/>
                </a:lnTo>
                <a:lnTo>
                  <a:pt x="27283" y="183000"/>
                </a:lnTo>
                <a:lnTo>
                  <a:pt x="32937" y="195514"/>
                </a:lnTo>
                <a:lnTo>
                  <a:pt x="38627" y="200038"/>
                </a:lnTo>
                <a:lnTo>
                  <a:pt x="44317" y="202336"/>
                </a:lnTo>
                <a:lnTo>
                  <a:pt x="46579" y="200038"/>
                </a:lnTo>
                <a:lnTo>
                  <a:pt x="50007" y="200038"/>
                </a:lnTo>
                <a:lnTo>
                  <a:pt x="53399" y="201169"/>
                </a:lnTo>
                <a:lnTo>
                  <a:pt x="53399" y="200038"/>
                </a:lnTo>
                <a:lnTo>
                  <a:pt x="61351" y="198907"/>
                </a:lnTo>
                <a:lnTo>
                  <a:pt x="65910" y="196645"/>
                </a:lnTo>
                <a:lnTo>
                  <a:pt x="70469" y="196645"/>
                </a:lnTo>
                <a:lnTo>
                  <a:pt x="72731" y="196645"/>
                </a:lnTo>
                <a:lnTo>
                  <a:pt x="81813" y="197776"/>
                </a:lnTo>
                <a:lnTo>
                  <a:pt x="86372" y="196645"/>
                </a:lnTo>
                <a:lnTo>
                  <a:pt x="88634" y="195514"/>
                </a:lnTo>
                <a:lnTo>
                  <a:pt x="92026" y="195514"/>
                </a:lnTo>
                <a:lnTo>
                  <a:pt x="92026" y="197776"/>
                </a:lnTo>
                <a:lnTo>
                  <a:pt x="93193" y="197776"/>
                </a:lnTo>
                <a:lnTo>
                  <a:pt x="95455" y="197776"/>
                </a:lnTo>
                <a:lnTo>
                  <a:pt x="98847" y="198907"/>
                </a:lnTo>
                <a:lnTo>
                  <a:pt x="101144" y="200038"/>
                </a:lnTo>
                <a:lnTo>
                  <a:pt x="105668" y="200038"/>
                </a:lnTo>
                <a:lnTo>
                  <a:pt x="109096" y="197776"/>
                </a:lnTo>
                <a:lnTo>
                  <a:pt x="110227" y="197776"/>
                </a:lnTo>
                <a:lnTo>
                  <a:pt x="112489" y="201169"/>
                </a:lnTo>
                <a:lnTo>
                  <a:pt x="114750" y="201169"/>
                </a:lnTo>
                <a:lnTo>
                  <a:pt x="118178" y="204598"/>
                </a:lnTo>
                <a:lnTo>
                  <a:pt x="121571" y="210289"/>
                </a:lnTo>
                <a:lnTo>
                  <a:pt x="121571" y="212552"/>
                </a:lnTo>
                <a:lnTo>
                  <a:pt x="120440" y="213683"/>
                </a:lnTo>
                <a:lnTo>
                  <a:pt x="121571" y="215945"/>
                </a:lnTo>
                <a:lnTo>
                  <a:pt x="124999" y="219374"/>
                </a:lnTo>
                <a:lnTo>
                  <a:pt x="129558" y="228459"/>
                </a:lnTo>
                <a:lnTo>
                  <a:pt x="131820" y="229590"/>
                </a:lnTo>
                <a:lnTo>
                  <a:pt x="131820" y="230721"/>
                </a:lnTo>
                <a:lnTo>
                  <a:pt x="137510" y="231887"/>
                </a:lnTo>
                <a:lnTo>
                  <a:pt x="137510" y="236412"/>
                </a:lnTo>
                <a:lnTo>
                  <a:pt x="139771" y="237543"/>
                </a:lnTo>
                <a:lnTo>
                  <a:pt x="140902" y="237543"/>
                </a:lnTo>
                <a:lnTo>
                  <a:pt x="143164" y="242103"/>
                </a:lnTo>
                <a:lnTo>
                  <a:pt x="144295" y="242103"/>
                </a:lnTo>
                <a:lnTo>
                  <a:pt x="144295" y="239841"/>
                </a:lnTo>
                <a:lnTo>
                  <a:pt x="144295" y="238674"/>
                </a:lnTo>
                <a:lnTo>
                  <a:pt x="145461" y="239841"/>
                </a:lnTo>
                <a:lnTo>
                  <a:pt x="146592" y="237543"/>
                </a:lnTo>
                <a:lnTo>
                  <a:pt x="147723" y="236412"/>
                </a:lnTo>
                <a:lnTo>
                  <a:pt x="148854" y="234150"/>
                </a:lnTo>
                <a:lnTo>
                  <a:pt x="149985" y="233019"/>
                </a:lnTo>
                <a:lnTo>
                  <a:pt x="152282" y="233019"/>
                </a:lnTo>
                <a:lnTo>
                  <a:pt x="153413" y="231887"/>
                </a:lnTo>
                <a:lnTo>
                  <a:pt x="154544" y="230721"/>
                </a:lnTo>
                <a:lnTo>
                  <a:pt x="155675" y="231887"/>
                </a:lnTo>
                <a:lnTo>
                  <a:pt x="160234" y="229590"/>
                </a:lnTo>
                <a:lnTo>
                  <a:pt x="161364" y="228459"/>
                </a:lnTo>
                <a:lnTo>
                  <a:pt x="162495" y="229590"/>
                </a:lnTo>
                <a:lnTo>
                  <a:pt x="162495" y="228459"/>
                </a:lnTo>
                <a:lnTo>
                  <a:pt x="163626" y="228459"/>
                </a:lnTo>
                <a:lnTo>
                  <a:pt x="164757" y="229590"/>
                </a:lnTo>
                <a:lnTo>
                  <a:pt x="164757" y="230721"/>
                </a:lnTo>
                <a:lnTo>
                  <a:pt x="168185" y="230721"/>
                </a:lnTo>
                <a:lnTo>
                  <a:pt x="171578" y="231887"/>
                </a:lnTo>
                <a:lnTo>
                  <a:pt x="176137" y="230721"/>
                </a:lnTo>
                <a:lnTo>
                  <a:pt x="178399" y="230721"/>
                </a:lnTo>
                <a:lnTo>
                  <a:pt x="181791" y="231887"/>
                </a:lnTo>
                <a:lnTo>
                  <a:pt x="180660" y="233019"/>
                </a:lnTo>
                <a:lnTo>
                  <a:pt x="181791" y="234150"/>
                </a:lnTo>
                <a:lnTo>
                  <a:pt x="184088" y="235281"/>
                </a:lnTo>
                <a:lnTo>
                  <a:pt x="185219" y="236412"/>
                </a:lnTo>
                <a:lnTo>
                  <a:pt x="186350" y="236412"/>
                </a:lnTo>
                <a:lnTo>
                  <a:pt x="186350" y="235281"/>
                </a:lnTo>
                <a:lnTo>
                  <a:pt x="188647" y="235281"/>
                </a:lnTo>
                <a:lnTo>
                  <a:pt x="190909" y="236412"/>
                </a:lnTo>
                <a:lnTo>
                  <a:pt x="194302" y="233019"/>
                </a:lnTo>
                <a:lnTo>
                  <a:pt x="192040" y="233019"/>
                </a:lnTo>
                <a:lnTo>
                  <a:pt x="190909" y="231887"/>
                </a:lnTo>
                <a:lnTo>
                  <a:pt x="190909" y="230721"/>
                </a:lnTo>
                <a:lnTo>
                  <a:pt x="188647" y="230721"/>
                </a:lnTo>
                <a:lnTo>
                  <a:pt x="187481" y="229590"/>
                </a:lnTo>
                <a:lnTo>
                  <a:pt x="187481" y="228459"/>
                </a:lnTo>
                <a:lnTo>
                  <a:pt x="188647" y="227327"/>
                </a:lnTo>
                <a:lnTo>
                  <a:pt x="188647" y="226196"/>
                </a:lnTo>
                <a:lnTo>
                  <a:pt x="189778" y="222767"/>
                </a:lnTo>
                <a:lnTo>
                  <a:pt x="189778" y="221636"/>
                </a:lnTo>
                <a:lnTo>
                  <a:pt x="189778" y="220505"/>
                </a:lnTo>
                <a:lnTo>
                  <a:pt x="189778" y="218243"/>
                </a:lnTo>
                <a:lnTo>
                  <a:pt x="189778" y="217112"/>
                </a:lnTo>
                <a:lnTo>
                  <a:pt x="192040" y="217112"/>
                </a:lnTo>
                <a:lnTo>
                  <a:pt x="194302" y="218243"/>
                </a:lnTo>
                <a:lnTo>
                  <a:pt x="195433" y="219374"/>
                </a:lnTo>
                <a:lnTo>
                  <a:pt x="197730" y="223934"/>
                </a:lnTo>
                <a:lnTo>
                  <a:pt x="199992" y="225065"/>
                </a:lnTo>
                <a:lnTo>
                  <a:pt x="202253" y="228459"/>
                </a:lnTo>
                <a:lnTo>
                  <a:pt x="205681" y="231887"/>
                </a:lnTo>
                <a:lnTo>
                  <a:pt x="206812" y="234150"/>
                </a:lnTo>
                <a:lnTo>
                  <a:pt x="205681" y="236412"/>
                </a:lnTo>
                <a:lnTo>
                  <a:pt x="206812" y="237543"/>
                </a:lnTo>
                <a:lnTo>
                  <a:pt x="205681" y="238674"/>
                </a:lnTo>
                <a:lnTo>
                  <a:pt x="205681" y="239841"/>
                </a:lnTo>
                <a:lnTo>
                  <a:pt x="207943" y="239841"/>
                </a:lnTo>
                <a:lnTo>
                  <a:pt x="209074" y="239841"/>
                </a:lnTo>
                <a:lnTo>
                  <a:pt x="212502" y="238674"/>
                </a:lnTo>
                <a:lnTo>
                  <a:pt x="212502" y="242103"/>
                </a:lnTo>
                <a:lnTo>
                  <a:pt x="212502" y="243234"/>
                </a:lnTo>
                <a:lnTo>
                  <a:pt x="213633" y="243234"/>
                </a:lnTo>
                <a:lnTo>
                  <a:pt x="214764" y="243234"/>
                </a:lnTo>
                <a:lnTo>
                  <a:pt x="215895" y="244366"/>
                </a:lnTo>
                <a:lnTo>
                  <a:pt x="217026" y="244366"/>
                </a:lnTo>
                <a:lnTo>
                  <a:pt x="219323" y="246663"/>
                </a:lnTo>
                <a:lnTo>
                  <a:pt x="220454" y="245497"/>
                </a:lnTo>
                <a:lnTo>
                  <a:pt x="221585" y="247794"/>
                </a:lnTo>
                <a:lnTo>
                  <a:pt x="221585" y="245497"/>
                </a:lnTo>
                <a:lnTo>
                  <a:pt x="220454" y="242103"/>
                </a:lnTo>
                <a:lnTo>
                  <a:pt x="221585" y="242103"/>
                </a:lnTo>
                <a:lnTo>
                  <a:pt x="222715" y="243234"/>
                </a:lnTo>
                <a:lnTo>
                  <a:pt x="222715" y="242103"/>
                </a:lnTo>
                <a:lnTo>
                  <a:pt x="223846" y="242103"/>
                </a:lnTo>
                <a:lnTo>
                  <a:pt x="226143" y="243234"/>
                </a:lnTo>
                <a:lnTo>
                  <a:pt x="227274" y="243234"/>
                </a:lnTo>
                <a:lnTo>
                  <a:pt x="229536" y="244366"/>
                </a:lnTo>
                <a:lnTo>
                  <a:pt x="231798" y="243234"/>
                </a:lnTo>
                <a:lnTo>
                  <a:pt x="231798" y="240972"/>
                </a:lnTo>
                <a:lnTo>
                  <a:pt x="231798" y="239841"/>
                </a:lnTo>
                <a:lnTo>
                  <a:pt x="235226" y="236412"/>
                </a:lnTo>
                <a:lnTo>
                  <a:pt x="236357" y="235281"/>
                </a:lnTo>
                <a:lnTo>
                  <a:pt x="234095" y="233019"/>
                </a:lnTo>
                <a:lnTo>
                  <a:pt x="235226" y="231887"/>
                </a:lnTo>
                <a:lnTo>
                  <a:pt x="235226" y="230721"/>
                </a:lnTo>
                <a:lnTo>
                  <a:pt x="232929" y="230721"/>
                </a:lnTo>
                <a:lnTo>
                  <a:pt x="231798" y="230721"/>
                </a:lnTo>
                <a:lnTo>
                  <a:pt x="230667" y="230721"/>
                </a:lnTo>
                <a:lnTo>
                  <a:pt x="231798" y="228459"/>
                </a:lnTo>
                <a:lnTo>
                  <a:pt x="229536" y="228459"/>
                </a:lnTo>
                <a:lnTo>
                  <a:pt x="229536" y="227327"/>
                </a:lnTo>
                <a:lnTo>
                  <a:pt x="232929" y="223934"/>
                </a:lnTo>
                <a:lnTo>
                  <a:pt x="235226" y="223934"/>
                </a:lnTo>
                <a:lnTo>
                  <a:pt x="238619" y="222767"/>
                </a:lnTo>
                <a:lnTo>
                  <a:pt x="245439" y="227327"/>
                </a:lnTo>
                <a:lnTo>
                  <a:pt x="248867" y="227327"/>
                </a:lnTo>
                <a:lnTo>
                  <a:pt x="251129" y="226196"/>
                </a:lnTo>
                <a:lnTo>
                  <a:pt x="252260" y="226196"/>
                </a:lnTo>
                <a:lnTo>
                  <a:pt x="252260" y="225065"/>
                </a:lnTo>
                <a:lnTo>
                  <a:pt x="253391" y="222767"/>
                </a:lnTo>
                <a:lnTo>
                  <a:pt x="254522" y="223934"/>
                </a:lnTo>
                <a:lnTo>
                  <a:pt x="255688" y="225065"/>
                </a:lnTo>
                <a:lnTo>
                  <a:pt x="256819" y="225065"/>
                </a:lnTo>
                <a:lnTo>
                  <a:pt x="257950" y="227327"/>
                </a:lnTo>
                <a:lnTo>
                  <a:pt x="262473" y="226196"/>
                </a:lnTo>
                <a:lnTo>
                  <a:pt x="263640" y="227327"/>
                </a:lnTo>
                <a:lnTo>
                  <a:pt x="268163" y="228459"/>
                </a:lnTo>
                <a:lnTo>
                  <a:pt x="270425" y="228459"/>
                </a:lnTo>
                <a:lnTo>
                  <a:pt x="268163" y="237543"/>
                </a:lnTo>
                <a:lnTo>
                  <a:pt x="265901" y="239841"/>
                </a:lnTo>
                <a:lnTo>
                  <a:pt x="265901" y="245497"/>
                </a:lnTo>
                <a:lnTo>
                  <a:pt x="267032" y="246663"/>
                </a:lnTo>
                <a:lnTo>
                  <a:pt x="267032" y="247794"/>
                </a:lnTo>
                <a:lnTo>
                  <a:pt x="270425" y="252319"/>
                </a:lnTo>
                <a:lnTo>
                  <a:pt x="272722" y="252319"/>
                </a:lnTo>
                <a:lnTo>
                  <a:pt x="274984" y="252319"/>
                </a:lnTo>
                <a:lnTo>
                  <a:pt x="277246" y="253485"/>
                </a:lnTo>
                <a:lnTo>
                  <a:pt x="279543" y="253485"/>
                </a:lnTo>
                <a:lnTo>
                  <a:pt x="281805" y="253485"/>
                </a:lnTo>
                <a:lnTo>
                  <a:pt x="284066" y="253485"/>
                </a:lnTo>
                <a:lnTo>
                  <a:pt x="287494" y="255748"/>
                </a:lnTo>
                <a:lnTo>
                  <a:pt x="290887" y="258010"/>
                </a:lnTo>
                <a:lnTo>
                  <a:pt x="290887" y="260272"/>
                </a:lnTo>
                <a:lnTo>
                  <a:pt x="293184" y="262570"/>
                </a:lnTo>
                <a:lnTo>
                  <a:pt x="294315" y="262570"/>
                </a:lnTo>
                <a:lnTo>
                  <a:pt x="295446" y="263701"/>
                </a:lnTo>
                <a:lnTo>
                  <a:pt x="295446" y="264832"/>
                </a:lnTo>
                <a:lnTo>
                  <a:pt x="294315" y="265964"/>
                </a:lnTo>
                <a:lnTo>
                  <a:pt x="294315" y="270524"/>
                </a:lnTo>
                <a:lnTo>
                  <a:pt x="293184" y="272786"/>
                </a:lnTo>
                <a:lnTo>
                  <a:pt x="290887" y="272786"/>
                </a:lnTo>
                <a:lnTo>
                  <a:pt x="293184" y="273917"/>
                </a:lnTo>
                <a:lnTo>
                  <a:pt x="299970" y="277346"/>
                </a:lnTo>
                <a:lnTo>
                  <a:pt x="299970" y="280739"/>
                </a:lnTo>
                <a:lnTo>
                  <a:pt x="302267" y="280739"/>
                </a:lnTo>
                <a:lnTo>
                  <a:pt x="304529" y="284168"/>
                </a:lnTo>
                <a:lnTo>
                  <a:pt x="306790" y="286430"/>
                </a:lnTo>
                <a:lnTo>
                  <a:pt x="307957" y="287562"/>
                </a:lnTo>
                <a:lnTo>
                  <a:pt x="310218" y="287562"/>
                </a:lnTo>
                <a:lnTo>
                  <a:pt x="311349" y="287562"/>
                </a:lnTo>
                <a:lnTo>
                  <a:pt x="312480" y="286430"/>
                </a:lnTo>
                <a:lnTo>
                  <a:pt x="317039" y="281870"/>
                </a:lnTo>
                <a:lnTo>
                  <a:pt x="318170" y="279608"/>
                </a:lnTo>
                <a:lnTo>
                  <a:pt x="318170" y="276215"/>
                </a:lnTo>
                <a:lnTo>
                  <a:pt x="320432" y="276215"/>
                </a:lnTo>
                <a:lnTo>
                  <a:pt x="323860" y="273917"/>
                </a:lnTo>
                <a:lnTo>
                  <a:pt x="326122" y="271655"/>
                </a:lnTo>
                <a:lnTo>
                  <a:pt x="329514" y="269392"/>
                </a:lnTo>
                <a:lnTo>
                  <a:pt x="332942" y="264832"/>
                </a:lnTo>
                <a:lnTo>
                  <a:pt x="335204" y="265964"/>
                </a:lnTo>
                <a:lnTo>
                  <a:pt x="336335" y="265964"/>
                </a:lnTo>
                <a:lnTo>
                  <a:pt x="337501" y="265964"/>
                </a:lnTo>
                <a:lnTo>
                  <a:pt x="338632" y="268226"/>
                </a:lnTo>
                <a:lnTo>
                  <a:pt x="339763" y="268226"/>
                </a:lnTo>
                <a:lnTo>
                  <a:pt x="340894" y="271655"/>
                </a:lnTo>
                <a:lnTo>
                  <a:pt x="342025" y="271655"/>
                </a:lnTo>
                <a:lnTo>
                  <a:pt x="343156" y="273917"/>
                </a:lnTo>
                <a:lnTo>
                  <a:pt x="346584" y="276215"/>
                </a:lnTo>
                <a:lnTo>
                  <a:pt x="347715" y="276215"/>
                </a:lnTo>
                <a:lnTo>
                  <a:pt x="347715" y="273917"/>
                </a:lnTo>
                <a:lnTo>
                  <a:pt x="348845" y="273917"/>
                </a:lnTo>
                <a:lnTo>
                  <a:pt x="348845" y="271655"/>
                </a:lnTo>
                <a:lnTo>
                  <a:pt x="349976" y="270524"/>
                </a:lnTo>
                <a:lnTo>
                  <a:pt x="348845" y="268226"/>
                </a:lnTo>
                <a:lnTo>
                  <a:pt x="349976" y="264832"/>
                </a:lnTo>
                <a:lnTo>
                  <a:pt x="348845" y="261439"/>
                </a:lnTo>
                <a:lnTo>
                  <a:pt x="348845" y="258010"/>
                </a:lnTo>
                <a:lnTo>
                  <a:pt x="347715" y="256879"/>
                </a:lnTo>
                <a:lnTo>
                  <a:pt x="349976" y="254617"/>
                </a:lnTo>
                <a:lnTo>
                  <a:pt x="349976" y="253485"/>
                </a:lnTo>
                <a:lnTo>
                  <a:pt x="347715" y="253485"/>
                </a:lnTo>
                <a:lnTo>
                  <a:pt x="346584" y="251188"/>
                </a:lnTo>
                <a:lnTo>
                  <a:pt x="343156" y="248926"/>
                </a:lnTo>
                <a:lnTo>
                  <a:pt x="343156" y="247794"/>
                </a:lnTo>
                <a:lnTo>
                  <a:pt x="346584" y="245497"/>
                </a:lnTo>
                <a:lnTo>
                  <a:pt x="345453" y="245497"/>
                </a:lnTo>
                <a:lnTo>
                  <a:pt x="345453" y="244366"/>
                </a:lnTo>
                <a:lnTo>
                  <a:pt x="343156" y="243234"/>
                </a:lnTo>
                <a:lnTo>
                  <a:pt x="342025" y="240972"/>
                </a:lnTo>
                <a:lnTo>
                  <a:pt x="342025" y="239841"/>
                </a:lnTo>
                <a:lnTo>
                  <a:pt x="339763" y="238674"/>
                </a:lnTo>
                <a:lnTo>
                  <a:pt x="340894" y="234150"/>
                </a:lnTo>
                <a:lnTo>
                  <a:pt x="340894" y="233019"/>
                </a:lnTo>
                <a:lnTo>
                  <a:pt x="340894" y="231887"/>
                </a:lnTo>
                <a:lnTo>
                  <a:pt x="340894" y="230721"/>
                </a:lnTo>
                <a:lnTo>
                  <a:pt x="344287" y="229590"/>
                </a:lnTo>
                <a:lnTo>
                  <a:pt x="346584" y="227327"/>
                </a:lnTo>
                <a:lnTo>
                  <a:pt x="347715" y="223934"/>
                </a:lnTo>
                <a:lnTo>
                  <a:pt x="344287" y="222767"/>
                </a:lnTo>
                <a:lnTo>
                  <a:pt x="343156" y="218243"/>
                </a:lnTo>
                <a:lnTo>
                  <a:pt x="344287" y="218243"/>
                </a:lnTo>
                <a:lnTo>
                  <a:pt x="346584" y="215945"/>
                </a:lnTo>
                <a:lnTo>
                  <a:pt x="346584" y="214814"/>
                </a:lnTo>
                <a:lnTo>
                  <a:pt x="346584" y="213683"/>
                </a:lnTo>
                <a:lnTo>
                  <a:pt x="348845" y="212552"/>
                </a:lnTo>
                <a:lnTo>
                  <a:pt x="354535" y="214814"/>
                </a:lnTo>
                <a:lnTo>
                  <a:pt x="356797" y="213683"/>
                </a:lnTo>
                <a:lnTo>
                  <a:pt x="359059" y="213683"/>
                </a:lnTo>
                <a:lnTo>
                  <a:pt x="362487" y="213683"/>
                </a:lnTo>
                <a:lnTo>
                  <a:pt x="362487" y="212552"/>
                </a:lnTo>
                <a:lnTo>
                  <a:pt x="363618" y="211421"/>
                </a:lnTo>
                <a:lnTo>
                  <a:pt x="367046" y="212552"/>
                </a:lnTo>
                <a:lnTo>
                  <a:pt x="370438" y="212552"/>
                </a:lnTo>
                <a:lnTo>
                  <a:pt x="371569" y="213683"/>
                </a:lnTo>
                <a:lnTo>
                  <a:pt x="373831" y="213683"/>
                </a:lnTo>
                <a:lnTo>
                  <a:pt x="374997" y="215945"/>
                </a:lnTo>
                <a:lnTo>
                  <a:pt x="374997" y="217112"/>
                </a:lnTo>
                <a:lnTo>
                  <a:pt x="376128" y="217112"/>
                </a:lnTo>
                <a:lnTo>
                  <a:pt x="379521" y="217112"/>
                </a:lnTo>
                <a:lnTo>
                  <a:pt x="378390" y="215945"/>
                </a:lnTo>
                <a:lnTo>
                  <a:pt x="378390" y="213683"/>
                </a:lnTo>
                <a:lnTo>
                  <a:pt x="380652" y="212552"/>
                </a:lnTo>
                <a:lnTo>
                  <a:pt x="381818" y="212552"/>
                </a:lnTo>
                <a:lnTo>
                  <a:pt x="382949" y="211421"/>
                </a:lnTo>
                <a:lnTo>
                  <a:pt x="381818" y="209123"/>
                </a:lnTo>
                <a:lnTo>
                  <a:pt x="381818" y="205729"/>
                </a:lnTo>
                <a:lnTo>
                  <a:pt x="380652" y="206861"/>
                </a:lnTo>
                <a:lnTo>
                  <a:pt x="378390" y="205729"/>
                </a:lnTo>
                <a:lnTo>
                  <a:pt x="379521" y="205729"/>
                </a:lnTo>
                <a:lnTo>
                  <a:pt x="380652" y="203467"/>
                </a:lnTo>
                <a:lnTo>
                  <a:pt x="379521" y="201169"/>
                </a:lnTo>
                <a:lnTo>
                  <a:pt x="381818" y="201169"/>
                </a:lnTo>
                <a:lnTo>
                  <a:pt x="385211" y="200038"/>
                </a:lnTo>
                <a:lnTo>
                  <a:pt x="385211" y="198907"/>
                </a:lnTo>
                <a:lnTo>
                  <a:pt x="382949" y="196645"/>
                </a:lnTo>
                <a:lnTo>
                  <a:pt x="387473" y="197776"/>
                </a:lnTo>
                <a:lnTo>
                  <a:pt x="387473" y="196645"/>
                </a:lnTo>
                <a:lnTo>
                  <a:pt x="388603" y="195514"/>
                </a:lnTo>
                <a:lnTo>
                  <a:pt x="389770" y="195514"/>
                </a:lnTo>
                <a:lnTo>
                  <a:pt x="390901" y="196645"/>
                </a:lnTo>
                <a:lnTo>
                  <a:pt x="392031" y="197776"/>
                </a:lnTo>
                <a:lnTo>
                  <a:pt x="393162" y="195514"/>
                </a:lnTo>
                <a:lnTo>
                  <a:pt x="394293" y="195514"/>
                </a:lnTo>
                <a:lnTo>
                  <a:pt x="395424" y="195514"/>
                </a:lnTo>
                <a:lnTo>
                  <a:pt x="395424" y="193216"/>
                </a:lnTo>
                <a:lnTo>
                  <a:pt x="396590" y="193216"/>
                </a:lnTo>
                <a:lnTo>
                  <a:pt x="395424" y="192085"/>
                </a:lnTo>
                <a:lnTo>
                  <a:pt x="393162" y="192085"/>
                </a:lnTo>
                <a:lnTo>
                  <a:pt x="394293" y="189822"/>
                </a:lnTo>
                <a:lnTo>
                  <a:pt x="395424" y="188691"/>
                </a:lnTo>
                <a:lnTo>
                  <a:pt x="396590" y="189822"/>
                </a:lnTo>
                <a:lnTo>
                  <a:pt x="397721" y="189822"/>
                </a:lnTo>
                <a:lnTo>
                  <a:pt x="397721" y="188691"/>
                </a:lnTo>
                <a:lnTo>
                  <a:pt x="398852" y="188691"/>
                </a:lnTo>
                <a:lnTo>
                  <a:pt x="402245" y="188691"/>
                </a:lnTo>
                <a:lnTo>
                  <a:pt x="402245" y="187560"/>
                </a:lnTo>
                <a:lnTo>
                  <a:pt x="403376" y="188691"/>
                </a:lnTo>
                <a:lnTo>
                  <a:pt x="404542" y="188691"/>
                </a:lnTo>
                <a:lnTo>
                  <a:pt x="405673" y="189822"/>
                </a:lnTo>
                <a:lnTo>
                  <a:pt x="406804" y="189822"/>
                </a:lnTo>
                <a:lnTo>
                  <a:pt x="406804" y="188691"/>
                </a:lnTo>
                <a:lnTo>
                  <a:pt x="410196" y="192085"/>
                </a:lnTo>
                <a:lnTo>
                  <a:pt x="411327" y="192085"/>
                </a:lnTo>
                <a:lnTo>
                  <a:pt x="411327" y="190954"/>
                </a:lnTo>
                <a:lnTo>
                  <a:pt x="413624" y="190954"/>
                </a:lnTo>
                <a:lnTo>
                  <a:pt x="413624" y="194382"/>
                </a:lnTo>
                <a:lnTo>
                  <a:pt x="414755" y="194382"/>
                </a:lnTo>
                <a:lnTo>
                  <a:pt x="417017" y="196645"/>
                </a:lnTo>
                <a:lnTo>
                  <a:pt x="418148" y="195514"/>
                </a:lnTo>
                <a:lnTo>
                  <a:pt x="419314" y="195514"/>
                </a:lnTo>
                <a:lnTo>
                  <a:pt x="419314" y="196645"/>
                </a:lnTo>
                <a:lnTo>
                  <a:pt x="421576" y="196645"/>
                </a:lnTo>
                <a:lnTo>
                  <a:pt x="423838" y="195514"/>
                </a:lnTo>
                <a:lnTo>
                  <a:pt x="424969" y="197776"/>
                </a:lnTo>
                <a:lnTo>
                  <a:pt x="429528" y="197776"/>
                </a:lnTo>
                <a:lnTo>
                  <a:pt x="431789" y="200038"/>
                </a:lnTo>
                <a:lnTo>
                  <a:pt x="432920" y="198907"/>
                </a:lnTo>
                <a:lnTo>
                  <a:pt x="434087" y="200038"/>
                </a:lnTo>
                <a:lnTo>
                  <a:pt x="436348" y="201169"/>
                </a:lnTo>
                <a:lnTo>
                  <a:pt x="439741" y="200038"/>
                </a:lnTo>
                <a:lnTo>
                  <a:pt x="439741" y="201169"/>
                </a:lnTo>
                <a:lnTo>
                  <a:pt x="439741" y="203467"/>
                </a:lnTo>
                <a:lnTo>
                  <a:pt x="443169" y="204598"/>
                </a:lnTo>
                <a:lnTo>
                  <a:pt x="444300" y="204598"/>
                </a:lnTo>
                <a:lnTo>
                  <a:pt x="445431" y="204598"/>
                </a:lnTo>
                <a:lnTo>
                  <a:pt x="447693" y="205729"/>
                </a:lnTo>
                <a:lnTo>
                  <a:pt x="447693" y="206861"/>
                </a:lnTo>
                <a:lnTo>
                  <a:pt x="448859" y="205729"/>
                </a:lnTo>
                <a:lnTo>
                  <a:pt x="449990" y="204598"/>
                </a:lnTo>
                <a:lnTo>
                  <a:pt x="453382" y="204598"/>
                </a:lnTo>
                <a:lnTo>
                  <a:pt x="453382" y="203467"/>
                </a:lnTo>
                <a:lnTo>
                  <a:pt x="453382" y="202336"/>
                </a:lnTo>
                <a:lnTo>
                  <a:pt x="452252" y="202336"/>
                </a:lnTo>
                <a:lnTo>
                  <a:pt x="452252" y="200038"/>
                </a:lnTo>
                <a:lnTo>
                  <a:pt x="454513" y="200038"/>
                </a:lnTo>
                <a:lnTo>
                  <a:pt x="455680" y="198907"/>
                </a:lnTo>
                <a:lnTo>
                  <a:pt x="455680" y="197776"/>
                </a:lnTo>
                <a:lnTo>
                  <a:pt x="456810" y="197776"/>
                </a:lnTo>
                <a:lnTo>
                  <a:pt x="457941" y="198907"/>
                </a:lnTo>
                <a:lnTo>
                  <a:pt x="459072" y="198907"/>
                </a:lnTo>
                <a:lnTo>
                  <a:pt x="460203" y="197776"/>
                </a:lnTo>
                <a:lnTo>
                  <a:pt x="459072" y="196645"/>
                </a:lnTo>
                <a:lnTo>
                  <a:pt x="459072" y="194382"/>
                </a:lnTo>
                <a:lnTo>
                  <a:pt x="459072" y="193216"/>
                </a:lnTo>
                <a:lnTo>
                  <a:pt x="461334" y="192085"/>
                </a:lnTo>
                <a:lnTo>
                  <a:pt x="464762" y="194382"/>
                </a:lnTo>
                <a:lnTo>
                  <a:pt x="465893" y="193216"/>
                </a:lnTo>
                <a:lnTo>
                  <a:pt x="467024" y="192085"/>
                </a:lnTo>
                <a:lnTo>
                  <a:pt x="467024" y="193216"/>
                </a:lnTo>
                <a:lnTo>
                  <a:pt x="467024" y="194382"/>
                </a:lnTo>
                <a:lnTo>
                  <a:pt x="468155" y="193216"/>
                </a:lnTo>
                <a:lnTo>
                  <a:pt x="470417" y="193216"/>
                </a:lnTo>
                <a:lnTo>
                  <a:pt x="471583" y="190954"/>
                </a:lnTo>
                <a:lnTo>
                  <a:pt x="472714" y="192085"/>
                </a:lnTo>
                <a:lnTo>
                  <a:pt x="473845" y="189822"/>
                </a:lnTo>
                <a:lnTo>
                  <a:pt x="474975" y="188691"/>
                </a:lnTo>
                <a:lnTo>
                  <a:pt x="476106" y="188691"/>
                </a:lnTo>
                <a:lnTo>
                  <a:pt x="474975" y="189822"/>
                </a:lnTo>
                <a:lnTo>
                  <a:pt x="474975" y="192085"/>
                </a:lnTo>
                <a:lnTo>
                  <a:pt x="476106" y="193216"/>
                </a:lnTo>
                <a:lnTo>
                  <a:pt x="480665" y="197776"/>
                </a:lnTo>
                <a:lnTo>
                  <a:pt x="481796" y="201169"/>
                </a:lnTo>
                <a:lnTo>
                  <a:pt x="484058" y="202336"/>
                </a:lnTo>
                <a:lnTo>
                  <a:pt x="484058" y="201169"/>
                </a:lnTo>
                <a:lnTo>
                  <a:pt x="484058" y="200038"/>
                </a:lnTo>
                <a:lnTo>
                  <a:pt x="484058" y="198907"/>
                </a:lnTo>
                <a:lnTo>
                  <a:pt x="485224" y="194382"/>
                </a:lnTo>
                <a:lnTo>
                  <a:pt x="485224" y="193216"/>
                </a:lnTo>
                <a:lnTo>
                  <a:pt x="487486" y="193216"/>
                </a:lnTo>
                <a:lnTo>
                  <a:pt x="488617" y="192085"/>
                </a:lnTo>
                <a:lnTo>
                  <a:pt x="490879" y="193216"/>
                </a:lnTo>
                <a:lnTo>
                  <a:pt x="492010" y="193216"/>
                </a:lnTo>
                <a:lnTo>
                  <a:pt x="493176" y="193216"/>
                </a:lnTo>
                <a:lnTo>
                  <a:pt x="494307" y="192085"/>
                </a:lnTo>
                <a:lnTo>
                  <a:pt x="493176" y="190954"/>
                </a:lnTo>
                <a:lnTo>
                  <a:pt x="494307" y="189822"/>
                </a:lnTo>
                <a:lnTo>
                  <a:pt x="495438" y="189822"/>
                </a:lnTo>
                <a:lnTo>
                  <a:pt x="497699" y="189822"/>
                </a:lnTo>
                <a:lnTo>
                  <a:pt x="497699" y="190954"/>
                </a:lnTo>
                <a:lnTo>
                  <a:pt x="499961" y="192085"/>
                </a:lnTo>
                <a:lnTo>
                  <a:pt x="502258" y="192085"/>
                </a:lnTo>
                <a:lnTo>
                  <a:pt x="502258" y="190954"/>
                </a:lnTo>
                <a:lnTo>
                  <a:pt x="503389" y="187560"/>
                </a:lnTo>
                <a:lnTo>
                  <a:pt x="502258" y="185263"/>
                </a:lnTo>
                <a:lnTo>
                  <a:pt x="504520" y="185263"/>
                </a:lnTo>
                <a:lnTo>
                  <a:pt x="504520" y="183000"/>
                </a:lnTo>
                <a:lnTo>
                  <a:pt x="505651" y="181869"/>
                </a:lnTo>
                <a:lnTo>
                  <a:pt x="505651" y="180738"/>
                </a:lnTo>
                <a:lnTo>
                  <a:pt x="507913" y="179571"/>
                </a:lnTo>
                <a:lnTo>
                  <a:pt x="507913" y="180738"/>
                </a:lnTo>
                <a:lnTo>
                  <a:pt x="509079" y="180738"/>
                </a:lnTo>
                <a:lnTo>
                  <a:pt x="511341" y="180738"/>
                </a:lnTo>
                <a:lnTo>
                  <a:pt x="511341" y="179571"/>
                </a:lnTo>
                <a:lnTo>
                  <a:pt x="510210" y="178440"/>
                </a:lnTo>
                <a:lnTo>
                  <a:pt x="510210" y="177309"/>
                </a:lnTo>
                <a:lnTo>
                  <a:pt x="511341" y="177309"/>
                </a:lnTo>
                <a:lnTo>
                  <a:pt x="515900" y="176178"/>
                </a:lnTo>
                <a:lnTo>
                  <a:pt x="517031" y="173916"/>
                </a:lnTo>
                <a:lnTo>
                  <a:pt x="518161" y="173916"/>
                </a:lnTo>
                <a:lnTo>
                  <a:pt x="518161" y="175047"/>
                </a:lnTo>
                <a:lnTo>
                  <a:pt x="517031" y="176178"/>
                </a:lnTo>
                <a:lnTo>
                  <a:pt x="518161" y="177309"/>
                </a:lnTo>
                <a:lnTo>
                  <a:pt x="521554" y="176178"/>
                </a:lnTo>
                <a:lnTo>
                  <a:pt x="523851" y="176178"/>
                </a:lnTo>
                <a:lnTo>
                  <a:pt x="524982" y="176178"/>
                </a:lnTo>
                <a:lnTo>
                  <a:pt x="526113" y="176178"/>
                </a:lnTo>
                <a:lnTo>
                  <a:pt x="527244" y="175047"/>
                </a:lnTo>
                <a:lnTo>
                  <a:pt x="528375" y="175047"/>
                </a:lnTo>
                <a:lnTo>
                  <a:pt x="529506" y="175047"/>
                </a:lnTo>
                <a:lnTo>
                  <a:pt x="529506" y="176178"/>
                </a:lnTo>
                <a:lnTo>
                  <a:pt x="531803" y="176178"/>
                </a:lnTo>
                <a:lnTo>
                  <a:pt x="531803" y="178440"/>
                </a:lnTo>
                <a:lnTo>
                  <a:pt x="532934" y="178440"/>
                </a:lnTo>
                <a:lnTo>
                  <a:pt x="534065" y="178440"/>
                </a:lnTo>
                <a:lnTo>
                  <a:pt x="535196" y="176178"/>
                </a:lnTo>
                <a:lnTo>
                  <a:pt x="537457" y="175047"/>
                </a:lnTo>
                <a:lnTo>
                  <a:pt x="538624" y="177309"/>
                </a:lnTo>
                <a:lnTo>
                  <a:pt x="540885" y="177309"/>
                </a:lnTo>
                <a:lnTo>
                  <a:pt x="544278" y="176178"/>
                </a:lnTo>
                <a:lnTo>
                  <a:pt x="545444" y="176178"/>
                </a:lnTo>
                <a:lnTo>
                  <a:pt x="546575" y="175047"/>
                </a:lnTo>
                <a:lnTo>
                  <a:pt x="546575" y="173916"/>
                </a:lnTo>
                <a:lnTo>
                  <a:pt x="548837" y="172784"/>
                </a:lnTo>
                <a:lnTo>
                  <a:pt x="551099" y="170487"/>
                </a:lnTo>
                <a:lnTo>
                  <a:pt x="552265" y="170487"/>
                </a:lnTo>
                <a:lnTo>
                  <a:pt x="552265" y="169356"/>
                </a:lnTo>
                <a:lnTo>
                  <a:pt x="553396" y="165962"/>
                </a:lnTo>
                <a:lnTo>
                  <a:pt x="554527" y="164831"/>
                </a:lnTo>
                <a:lnTo>
                  <a:pt x="552265" y="163664"/>
                </a:lnTo>
                <a:lnTo>
                  <a:pt x="552265" y="162533"/>
                </a:lnTo>
                <a:lnTo>
                  <a:pt x="551099" y="160271"/>
                </a:lnTo>
                <a:lnTo>
                  <a:pt x="552265" y="160271"/>
                </a:lnTo>
                <a:lnTo>
                  <a:pt x="553396" y="159140"/>
                </a:lnTo>
                <a:lnTo>
                  <a:pt x="552265" y="155711"/>
                </a:lnTo>
                <a:lnTo>
                  <a:pt x="552265" y="153449"/>
                </a:lnTo>
                <a:lnTo>
                  <a:pt x="553396" y="152318"/>
                </a:lnTo>
                <a:lnTo>
                  <a:pt x="553396" y="151186"/>
                </a:lnTo>
                <a:lnTo>
                  <a:pt x="553396" y="150055"/>
                </a:lnTo>
                <a:lnTo>
                  <a:pt x="557919" y="148889"/>
                </a:lnTo>
                <a:lnTo>
                  <a:pt x="560217" y="146626"/>
                </a:lnTo>
                <a:lnTo>
                  <a:pt x="561347" y="146626"/>
                </a:lnTo>
                <a:lnTo>
                  <a:pt x="562478" y="144364"/>
                </a:lnTo>
                <a:lnTo>
                  <a:pt x="564740" y="144364"/>
                </a:lnTo>
                <a:lnTo>
                  <a:pt x="565871" y="144364"/>
                </a:lnTo>
                <a:lnTo>
                  <a:pt x="567002" y="145495"/>
                </a:lnTo>
                <a:lnTo>
                  <a:pt x="565871" y="146626"/>
                </a:lnTo>
                <a:lnTo>
                  <a:pt x="568168" y="146626"/>
                </a:lnTo>
                <a:lnTo>
                  <a:pt x="568168" y="145495"/>
                </a:lnTo>
                <a:lnTo>
                  <a:pt x="569299" y="145495"/>
                </a:lnTo>
                <a:lnTo>
                  <a:pt x="571561" y="145495"/>
                </a:lnTo>
                <a:lnTo>
                  <a:pt x="571561" y="146626"/>
                </a:lnTo>
                <a:lnTo>
                  <a:pt x="577251" y="146626"/>
                </a:lnTo>
                <a:lnTo>
                  <a:pt x="580643" y="147758"/>
                </a:lnTo>
                <a:lnTo>
                  <a:pt x="582940" y="147758"/>
                </a:lnTo>
                <a:lnTo>
                  <a:pt x="582940" y="145495"/>
                </a:lnTo>
                <a:lnTo>
                  <a:pt x="586333" y="145495"/>
                </a:lnTo>
                <a:lnTo>
                  <a:pt x="585202" y="143233"/>
                </a:lnTo>
                <a:lnTo>
                  <a:pt x="587464" y="142066"/>
                </a:lnTo>
                <a:lnTo>
                  <a:pt x="587464" y="140935"/>
                </a:lnTo>
                <a:lnTo>
                  <a:pt x="592023" y="140935"/>
                </a:lnTo>
                <a:lnTo>
                  <a:pt x="590892" y="139804"/>
                </a:lnTo>
                <a:lnTo>
                  <a:pt x="593154" y="138673"/>
                </a:lnTo>
                <a:lnTo>
                  <a:pt x="593154" y="137542"/>
                </a:lnTo>
                <a:lnTo>
                  <a:pt x="589761" y="136411"/>
                </a:lnTo>
                <a:lnTo>
                  <a:pt x="589761" y="134113"/>
                </a:lnTo>
                <a:lnTo>
                  <a:pt x="588595" y="134113"/>
                </a:lnTo>
                <a:lnTo>
                  <a:pt x="587464" y="132982"/>
                </a:lnTo>
                <a:lnTo>
                  <a:pt x="586333" y="132982"/>
                </a:lnTo>
                <a:lnTo>
                  <a:pt x="586333" y="131851"/>
                </a:lnTo>
                <a:lnTo>
                  <a:pt x="584071" y="130719"/>
                </a:lnTo>
                <a:lnTo>
                  <a:pt x="585202" y="127326"/>
                </a:lnTo>
                <a:lnTo>
                  <a:pt x="588595" y="127326"/>
                </a:lnTo>
                <a:lnTo>
                  <a:pt x="588595" y="126159"/>
                </a:lnTo>
                <a:lnTo>
                  <a:pt x="589761" y="127326"/>
                </a:lnTo>
                <a:lnTo>
                  <a:pt x="592023" y="127326"/>
                </a:lnTo>
                <a:lnTo>
                  <a:pt x="593154" y="128457"/>
                </a:lnTo>
                <a:lnTo>
                  <a:pt x="594285" y="128457"/>
                </a:lnTo>
                <a:lnTo>
                  <a:pt x="594285" y="126159"/>
                </a:lnTo>
                <a:lnTo>
                  <a:pt x="596547" y="127326"/>
                </a:lnTo>
                <a:lnTo>
                  <a:pt x="597713" y="129588"/>
                </a:lnTo>
                <a:lnTo>
                  <a:pt x="598844" y="127326"/>
                </a:lnTo>
                <a:lnTo>
                  <a:pt x="603367" y="129588"/>
                </a:lnTo>
                <a:lnTo>
                  <a:pt x="603367" y="127326"/>
                </a:lnTo>
                <a:lnTo>
                  <a:pt x="605664" y="130719"/>
                </a:lnTo>
                <a:lnTo>
                  <a:pt x="606795" y="129588"/>
                </a:lnTo>
                <a:lnTo>
                  <a:pt x="607926" y="129588"/>
                </a:lnTo>
                <a:lnTo>
                  <a:pt x="610188" y="131851"/>
                </a:lnTo>
                <a:lnTo>
                  <a:pt x="611354" y="132982"/>
                </a:lnTo>
                <a:lnTo>
                  <a:pt x="612485" y="132982"/>
                </a:lnTo>
                <a:lnTo>
                  <a:pt x="612485" y="134113"/>
                </a:lnTo>
                <a:lnTo>
                  <a:pt x="614747" y="134113"/>
                </a:lnTo>
                <a:lnTo>
                  <a:pt x="614747" y="136411"/>
                </a:lnTo>
                <a:lnTo>
                  <a:pt x="617009" y="134113"/>
                </a:lnTo>
                <a:lnTo>
                  <a:pt x="618140" y="134113"/>
                </a:lnTo>
                <a:lnTo>
                  <a:pt x="618140" y="132982"/>
                </a:lnTo>
                <a:lnTo>
                  <a:pt x="621568" y="131851"/>
                </a:lnTo>
                <a:lnTo>
                  <a:pt x="623829" y="129588"/>
                </a:lnTo>
                <a:lnTo>
                  <a:pt x="626091" y="130719"/>
                </a:lnTo>
                <a:lnTo>
                  <a:pt x="627257" y="130719"/>
                </a:lnTo>
                <a:lnTo>
                  <a:pt x="628388" y="129588"/>
                </a:lnTo>
                <a:lnTo>
                  <a:pt x="631781" y="129588"/>
                </a:lnTo>
                <a:lnTo>
                  <a:pt x="636340" y="129588"/>
                </a:lnTo>
                <a:lnTo>
                  <a:pt x="636340" y="130719"/>
                </a:lnTo>
                <a:lnTo>
                  <a:pt x="638602" y="130719"/>
                </a:lnTo>
                <a:lnTo>
                  <a:pt x="640863" y="130719"/>
                </a:lnTo>
                <a:lnTo>
                  <a:pt x="640863" y="129588"/>
                </a:lnTo>
                <a:lnTo>
                  <a:pt x="642030" y="126159"/>
                </a:lnTo>
                <a:lnTo>
                  <a:pt x="645422" y="126159"/>
                </a:lnTo>
                <a:lnTo>
                  <a:pt x="646553" y="125028"/>
                </a:lnTo>
                <a:lnTo>
                  <a:pt x="647684" y="122766"/>
                </a:lnTo>
                <a:lnTo>
                  <a:pt x="646553" y="119337"/>
                </a:lnTo>
                <a:lnTo>
                  <a:pt x="649981" y="119337"/>
                </a:lnTo>
                <a:lnTo>
                  <a:pt x="651112" y="118206"/>
                </a:lnTo>
                <a:lnTo>
                  <a:pt x="649981" y="117075"/>
                </a:lnTo>
                <a:lnTo>
                  <a:pt x="648850" y="115944"/>
                </a:lnTo>
                <a:lnTo>
                  <a:pt x="651112" y="113681"/>
                </a:lnTo>
                <a:lnTo>
                  <a:pt x="649981" y="112515"/>
                </a:lnTo>
                <a:lnTo>
                  <a:pt x="649981" y="110253"/>
                </a:lnTo>
                <a:lnTo>
                  <a:pt x="647684" y="109121"/>
                </a:lnTo>
                <a:lnTo>
                  <a:pt x="647684" y="106859"/>
                </a:lnTo>
                <a:lnTo>
                  <a:pt x="648850" y="106859"/>
                </a:lnTo>
                <a:lnTo>
                  <a:pt x="651112" y="106859"/>
                </a:lnTo>
                <a:lnTo>
                  <a:pt x="651112" y="105728"/>
                </a:lnTo>
                <a:lnTo>
                  <a:pt x="653374" y="104561"/>
                </a:lnTo>
                <a:lnTo>
                  <a:pt x="654505" y="102299"/>
                </a:lnTo>
                <a:lnTo>
                  <a:pt x="654505" y="98906"/>
                </a:lnTo>
                <a:lnTo>
                  <a:pt x="656802" y="96608"/>
                </a:lnTo>
                <a:lnTo>
                  <a:pt x="660195" y="96608"/>
                </a:lnTo>
                <a:lnTo>
                  <a:pt x="661326" y="97774"/>
                </a:lnTo>
                <a:lnTo>
                  <a:pt x="664754" y="98906"/>
                </a:lnTo>
                <a:lnTo>
                  <a:pt x="668146" y="94346"/>
                </a:lnTo>
                <a:lnTo>
                  <a:pt x="669277" y="94346"/>
                </a:lnTo>
                <a:lnTo>
                  <a:pt x="671574" y="93215"/>
                </a:lnTo>
                <a:lnTo>
                  <a:pt x="670408" y="92083"/>
                </a:lnTo>
                <a:lnTo>
                  <a:pt x="671574" y="90952"/>
                </a:lnTo>
                <a:lnTo>
                  <a:pt x="674967" y="90952"/>
                </a:lnTo>
                <a:lnTo>
                  <a:pt x="674967" y="89786"/>
                </a:lnTo>
                <a:lnTo>
                  <a:pt x="679526" y="88655"/>
                </a:lnTo>
                <a:lnTo>
                  <a:pt x="681788" y="89786"/>
                </a:lnTo>
                <a:lnTo>
                  <a:pt x="682919" y="88655"/>
                </a:lnTo>
                <a:lnTo>
                  <a:pt x="684049" y="86392"/>
                </a:lnTo>
                <a:lnTo>
                  <a:pt x="685180" y="86392"/>
                </a:lnTo>
                <a:lnTo>
                  <a:pt x="686347" y="85261"/>
                </a:lnTo>
                <a:lnTo>
                  <a:pt x="685180" y="85261"/>
                </a:lnTo>
                <a:lnTo>
                  <a:pt x="686347" y="84130"/>
                </a:lnTo>
                <a:lnTo>
                  <a:pt x="685180" y="82963"/>
                </a:lnTo>
                <a:lnTo>
                  <a:pt x="686347" y="81832"/>
                </a:lnTo>
                <a:lnTo>
                  <a:pt x="688608" y="79570"/>
                </a:lnTo>
                <a:lnTo>
                  <a:pt x="690870" y="79570"/>
                </a:lnTo>
                <a:lnTo>
                  <a:pt x="692001" y="78439"/>
                </a:lnTo>
                <a:lnTo>
                  <a:pt x="692001" y="77308"/>
                </a:lnTo>
                <a:lnTo>
                  <a:pt x="694298" y="76176"/>
                </a:lnTo>
                <a:lnTo>
                  <a:pt x="694298" y="75010"/>
                </a:lnTo>
                <a:lnTo>
                  <a:pt x="696560" y="72748"/>
                </a:lnTo>
                <a:lnTo>
                  <a:pt x="697691" y="70485"/>
                </a:lnTo>
                <a:lnTo>
                  <a:pt x="698822" y="69354"/>
                </a:lnTo>
                <a:lnTo>
                  <a:pt x="697691" y="68223"/>
                </a:lnTo>
                <a:lnTo>
                  <a:pt x="697691" y="67056"/>
                </a:lnTo>
                <a:lnTo>
                  <a:pt x="702250" y="65925"/>
                </a:lnTo>
                <a:lnTo>
                  <a:pt x="702250" y="63663"/>
                </a:lnTo>
                <a:lnTo>
                  <a:pt x="704512" y="61401"/>
                </a:lnTo>
                <a:lnTo>
                  <a:pt x="705642" y="60234"/>
                </a:lnTo>
                <a:lnTo>
                  <a:pt x="707940" y="60234"/>
                </a:lnTo>
                <a:lnTo>
                  <a:pt x="709070" y="54578"/>
                </a:lnTo>
                <a:lnTo>
                  <a:pt x="707940" y="52281"/>
                </a:lnTo>
                <a:lnTo>
                  <a:pt x="706773" y="47756"/>
                </a:lnTo>
                <a:lnTo>
                  <a:pt x="704512" y="46625"/>
                </a:lnTo>
                <a:lnTo>
                  <a:pt x="704512" y="44327"/>
                </a:lnTo>
                <a:lnTo>
                  <a:pt x="702250" y="42065"/>
                </a:lnTo>
                <a:lnTo>
                  <a:pt x="701119" y="38671"/>
                </a:lnTo>
                <a:lnTo>
                  <a:pt x="698822" y="37505"/>
                </a:lnTo>
                <a:lnTo>
                  <a:pt x="699953" y="32980"/>
                </a:lnTo>
                <a:lnTo>
                  <a:pt x="698822" y="30683"/>
                </a:lnTo>
                <a:lnTo>
                  <a:pt x="699953" y="28420"/>
                </a:lnTo>
                <a:lnTo>
                  <a:pt x="699953" y="27289"/>
                </a:lnTo>
                <a:lnTo>
                  <a:pt x="698822" y="26158"/>
                </a:lnTo>
                <a:lnTo>
                  <a:pt x="697691" y="28420"/>
                </a:lnTo>
                <a:lnTo>
                  <a:pt x="697691" y="27289"/>
                </a:lnTo>
                <a:lnTo>
                  <a:pt x="696560" y="23896"/>
                </a:lnTo>
                <a:lnTo>
                  <a:pt x="697691" y="21598"/>
                </a:lnTo>
                <a:lnTo>
                  <a:pt x="696560" y="19336"/>
                </a:lnTo>
                <a:lnTo>
                  <a:pt x="693167" y="17073"/>
                </a:lnTo>
                <a:lnTo>
                  <a:pt x="693167" y="14776"/>
                </a:lnTo>
                <a:lnTo>
                  <a:pt x="692001" y="13645"/>
                </a:lnTo>
                <a:lnTo>
                  <a:pt x="690870" y="13645"/>
                </a:lnTo>
                <a:lnTo>
                  <a:pt x="689739" y="13645"/>
                </a:lnTo>
                <a:lnTo>
                  <a:pt x="686347" y="13645"/>
                </a:lnTo>
                <a:lnTo>
                  <a:pt x="684049" y="12513"/>
                </a:lnTo>
                <a:lnTo>
                  <a:pt x="686347" y="9120"/>
                </a:lnTo>
                <a:lnTo>
                  <a:pt x="688608" y="9120"/>
                </a:lnTo>
                <a:lnTo>
                  <a:pt x="690870" y="7953"/>
                </a:lnTo>
                <a:lnTo>
                  <a:pt x="693167" y="6822"/>
                </a:lnTo>
                <a:lnTo>
                  <a:pt x="696560" y="7953"/>
                </a:lnTo>
                <a:lnTo>
                  <a:pt x="697691" y="7953"/>
                </a:lnTo>
                <a:lnTo>
                  <a:pt x="699953" y="9120"/>
                </a:lnTo>
                <a:lnTo>
                  <a:pt x="702250" y="10251"/>
                </a:lnTo>
                <a:lnTo>
                  <a:pt x="704512" y="9120"/>
                </a:lnTo>
                <a:lnTo>
                  <a:pt x="705642" y="10251"/>
                </a:lnTo>
                <a:lnTo>
                  <a:pt x="706773" y="9120"/>
                </a:lnTo>
                <a:lnTo>
                  <a:pt x="707940" y="9120"/>
                </a:lnTo>
                <a:lnTo>
                  <a:pt x="707940" y="11382"/>
                </a:lnTo>
                <a:lnTo>
                  <a:pt x="711332" y="13645"/>
                </a:lnTo>
                <a:lnTo>
                  <a:pt x="715891" y="13645"/>
                </a:lnTo>
                <a:lnTo>
                  <a:pt x="717022" y="12513"/>
                </a:lnTo>
                <a:lnTo>
                  <a:pt x="719284" y="11382"/>
                </a:lnTo>
                <a:lnTo>
                  <a:pt x="723843" y="12513"/>
                </a:lnTo>
                <a:lnTo>
                  <a:pt x="727235" y="12513"/>
                </a:lnTo>
                <a:lnTo>
                  <a:pt x="728366" y="12513"/>
                </a:lnTo>
                <a:lnTo>
                  <a:pt x="729497" y="12513"/>
                </a:lnTo>
                <a:lnTo>
                  <a:pt x="731794" y="12513"/>
                </a:lnTo>
                <a:lnTo>
                  <a:pt x="732925" y="15907"/>
                </a:lnTo>
                <a:lnTo>
                  <a:pt x="734056" y="15907"/>
                </a:lnTo>
                <a:lnTo>
                  <a:pt x="737449" y="13645"/>
                </a:lnTo>
                <a:lnTo>
                  <a:pt x="737449" y="11382"/>
                </a:lnTo>
                <a:lnTo>
                  <a:pt x="737449" y="10251"/>
                </a:lnTo>
                <a:lnTo>
                  <a:pt x="739746" y="11382"/>
                </a:lnTo>
                <a:lnTo>
                  <a:pt x="743139" y="9120"/>
                </a:lnTo>
                <a:lnTo>
                  <a:pt x="745436" y="10251"/>
                </a:lnTo>
                <a:lnTo>
                  <a:pt x="745436" y="11382"/>
                </a:lnTo>
                <a:lnTo>
                  <a:pt x="745436" y="12513"/>
                </a:lnTo>
                <a:lnTo>
                  <a:pt x="747698" y="11382"/>
                </a:lnTo>
                <a:lnTo>
                  <a:pt x="748828" y="11382"/>
                </a:lnTo>
                <a:lnTo>
                  <a:pt x="751090" y="11382"/>
                </a:lnTo>
                <a:lnTo>
                  <a:pt x="752256" y="11382"/>
                </a:lnTo>
                <a:lnTo>
                  <a:pt x="754518" y="11382"/>
                </a:lnTo>
                <a:lnTo>
                  <a:pt x="755649" y="7953"/>
                </a:lnTo>
                <a:lnTo>
                  <a:pt x="760208" y="7953"/>
                </a:lnTo>
                <a:lnTo>
                  <a:pt x="760208" y="6822"/>
                </a:lnTo>
                <a:lnTo>
                  <a:pt x="761339" y="6822"/>
                </a:lnTo>
                <a:lnTo>
                  <a:pt x="762470" y="5691"/>
                </a:lnTo>
                <a:lnTo>
                  <a:pt x="762470" y="3429"/>
                </a:lnTo>
                <a:lnTo>
                  <a:pt x="765863" y="3429"/>
                </a:lnTo>
                <a:lnTo>
                  <a:pt x="768160" y="2298"/>
                </a:lnTo>
                <a:lnTo>
                  <a:pt x="769291" y="1131"/>
                </a:lnTo>
                <a:lnTo>
                  <a:pt x="771552" y="0"/>
                </a:lnTo>
                <a:lnTo>
                  <a:pt x="773814" y="1131"/>
                </a:lnTo>
                <a:lnTo>
                  <a:pt x="774980" y="3429"/>
                </a:lnTo>
                <a:lnTo>
                  <a:pt x="774980" y="5691"/>
                </a:lnTo>
                <a:lnTo>
                  <a:pt x="778373" y="7953"/>
                </a:lnTo>
                <a:lnTo>
                  <a:pt x="780635" y="6822"/>
                </a:lnTo>
                <a:lnTo>
                  <a:pt x="784063" y="4560"/>
                </a:lnTo>
                <a:lnTo>
                  <a:pt x="785194" y="7953"/>
                </a:lnTo>
                <a:lnTo>
                  <a:pt x="789753" y="13645"/>
                </a:lnTo>
                <a:lnTo>
                  <a:pt x="790884" y="21598"/>
                </a:lnTo>
                <a:lnTo>
                  <a:pt x="790884" y="22729"/>
                </a:lnTo>
                <a:lnTo>
                  <a:pt x="794276" y="22729"/>
                </a:lnTo>
                <a:lnTo>
                  <a:pt x="795407" y="23896"/>
                </a:lnTo>
                <a:lnTo>
                  <a:pt x="796538" y="25027"/>
                </a:lnTo>
                <a:lnTo>
                  <a:pt x="796538" y="26158"/>
                </a:lnTo>
                <a:lnTo>
                  <a:pt x="797704" y="28420"/>
                </a:lnTo>
                <a:lnTo>
                  <a:pt x="798835" y="28420"/>
                </a:lnTo>
                <a:lnTo>
                  <a:pt x="802228" y="30683"/>
                </a:lnTo>
                <a:lnTo>
                  <a:pt x="802228" y="31849"/>
                </a:lnTo>
                <a:lnTo>
                  <a:pt x="803359" y="30683"/>
                </a:lnTo>
                <a:lnTo>
                  <a:pt x="805656" y="31849"/>
                </a:lnTo>
                <a:lnTo>
                  <a:pt x="806787" y="31849"/>
                </a:lnTo>
                <a:lnTo>
                  <a:pt x="807918" y="32980"/>
                </a:lnTo>
                <a:lnTo>
                  <a:pt x="806787" y="34111"/>
                </a:lnTo>
                <a:lnTo>
                  <a:pt x="807918" y="35243"/>
                </a:lnTo>
                <a:lnTo>
                  <a:pt x="805656" y="37505"/>
                </a:lnTo>
                <a:lnTo>
                  <a:pt x="807918" y="38671"/>
                </a:lnTo>
                <a:lnTo>
                  <a:pt x="807918" y="39803"/>
                </a:lnTo>
                <a:lnTo>
                  <a:pt x="806787" y="40934"/>
                </a:lnTo>
                <a:lnTo>
                  <a:pt x="806787" y="42065"/>
                </a:lnTo>
                <a:lnTo>
                  <a:pt x="806787" y="43196"/>
                </a:lnTo>
                <a:lnTo>
                  <a:pt x="806787" y="45458"/>
                </a:lnTo>
                <a:lnTo>
                  <a:pt x="809049" y="50018"/>
                </a:lnTo>
                <a:lnTo>
                  <a:pt x="807918" y="51150"/>
                </a:lnTo>
                <a:lnTo>
                  <a:pt x="809049" y="52281"/>
                </a:lnTo>
                <a:lnTo>
                  <a:pt x="807918" y="54578"/>
                </a:lnTo>
                <a:lnTo>
                  <a:pt x="809049" y="56841"/>
                </a:lnTo>
                <a:lnTo>
                  <a:pt x="807918" y="56841"/>
                </a:lnTo>
                <a:lnTo>
                  <a:pt x="807918" y="59103"/>
                </a:lnTo>
                <a:lnTo>
                  <a:pt x="806787" y="61401"/>
                </a:lnTo>
                <a:lnTo>
                  <a:pt x="805656" y="63663"/>
                </a:lnTo>
                <a:lnTo>
                  <a:pt x="804525" y="75010"/>
                </a:lnTo>
                <a:lnTo>
                  <a:pt x="803359" y="76176"/>
                </a:lnTo>
                <a:lnTo>
                  <a:pt x="802228" y="77308"/>
                </a:lnTo>
                <a:lnTo>
                  <a:pt x="801097" y="79570"/>
                </a:lnTo>
                <a:lnTo>
                  <a:pt x="802228" y="80701"/>
                </a:lnTo>
                <a:lnTo>
                  <a:pt x="801097" y="82963"/>
                </a:lnTo>
                <a:lnTo>
                  <a:pt x="799966" y="84130"/>
                </a:lnTo>
                <a:lnTo>
                  <a:pt x="802228" y="86392"/>
                </a:lnTo>
                <a:lnTo>
                  <a:pt x="802228" y="88655"/>
                </a:lnTo>
                <a:lnTo>
                  <a:pt x="802228" y="92083"/>
                </a:lnTo>
                <a:lnTo>
                  <a:pt x="799966" y="96608"/>
                </a:lnTo>
                <a:lnTo>
                  <a:pt x="802228" y="97774"/>
                </a:lnTo>
                <a:lnTo>
                  <a:pt x="802228" y="98906"/>
                </a:lnTo>
                <a:lnTo>
                  <a:pt x="796538" y="104561"/>
                </a:lnTo>
                <a:lnTo>
                  <a:pt x="794276" y="107990"/>
                </a:lnTo>
                <a:lnTo>
                  <a:pt x="793145" y="109121"/>
                </a:lnTo>
                <a:lnTo>
                  <a:pt x="794276" y="110253"/>
                </a:lnTo>
                <a:lnTo>
                  <a:pt x="794276" y="112515"/>
                </a:lnTo>
                <a:lnTo>
                  <a:pt x="794276" y="114813"/>
                </a:lnTo>
                <a:lnTo>
                  <a:pt x="789753" y="117075"/>
                </a:lnTo>
                <a:lnTo>
                  <a:pt x="788586" y="115944"/>
                </a:lnTo>
                <a:lnTo>
                  <a:pt x="787456" y="117075"/>
                </a:lnTo>
                <a:lnTo>
                  <a:pt x="786325" y="117075"/>
                </a:lnTo>
                <a:lnTo>
                  <a:pt x="784063" y="118206"/>
                </a:lnTo>
                <a:lnTo>
                  <a:pt x="785194" y="121635"/>
                </a:lnTo>
                <a:lnTo>
                  <a:pt x="782932" y="121635"/>
                </a:lnTo>
                <a:lnTo>
                  <a:pt x="784063" y="123897"/>
                </a:lnTo>
                <a:lnTo>
                  <a:pt x="781801" y="123897"/>
                </a:lnTo>
                <a:lnTo>
                  <a:pt x="781801" y="122766"/>
                </a:lnTo>
                <a:lnTo>
                  <a:pt x="780635" y="122766"/>
                </a:lnTo>
                <a:lnTo>
                  <a:pt x="779504" y="123897"/>
                </a:lnTo>
                <a:lnTo>
                  <a:pt x="779504" y="126159"/>
                </a:lnTo>
                <a:lnTo>
                  <a:pt x="780635" y="127326"/>
                </a:lnTo>
                <a:lnTo>
                  <a:pt x="779504" y="131851"/>
                </a:lnTo>
                <a:lnTo>
                  <a:pt x="780635" y="132982"/>
                </a:lnTo>
                <a:lnTo>
                  <a:pt x="784063" y="132982"/>
                </a:lnTo>
                <a:lnTo>
                  <a:pt x="785194" y="132982"/>
                </a:lnTo>
                <a:lnTo>
                  <a:pt x="789753" y="132982"/>
                </a:lnTo>
                <a:lnTo>
                  <a:pt x="788586" y="130719"/>
                </a:lnTo>
                <a:lnTo>
                  <a:pt x="792014" y="129588"/>
                </a:lnTo>
                <a:lnTo>
                  <a:pt x="792014" y="130719"/>
                </a:lnTo>
                <a:lnTo>
                  <a:pt x="792014" y="131851"/>
                </a:lnTo>
                <a:lnTo>
                  <a:pt x="794276" y="130719"/>
                </a:lnTo>
                <a:lnTo>
                  <a:pt x="795407" y="131851"/>
                </a:lnTo>
                <a:lnTo>
                  <a:pt x="795407" y="132982"/>
                </a:lnTo>
                <a:lnTo>
                  <a:pt x="795407" y="134113"/>
                </a:lnTo>
                <a:lnTo>
                  <a:pt x="796538" y="134113"/>
                </a:lnTo>
                <a:lnTo>
                  <a:pt x="799966" y="134113"/>
                </a:lnTo>
                <a:lnTo>
                  <a:pt x="801097" y="135279"/>
                </a:lnTo>
                <a:lnTo>
                  <a:pt x="803359" y="134113"/>
                </a:lnTo>
                <a:lnTo>
                  <a:pt x="804525" y="135279"/>
                </a:lnTo>
                <a:lnTo>
                  <a:pt x="805656" y="134113"/>
                </a:lnTo>
                <a:lnTo>
                  <a:pt x="806787" y="134113"/>
                </a:lnTo>
                <a:lnTo>
                  <a:pt x="807918" y="136411"/>
                </a:lnTo>
                <a:lnTo>
                  <a:pt x="810179" y="137542"/>
                </a:lnTo>
                <a:lnTo>
                  <a:pt x="811346" y="136411"/>
                </a:lnTo>
                <a:lnTo>
                  <a:pt x="811346" y="137542"/>
                </a:lnTo>
                <a:lnTo>
                  <a:pt x="812477" y="137542"/>
                </a:lnTo>
                <a:lnTo>
                  <a:pt x="811346" y="136411"/>
                </a:lnTo>
                <a:lnTo>
                  <a:pt x="812477" y="132982"/>
                </a:lnTo>
                <a:lnTo>
                  <a:pt x="813607" y="132982"/>
                </a:lnTo>
                <a:lnTo>
                  <a:pt x="813607" y="134113"/>
                </a:lnTo>
                <a:lnTo>
                  <a:pt x="817000" y="135279"/>
                </a:lnTo>
                <a:lnTo>
                  <a:pt x="818131" y="134113"/>
                </a:lnTo>
                <a:lnTo>
                  <a:pt x="818131" y="135279"/>
                </a:lnTo>
                <a:lnTo>
                  <a:pt x="820428" y="136411"/>
                </a:lnTo>
                <a:lnTo>
                  <a:pt x="819297" y="137542"/>
                </a:lnTo>
                <a:lnTo>
                  <a:pt x="822690" y="138673"/>
                </a:lnTo>
                <a:lnTo>
                  <a:pt x="821559" y="139804"/>
                </a:lnTo>
                <a:lnTo>
                  <a:pt x="822690" y="140935"/>
                </a:lnTo>
                <a:lnTo>
                  <a:pt x="824952" y="138673"/>
                </a:lnTo>
                <a:lnTo>
                  <a:pt x="827249" y="138673"/>
                </a:lnTo>
                <a:lnTo>
                  <a:pt x="828380" y="136411"/>
                </a:lnTo>
                <a:lnTo>
                  <a:pt x="828380" y="137542"/>
                </a:lnTo>
                <a:lnTo>
                  <a:pt x="830642" y="138673"/>
                </a:lnTo>
                <a:lnTo>
                  <a:pt x="829511" y="140935"/>
                </a:lnTo>
                <a:lnTo>
                  <a:pt x="830642" y="142066"/>
                </a:lnTo>
                <a:lnTo>
                  <a:pt x="831772" y="142066"/>
                </a:lnTo>
                <a:lnTo>
                  <a:pt x="832903" y="142066"/>
                </a:lnTo>
                <a:lnTo>
                  <a:pt x="835200" y="140935"/>
                </a:lnTo>
                <a:lnTo>
                  <a:pt x="836331" y="142066"/>
                </a:lnTo>
                <a:lnTo>
                  <a:pt x="838593" y="143233"/>
                </a:lnTo>
                <a:lnTo>
                  <a:pt x="839724" y="142066"/>
                </a:lnTo>
                <a:lnTo>
                  <a:pt x="839724" y="139804"/>
                </a:lnTo>
                <a:lnTo>
                  <a:pt x="840855" y="139804"/>
                </a:lnTo>
                <a:lnTo>
                  <a:pt x="842021" y="143233"/>
                </a:lnTo>
                <a:lnTo>
                  <a:pt x="844283" y="143233"/>
                </a:lnTo>
                <a:lnTo>
                  <a:pt x="844283" y="144364"/>
                </a:lnTo>
                <a:lnTo>
                  <a:pt x="846545" y="144364"/>
                </a:lnTo>
                <a:lnTo>
                  <a:pt x="848842" y="147758"/>
                </a:lnTo>
                <a:lnTo>
                  <a:pt x="851104" y="147758"/>
                </a:lnTo>
                <a:lnTo>
                  <a:pt x="853365" y="150055"/>
                </a:lnTo>
                <a:lnTo>
                  <a:pt x="854496" y="151186"/>
                </a:lnTo>
                <a:lnTo>
                  <a:pt x="857924" y="154580"/>
                </a:lnTo>
                <a:lnTo>
                  <a:pt x="860186" y="153449"/>
                </a:lnTo>
                <a:lnTo>
                  <a:pt x="862448" y="155711"/>
                </a:lnTo>
                <a:lnTo>
                  <a:pt x="860186" y="156878"/>
                </a:lnTo>
                <a:lnTo>
                  <a:pt x="861317" y="160271"/>
                </a:lnTo>
                <a:lnTo>
                  <a:pt x="861317" y="161402"/>
                </a:lnTo>
                <a:lnTo>
                  <a:pt x="859055" y="162533"/>
                </a:lnTo>
                <a:lnTo>
                  <a:pt x="856793" y="164831"/>
                </a:lnTo>
                <a:lnTo>
                  <a:pt x="856793" y="167093"/>
                </a:lnTo>
                <a:lnTo>
                  <a:pt x="855627" y="167093"/>
                </a:lnTo>
                <a:lnTo>
                  <a:pt x="854496" y="167093"/>
                </a:lnTo>
                <a:lnTo>
                  <a:pt x="853365" y="169356"/>
                </a:lnTo>
                <a:lnTo>
                  <a:pt x="852235" y="170487"/>
                </a:lnTo>
                <a:lnTo>
                  <a:pt x="852235" y="171618"/>
                </a:lnTo>
                <a:lnTo>
                  <a:pt x="852235" y="172784"/>
                </a:lnTo>
                <a:lnTo>
                  <a:pt x="854496" y="172784"/>
                </a:lnTo>
                <a:lnTo>
                  <a:pt x="855627" y="173916"/>
                </a:lnTo>
                <a:lnTo>
                  <a:pt x="851104" y="179571"/>
                </a:lnTo>
                <a:lnTo>
                  <a:pt x="852235" y="180738"/>
                </a:lnTo>
                <a:lnTo>
                  <a:pt x="852235" y="184131"/>
                </a:lnTo>
                <a:lnTo>
                  <a:pt x="853365" y="187560"/>
                </a:lnTo>
                <a:lnTo>
                  <a:pt x="853365" y="188691"/>
                </a:lnTo>
                <a:lnTo>
                  <a:pt x="855627" y="190954"/>
                </a:lnTo>
                <a:lnTo>
                  <a:pt x="856793" y="192085"/>
                </a:lnTo>
                <a:lnTo>
                  <a:pt x="860186" y="194382"/>
                </a:lnTo>
                <a:lnTo>
                  <a:pt x="867007" y="194382"/>
                </a:lnTo>
                <a:lnTo>
                  <a:pt x="871566" y="196645"/>
                </a:lnTo>
                <a:lnTo>
                  <a:pt x="870400" y="200038"/>
                </a:lnTo>
                <a:lnTo>
                  <a:pt x="869269" y="201169"/>
                </a:lnTo>
                <a:lnTo>
                  <a:pt x="865876" y="207992"/>
                </a:lnTo>
                <a:lnTo>
                  <a:pt x="867007" y="207992"/>
                </a:lnTo>
                <a:lnTo>
                  <a:pt x="869269" y="210289"/>
                </a:lnTo>
                <a:lnTo>
                  <a:pt x="871566" y="210289"/>
                </a:lnTo>
                <a:lnTo>
                  <a:pt x="871566" y="211421"/>
                </a:lnTo>
                <a:lnTo>
                  <a:pt x="871566" y="213683"/>
                </a:lnTo>
                <a:lnTo>
                  <a:pt x="874958" y="214814"/>
                </a:lnTo>
                <a:lnTo>
                  <a:pt x="874958" y="217112"/>
                </a:lnTo>
                <a:lnTo>
                  <a:pt x="873828" y="217112"/>
                </a:lnTo>
                <a:lnTo>
                  <a:pt x="872697" y="215945"/>
                </a:lnTo>
                <a:lnTo>
                  <a:pt x="872697" y="217112"/>
                </a:lnTo>
                <a:lnTo>
                  <a:pt x="873828" y="218243"/>
                </a:lnTo>
                <a:lnTo>
                  <a:pt x="876089" y="215945"/>
                </a:lnTo>
                <a:lnTo>
                  <a:pt x="876089" y="218243"/>
                </a:lnTo>
                <a:lnTo>
                  <a:pt x="874958" y="219374"/>
                </a:lnTo>
                <a:lnTo>
                  <a:pt x="876089" y="220505"/>
                </a:lnTo>
                <a:lnTo>
                  <a:pt x="877220" y="219374"/>
                </a:lnTo>
                <a:lnTo>
                  <a:pt x="878386" y="219374"/>
                </a:lnTo>
                <a:lnTo>
                  <a:pt x="877220" y="220505"/>
                </a:lnTo>
                <a:lnTo>
                  <a:pt x="878386" y="221636"/>
                </a:lnTo>
                <a:lnTo>
                  <a:pt x="876089" y="223934"/>
                </a:lnTo>
                <a:lnTo>
                  <a:pt x="876089" y="225065"/>
                </a:lnTo>
                <a:lnTo>
                  <a:pt x="878386" y="225065"/>
                </a:lnTo>
                <a:lnTo>
                  <a:pt x="879517" y="226196"/>
                </a:lnTo>
                <a:lnTo>
                  <a:pt x="880648" y="223934"/>
                </a:lnTo>
                <a:lnTo>
                  <a:pt x="882910" y="223934"/>
                </a:lnTo>
                <a:lnTo>
                  <a:pt x="882910" y="225065"/>
                </a:lnTo>
                <a:lnTo>
                  <a:pt x="886338" y="225065"/>
                </a:lnTo>
                <a:lnTo>
                  <a:pt x="887469" y="227327"/>
                </a:lnTo>
                <a:lnTo>
                  <a:pt x="887469" y="228459"/>
                </a:lnTo>
                <a:lnTo>
                  <a:pt x="888600" y="229590"/>
                </a:lnTo>
                <a:lnTo>
                  <a:pt x="886338" y="230721"/>
                </a:lnTo>
                <a:lnTo>
                  <a:pt x="886338" y="231887"/>
                </a:lnTo>
                <a:lnTo>
                  <a:pt x="886338" y="233019"/>
                </a:lnTo>
                <a:lnTo>
                  <a:pt x="885172" y="233019"/>
                </a:lnTo>
                <a:lnTo>
                  <a:pt x="884041" y="231887"/>
                </a:lnTo>
                <a:lnTo>
                  <a:pt x="882910" y="231887"/>
                </a:lnTo>
                <a:lnTo>
                  <a:pt x="884041" y="233019"/>
                </a:lnTo>
                <a:lnTo>
                  <a:pt x="882910" y="234150"/>
                </a:lnTo>
                <a:lnTo>
                  <a:pt x="879517" y="234150"/>
                </a:lnTo>
                <a:lnTo>
                  <a:pt x="879517" y="238674"/>
                </a:lnTo>
                <a:lnTo>
                  <a:pt x="877220" y="236412"/>
                </a:lnTo>
                <a:lnTo>
                  <a:pt x="878386" y="238674"/>
                </a:lnTo>
                <a:lnTo>
                  <a:pt x="876089" y="238674"/>
                </a:lnTo>
                <a:lnTo>
                  <a:pt x="874958" y="239841"/>
                </a:lnTo>
                <a:lnTo>
                  <a:pt x="874958" y="243234"/>
                </a:lnTo>
                <a:lnTo>
                  <a:pt x="874958" y="244366"/>
                </a:lnTo>
                <a:lnTo>
                  <a:pt x="876089" y="244366"/>
                </a:lnTo>
                <a:lnTo>
                  <a:pt x="876089" y="245497"/>
                </a:lnTo>
                <a:lnTo>
                  <a:pt x="876089" y="247794"/>
                </a:lnTo>
                <a:lnTo>
                  <a:pt x="877220" y="248926"/>
                </a:lnTo>
                <a:lnTo>
                  <a:pt x="877220" y="251188"/>
                </a:lnTo>
                <a:lnTo>
                  <a:pt x="876089" y="250057"/>
                </a:lnTo>
                <a:lnTo>
                  <a:pt x="874958" y="251188"/>
                </a:lnTo>
                <a:lnTo>
                  <a:pt x="873828" y="252319"/>
                </a:lnTo>
                <a:lnTo>
                  <a:pt x="874958" y="253485"/>
                </a:lnTo>
                <a:lnTo>
                  <a:pt x="874958" y="254617"/>
                </a:lnTo>
                <a:lnTo>
                  <a:pt x="873828" y="255748"/>
                </a:lnTo>
                <a:lnTo>
                  <a:pt x="872697" y="253485"/>
                </a:lnTo>
                <a:lnTo>
                  <a:pt x="871566" y="255748"/>
                </a:lnTo>
                <a:lnTo>
                  <a:pt x="869269" y="256879"/>
                </a:lnTo>
                <a:lnTo>
                  <a:pt x="868138" y="256879"/>
                </a:lnTo>
                <a:lnTo>
                  <a:pt x="869269" y="255748"/>
                </a:lnTo>
                <a:lnTo>
                  <a:pt x="869269" y="254617"/>
                </a:lnTo>
                <a:lnTo>
                  <a:pt x="868138" y="254617"/>
                </a:lnTo>
                <a:lnTo>
                  <a:pt x="867007" y="256879"/>
                </a:lnTo>
                <a:lnTo>
                  <a:pt x="865876" y="256879"/>
                </a:lnTo>
                <a:lnTo>
                  <a:pt x="863579" y="258010"/>
                </a:lnTo>
                <a:lnTo>
                  <a:pt x="862448" y="260272"/>
                </a:lnTo>
                <a:lnTo>
                  <a:pt x="860186" y="261439"/>
                </a:lnTo>
                <a:lnTo>
                  <a:pt x="860186" y="262570"/>
                </a:lnTo>
                <a:lnTo>
                  <a:pt x="861317" y="262570"/>
                </a:lnTo>
                <a:lnTo>
                  <a:pt x="861317" y="263701"/>
                </a:lnTo>
                <a:lnTo>
                  <a:pt x="862448" y="264832"/>
                </a:lnTo>
                <a:lnTo>
                  <a:pt x="863579" y="265964"/>
                </a:lnTo>
                <a:lnTo>
                  <a:pt x="862448" y="267095"/>
                </a:lnTo>
                <a:lnTo>
                  <a:pt x="863579" y="269392"/>
                </a:lnTo>
                <a:lnTo>
                  <a:pt x="862448" y="271655"/>
                </a:lnTo>
                <a:lnTo>
                  <a:pt x="860186" y="272786"/>
                </a:lnTo>
                <a:lnTo>
                  <a:pt x="859055" y="271655"/>
                </a:lnTo>
                <a:lnTo>
                  <a:pt x="857924" y="273917"/>
                </a:lnTo>
                <a:lnTo>
                  <a:pt x="856793" y="273917"/>
                </a:lnTo>
                <a:lnTo>
                  <a:pt x="855627" y="275048"/>
                </a:lnTo>
                <a:lnTo>
                  <a:pt x="854496" y="276215"/>
                </a:lnTo>
                <a:lnTo>
                  <a:pt x="853365" y="277346"/>
                </a:lnTo>
                <a:lnTo>
                  <a:pt x="853365" y="278477"/>
                </a:lnTo>
                <a:lnTo>
                  <a:pt x="849973" y="278477"/>
                </a:lnTo>
                <a:lnTo>
                  <a:pt x="848842" y="279608"/>
                </a:lnTo>
                <a:lnTo>
                  <a:pt x="847676" y="283037"/>
                </a:lnTo>
                <a:lnTo>
                  <a:pt x="845414" y="283037"/>
                </a:lnTo>
                <a:lnTo>
                  <a:pt x="846545" y="284168"/>
                </a:lnTo>
                <a:lnTo>
                  <a:pt x="844283" y="284168"/>
                </a:lnTo>
                <a:lnTo>
                  <a:pt x="842021" y="286430"/>
                </a:lnTo>
                <a:lnTo>
                  <a:pt x="840855" y="285299"/>
                </a:lnTo>
                <a:lnTo>
                  <a:pt x="839724" y="286430"/>
                </a:lnTo>
                <a:lnTo>
                  <a:pt x="837462" y="285299"/>
                </a:lnTo>
                <a:lnTo>
                  <a:pt x="837462" y="287562"/>
                </a:lnTo>
                <a:lnTo>
                  <a:pt x="836331" y="286430"/>
                </a:lnTo>
                <a:lnTo>
                  <a:pt x="834034" y="287562"/>
                </a:lnTo>
                <a:lnTo>
                  <a:pt x="831772" y="287562"/>
                </a:lnTo>
                <a:lnTo>
                  <a:pt x="831772" y="289824"/>
                </a:lnTo>
                <a:lnTo>
                  <a:pt x="830642" y="292122"/>
                </a:lnTo>
                <a:lnTo>
                  <a:pt x="829511" y="293253"/>
                </a:lnTo>
                <a:lnTo>
                  <a:pt x="830642" y="293253"/>
                </a:lnTo>
                <a:lnTo>
                  <a:pt x="830642" y="294384"/>
                </a:lnTo>
                <a:lnTo>
                  <a:pt x="828380" y="295515"/>
                </a:lnTo>
                <a:lnTo>
                  <a:pt x="829511" y="296646"/>
                </a:lnTo>
                <a:lnTo>
                  <a:pt x="832903" y="296646"/>
                </a:lnTo>
                <a:lnTo>
                  <a:pt x="832903" y="298944"/>
                </a:lnTo>
                <a:lnTo>
                  <a:pt x="834034" y="301206"/>
                </a:lnTo>
                <a:lnTo>
                  <a:pt x="837462" y="302337"/>
                </a:lnTo>
                <a:lnTo>
                  <a:pt x="839724" y="304600"/>
                </a:lnTo>
                <a:lnTo>
                  <a:pt x="839724" y="308029"/>
                </a:lnTo>
                <a:lnTo>
                  <a:pt x="836331" y="309160"/>
                </a:lnTo>
                <a:lnTo>
                  <a:pt x="836331" y="310291"/>
                </a:lnTo>
                <a:lnTo>
                  <a:pt x="838593" y="310291"/>
                </a:lnTo>
                <a:lnTo>
                  <a:pt x="838593" y="311422"/>
                </a:lnTo>
                <a:lnTo>
                  <a:pt x="837462" y="311422"/>
                </a:lnTo>
                <a:lnTo>
                  <a:pt x="836331" y="311422"/>
                </a:lnTo>
                <a:lnTo>
                  <a:pt x="835200" y="313720"/>
                </a:lnTo>
                <a:lnTo>
                  <a:pt x="834034" y="315982"/>
                </a:lnTo>
                <a:lnTo>
                  <a:pt x="834034" y="317113"/>
                </a:lnTo>
                <a:lnTo>
                  <a:pt x="834034" y="319375"/>
                </a:lnTo>
                <a:lnTo>
                  <a:pt x="835200" y="319375"/>
                </a:lnTo>
                <a:lnTo>
                  <a:pt x="837462" y="318244"/>
                </a:lnTo>
                <a:lnTo>
                  <a:pt x="838593" y="318244"/>
                </a:lnTo>
                <a:lnTo>
                  <a:pt x="837462" y="321673"/>
                </a:lnTo>
                <a:lnTo>
                  <a:pt x="838593" y="327329"/>
                </a:lnTo>
                <a:lnTo>
                  <a:pt x="839724" y="328495"/>
                </a:lnTo>
                <a:lnTo>
                  <a:pt x="839724" y="330758"/>
                </a:lnTo>
                <a:lnTo>
                  <a:pt x="838593" y="331889"/>
                </a:lnTo>
                <a:lnTo>
                  <a:pt x="836331" y="330758"/>
                </a:lnTo>
                <a:lnTo>
                  <a:pt x="835200" y="331889"/>
                </a:lnTo>
                <a:lnTo>
                  <a:pt x="836331" y="335318"/>
                </a:lnTo>
                <a:lnTo>
                  <a:pt x="835200" y="336449"/>
                </a:lnTo>
                <a:lnTo>
                  <a:pt x="834034" y="337580"/>
                </a:lnTo>
                <a:lnTo>
                  <a:pt x="832903" y="338711"/>
                </a:lnTo>
                <a:lnTo>
                  <a:pt x="831772" y="339842"/>
                </a:lnTo>
                <a:lnTo>
                  <a:pt x="830642" y="344402"/>
                </a:lnTo>
                <a:lnTo>
                  <a:pt x="828380" y="344402"/>
                </a:lnTo>
                <a:lnTo>
                  <a:pt x="827249" y="347796"/>
                </a:lnTo>
                <a:lnTo>
                  <a:pt x="827249" y="350093"/>
                </a:lnTo>
                <a:lnTo>
                  <a:pt x="826083" y="351225"/>
                </a:lnTo>
                <a:lnTo>
                  <a:pt x="828380" y="353487"/>
                </a:lnTo>
                <a:lnTo>
                  <a:pt x="826083" y="354618"/>
                </a:lnTo>
                <a:lnTo>
                  <a:pt x="822690" y="354618"/>
                </a:lnTo>
                <a:lnTo>
                  <a:pt x="822690" y="355749"/>
                </a:lnTo>
                <a:lnTo>
                  <a:pt x="821559" y="360309"/>
                </a:lnTo>
                <a:lnTo>
                  <a:pt x="823821" y="366000"/>
                </a:lnTo>
                <a:lnTo>
                  <a:pt x="822690" y="367132"/>
                </a:lnTo>
                <a:lnTo>
                  <a:pt x="820428" y="367132"/>
                </a:lnTo>
                <a:lnTo>
                  <a:pt x="821559" y="367132"/>
                </a:lnTo>
                <a:lnTo>
                  <a:pt x="822690" y="367132"/>
                </a:lnTo>
                <a:lnTo>
                  <a:pt x="822690" y="368263"/>
                </a:lnTo>
                <a:lnTo>
                  <a:pt x="821559" y="368263"/>
                </a:lnTo>
                <a:lnTo>
                  <a:pt x="820428" y="369394"/>
                </a:lnTo>
                <a:lnTo>
                  <a:pt x="820428" y="370525"/>
                </a:lnTo>
                <a:lnTo>
                  <a:pt x="822690" y="370525"/>
                </a:lnTo>
                <a:lnTo>
                  <a:pt x="822690" y="372823"/>
                </a:lnTo>
                <a:lnTo>
                  <a:pt x="821559" y="372823"/>
                </a:lnTo>
                <a:lnTo>
                  <a:pt x="820428" y="371656"/>
                </a:lnTo>
                <a:lnTo>
                  <a:pt x="819297" y="373954"/>
                </a:lnTo>
                <a:lnTo>
                  <a:pt x="817000" y="375085"/>
                </a:lnTo>
                <a:lnTo>
                  <a:pt x="817000" y="377347"/>
                </a:lnTo>
                <a:lnTo>
                  <a:pt x="814738" y="378478"/>
                </a:lnTo>
                <a:lnTo>
                  <a:pt x="814738" y="379645"/>
                </a:lnTo>
                <a:lnTo>
                  <a:pt x="815869" y="383038"/>
                </a:lnTo>
                <a:lnTo>
                  <a:pt x="814738" y="385301"/>
                </a:lnTo>
                <a:lnTo>
                  <a:pt x="813607" y="387598"/>
                </a:lnTo>
                <a:lnTo>
                  <a:pt x="813607" y="389861"/>
                </a:lnTo>
                <a:lnTo>
                  <a:pt x="815869" y="392123"/>
                </a:lnTo>
                <a:lnTo>
                  <a:pt x="814738" y="393254"/>
                </a:lnTo>
                <a:lnTo>
                  <a:pt x="813607" y="398945"/>
                </a:lnTo>
                <a:lnTo>
                  <a:pt x="813607" y="400077"/>
                </a:lnTo>
                <a:lnTo>
                  <a:pt x="810179" y="404637"/>
                </a:lnTo>
                <a:lnTo>
                  <a:pt x="809049" y="408030"/>
                </a:lnTo>
                <a:lnTo>
                  <a:pt x="811346" y="409161"/>
                </a:lnTo>
                <a:lnTo>
                  <a:pt x="811346" y="410328"/>
                </a:lnTo>
                <a:lnTo>
                  <a:pt x="809049" y="412590"/>
                </a:lnTo>
                <a:lnTo>
                  <a:pt x="810179" y="414852"/>
                </a:lnTo>
                <a:lnTo>
                  <a:pt x="809049" y="415983"/>
                </a:lnTo>
                <a:lnTo>
                  <a:pt x="810179" y="418281"/>
                </a:lnTo>
                <a:lnTo>
                  <a:pt x="809049" y="419412"/>
                </a:lnTo>
                <a:lnTo>
                  <a:pt x="809049" y="420543"/>
                </a:lnTo>
                <a:lnTo>
                  <a:pt x="809049" y="426235"/>
                </a:lnTo>
                <a:lnTo>
                  <a:pt x="807918" y="429628"/>
                </a:lnTo>
                <a:lnTo>
                  <a:pt x="809049" y="436450"/>
                </a:lnTo>
                <a:lnTo>
                  <a:pt x="807918" y="438713"/>
                </a:lnTo>
                <a:lnTo>
                  <a:pt x="809049" y="445535"/>
                </a:lnTo>
                <a:lnTo>
                  <a:pt x="809049" y="446701"/>
                </a:lnTo>
                <a:lnTo>
                  <a:pt x="811346" y="450095"/>
                </a:lnTo>
                <a:lnTo>
                  <a:pt x="812477" y="451226"/>
                </a:lnTo>
                <a:lnTo>
                  <a:pt x="811346" y="453524"/>
                </a:lnTo>
                <a:lnTo>
                  <a:pt x="811346" y="454655"/>
                </a:lnTo>
                <a:lnTo>
                  <a:pt x="813607" y="456917"/>
                </a:lnTo>
                <a:lnTo>
                  <a:pt x="813607" y="459180"/>
                </a:lnTo>
                <a:lnTo>
                  <a:pt x="814738" y="460311"/>
                </a:lnTo>
                <a:lnTo>
                  <a:pt x="812477" y="460311"/>
                </a:lnTo>
                <a:lnTo>
                  <a:pt x="812477" y="462608"/>
                </a:lnTo>
                <a:lnTo>
                  <a:pt x="813607" y="462608"/>
                </a:lnTo>
                <a:lnTo>
                  <a:pt x="817000" y="464871"/>
                </a:lnTo>
                <a:lnTo>
                  <a:pt x="819297" y="467133"/>
                </a:lnTo>
                <a:lnTo>
                  <a:pt x="818131" y="469431"/>
                </a:lnTo>
                <a:lnTo>
                  <a:pt x="821559" y="473955"/>
                </a:lnTo>
                <a:lnTo>
                  <a:pt x="820428" y="475086"/>
                </a:lnTo>
                <a:lnTo>
                  <a:pt x="820428" y="477384"/>
                </a:lnTo>
                <a:lnTo>
                  <a:pt x="821559" y="478515"/>
                </a:lnTo>
                <a:lnTo>
                  <a:pt x="821559" y="479646"/>
                </a:lnTo>
                <a:lnTo>
                  <a:pt x="824952" y="481909"/>
                </a:lnTo>
                <a:lnTo>
                  <a:pt x="823821" y="484206"/>
                </a:lnTo>
                <a:lnTo>
                  <a:pt x="824952" y="485338"/>
                </a:lnTo>
                <a:lnTo>
                  <a:pt x="824952" y="486469"/>
                </a:lnTo>
                <a:lnTo>
                  <a:pt x="823821" y="489862"/>
                </a:lnTo>
                <a:lnTo>
                  <a:pt x="826083" y="492160"/>
                </a:lnTo>
                <a:lnTo>
                  <a:pt x="824952" y="492160"/>
                </a:lnTo>
                <a:lnTo>
                  <a:pt x="824952" y="494422"/>
                </a:lnTo>
                <a:lnTo>
                  <a:pt x="822690" y="496685"/>
                </a:lnTo>
                <a:lnTo>
                  <a:pt x="822690" y="497816"/>
                </a:lnTo>
                <a:lnTo>
                  <a:pt x="824952" y="502376"/>
                </a:lnTo>
                <a:lnTo>
                  <a:pt x="827249" y="504638"/>
                </a:lnTo>
                <a:lnTo>
                  <a:pt x="828380" y="502376"/>
                </a:lnTo>
                <a:lnTo>
                  <a:pt x="829511" y="504638"/>
                </a:lnTo>
                <a:lnTo>
                  <a:pt x="831772" y="506936"/>
                </a:lnTo>
                <a:lnTo>
                  <a:pt x="831772" y="508067"/>
                </a:lnTo>
                <a:lnTo>
                  <a:pt x="832903" y="508067"/>
                </a:lnTo>
                <a:lnTo>
                  <a:pt x="834034" y="510329"/>
                </a:lnTo>
                <a:lnTo>
                  <a:pt x="835200" y="509198"/>
                </a:lnTo>
                <a:lnTo>
                  <a:pt x="836331" y="508067"/>
                </a:lnTo>
                <a:lnTo>
                  <a:pt x="836331" y="510329"/>
                </a:lnTo>
                <a:lnTo>
                  <a:pt x="839724" y="511460"/>
                </a:lnTo>
                <a:lnTo>
                  <a:pt x="840855" y="513758"/>
                </a:lnTo>
                <a:lnTo>
                  <a:pt x="843152" y="516020"/>
                </a:lnTo>
                <a:lnTo>
                  <a:pt x="844283" y="516020"/>
                </a:lnTo>
                <a:lnTo>
                  <a:pt x="845414" y="514889"/>
                </a:lnTo>
                <a:lnTo>
                  <a:pt x="848842" y="514889"/>
                </a:lnTo>
                <a:lnTo>
                  <a:pt x="851104" y="514889"/>
                </a:lnTo>
                <a:lnTo>
                  <a:pt x="851104" y="516020"/>
                </a:lnTo>
                <a:lnTo>
                  <a:pt x="853365" y="517151"/>
                </a:lnTo>
                <a:lnTo>
                  <a:pt x="852235" y="519414"/>
                </a:lnTo>
                <a:lnTo>
                  <a:pt x="854496" y="521711"/>
                </a:lnTo>
                <a:lnTo>
                  <a:pt x="854496" y="523974"/>
                </a:lnTo>
                <a:lnTo>
                  <a:pt x="852235" y="525105"/>
                </a:lnTo>
                <a:lnTo>
                  <a:pt x="853365" y="529665"/>
                </a:lnTo>
                <a:lnTo>
                  <a:pt x="852235" y="529665"/>
                </a:lnTo>
                <a:lnTo>
                  <a:pt x="853365" y="530796"/>
                </a:lnTo>
                <a:lnTo>
                  <a:pt x="852235" y="533058"/>
                </a:lnTo>
                <a:lnTo>
                  <a:pt x="851104" y="534189"/>
                </a:lnTo>
                <a:lnTo>
                  <a:pt x="851104" y="535321"/>
                </a:lnTo>
                <a:lnTo>
                  <a:pt x="851104" y="536487"/>
                </a:lnTo>
                <a:lnTo>
                  <a:pt x="851104" y="537618"/>
                </a:lnTo>
                <a:lnTo>
                  <a:pt x="851104" y="539881"/>
                </a:lnTo>
                <a:lnTo>
                  <a:pt x="853365" y="542143"/>
                </a:lnTo>
                <a:lnTo>
                  <a:pt x="852235" y="543309"/>
                </a:lnTo>
                <a:lnTo>
                  <a:pt x="853365" y="544441"/>
                </a:lnTo>
                <a:lnTo>
                  <a:pt x="853365" y="545572"/>
                </a:lnTo>
                <a:lnTo>
                  <a:pt x="853365" y="547834"/>
                </a:lnTo>
                <a:lnTo>
                  <a:pt x="851104" y="548965"/>
                </a:lnTo>
                <a:lnTo>
                  <a:pt x="849973" y="552394"/>
                </a:lnTo>
                <a:lnTo>
                  <a:pt x="851104" y="556919"/>
                </a:lnTo>
                <a:lnTo>
                  <a:pt x="852235" y="556919"/>
                </a:lnTo>
                <a:lnTo>
                  <a:pt x="852235" y="558085"/>
                </a:lnTo>
                <a:lnTo>
                  <a:pt x="853365" y="559216"/>
                </a:lnTo>
                <a:lnTo>
                  <a:pt x="852235" y="560348"/>
                </a:lnTo>
                <a:lnTo>
                  <a:pt x="854496" y="560348"/>
                </a:lnTo>
                <a:lnTo>
                  <a:pt x="853365" y="561479"/>
                </a:lnTo>
                <a:lnTo>
                  <a:pt x="852235" y="561479"/>
                </a:lnTo>
                <a:lnTo>
                  <a:pt x="851104" y="562610"/>
                </a:lnTo>
                <a:lnTo>
                  <a:pt x="852235" y="562610"/>
                </a:lnTo>
                <a:lnTo>
                  <a:pt x="852235" y="563741"/>
                </a:lnTo>
                <a:lnTo>
                  <a:pt x="852235" y="564872"/>
                </a:lnTo>
                <a:lnTo>
                  <a:pt x="852235" y="568301"/>
                </a:lnTo>
                <a:lnTo>
                  <a:pt x="851104" y="568301"/>
                </a:lnTo>
                <a:lnTo>
                  <a:pt x="849973" y="569432"/>
                </a:lnTo>
                <a:lnTo>
                  <a:pt x="851104" y="570563"/>
                </a:lnTo>
                <a:lnTo>
                  <a:pt x="849973" y="573992"/>
                </a:lnTo>
                <a:lnTo>
                  <a:pt x="849973" y="577386"/>
                </a:lnTo>
                <a:lnTo>
                  <a:pt x="847676" y="578517"/>
                </a:lnTo>
                <a:lnTo>
                  <a:pt x="848842" y="580814"/>
                </a:lnTo>
                <a:lnTo>
                  <a:pt x="847676" y="581946"/>
                </a:lnTo>
                <a:lnTo>
                  <a:pt x="849973" y="585339"/>
                </a:lnTo>
                <a:lnTo>
                  <a:pt x="848842" y="588768"/>
                </a:lnTo>
                <a:lnTo>
                  <a:pt x="849973" y="591030"/>
                </a:lnTo>
                <a:lnTo>
                  <a:pt x="851104" y="591030"/>
                </a:lnTo>
                <a:lnTo>
                  <a:pt x="852235" y="591030"/>
                </a:lnTo>
                <a:lnTo>
                  <a:pt x="853365" y="591030"/>
                </a:lnTo>
                <a:lnTo>
                  <a:pt x="855627" y="589899"/>
                </a:lnTo>
                <a:lnTo>
                  <a:pt x="859055" y="589899"/>
                </a:lnTo>
                <a:lnTo>
                  <a:pt x="860186" y="592161"/>
                </a:lnTo>
                <a:lnTo>
                  <a:pt x="861317" y="593293"/>
                </a:lnTo>
                <a:lnTo>
                  <a:pt x="863579" y="591030"/>
                </a:lnTo>
                <a:lnTo>
                  <a:pt x="862448" y="588768"/>
                </a:lnTo>
                <a:lnTo>
                  <a:pt x="863579" y="587637"/>
                </a:lnTo>
                <a:lnTo>
                  <a:pt x="863579" y="588768"/>
                </a:lnTo>
                <a:lnTo>
                  <a:pt x="865876" y="592161"/>
                </a:lnTo>
                <a:lnTo>
                  <a:pt x="864745" y="595590"/>
                </a:lnTo>
                <a:lnTo>
                  <a:pt x="864745" y="596721"/>
                </a:lnTo>
                <a:lnTo>
                  <a:pt x="863579" y="597852"/>
                </a:lnTo>
                <a:lnTo>
                  <a:pt x="863579" y="596721"/>
                </a:lnTo>
                <a:lnTo>
                  <a:pt x="861317" y="597852"/>
                </a:lnTo>
                <a:lnTo>
                  <a:pt x="860186" y="600115"/>
                </a:lnTo>
                <a:lnTo>
                  <a:pt x="861317" y="601246"/>
                </a:lnTo>
                <a:lnTo>
                  <a:pt x="860186" y="601246"/>
                </a:lnTo>
                <a:lnTo>
                  <a:pt x="859055" y="603544"/>
                </a:lnTo>
                <a:lnTo>
                  <a:pt x="860186" y="604675"/>
                </a:lnTo>
                <a:lnTo>
                  <a:pt x="859055" y="605806"/>
                </a:lnTo>
                <a:lnTo>
                  <a:pt x="859055" y="606937"/>
                </a:lnTo>
                <a:lnTo>
                  <a:pt x="862448" y="606937"/>
                </a:lnTo>
                <a:lnTo>
                  <a:pt x="863579" y="609235"/>
                </a:lnTo>
                <a:lnTo>
                  <a:pt x="863579" y="610366"/>
                </a:lnTo>
                <a:lnTo>
                  <a:pt x="864745" y="609235"/>
                </a:lnTo>
                <a:lnTo>
                  <a:pt x="868138" y="610366"/>
                </a:lnTo>
                <a:lnTo>
                  <a:pt x="869269" y="611497"/>
                </a:lnTo>
                <a:lnTo>
                  <a:pt x="871566" y="613759"/>
                </a:lnTo>
                <a:lnTo>
                  <a:pt x="872697" y="612628"/>
                </a:lnTo>
                <a:lnTo>
                  <a:pt x="876089" y="612628"/>
                </a:lnTo>
                <a:lnTo>
                  <a:pt x="877220" y="611497"/>
                </a:lnTo>
                <a:lnTo>
                  <a:pt x="879517" y="610366"/>
                </a:lnTo>
                <a:lnTo>
                  <a:pt x="881779" y="612628"/>
                </a:lnTo>
                <a:lnTo>
                  <a:pt x="882910" y="611497"/>
                </a:lnTo>
                <a:lnTo>
                  <a:pt x="882910" y="612628"/>
                </a:lnTo>
                <a:lnTo>
                  <a:pt x="884041" y="612628"/>
                </a:lnTo>
                <a:lnTo>
                  <a:pt x="885172" y="613759"/>
                </a:lnTo>
                <a:lnTo>
                  <a:pt x="885172" y="614891"/>
                </a:lnTo>
                <a:lnTo>
                  <a:pt x="886338" y="616022"/>
                </a:lnTo>
                <a:lnTo>
                  <a:pt x="886338" y="618319"/>
                </a:lnTo>
                <a:lnTo>
                  <a:pt x="888600" y="620582"/>
                </a:lnTo>
                <a:lnTo>
                  <a:pt x="888600" y="622844"/>
                </a:lnTo>
                <a:lnTo>
                  <a:pt x="889731" y="622844"/>
                </a:lnTo>
                <a:lnTo>
                  <a:pt x="889731" y="621713"/>
                </a:lnTo>
                <a:lnTo>
                  <a:pt x="890862" y="620582"/>
                </a:lnTo>
                <a:lnTo>
                  <a:pt x="891993" y="621713"/>
                </a:lnTo>
                <a:lnTo>
                  <a:pt x="891993" y="626273"/>
                </a:lnTo>
                <a:lnTo>
                  <a:pt x="891993" y="627404"/>
                </a:lnTo>
                <a:lnTo>
                  <a:pt x="893123" y="629666"/>
                </a:lnTo>
                <a:lnTo>
                  <a:pt x="896551" y="630797"/>
                </a:lnTo>
                <a:lnTo>
                  <a:pt x="899944" y="630797"/>
                </a:lnTo>
                <a:lnTo>
                  <a:pt x="901110" y="635357"/>
                </a:lnTo>
                <a:lnTo>
                  <a:pt x="903372" y="636489"/>
                </a:lnTo>
                <a:lnTo>
                  <a:pt x="902241" y="639917"/>
                </a:lnTo>
                <a:lnTo>
                  <a:pt x="903372" y="642180"/>
                </a:lnTo>
                <a:lnTo>
                  <a:pt x="905634" y="642180"/>
                </a:lnTo>
                <a:lnTo>
                  <a:pt x="907931" y="641049"/>
                </a:lnTo>
                <a:lnTo>
                  <a:pt x="907931" y="642180"/>
                </a:lnTo>
                <a:lnTo>
                  <a:pt x="907931" y="644442"/>
                </a:lnTo>
                <a:lnTo>
                  <a:pt x="910193" y="646740"/>
                </a:lnTo>
                <a:lnTo>
                  <a:pt x="910193" y="647871"/>
                </a:lnTo>
                <a:lnTo>
                  <a:pt x="911324" y="647871"/>
                </a:lnTo>
                <a:lnTo>
                  <a:pt x="910193" y="650133"/>
                </a:lnTo>
                <a:lnTo>
                  <a:pt x="912455" y="650133"/>
                </a:lnTo>
                <a:lnTo>
                  <a:pt x="913586" y="650133"/>
                </a:lnTo>
                <a:lnTo>
                  <a:pt x="913586" y="651264"/>
                </a:lnTo>
                <a:lnTo>
                  <a:pt x="914716" y="650133"/>
                </a:lnTo>
                <a:lnTo>
                  <a:pt x="914716" y="647871"/>
                </a:lnTo>
                <a:lnTo>
                  <a:pt x="918144" y="647871"/>
                </a:lnTo>
                <a:lnTo>
                  <a:pt x="919275" y="649002"/>
                </a:lnTo>
                <a:lnTo>
                  <a:pt x="919275" y="650133"/>
                </a:lnTo>
                <a:lnTo>
                  <a:pt x="920406" y="654693"/>
                </a:lnTo>
                <a:lnTo>
                  <a:pt x="919275" y="655824"/>
                </a:lnTo>
                <a:lnTo>
                  <a:pt x="919275" y="658087"/>
                </a:lnTo>
                <a:lnTo>
                  <a:pt x="921537" y="658087"/>
                </a:lnTo>
                <a:lnTo>
                  <a:pt x="922668" y="656955"/>
                </a:lnTo>
                <a:lnTo>
                  <a:pt x="923834" y="656955"/>
                </a:lnTo>
                <a:lnTo>
                  <a:pt x="926096" y="659218"/>
                </a:lnTo>
                <a:lnTo>
                  <a:pt x="927227" y="660349"/>
                </a:lnTo>
                <a:lnTo>
                  <a:pt x="926096" y="661515"/>
                </a:lnTo>
                <a:lnTo>
                  <a:pt x="927227" y="662647"/>
                </a:lnTo>
                <a:lnTo>
                  <a:pt x="928358" y="666040"/>
                </a:lnTo>
                <a:lnTo>
                  <a:pt x="927227" y="667171"/>
                </a:lnTo>
                <a:lnTo>
                  <a:pt x="928358" y="667171"/>
                </a:lnTo>
                <a:lnTo>
                  <a:pt x="929489" y="668302"/>
                </a:lnTo>
                <a:lnTo>
                  <a:pt x="930655" y="669469"/>
                </a:lnTo>
                <a:lnTo>
                  <a:pt x="931786" y="670600"/>
                </a:lnTo>
                <a:lnTo>
                  <a:pt x="935179" y="670600"/>
                </a:lnTo>
                <a:lnTo>
                  <a:pt x="936309" y="672862"/>
                </a:lnTo>
                <a:lnTo>
                  <a:pt x="939737" y="673994"/>
                </a:lnTo>
                <a:lnTo>
                  <a:pt x="939737" y="672862"/>
                </a:lnTo>
                <a:lnTo>
                  <a:pt x="941999" y="672862"/>
                </a:lnTo>
                <a:lnTo>
                  <a:pt x="943130" y="672862"/>
                </a:lnTo>
                <a:lnTo>
                  <a:pt x="945427" y="675125"/>
                </a:lnTo>
                <a:lnTo>
                  <a:pt x="946558" y="676291"/>
                </a:lnTo>
                <a:lnTo>
                  <a:pt x="947689" y="676291"/>
                </a:lnTo>
                <a:lnTo>
                  <a:pt x="948820" y="677422"/>
                </a:lnTo>
                <a:lnTo>
                  <a:pt x="949951" y="677422"/>
                </a:lnTo>
                <a:lnTo>
                  <a:pt x="952213" y="677422"/>
                </a:lnTo>
                <a:lnTo>
                  <a:pt x="954510" y="678554"/>
                </a:lnTo>
                <a:lnTo>
                  <a:pt x="956772" y="677422"/>
                </a:lnTo>
                <a:lnTo>
                  <a:pt x="957902" y="678554"/>
                </a:lnTo>
                <a:lnTo>
                  <a:pt x="959033" y="677422"/>
                </a:lnTo>
                <a:lnTo>
                  <a:pt x="960200" y="679685"/>
                </a:lnTo>
                <a:lnTo>
                  <a:pt x="961330" y="680816"/>
                </a:lnTo>
                <a:lnTo>
                  <a:pt x="962461" y="680816"/>
                </a:lnTo>
                <a:lnTo>
                  <a:pt x="963592" y="679685"/>
                </a:lnTo>
                <a:lnTo>
                  <a:pt x="964723" y="679685"/>
                </a:lnTo>
                <a:lnTo>
                  <a:pt x="965854" y="681947"/>
                </a:lnTo>
                <a:lnTo>
                  <a:pt x="970413" y="680816"/>
                </a:lnTo>
                <a:lnTo>
                  <a:pt x="972675" y="681947"/>
                </a:lnTo>
                <a:lnTo>
                  <a:pt x="974972" y="681947"/>
                </a:lnTo>
                <a:lnTo>
                  <a:pt x="974972" y="680816"/>
                </a:lnTo>
                <a:lnTo>
                  <a:pt x="976103" y="681947"/>
                </a:lnTo>
                <a:lnTo>
                  <a:pt x="977234" y="684245"/>
                </a:lnTo>
                <a:lnTo>
                  <a:pt x="978365" y="685376"/>
                </a:lnTo>
                <a:lnTo>
                  <a:pt x="979495" y="684245"/>
                </a:lnTo>
                <a:lnTo>
                  <a:pt x="980626" y="684245"/>
                </a:lnTo>
                <a:lnTo>
                  <a:pt x="988578" y="683078"/>
                </a:lnTo>
                <a:lnTo>
                  <a:pt x="988578" y="685376"/>
                </a:lnTo>
                <a:lnTo>
                  <a:pt x="987447" y="686507"/>
                </a:lnTo>
                <a:lnTo>
                  <a:pt x="987447" y="687638"/>
                </a:lnTo>
                <a:lnTo>
                  <a:pt x="988578" y="688769"/>
                </a:lnTo>
                <a:lnTo>
                  <a:pt x="990875" y="689900"/>
                </a:lnTo>
                <a:lnTo>
                  <a:pt x="993137" y="693329"/>
                </a:lnTo>
                <a:lnTo>
                  <a:pt x="990875" y="694460"/>
                </a:lnTo>
                <a:lnTo>
                  <a:pt x="990875" y="695592"/>
                </a:lnTo>
                <a:lnTo>
                  <a:pt x="989744" y="696723"/>
                </a:lnTo>
                <a:lnTo>
                  <a:pt x="992006" y="697854"/>
                </a:lnTo>
                <a:lnTo>
                  <a:pt x="992006" y="864947"/>
                </a:lnTo>
                <a:lnTo>
                  <a:pt x="941999" y="864947"/>
                </a:lnTo>
                <a:lnTo>
                  <a:pt x="902241" y="864947"/>
                </a:lnTo>
                <a:lnTo>
                  <a:pt x="801097" y="864947"/>
                </a:lnTo>
                <a:lnTo>
                  <a:pt x="798835" y="870638"/>
                </a:lnTo>
                <a:lnTo>
                  <a:pt x="797704" y="881985"/>
                </a:lnTo>
                <a:lnTo>
                  <a:pt x="795407" y="884283"/>
                </a:lnTo>
                <a:lnTo>
                  <a:pt x="793145" y="885414"/>
                </a:lnTo>
                <a:lnTo>
                  <a:pt x="787456" y="887676"/>
                </a:lnTo>
                <a:lnTo>
                  <a:pt x="787456" y="888808"/>
                </a:lnTo>
                <a:lnTo>
                  <a:pt x="784063" y="892236"/>
                </a:lnTo>
                <a:lnTo>
                  <a:pt x="784063" y="894499"/>
                </a:lnTo>
                <a:lnTo>
                  <a:pt x="785194" y="895630"/>
                </a:lnTo>
                <a:lnTo>
                  <a:pt x="786325" y="896761"/>
                </a:lnTo>
                <a:lnTo>
                  <a:pt x="784063" y="899059"/>
                </a:lnTo>
                <a:lnTo>
                  <a:pt x="784063" y="901321"/>
                </a:lnTo>
                <a:lnTo>
                  <a:pt x="784063" y="902452"/>
                </a:lnTo>
                <a:lnTo>
                  <a:pt x="782932" y="903583"/>
                </a:lnTo>
                <a:lnTo>
                  <a:pt x="784063" y="905881"/>
                </a:lnTo>
                <a:lnTo>
                  <a:pt x="780635" y="907012"/>
                </a:lnTo>
                <a:lnTo>
                  <a:pt x="778373" y="910406"/>
                </a:lnTo>
                <a:lnTo>
                  <a:pt x="776111" y="910406"/>
                </a:lnTo>
                <a:lnTo>
                  <a:pt x="777242" y="911537"/>
                </a:lnTo>
                <a:lnTo>
                  <a:pt x="772683" y="916097"/>
                </a:lnTo>
                <a:lnTo>
                  <a:pt x="772683" y="920621"/>
                </a:lnTo>
                <a:lnTo>
                  <a:pt x="770421" y="925181"/>
                </a:lnTo>
                <a:lnTo>
                  <a:pt x="769291" y="927444"/>
                </a:lnTo>
                <a:lnTo>
                  <a:pt x="768160" y="929741"/>
                </a:lnTo>
                <a:lnTo>
                  <a:pt x="769291" y="930873"/>
                </a:lnTo>
                <a:lnTo>
                  <a:pt x="769291" y="932004"/>
                </a:lnTo>
                <a:lnTo>
                  <a:pt x="770421" y="933135"/>
                </a:lnTo>
                <a:lnTo>
                  <a:pt x="769291" y="935397"/>
                </a:lnTo>
                <a:lnTo>
                  <a:pt x="768160" y="935397"/>
                </a:lnTo>
                <a:lnTo>
                  <a:pt x="764732" y="938826"/>
                </a:lnTo>
                <a:lnTo>
                  <a:pt x="765863" y="941088"/>
                </a:lnTo>
                <a:lnTo>
                  <a:pt x="763601" y="939957"/>
                </a:lnTo>
                <a:lnTo>
                  <a:pt x="762470" y="941088"/>
                </a:lnTo>
                <a:lnTo>
                  <a:pt x="762470" y="943386"/>
                </a:lnTo>
                <a:lnTo>
                  <a:pt x="761339" y="945648"/>
                </a:lnTo>
                <a:lnTo>
                  <a:pt x="759042" y="946779"/>
                </a:lnTo>
                <a:lnTo>
                  <a:pt x="757911" y="945648"/>
                </a:lnTo>
                <a:lnTo>
                  <a:pt x="756780" y="946779"/>
                </a:lnTo>
                <a:lnTo>
                  <a:pt x="757911" y="950173"/>
                </a:lnTo>
                <a:lnTo>
                  <a:pt x="756780" y="954733"/>
                </a:lnTo>
                <a:lnTo>
                  <a:pt x="755649" y="955864"/>
                </a:lnTo>
                <a:lnTo>
                  <a:pt x="759042" y="960424"/>
                </a:lnTo>
                <a:lnTo>
                  <a:pt x="757911" y="961555"/>
                </a:lnTo>
                <a:lnTo>
                  <a:pt x="756780" y="962686"/>
                </a:lnTo>
                <a:lnTo>
                  <a:pt x="756780" y="967246"/>
                </a:lnTo>
                <a:lnTo>
                  <a:pt x="753387" y="967246"/>
                </a:lnTo>
                <a:lnTo>
                  <a:pt x="753387" y="968377"/>
                </a:lnTo>
                <a:lnTo>
                  <a:pt x="754518" y="971771"/>
                </a:lnTo>
                <a:lnTo>
                  <a:pt x="753387" y="974069"/>
                </a:lnTo>
                <a:lnTo>
                  <a:pt x="753387" y="975200"/>
                </a:lnTo>
                <a:lnTo>
                  <a:pt x="751090" y="976331"/>
                </a:lnTo>
                <a:lnTo>
                  <a:pt x="749959" y="979724"/>
                </a:lnTo>
                <a:lnTo>
                  <a:pt x="748828" y="980891"/>
                </a:lnTo>
                <a:lnTo>
                  <a:pt x="749959" y="982022"/>
                </a:lnTo>
                <a:lnTo>
                  <a:pt x="748828" y="983153"/>
                </a:lnTo>
                <a:lnTo>
                  <a:pt x="749959" y="984284"/>
                </a:lnTo>
                <a:lnTo>
                  <a:pt x="749959" y="986547"/>
                </a:lnTo>
                <a:lnTo>
                  <a:pt x="743139" y="991107"/>
                </a:lnTo>
                <a:lnTo>
                  <a:pt x="743139" y="993369"/>
                </a:lnTo>
                <a:lnTo>
                  <a:pt x="742008" y="995667"/>
                </a:lnTo>
                <a:lnTo>
                  <a:pt x="742008" y="996798"/>
                </a:lnTo>
                <a:lnTo>
                  <a:pt x="739746" y="997929"/>
                </a:lnTo>
                <a:lnTo>
                  <a:pt x="740877" y="1004751"/>
                </a:lnTo>
                <a:lnTo>
                  <a:pt x="740877" y="1005882"/>
                </a:lnTo>
                <a:lnTo>
                  <a:pt x="743139" y="1007014"/>
                </a:lnTo>
                <a:lnTo>
                  <a:pt x="743139" y="1009276"/>
                </a:lnTo>
                <a:lnTo>
                  <a:pt x="742008" y="1010442"/>
                </a:lnTo>
                <a:lnTo>
                  <a:pt x="743139" y="1012705"/>
                </a:lnTo>
                <a:lnTo>
                  <a:pt x="745436" y="1011574"/>
                </a:lnTo>
                <a:lnTo>
                  <a:pt x="745436" y="1013836"/>
                </a:lnTo>
                <a:lnTo>
                  <a:pt x="747698" y="1014967"/>
                </a:lnTo>
                <a:lnTo>
                  <a:pt x="748828" y="1017265"/>
                </a:lnTo>
                <a:lnTo>
                  <a:pt x="749959" y="1018396"/>
                </a:lnTo>
                <a:lnTo>
                  <a:pt x="752256" y="1020658"/>
                </a:lnTo>
                <a:lnTo>
                  <a:pt x="753387" y="1020658"/>
                </a:lnTo>
                <a:lnTo>
                  <a:pt x="754518" y="1020658"/>
                </a:lnTo>
                <a:lnTo>
                  <a:pt x="754518" y="1024052"/>
                </a:lnTo>
                <a:lnTo>
                  <a:pt x="756780" y="1026349"/>
                </a:lnTo>
                <a:lnTo>
                  <a:pt x="755649" y="1029743"/>
                </a:lnTo>
                <a:lnTo>
                  <a:pt x="756780" y="1029743"/>
                </a:lnTo>
                <a:lnTo>
                  <a:pt x="756780" y="1033172"/>
                </a:lnTo>
                <a:lnTo>
                  <a:pt x="755649" y="1035434"/>
                </a:lnTo>
                <a:lnTo>
                  <a:pt x="754518" y="1035434"/>
                </a:lnTo>
                <a:lnTo>
                  <a:pt x="749959" y="1037696"/>
                </a:lnTo>
                <a:lnTo>
                  <a:pt x="748828" y="1038827"/>
                </a:lnTo>
                <a:lnTo>
                  <a:pt x="747698" y="1038827"/>
                </a:lnTo>
                <a:lnTo>
                  <a:pt x="744270" y="1038827"/>
                </a:lnTo>
                <a:lnTo>
                  <a:pt x="743139" y="1041125"/>
                </a:lnTo>
                <a:lnTo>
                  <a:pt x="739746" y="1041125"/>
                </a:lnTo>
                <a:lnTo>
                  <a:pt x="737449" y="1042256"/>
                </a:lnTo>
                <a:lnTo>
                  <a:pt x="736318" y="1043387"/>
                </a:lnTo>
                <a:lnTo>
                  <a:pt x="735187" y="1044519"/>
                </a:lnTo>
                <a:lnTo>
                  <a:pt x="734056" y="1043387"/>
                </a:lnTo>
                <a:lnTo>
                  <a:pt x="730663" y="1043387"/>
                </a:lnTo>
                <a:lnTo>
                  <a:pt x="728366" y="1043387"/>
                </a:lnTo>
                <a:lnTo>
                  <a:pt x="727235" y="1043387"/>
                </a:lnTo>
                <a:lnTo>
                  <a:pt x="724974" y="1045650"/>
                </a:lnTo>
                <a:lnTo>
                  <a:pt x="723843" y="1046816"/>
                </a:lnTo>
                <a:lnTo>
                  <a:pt x="724974" y="1047947"/>
                </a:lnTo>
                <a:lnTo>
                  <a:pt x="723843" y="1049079"/>
                </a:lnTo>
                <a:lnTo>
                  <a:pt x="724974" y="1050210"/>
                </a:lnTo>
                <a:lnTo>
                  <a:pt x="723843" y="1052472"/>
                </a:lnTo>
                <a:lnTo>
                  <a:pt x="722712" y="1052472"/>
                </a:lnTo>
                <a:lnTo>
                  <a:pt x="720415" y="1054770"/>
                </a:lnTo>
                <a:lnTo>
                  <a:pt x="722712" y="1055901"/>
                </a:lnTo>
                <a:lnTo>
                  <a:pt x="722712" y="1057032"/>
                </a:lnTo>
                <a:lnTo>
                  <a:pt x="718153" y="1061557"/>
                </a:lnTo>
                <a:lnTo>
                  <a:pt x="717022" y="1061557"/>
                </a:lnTo>
                <a:lnTo>
                  <a:pt x="715891" y="1060426"/>
                </a:lnTo>
                <a:lnTo>
                  <a:pt x="713594" y="1060426"/>
                </a:lnTo>
                <a:lnTo>
                  <a:pt x="713594" y="1059294"/>
                </a:lnTo>
                <a:lnTo>
                  <a:pt x="707940" y="1057032"/>
                </a:lnTo>
                <a:lnTo>
                  <a:pt x="707940" y="1060426"/>
                </a:lnTo>
                <a:lnTo>
                  <a:pt x="704512" y="1059294"/>
                </a:lnTo>
                <a:lnTo>
                  <a:pt x="703381" y="1059294"/>
                </a:lnTo>
                <a:lnTo>
                  <a:pt x="702250" y="1060426"/>
                </a:lnTo>
                <a:lnTo>
                  <a:pt x="701119" y="1060426"/>
                </a:lnTo>
                <a:lnTo>
                  <a:pt x="701119" y="1061557"/>
                </a:lnTo>
                <a:lnTo>
                  <a:pt x="697691" y="1062723"/>
                </a:lnTo>
                <a:lnTo>
                  <a:pt x="695429" y="1064985"/>
                </a:lnTo>
                <a:lnTo>
                  <a:pt x="694298" y="1063854"/>
                </a:lnTo>
                <a:lnTo>
                  <a:pt x="695429" y="1061557"/>
                </a:lnTo>
                <a:lnTo>
                  <a:pt x="694298" y="1061557"/>
                </a:lnTo>
                <a:lnTo>
                  <a:pt x="688608" y="1059294"/>
                </a:lnTo>
                <a:lnTo>
                  <a:pt x="687477" y="1060426"/>
                </a:lnTo>
                <a:lnTo>
                  <a:pt x="684049" y="1058163"/>
                </a:lnTo>
                <a:lnTo>
                  <a:pt x="680657" y="1059294"/>
                </a:lnTo>
                <a:lnTo>
                  <a:pt x="681788" y="1057032"/>
                </a:lnTo>
                <a:lnTo>
                  <a:pt x="680657" y="1055901"/>
                </a:lnTo>
                <a:lnTo>
                  <a:pt x="679526" y="1053603"/>
                </a:lnTo>
                <a:lnTo>
                  <a:pt x="680657" y="1051341"/>
                </a:lnTo>
                <a:lnTo>
                  <a:pt x="679526" y="1050210"/>
                </a:lnTo>
                <a:lnTo>
                  <a:pt x="680657" y="1047947"/>
                </a:lnTo>
                <a:lnTo>
                  <a:pt x="677229" y="1046816"/>
                </a:lnTo>
                <a:lnTo>
                  <a:pt x="677229" y="1045650"/>
                </a:lnTo>
                <a:lnTo>
                  <a:pt x="678395" y="1044519"/>
                </a:lnTo>
                <a:lnTo>
                  <a:pt x="679526" y="1042256"/>
                </a:lnTo>
                <a:lnTo>
                  <a:pt x="678395" y="1039994"/>
                </a:lnTo>
                <a:lnTo>
                  <a:pt x="677229" y="1041125"/>
                </a:lnTo>
                <a:lnTo>
                  <a:pt x="676098" y="1039994"/>
                </a:lnTo>
                <a:lnTo>
                  <a:pt x="674967" y="1038827"/>
                </a:lnTo>
                <a:lnTo>
                  <a:pt x="673836" y="1038827"/>
                </a:lnTo>
                <a:lnTo>
                  <a:pt x="673836" y="1037696"/>
                </a:lnTo>
                <a:lnTo>
                  <a:pt x="673836" y="1036565"/>
                </a:lnTo>
                <a:lnTo>
                  <a:pt x="673836" y="1030874"/>
                </a:lnTo>
                <a:lnTo>
                  <a:pt x="671574" y="1029743"/>
                </a:lnTo>
                <a:lnTo>
                  <a:pt x="665884" y="1029743"/>
                </a:lnTo>
                <a:lnTo>
                  <a:pt x="664754" y="1026349"/>
                </a:lnTo>
                <a:lnTo>
                  <a:pt x="664754" y="1025218"/>
                </a:lnTo>
                <a:lnTo>
                  <a:pt x="664754" y="1022921"/>
                </a:lnTo>
                <a:lnTo>
                  <a:pt x="663623" y="1021789"/>
                </a:lnTo>
                <a:lnTo>
                  <a:pt x="662456" y="1020658"/>
                </a:lnTo>
                <a:lnTo>
                  <a:pt x="659064" y="1022921"/>
                </a:lnTo>
                <a:lnTo>
                  <a:pt x="654505" y="1018396"/>
                </a:lnTo>
                <a:lnTo>
                  <a:pt x="654505" y="1016098"/>
                </a:lnTo>
                <a:lnTo>
                  <a:pt x="653374" y="1016098"/>
                </a:lnTo>
                <a:lnTo>
                  <a:pt x="653374" y="1011574"/>
                </a:lnTo>
                <a:lnTo>
                  <a:pt x="654505" y="1010442"/>
                </a:lnTo>
                <a:lnTo>
                  <a:pt x="653374" y="1005882"/>
                </a:lnTo>
                <a:lnTo>
                  <a:pt x="651112" y="1005882"/>
                </a:lnTo>
                <a:lnTo>
                  <a:pt x="649981" y="1007014"/>
                </a:lnTo>
                <a:lnTo>
                  <a:pt x="648850" y="1007014"/>
                </a:lnTo>
                <a:lnTo>
                  <a:pt x="647684" y="1005882"/>
                </a:lnTo>
                <a:lnTo>
                  <a:pt x="646553" y="1007014"/>
                </a:lnTo>
                <a:lnTo>
                  <a:pt x="644291" y="1007014"/>
                </a:lnTo>
                <a:lnTo>
                  <a:pt x="639733" y="1007014"/>
                </a:lnTo>
                <a:lnTo>
                  <a:pt x="635209" y="1004751"/>
                </a:lnTo>
                <a:lnTo>
                  <a:pt x="634078" y="1004751"/>
                </a:lnTo>
                <a:lnTo>
                  <a:pt x="631781" y="1004751"/>
                </a:lnTo>
                <a:lnTo>
                  <a:pt x="630650" y="1003620"/>
                </a:lnTo>
                <a:lnTo>
                  <a:pt x="629519" y="999060"/>
                </a:lnTo>
                <a:lnTo>
                  <a:pt x="624960" y="996798"/>
                </a:lnTo>
                <a:lnTo>
                  <a:pt x="623829" y="996798"/>
                </a:lnTo>
                <a:lnTo>
                  <a:pt x="620437" y="997929"/>
                </a:lnTo>
                <a:lnTo>
                  <a:pt x="619306" y="996798"/>
                </a:lnTo>
                <a:lnTo>
                  <a:pt x="618140" y="995667"/>
                </a:lnTo>
                <a:lnTo>
                  <a:pt x="614747" y="996798"/>
                </a:lnTo>
                <a:lnTo>
                  <a:pt x="613616" y="997929"/>
                </a:lnTo>
                <a:lnTo>
                  <a:pt x="613616" y="999060"/>
                </a:lnTo>
                <a:lnTo>
                  <a:pt x="610188" y="997929"/>
                </a:lnTo>
                <a:lnTo>
                  <a:pt x="606795" y="997929"/>
                </a:lnTo>
                <a:lnTo>
                  <a:pt x="604533" y="996798"/>
                </a:lnTo>
                <a:lnTo>
                  <a:pt x="603367" y="996798"/>
                </a:lnTo>
                <a:lnTo>
                  <a:pt x="602236" y="997929"/>
                </a:lnTo>
                <a:lnTo>
                  <a:pt x="602236" y="1000191"/>
                </a:lnTo>
                <a:lnTo>
                  <a:pt x="603367" y="1002489"/>
                </a:lnTo>
                <a:lnTo>
                  <a:pt x="602236" y="1003620"/>
                </a:lnTo>
                <a:lnTo>
                  <a:pt x="602236" y="1007014"/>
                </a:lnTo>
                <a:lnTo>
                  <a:pt x="601105" y="1008145"/>
                </a:lnTo>
                <a:lnTo>
                  <a:pt x="593154" y="1009276"/>
                </a:lnTo>
                <a:lnTo>
                  <a:pt x="592023" y="1009276"/>
                </a:lnTo>
                <a:lnTo>
                  <a:pt x="589761" y="1009276"/>
                </a:lnTo>
                <a:lnTo>
                  <a:pt x="585202" y="1013836"/>
                </a:lnTo>
                <a:lnTo>
                  <a:pt x="581810" y="1012705"/>
                </a:lnTo>
                <a:lnTo>
                  <a:pt x="579512" y="1013836"/>
                </a:lnTo>
                <a:lnTo>
                  <a:pt x="578382" y="1014967"/>
                </a:lnTo>
                <a:lnTo>
                  <a:pt x="573823" y="1017265"/>
                </a:lnTo>
                <a:lnTo>
                  <a:pt x="571561" y="1019527"/>
                </a:lnTo>
                <a:lnTo>
                  <a:pt x="568168" y="1019527"/>
                </a:lnTo>
                <a:lnTo>
                  <a:pt x="568168" y="1021789"/>
                </a:lnTo>
                <a:lnTo>
                  <a:pt x="568168" y="1022921"/>
                </a:lnTo>
                <a:lnTo>
                  <a:pt x="567002" y="1024052"/>
                </a:lnTo>
                <a:lnTo>
                  <a:pt x="563609" y="1024052"/>
                </a:lnTo>
                <a:lnTo>
                  <a:pt x="562478" y="1025218"/>
                </a:lnTo>
                <a:lnTo>
                  <a:pt x="560217" y="1028612"/>
                </a:lnTo>
                <a:lnTo>
                  <a:pt x="560217" y="1032005"/>
                </a:lnTo>
                <a:lnTo>
                  <a:pt x="559050" y="1034303"/>
                </a:lnTo>
                <a:lnTo>
                  <a:pt x="553396" y="1038827"/>
                </a:lnTo>
                <a:lnTo>
                  <a:pt x="549968" y="1041125"/>
                </a:lnTo>
                <a:lnTo>
                  <a:pt x="547706" y="1046816"/>
                </a:lnTo>
                <a:lnTo>
                  <a:pt x="547706" y="1050210"/>
                </a:lnTo>
                <a:lnTo>
                  <a:pt x="547706" y="1054770"/>
                </a:lnTo>
                <a:lnTo>
                  <a:pt x="548837" y="1055901"/>
                </a:lnTo>
                <a:lnTo>
                  <a:pt x="548837" y="1057032"/>
                </a:lnTo>
                <a:lnTo>
                  <a:pt x="546575" y="1059294"/>
                </a:lnTo>
                <a:lnTo>
                  <a:pt x="546575" y="1064985"/>
                </a:lnTo>
                <a:lnTo>
                  <a:pt x="543147" y="1067248"/>
                </a:lnTo>
                <a:lnTo>
                  <a:pt x="543147" y="1070677"/>
                </a:lnTo>
                <a:lnTo>
                  <a:pt x="542016" y="1071808"/>
                </a:lnTo>
                <a:lnTo>
                  <a:pt x="543147" y="1075201"/>
                </a:lnTo>
                <a:lnTo>
                  <a:pt x="542016" y="1079761"/>
                </a:lnTo>
                <a:lnTo>
                  <a:pt x="543147" y="1080892"/>
                </a:lnTo>
                <a:lnTo>
                  <a:pt x="545444" y="1080892"/>
                </a:lnTo>
                <a:lnTo>
                  <a:pt x="545444" y="1083155"/>
                </a:lnTo>
                <a:lnTo>
                  <a:pt x="545444" y="1084321"/>
                </a:lnTo>
                <a:lnTo>
                  <a:pt x="547706" y="1086584"/>
                </a:lnTo>
                <a:lnTo>
                  <a:pt x="548837" y="1088846"/>
                </a:lnTo>
                <a:lnTo>
                  <a:pt x="548837" y="1093406"/>
                </a:lnTo>
                <a:lnTo>
                  <a:pt x="547706" y="1095668"/>
                </a:lnTo>
                <a:lnTo>
                  <a:pt x="544278" y="1095668"/>
                </a:lnTo>
                <a:lnTo>
                  <a:pt x="543147" y="1096799"/>
                </a:lnTo>
                <a:lnTo>
                  <a:pt x="543147" y="1097930"/>
                </a:lnTo>
                <a:lnTo>
                  <a:pt x="545444" y="1100228"/>
                </a:lnTo>
                <a:lnTo>
                  <a:pt x="543147" y="1101359"/>
                </a:lnTo>
                <a:lnTo>
                  <a:pt x="543147" y="1102490"/>
                </a:lnTo>
                <a:lnTo>
                  <a:pt x="544278" y="1103622"/>
                </a:lnTo>
                <a:lnTo>
                  <a:pt x="545444" y="1105919"/>
                </a:lnTo>
                <a:lnTo>
                  <a:pt x="544278" y="1107050"/>
                </a:lnTo>
                <a:lnTo>
                  <a:pt x="543147" y="1109313"/>
                </a:lnTo>
                <a:lnTo>
                  <a:pt x="542016" y="1111575"/>
                </a:lnTo>
                <a:lnTo>
                  <a:pt x="543147" y="1115004"/>
                </a:lnTo>
                <a:lnTo>
                  <a:pt x="542016" y="1116135"/>
                </a:lnTo>
                <a:lnTo>
                  <a:pt x="540885" y="1117266"/>
                </a:lnTo>
                <a:lnTo>
                  <a:pt x="539754" y="1121826"/>
                </a:lnTo>
                <a:lnTo>
                  <a:pt x="538624" y="1125220"/>
                </a:lnTo>
                <a:lnTo>
                  <a:pt x="537457" y="1130911"/>
                </a:lnTo>
                <a:lnTo>
                  <a:pt x="535196" y="1133173"/>
                </a:lnTo>
                <a:lnTo>
                  <a:pt x="534065" y="1135435"/>
                </a:lnTo>
                <a:lnTo>
                  <a:pt x="537457" y="1136602"/>
                </a:lnTo>
                <a:lnTo>
                  <a:pt x="542016" y="1141127"/>
                </a:lnTo>
                <a:lnTo>
                  <a:pt x="542016" y="1143424"/>
                </a:lnTo>
                <a:lnTo>
                  <a:pt x="540885" y="1145687"/>
                </a:lnTo>
                <a:lnTo>
                  <a:pt x="539754" y="1146818"/>
                </a:lnTo>
                <a:lnTo>
                  <a:pt x="536326" y="1151378"/>
                </a:lnTo>
                <a:lnTo>
                  <a:pt x="536326" y="1152509"/>
                </a:lnTo>
                <a:lnTo>
                  <a:pt x="537457" y="1152509"/>
                </a:lnTo>
                <a:lnTo>
                  <a:pt x="542016" y="1153640"/>
                </a:lnTo>
                <a:lnTo>
                  <a:pt x="543147" y="1157033"/>
                </a:lnTo>
                <a:lnTo>
                  <a:pt x="547706" y="1157033"/>
                </a:lnTo>
                <a:lnTo>
                  <a:pt x="549968" y="1158165"/>
                </a:lnTo>
                <a:lnTo>
                  <a:pt x="549968" y="1159331"/>
                </a:lnTo>
                <a:lnTo>
                  <a:pt x="549968" y="1162725"/>
                </a:lnTo>
                <a:lnTo>
                  <a:pt x="553396" y="1169547"/>
                </a:lnTo>
                <a:lnTo>
                  <a:pt x="559050" y="1171809"/>
                </a:lnTo>
                <a:lnTo>
                  <a:pt x="560217" y="1174107"/>
                </a:lnTo>
                <a:lnTo>
                  <a:pt x="561347" y="1175238"/>
                </a:lnTo>
                <a:lnTo>
                  <a:pt x="561347" y="1177500"/>
                </a:lnTo>
                <a:lnTo>
                  <a:pt x="560217" y="1178632"/>
                </a:lnTo>
                <a:lnTo>
                  <a:pt x="560217" y="1183192"/>
                </a:lnTo>
                <a:lnTo>
                  <a:pt x="559050" y="1183192"/>
                </a:lnTo>
                <a:lnTo>
                  <a:pt x="557919" y="1182060"/>
                </a:lnTo>
                <a:lnTo>
                  <a:pt x="548837" y="1174107"/>
                </a:lnTo>
                <a:lnTo>
                  <a:pt x="546575" y="1168416"/>
                </a:lnTo>
                <a:lnTo>
                  <a:pt x="544278" y="1164987"/>
                </a:lnTo>
                <a:lnTo>
                  <a:pt x="538624" y="1160462"/>
                </a:lnTo>
                <a:lnTo>
                  <a:pt x="532934" y="1158165"/>
                </a:lnTo>
                <a:lnTo>
                  <a:pt x="529506" y="1157033"/>
                </a:lnTo>
                <a:lnTo>
                  <a:pt x="519292" y="1153640"/>
                </a:lnTo>
                <a:lnTo>
                  <a:pt x="515900" y="1150211"/>
                </a:lnTo>
                <a:lnTo>
                  <a:pt x="511341" y="1149080"/>
                </a:lnTo>
                <a:lnTo>
                  <a:pt x="507913" y="1147949"/>
                </a:lnTo>
                <a:lnTo>
                  <a:pt x="505651" y="1149080"/>
                </a:lnTo>
                <a:lnTo>
                  <a:pt x="503389" y="1151378"/>
                </a:lnTo>
                <a:lnTo>
                  <a:pt x="501127" y="1152509"/>
                </a:lnTo>
                <a:lnTo>
                  <a:pt x="498830" y="1152509"/>
                </a:lnTo>
                <a:lnTo>
                  <a:pt x="494307" y="1152509"/>
                </a:lnTo>
                <a:lnTo>
                  <a:pt x="489748" y="1151378"/>
                </a:lnTo>
                <a:lnTo>
                  <a:pt x="488617" y="1147949"/>
                </a:lnTo>
                <a:lnTo>
                  <a:pt x="487486" y="1143424"/>
                </a:lnTo>
                <a:lnTo>
                  <a:pt x="485224" y="1139995"/>
                </a:lnTo>
                <a:lnTo>
                  <a:pt x="480665" y="1134304"/>
                </a:lnTo>
                <a:lnTo>
                  <a:pt x="479534" y="1128613"/>
                </a:lnTo>
                <a:lnTo>
                  <a:pt x="478403" y="1125220"/>
                </a:lnTo>
                <a:lnTo>
                  <a:pt x="473845" y="1120660"/>
                </a:lnTo>
                <a:lnTo>
                  <a:pt x="473845" y="1117266"/>
                </a:lnTo>
                <a:lnTo>
                  <a:pt x="470417" y="1109313"/>
                </a:lnTo>
                <a:lnTo>
                  <a:pt x="469286" y="1107050"/>
                </a:lnTo>
                <a:lnTo>
                  <a:pt x="465893" y="1103622"/>
                </a:lnTo>
                <a:lnTo>
                  <a:pt x="462465" y="1100228"/>
                </a:lnTo>
                <a:lnTo>
                  <a:pt x="460203" y="1100228"/>
                </a:lnTo>
                <a:lnTo>
                  <a:pt x="457941" y="1100228"/>
                </a:lnTo>
                <a:lnTo>
                  <a:pt x="455680" y="1099097"/>
                </a:lnTo>
                <a:lnTo>
                  <a:pt x="454513" y="1097930"/>
                </a:lnTo>
                <a:lnTo>
                  <a:pt x="453382" y="1096799"/>
                </a:lnTo>
                <a:lnTo>
                  <a:pt x="452252" y="1095668"/>
                </a:lnTo>
                <a:lnTo>
                  <a:pt x="453382" y="1093406"/>
                </a:lnTo>
                <a:lnTo>
                  <a:pt x="451121" y="1088846"/>
                </a:lnTo>
                <a:lnTo>
                  <a:pt x="448859" y="1088846"/>
                </a:lnTo>
                <a:lnTo>
                  <a:pt x="447693" y="1087715"/>
                </a:lnTo>
                <a:lnTo>
                  <a:pt x="446562" y="1087715"/>
                </a:lnTo>
                <a:lnTo>
                  <a:pt x="444300" y="1085452"/>
                </a:lnTo>
                <a:lnTo>
                  <a:pt x="443169" y="1084321"/>
                </a:lnTo>
                <a:lnTo>
                  <a:pt x="438610" y="1083155"/>
                </a:lnTo>
                <a:lnTo>
                  <a:pt x="438610" y="1079761"/>
                </a:lnTo>
                <a:lnTo>
                  <a:pt x="436348" y="1079761"/>
                </a:lnTo>
                <a:lnTo>
                  <a:pt x="434087" y="1078630"/>
                </a:lnTo>
                <a:lnTo>
                  <a:pt x="429528" y="1078630"/>
                </a:lnTo>
                <a:lnTo>
                  <a:pt x="427266" y="1075201"/>
                </a:lnTo>
                <a:lnTo>
                  <a:pt x="424969" y="1072939"/>
                </a:lnTo>
                <a:lnTo>
                  <a:pt x="422707" y="1074070"/>
                </a:lnTo>
                <a:lnTo>
                  <a:pt x="422707" y="1072939"/>
                </a:lnTo>
                <a:lnTo>
                  <a:pt x="420445" y="1070677"/>
                </a:lnTo>
                <a:lnTo>
                  <a:pt x="419314" y="1068379"/>
                </a:lnTo>
                <a:lnTo>
                  <a:pt x="417017" y="1068379"/>
                </a:lnTo>
                <a:lnTo>
                  <a:pt x="415886" y="1066117"/>
                </a:lnTo>
                <a:lnTo>
                  <a:pt x="412494" y="1061557"/>
                </a:lnTo>
                <a:lnTo>
                  <a:pt x="411327" y="1061557"/>
                </a:lnTo>
                <a:lnTo>
                  <a:pt x="411327" y="1060426"/>
                </a:lnTo>
                <a:lnTo>
                  <a:pt x="409066" y="1059294"/>
                </a:lnTo>
                <a:lnTo>
                  <a:pt x="410196" y="1058163"/>
                </a:lnTo>
                <a:lnTo>
                  <a:pt x="410196" y="1057032"/>
                </a:lnTo>
                <a:lnTo>
                  <a:pt x="409066" y="1055901"/>
                </a:lnTo>
                <a:lnTo>
                  <a:pt x="409066" y="1054770"/>
                </a:lnTo>
                <a:lnTo>
                  <a:pt x="406804" y="1053603"/>
                </a:lnTo>
                <a:lnTo>
                  <a:pt x="405673" y="1051341"/>
                </a:lnTo>
                <a:lnTo>
                  <a:pt x="401114" y="1050210"/>
                </a:lnTo>
                <a:lnTo>
                  <a:pt x="399983" y="1049079"/>
                </a:lnTo>
                <a:lnTo>
                  <a:pt x="397721" y="1049079"/>
                </a:lnTo>
                <a:lnTo>
                  <a:pt x="397721" y="1050210"/>
                </a:lnTo>
                <a:lnTo>
                  <a:pt x="396590" y="1049079"/>
                </a:lnTo>
                <a:lnTo>
                  <a:pt x="395424" y="1049079"/>
                </a:lnTo>
                <a:lnTo>
                  <a:pt x="394293" y="1046816"/>
                </a:lnTo>
                <a:lnTo>
                  <a:pt x="392031" y="1047947"/>
                </a:lnTo>
                <a:lnTo>
                  <a:pt x="388603" y="1045650"/>
                </a:lnTo>
                <a:lnTo>
                  <a:pt x="387473" y="1042256"/>
                </a:lnTo>
                <a:lnTo>
                  <a:pt x="387473" y="1041125"/>
                </a:lnTo>
                <a:lnTo>
                  <a:pt x="389770" y="1039994"/>
                </a:lnTo>
                <a:lnTo>
                  <a:pt x="388603" y="1036565"/>
                </a:lnTo>
                <a:lnTo>
                  <a:pt x="387473" y="1036565"/>
                </a:lnTo>
                <a:lnTo>
                  <a:pt x="387473" y="1033172"/>
                </a:lnTo>
                <a:lnTo>
                  <a:pt x="389770" y="1032005"/>
                </a:lnTo>
                <a:lnTo>
                  <a:pt x="389770" y="1028612"/>
                </a:lnTo>
                <a:lnTo>
                  <a:pt x="390901" y="1027481"/>
                </a:lnTo>
                <a:lnTo>
                  <a:pt x="394293" y="1029743"/>
                </a:lnTo>
                <a:lnTo>
                  <a:pt x="394293" y="1028612"/>
                </a:lnTo>
                <a:lnTo>
                  <a:pt x="396590" y="1029743"/>
                </a:lnTo>
                <a:lnTo>
                  <a:pt x="401114" y="1029743"/>
                </a:lnTo>
                <a:lnTo>
                  <a:pt x="401114" y="1030874"/>
                </a:lnTo>
                <a:lnTo>
                  <a:pt x="402245" y="1032005"/>
                </a:lnTo>
                <a:lnTo>
                  <a:pt x="403376" y="1033172"/>
                </a:lnTo>
                <a:lnTo>
                  <a:pt x="404542" y="1035434"/>
                </a:lnTo>
                <a:lnTo>
                  <a:pt x="406804" y="1034303"/>
                </a:lnTo>
                <a:lnTo>
                  <a:pt x="406804" y="1033172"/>
                </a:lnTo>
                <a:lnTo>
                  <a:pt x="407935" y="1032005"/>
                </a:lnTo>
                <a:lnTo>
                  <a:pt x="411327" y="1033172"/>
                </a:lnTo>
                <a:lnTo>
                  <a:pt x="412494" y="1032005"/>
                </a:lnTo>
                <a:lnTo>
                  <a:pt x="411327" y="1030874"/>
                </a:lnTo>
                <a:lnTo>
                  <a:pt x="410196" y="1030874"/>
                </a:lnTo>
                <a:lnTo>
                  <a:pt x="410196" y="1028612"/>
                </a:lnTo>
                <a:lnTo>
                  <a:pt x="410196" y="1027481"/>
                </a:lnTo>
                <a:lnTo>
                  <a:pt x="413624" y="1027481"/>
                </a:lnTo>
                <a:lnTo>
                  <a:pt x="413624" y="1026349"/>
                </a:lnTo>
                <a:lnTo>
                  <a:pt x="414755" y="1027481"/>
                </a:lnTo>
                <a:lnTo>
                  <a:pt x="417017" y="1026349"/>
                </a:lnTo>
                <a:lnTo>
                  <a:pt x="417017" y="1024052"/>
                </a:lnTo>
                <a:lnTo>
                  <a:pt x="418148" y="1024052"/>
                </a:lnTo>
                <a:lnTo>
                  <a:pt x="419314" y="1024052"/>
                </a:lnTo>
                <a:lnTo>
                  <a:pt x="420445" y="1024052"/>
                </a:lnTo>
                <a:lnTo>
                  <a:pt x="421576" y="1022921"/>
                </a:lnTo>
                <a:lnTo>
                  <a:pt x="422707" y="1022921"/>
                </a:lnTo>
                <a:lnTo>
                  <a:pt x="423838" y="1021789"/>
                </a:lnTo>
                <a:lnTo>
                  <a:pt x="423838" y="1020658"/>
                </a:lnTo>
                <a:lnTo>
                  <a:pt x="422707" y="1018396"/>
                </a:lnTo>
                <a:lnTo>
                  <a:pt x="421576" y="1017265"/>
                </a:lnTo>
                <a:lnTo>
                  <a:pt x="421576" y="1016098"/>
                </a:lnTo>
                <a:lnTo>
                  <a:pt x="423838" y="1016098"/>
                </a:lnTo>
                <a:lnTo>
                  <a:pt x="423838" y="1013836"/>
                </a:lnTo>
                <a:lnTo>
                  <a:pt x="421576" y="1011574"/>
                </a:lnTo>
                <a:lnTo>
                  <a:pt x="420445" y="1010442"/>
                </a:lnTo>
                <a:lnTo>
                  <a:pt x="420445" y="1008145"/>
                </a:lnTo>
                <a:lnTo>
                  <a:pt x="419314" y="1005882"/>
                </a:lnTo>
                <a:lnTo>
                  <a:pt x="420445" y="1004751"/>
                </a:lnTo>
                <a:lnTo>
                  <a:pt x="420445" y="1003620"/>
                </a:lnTo>
                <a:lnTo>
                  <a:pt x="421576" y="1002489"/>
                </a:lnTo>
                <a:lnTo>
                  <a:pt x="420445" y="999060"/>
                </a:lnTo>
                <a:lnTo>
                  <a:pt x="421576" y="997929"/>
                </a:lnTo>
                <a:lnTo>
                  <a:pt x="422707" y="997929"/>
                </a:lnTo>
                <a:lnTo>
                  <a:pt x="423838" y="995667"/>
                </a:lnTo>
                <a:lnTo>
                  <a:pt x="423838" y="993369"/>
                </a:lnTo>
                <a:lnTo>
                  <a:pt x="424969" y="992238"/>
                </a:lnTo>
                <a:lnTo>
                  <a:pt x="426135" y="993369"/>
                </a:lnTo>
                <a:lnTo>
                  <a:pt x="427266" y="991107"/>
                </a:lnTo>
                <a:lnTo>
                  <a:pt x="426135" y="991107"/>
                </a:lnTo>
                <a:lnTo>
                  <a:pt x="426135" y="988844"/>
                </a:lnTo>
                <a:lnTo>
                  <a:pt x="430659" y="986547"/>
                </a:lnTo>
                <a:lnTo>
                  <a:pt x="431789" y="985416"/>
                </a:lnTo>
                <a:lnTo>
                  <a:pt x="434087" y="984284"/>
                </a:lnTo>
                <a:lnTo>
                  <a:pt x="435217" y="980891"/>
                </a:lnTo>
                <a:lnTo>
                  <a:pt x="436348" y="980891"/>
                </a:lnTo>
                <a:lnTo>
                  <a:pt x="436348" y="979724"/>
                </a:lnTo>
                <a:lnTo>
                  <a:pt x="438610" y="978593"/>
                </a:lnTo>
                <a:lnTo>
                  <a:pt x="437479" y="975200"/>
                </a:lnTo>
                <a:lnTo>
                  <a:pt x="438610" y="974069"/>
                </a:lnTo>
                <a:lnTo>
                  <a:pt x="439741" y="972937"/>
                </a:lnTo>
                <a:lnTo>
                  <a:pt x="439741" y="968377"/>
                </a:lnTo>
                <a:lnTo>
                  <a:pt x="440872" y="967246"/>
                </a:lnTo>
                <a:lnTo>
                  <a:pt x="435217" y="963818"/>
                </a:lnTo>
                <a:lnTo>
                  <a:pt x="434087" y="964949"/>
                </a:lnTo>
                <a:lnTo>
                  <a:pt x="432920" y="964949"/>
                </a:lnTo>
                <a:lnTo>
                  <a:pt x="431789" y="963818"/>
                </a:lnTo>
                <a:lnTo>
                  <a:pt x="430659" y="962686"/>
                </a:lnTo>
                <a:lnTo>
                  <a:pt x="431789" y="961555"/>
                </a:lnTo>
                <a:lnTo>
                  <a:pt x="429528" y="958162"/>
                </a:lnTo>
                <a:lnTo>
                  <a:pt x="429528" y="956995"/>
                </a:lnTo>
                <a:lnTo>
                  <a:pt x="431789" y="955864"/>
                </a:lnTo>
                <a:lnTo>
                  <a:pt x="432920" y="953602"/>
                </a:lnTo>
                <a:lnTo>
                  <a:pt x="430659" y="953602"/>
                </a:lnTo>
                <a:lnTo>
                  <a:pt x="429528" y="951339"/>
                </a:lnTo>
                <a:lnTo>
                  <a:pt x="429528" y="947911"/>
                </a:lnTo>
                <a:lnTo>
                  <a:pt x="431789" y="946779"/>
                </a:lnTo>
                <a:lnTo>
                  <a:pt x="430659" y="943386"/>
                </a:lnTo>
                <a:lnTo>
                  <a:pt x="431789" y="941088"/>
                </a:lnTo>
                <a:lnTo>
                  <a:pt x="431789" y="939957"/>
                </a:lnTo>
                <a:lnTo>
                  <a:pt x="429528" y="938826"/>
                </a:lnTo>
                <a:lnTo>
                  <a:pt x="427266" y="938826"/>
                </a:lnTo>
                <a:lnTo>
                  <a:pt x="424969" y="936564"/>
                </a:lnTo>
                <a:lnTo>
                  <a:pt x="423838" y="934266"/>
                </a:lnTo>
                <a:lnTo>
                  <a:pt x="422707" y="932004"/>
                </a:lnTo>
                <a:lnTo>
                  <a:pt x="419314" y="927444"/>
                </a:lnTo>
                <a:lnTo>
                  <a:pt x="419314" y="925181"/>
                </a:lnTo>
                <a:lnTo>
                  <a:pt x="418148" y="922919"/>
                </a:lnTo>
                <a:lnTo>
                  <a:pt x="417017" y="921788"/>
                </a:lnTo>
                <a:lnTo>
                  <a:pt x="417017" y="920621"/>
                </a:lnTo>
                <a:lnTo>
                  <a:pt x="418148" y="920621"/>
                </a:lnTo>
                <a:lnTo>
                  <a:pt x="418148" y="917228"/>
                </a:lnTo>
                <a:lnTo>
                  <a:pt x="418148" y="916097"/>
                </a:lnTo>
                <a:lnTo>
                  <a:pt x="418148" y="914966"/>
                </a:lnTo>
                <a:lnTo>
                  <a:pt x="414755" y="904714"/>
                </a:lnTo>
                <a:lnTo>
                  <a:pt x="411327" y="903583"/>
                </a:lnTo>
                <a:lnTo>
                  <a:pt x="410196" y="901321"/>
                </a:lnTo>
                <a:lnTo>
                  <a:pt x="406804" y="900190"/>
                </a:lnTo>
                <a:lnTo>
                  <a:pt x="403376" y="897892"/>
                </a:lnTo>
                <a:lnTo>
                  <a:pt x="401114" y="894499"/>
                </a:lnTo>
                <a:lnTo>
                  <a:pt x="401114" y="889939"/>
                </a:lnTo>
                <a:lnTo>
                  <a:pt x="401114" y="885414"/>
                </a:lnTo>
                <a:lnTo>
                  <a:pt x="401114" y="880854"/>
                </a:lnTo>
                <a:lnTo>
                  <a:pt x="398852" y="876329"/>
                </a:lnTo>
                <a:lnTo>
                  <a:pt x="396590" y="874032"/>
                </a:lnTo>
                <a:lnTo>
                  <a:pt x="396590" y="868341"/>
                </a:lnTo>
                <a:lnTo>
                  <a:pt x="394293" y="862685"/>
                </a:lnTo>
                <a:lnTo>
                  <a:pt x="395424" y="855863"/>
                </a:lnTo>
                <a:lnTo>
                  <a:pt x="394293" y="852434"/>
                </a:lnTo>
                <a:lnTo>
                  <a:pt x="395424" y="849040"/>
                </a:lnTo>
                <a:lnTo>
                  <a:pt x="396590" y="846778"/>
                </a:lnTo>
                <a:lnTo>
                  <a:pt x="396590" y="845611"/>
                </a:lnTo>
                <a:lnTo>
                  <a:pt x="397721" y="844480"/>
                </a:lnTo>
                <a:lnTo>
                  <a:pt x="396590" y="842218"/>
                </a:lnTo>
                <a:lnTo>
                  <a:pt x="395424" y="837658"/>
                </a:lnTo>
                <a:lnTo>
                  <a:pt x="394293" y="836527"/>
                </a:lnTo>
                <a:lnTo>
                  <a:pt x="390901" y="831967"/>
                </a:lnTo>
                <a:lnTo>
                  <a:pt x="387473" y="834265"/>
                </a:lnTo>
                <a:lnTo>
                  <a:pt x="385211" y="834265"/>
                </a:lnTo>
                <a:lnTo>
                  <a:pt x="385211" y="826311"/>
                </a:lnTo>
                <a:lnTo>
                  <a:pt x="382949" y="822882"/>
                </a:lnTo>
                <a:lnTo>
                  <a:pt x="384080" y="816060"/>
                </a:lnTo>
                <a:lnTo>
                  <a:pt x="385211" y="809273"/>
                </a:lnTo>
                <a:lnTo>
                  <a:pt x="381818" y="793331"/>
                </a:lnTo>
                <a:lnTo>
                  <a:pt x="382949" y="791068"/>
                </a:lnTo>
                <a:lnTo>
                  <a:pt x="384080" y="787675"/>
                </a:lnTo>
                <a:lnTo>
                  <a:pt x="388603" y="780853"/>
                </a:lnTo>
                <a:lnTo>
                  <a:pt x="394293" y="776293"/>
                </a:lnTo>
                <a:lnTo>
                  <a:pt x="395424" y="775162"/>
                </a:lnTo>
                <a:lnTo>
                  <a:pt x="395424" y="768339"/>
                </a:lnTo>
                <a:lnTo>
                  <a:pt x="394293" y="767208"/>
                </a:lnTo>
                <a:lnTo>
                  <a:pt x="392031" y="764910"/>
                </a:lnTo>
                <a:lnTo>
                  <a:pt x="390901" y="760386"/>
                </a:lnTo>
                <a:lnTo>
                  <a:pt x="393162" y="752432"/>
                </a:lnTo>
                <a:lnTo>
                  <a:pt x="396590" y="749003"/>
                </a:lnTo>
                <a:lnTo>
                  <a:pt x="397721" y="744479"/>
                </a:lnTo>
                <a:lnTo>
                  <a:pt x="397721" y="742181"/>
                </a:lnTo>
                <a:lnTo>
                  <a:pt x="395424" y="738788"/>
                </a:lnTo>
                <a:lnTo>
                  <a:pt x="393162" y="735359"/>
                </a:lnTo>
                <a:lnTo>
                  <a:pt x="392031" y="733097"/>
                </a:lnTo>
                <a:lnTo>
                  <a:pt x="393162" y="730834"/>
                </a:lnTo>
                <a:lnTo>
                  <a:pt x="392031" y="729703"/>
                </a:lnTo>
                <a:lnTo>
                  <a:pt x="392031" y="727405"/>
                </a:lnTo>
                <a:lnTo>
                  <a:pt x="393162" y="724012"/>
                </a:lnTo>
                <a:lnTo>
                  <a:pt x="393162" y="722881"/>
                </a:lnTo>
                <a:lnTo>
                  <a:pt x="392031" y="722881"/>
                </a:lnTo>
                <a:lnTo>
                  <a:pt x="390901" y="722881"/>
                </a:lnTo>
                <a:lnTo>
                  <a:pt x="385211" y="722881"/>
                </a:lnTo>
                <a:lnTo>
                  <a:pt x="384080" y="722881"/>
                </a:lnTo>
                <a:lnTo>
                  <a:pt x="380652" y="716059"/>
                </a:lnTo>
                <a:lnTo>
                  <a:pt x="379521" y="706974"/>
                </a:lnTo>
                <a:lnTo>
                  <a:pt x="373831" y="693329"/>
                </a:lnTo>
                <a:lnTo>
                  <a:pt x="370438" y="676291"/>
                </a:lnTo>
                <a:lnTo>
                  <a:pt x="368177" y="675125"/>
                </a:lnTo>
                <a:lnTo>
                  <a:pt x="367046" y="671731"/>
                </a:lnTo>
                <a:lnTo>
                  <a:pt x="368177" y="669469"/>
                </a:lnTo>
                <a:lnTo>
                  <a:pt x="368177" y="668302"/>
                </a:lnTo>
                <a:lnTo>
                  <a:pt x="365880" y="662647"/>
                </a:lnTo>
                <a:lnTo>
                  <a:pt x="364749" y="661515"/>
                </a:lnTo>
                <a:lnTo>
                  <a:pt x="363618" y="661515"/>
                </a:lnTo>
                <a:lnTo>
                  <a:pt x="359059" y="659218"/>
                </a:lnTo>
                <a:lnTo>
                  <a:pt x="355666" y="655824"/>
                </a:lnTo>
                <a:lnTo>
                  <a:pt x="352273" y="653527"/>
                </a:lnTo>
                <a:lnTo>
                  <a:pt x="349976" y="651264"/>
                </a:lnTo>
                <a:lnTo>
                  <a:pt x="348845" y="646740"/>
                </a:lnTo>
                <a:lnTo>
                  <a:pt x="346584" y="645573"/>
                </a:lnTo>
                <a:lnTo>
                  <a:pt x="345453" y="643311"/>
                </a:lnTo>
                <a:lnTo>
                  <a:pt x="342025" y="638751"/>
                </a:lnTo>
                <a:lnTo>
                  <a:pt x="337501" y="636489"/>
                </a:lnTo>
                <a:lnTo>
                  <a:pt x="337501" y="635357"/>
                </a:lnTo>
                <a:lnTo>
                  <a:pt x="337501" y="633095"/>
                </a:lnTo>
                <a:lnTo>
                  <a:pt x="338632" y="628535"/>
                </a:lnTo>
                <a:lnTo>
                  <a:pt x="343156" y="623975"/>
                </a:lnTo>
                <a:lnTo>
                  <a:pt x="344287" y="621713"/>
                </a:lnTo>
                <a:lnTo>
                  <a:pt x="345453" y="620582"/>
                </a:lnTo>
                <a:lnTo>
                  <a:pt x="349976" y="617188"/>
                </a:lnTo>
                <a:lnTo>
                  <a:pt x="351107" y="614891"/>
                </a:lnTo>
                <a:lnTo>
                  <a:pt x="349976" y="596721"/>
                </a:lnTo>
                <a:lnTo>
                  <a:pt x="354535" y="586470"/>
                </a:lnTo>
                <a:lnTo>
                  <a:pt x="355666" y="580814"/>
                </a:lnTo>
                <a:lnTo>
                  <a:pt x="354535" y="575123"/>
                </a:lnTo>
                <a:lnTo>
                  <a:pt x="352273" y="572861"/>
                </a:lnTo>
                <a:lnTo>
                  <a:pt x="351107" y="572861"/>
                </a:lnTo>
                <a:lnTo>
                  <a:pt x="347715" y="570563"/>
                </a:lnTo>
                <a:lnTo>
                  <a:pt x="336335" y="567170"/>
                </a:lnTo>
                <a:lnTo>
                  <a:pt x="336335" y="566039"/>
                </a:lnTo>
                <a:lnTo>
                  <a:pt x="334073" y="562610"/>
                </a:lnTo>
                <a:lnTo>
                  <a:pt x="331811" y="562610"/>
                </a:lnTo>
                <a:lnTo>
                  <a:pt x="318170" y="560348"/>
                </a:lnTo>
                <a:lnTo>
                  <a:pt x="313611" y="559216"/>
                </a:lnTo>
                <a:lnTo>
                  <a:pt x="307957" y="561479"/>
                </a:lnTo>
                <a:lnTo>
                  <a:pt x="301136" y="562610"/>
                </a:lnTo>
                <a:lnTo>
                  <a:pt x="293184" y="558085"/>
                </a:lnTo>
                <a:lnTo>
                  <a:pt x="290887" y="554656"/>
                </a:lnTo>
                <a:lnTo>
                  <a:pt x="287494" y="551263"/>
                </a:lnTo>
                <a:lnTo>
                  <a:pt x="285233" y="548965"/>
                </a:lnTo>
                <a:lnTo>
                  <a:pt x="282936" y="544441"/>
                </a:lnTo>
                <a:lnTo>
                  <a:pt x="281805" y="541012"/>
                </a:lnTo>
                <a:lnTo>
                  <a:pt x="281805" y="537618"/>
                </a:lnTo>
                <a:lnTo>
                  <a:pt x="281805" y="535321"/>
                </a:lnTo>
                <a:lnTo>
                  <a:pt x="278412" y="535321"/>
                </a:lnTo>
                <a:lnTo>
                  <a:pt x="277246" y="534189"/>
                </a:lnTo>
                <a:lnTo>
                  <a:pt x="272722" y="534189"/>
                </a:lnTo>
                <a:lnTo>
                  <a:pt x="261343" y="537618"/>
                </a:lnTo>
                <a:lnTo>
                  <a:pt x="257950" y="538749"/>
                </a:lnTo>
                <a:lnTo>
                  <a:pt x="253391" y="536487"/>
                </a:lnTo>
                <a:lnTo>
                  <a:pt x="244308" y="530796"/>
                </a:lnTo>
                <a:lnTo>
                  <a:pt x="243178" y="528534"/>
                </a:lnTo>
                <a:lnTo>
                  <a:pt x="237488" y="522843"/>
                </a:lnTo>
                <a:lnTo>
                  <a:pt x="237488" y="521711"/>
                </a:lnTo>
                <a:lnTo>
                  <a:pt x="238619" y="518283"/>
                </a:lnTo>
                <a:lnTo>
                  <a:pt x="237488" y="513758"/>
                </a:lnTo>
                <a:lnTo>
                  <a:pt x="234095" y="502376"/>
                </a:lnTo>
                <a:lnTo>
                  <a:pt x="234095" y="500113"/>
                </a:lnTo>
                <a:lnTo>
                  <a:pt x="238619" y="494422"/>
                </a:lnTo>
                <a:lnTo>
                  <a:pt x="238619" y="491029"/>
                </a:lnTo>
                <a:lnTo>
                  <a:pt x="236357" y="489862"/>
                </a:lnTo>
                <a:lnTo>
                  <a:pt x="230667" y="488731"/>
                </a:lnTo>
                <a:lnTo>
                  <a:pt x="221585" y="489862"/>
                </a:lnTo>
                <a:lnTo>
                  <a:pt x="205681" y="493291"/>
                </a:lnTo>
                <a:lnTo>
                  <a:pt x="195433" y="496685"/>
                </a:lnTo>
                <a:lnTo>
                  <a:pt x="189778" y="497816"/>
                </a:lnTo>
                <a:lnTo>
                  <a:pt x="182957" y="497816"/>
                </a:lnTo>
                <a:lnTo>
                  <a:pt x="173840" y="497816"/>
                </a:lnTo>
                <a:lnTo>
                  <a:pt x="165888" y="494422"/>
                </a:lnTo>
                <a:lnTo>
                  <a:pt x="160234" y="492160"/>
                </a:lnTo>
                <a:lnTo>
                  <a:pt x="155675" y="491029"/>
                </a:lnTo>
                <a:lnTo>
                  <a:pt x="144295" y="486469"/>
                </a:lnTo>
                <a:lnTo>
                  <a:pt x="140902" y="484206"/>
                </a:lnTo>
                <a:lnTo>
                  <a:pt x="139771" y="485338"/>
                </a:lnTo>
                <a:lnTo>
                  <a:pt x="137510" y="483075"/>
                </a:lnTo>
                <a:lnTo>
                  <a:pt x="136343" y="483075"/>
                </a:lnTo>
                <a:lnTo>
                  <a:pt x="135212" y="484206"/>
                </a:lnTo>
                <a:lnTo>
                  <a:pt x="134082" y="484206"/>
                </a:lnTo>
                <a:lnTo>
                  <a:pt x="132951" y="484206"/>
                </a:lnTo>
                <a:lnTo>
                  <a:pt x="131820" y="483075"/>
                </a:lnTo>
                <a:lnTo>
                  <a:pt x="132951" y="481909"/>
                </a:lnTo>
                <a:lnTo>
                  <a:pt x="130689" y="480778"/>
                </a:lnTo>
                <a:lnTo>
                  <a:pt x="130689" y="479646"/>
                </a:lnTo>
                <a:lnTo>
                  <a:pt x="128392" y="479646"/>
                </a:lnTo>
                <a:lnTo>
                  <a:pt x="127261" y="478515"/>
                </a:lnTo>
                <a:lnTo>
                  <a:pt x="128392" y="476253"/>
                </a:lnTo>
                <a:lnTo>
                  <a:pt x="129558" y="472824"/>
                </a:lnTo>
                <a:lnTo>
                  <a:pt x="129558" y="470562"/>
                </a:lnTo>
                <a:lnTo>
                  <a:pt x="130689" y="468264"/>
                </a:lnTo>
                <a:lnTo>
                  <a:pt x="130689" y="466002"/>
                </a:lnTo>
                <a:lnTo>
                  <a:pt x="130689" y="464871"/>
                </a:lnTo>
                <a:lnTo>
                  <a:pt x="131820" y="466002"/>
                </a:lnTo>
                <a:lnTo>
                  <a:pt x="132951" y="466002"/>
                </a:lnTo>
                <a:lnTo>
                  <a:pt x="132951" y="462608"/>
                </a:lnTo>
                <a:lnTo>
                  <a:pt x="136343" y="460311"/>
                </a:lnTo>
                <a:lnTo>
                  <a:pt x="136343" y="458048"/>
                </a:lnTo>
                <a:lnTo>
                  <a:pt x="138641" y="455786"/>
                </a:lnTo>
                <a:lnTo>
                  <a:pt x="139771" y="453524"/>
                </a:lnTo>
                <a:lnTo>
                  <a:pt x="139771" y="451226"/>
                </a:lnTo>
                <a:lnTo>
                  <a:pt x="138641" y="448964"/>
                </a:lnTo>
                <a:lnTo>
                  <a:pt x="139771" y="448964"/>
                </a:lnTo>
                <a:lnTo>
                  <a:pt x="139771" y="446701"/>
                </a:lnTo>
                <a:lnTo>
                  <a:pt x="137510" y="444404"/>
                </a:lnTo>
                <a:lnTo>
                  <a:pt x="137510" y="443273"/>
                </a:lnTo>
                <a:lnTo>
                  <a:pt x="139771" y="441010"/>
                </a:lnTo>
                <a:lnTo>
                  <a:pt x="140902" y="441010"/>
                </a:lnTo>
                <a:lnTo>
                  <a:pt x="139771" y="438713"/>
                </a:lnTo>
                <a:lnTo>
                  <a:pt x="137510" y="437581"/>
                </a:lnTo>
                <a:lnTo>
                  <a:pt x="137510" y="434188"/>
                </a:lnTo>
                <a:lnTo>
                  <a:pt x="138641" y="433057"/>
                </a:lnTo>
                <a:lnTo>
                  <a:pt x="138641" y="431926"/>
                </a:lnTo>
                <a:lnTo>
                  <a:pt x="136343" y="431926"/>
                </a:lnTo>
                <a:lnTo>
                  <a:pt x="136343" y="430759"/>
                </a:lnTo>
                <a:lnTo>
                  <a:pt x="136343" y="429628"/>
                </a:lnTo>
                <a:lnTo>
                  <a:pt x="135212" y="427366"/>
                </a:lnTo>
                <a:lnTo>
                  <a:pt x="135212" y="426235"/>
                </a:lnTo>
                <a:lnTo>
                  <a:pt x="136343" y="425103"/>
                </a:lnTo>
                <a:lnTo>
                  <a:pt x="135212" y="423972"/>
                </a:lnTo>
                <a:lnTo>
                  <a:pt x="129558" y="420543"/>
                </a:lnTo>
                <a:lnTo>
                  <a:pt x="128392" y="418281"/>
                </a:lnTo>
                <a:lnTo>
                  <a:pt x="126130" y="413721"/>
                </a:lnTo>
                <a:lnTo>
                  <a:pt x="126130" y="403505"/>
                </a:lnTo>
                <a:lnTo>
                  <a:pt x="120440" y="401208"/>
                </a:lnTo>
                <a:lnTo>
                  <a:pt x="119309" y="398945"/>
                </a:lnTo>
                <a:lnTo>
                  <a:pt x="117048" y="395552"/>
                </a:lnTo>
                <a:lnTo>
                  <a:pt x="115917" y="392123"/>
                </a:lnTo>
                <a:lnTo>
                  <a:pt x="110227" y="386432"/>
                </a:lnTo>
                <a:lnTo>
                  <a:pt x="107965" y="381907"/>
                </a:lnTo>
                <a:lnTo>
                  <a:pt x="101144" y="376216"/>
                </a:lnTo>
                <a:lnTo>
                  <a:pt x="97716" y="372823"/>
                </a:lnTo>
                <a:lnTo>
                  <a:pt x="98847" y="370525"/>
                </a:lnTo>
                <a:lnTo>
                  <a:pt x="101144" y="366000"/>
                </a:lnTo>
                <a:lnTo>
                  <a:pt x="102275" y="362572"/>
                </a:lnTo>
                <a:lnTo>
                  <a:pt x="102275" y="360309"/>
                </a:lnTo>
                <a:lnTo>
                  <a:pt x="102275" y="353487"/>
                </a:lnTo>
                <a:lnTo>
                  <a:pt x="102275" y="350093"/>
                </a:lnTo>
                <a:lnTo>
                  <a:pt x="97716" y="337580"/>
                </a:lnTo>
                <a:lnTo>
                  <a:pt x="98847" y="326198"/>
                </a:lnTo>
                <a:lnTo>
                  <a:pt x="95455" y="323935"/>
                </a:lnTo>
                <a:lnTo>
                  <a:pt x="94324" y="321673"/>
                </a:lnTo>
                <a:lnTo>
                  <a:pt x="95455" y="318244"/>
                </a:lnTo>
                <a:lnTo>
                  <a:pt x="97716" y="315982"/>
                </a:lnTo>
                <a:lnTo>
                  <a:pt x="103406" y="310291"/>
                </a:lnTo>
                <a:lnTo>
                  <a:pt x="105668" y="306897"/>
                </a:lnTo>
                <a:lnTo>
                  <a:pt x="106799" y="308029"/>
                </a:lnTo>
                <a:close/>
              </a:path>
            </a:pathLst>
          </a:custGeom>
          <a:solidFill>
            <a:schemeClr val="accent6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6" name="Forma Livre: Forma 5">
            <a:extLst>
              <a:ext uri="{FF2B5EF4-FFF2-40B4-BE49-F238E27FC236}">
                <a16:creationId xmlns:a16="http://schemas.microsoft.com/office/drawing/2014/main" id="{B5397413-72DB-4B59-9A55-97D535F5D9A2}"/>
              </a:ext>
            </a:extLst>
          </xdr:cNvPr>
          <xdr:cNvSpPr/>
        </xdr:nvSpPr>
        <xdr:spPr>
          <a:xfrm>
            <a:off x="2033785" y="199180"/>
            <a:ext cx="491707" cy="576036"/>
          </a:xfrm>
          <a:custGeom>
            <a:avLst/>
            <a:gdLst>
              <a:gd name="connsiteX0" fmla="*/ 1131 w 836295"/>
              <a:gd name="connsiteY0" fmla="*/ 345498 h 979724"/>
              <a:gd name="connsiteX1" fmla="*/ 13606 w 836295"/>
              <a:gd name="connsiteY1" fmla="*/ 344367 h 979724"/>
              <a:gd name="connsiteX2" fmla="*/ 21558 w 836295"/>
              <a:gd name="connsiteY2" fmla="*/ 339842 h 979724"/>
              <a:gd name="connsiteX3" fmla="*/ 31806 w 836295"/>
              <a:gd name="connsiteY3" fmla="*/ 343236 h 979724"/>
              <a:gd name="connsiteX4" fmla="*/ 30675 w 836295"/>
              <a:gd name="connsiteY4" fmla="*/ 358012 h 979724"/>
              <a:gd name="connsiteX5" fmla="*/ 36365 w 836295"/>
              <a:gd name="connsiteY5" fmla="*/ 364834 h 979724"/>
              <a:gd name="connsiteX6" fmla="*/ 45448 w 836295"/>
              <a:gd name="connsiteY6" fmla="*/ 362572 h 979724"/>
              <a:gd name="connsiteX7" fmla="*/ 73862 w 836295"/>
              <a:gd name="connsiteY7" fmla="*/ 384170 h 979724"/>
              <a:gd name="connsiteX8" fmla="*/ 114750 w 836295"/>
              <a:gd name="connsiteY8" fmla="*/ 389825 h 979724"/>
              <a:gd name="connsiteX9" fmla="*/ 146557 w 836295"/>
              <a:gd name="connsiteY9" fmla="*/ 380741 h 979724"/>
              <a:gd name="connsiteX10" fmla="*/ 148854 w 836295"/>
              <a:gd name="connsiteY10" fmla="*/ 379610 h 979724"/>
              <a:gd name="connsiteX11" fmla="*/ 151116 w 836295"/>
              <a:gd name="connsiteY11" fmla="*/ 380741 h 979724"/>
              <a:gd name="connsiteX12" fmla="*/ 152247 w 836295"/>
              <a:gd name="connsiteY12" fmla="*/ 378478 h 979724"/>
              <a:gd name="connsiteX13" fmla="*/ 154508 w 836295"/>
              <a:gd name="connsiteY13" fmla="*/ 378478 h 979724"/>
              <a:gd name="connsiteX14" fmla="*/ 155675 w 836295"/>
              <a:gd name="connsiteY14" fmla="*/ 379610 h 979724"/>
              <a:gd name="connsiteX15" fmla="*/ 156806 w 836295"/>
              <a:gd name="connsiteY15" fmla="*/ 378478 h 979724"/>
              <a:gd name="connsiteX16" fmla="*/ 156806 w 836295"/>
              <a:gd name="connsiteY16" fmla="*/ 377347 h 979724"/>
              <a:gd name="connsiteX17" fmla="*/ 157936 w 836295"/>
              <a:gd name="connsiteY17" fmla="*/ 376216 h 979724"/>
              <a:gd name="connsiteX18" fmla="*/ 156806 w 836295"/>
              <a:gd name="connsiteY18" fmla="*/ 372787 h 979724"/>
              <a:gd name="connsiteX19" fmla="*/ 156806 w 836295"/>
              <a:gd name="connsiteY19" fmla="*/ 371656 h 979724"/>
              <a:gd name="connsiteX20" fmla="*/ 156806 w 836295"/>
              <a:gd name="connsiteY20" fmla="*/ 370525 h 979724"/>
              <a:gd name="connsiteX21" fmla="*/ 157936 w 836295"/>
              <a:gd name="connsiteY21" fmla="*/ 369394 h 979724"/>
              <a:gd name="connsiteX22" fmla="*/ 157936 w 836295"/>
              <a:gd name="connsiteY22" fmla="*/ 370525 h 979724"/>
              <a:gd name="connsiteX23" fmla="*/ 160198 w 836295"/>
              <a:gd name="connsiteY23" fmla="*/ 370525 h 979724"/>
              <a:gd name="connsiteX24" fmla="*/ 160198 w 836295"/>
              <a:gd name="connsiteY24" fmla="*/ 372787 h 979724"/>
              <a:gd name="connsiteX25" fmla="*/ 162495 w 836295"/>
              <a:gd name="connsiteY25" fmla="*/ 373918 h 979724"/>
              <a:gd name="connsiteX26" fmla="*/ 163626 w 836295"/>
              <a:gd name="connsiteY26" fmla="*/ 370525 h 979724"/>
              <a:gd name="connsiteX27" fmla="*/ 164757 w 836295"/>
              <a:gd name="connsiteY27" fmla="*/ 371656 h 979724"/>
              <a:gd name="connsiteX28" fmla="*/ 164757 w 836295"/>
              <a:gd name="connsiteY28" fmla="*/ 370525 h 979724"/>
              <a:gd name="connsiteX29" fmla="*/ 165888 w 836295"/>
              <a:gd name="connsiteY29" fmla="*/ 369394 h 979724"/>
              <a:gd name="connsiteX30" fmla="*/ 164757 w 836295"/>
              <a:gd name="connsiteY30" fmla="*/ 368227 h 979724"/>
              <a:gd name="connsiteX31" fmla="*/ 165888 w 836295"/>
              <a:gd name="connsiteY31" fmla="*/ 365965 h 979724"/>
              <a:gd name="connsiteX32" fmla="*/ 168150 w 836295"/>
              <a:gd name="connsiteY32" fmla="*/ 365965 h 979724"/>
              <a:gd name="connsiteX33" fmla="*/ 169281 w 836295"/>
              <a:gd name="connsiteY33" fmla="*/ 367096 h 979724"/>
              <a:gd name="connsiteX34" fmla="*/ 170447 w 836295"/>
              <a:gd name="connsiteY34" fmla="*/ 365965 h 979724"/>
              <a:gd name="connsiteX35" fmla="*/ 171578 w 836295"/>
              <a:gd name="connsiteY35" fmla="*/ 367096 h 979724"/>
              <a:gd name="connsiteX36" fmla="*/ 172709 w 836295"/>
              <a:gd name="connsiteY36" fmla="*/ 367096 h 979724"/>
              <a:gd name="connsiteX37" fmla="*/ 176101 w 836295"/>
              <a:gd name="connsiteY37" fmla="*/ 365965 h 979724"/>
              <a:gd name="connsiteX38" fmla="*/ 177232 w 836295"/>
              <a:gd name="connsiteY38" fmla="*/ 365965 h 979724"/>
              <a:gd name="connsiteX39" fmla="*/ 176101 w 836295"/>
              <a:gd name="connsiteY39" fmla="*/ 363703 h 979724"/>
              <a:gd name="connsiteX40" fmla="*/ 174970 w 836295"/>
              <a:gd name="connsiteY40" fmla="*/ 363703 h 979724"/>
              <a:gd name="connsiteX41" fmla="*/ 173840 w 836295"/>
              <a:gd name="connsiteY41" fmla="*/ 362572 h 979724"/>
              <a:gd name="connsiteX42" fmla="*/ 177232 w 836295"/>
              <a:gd name="connsiteY42" fmla="*/ 361405 h 979724"/>
              <a:gd name="connsiteX43" fmla="*/ 178399 w 836295"/>
              <a:gd name="connsiteY43" fmla="*/ 359143 h 979724"/>
              <a:gd name="connsiteX44" fmla="*/ 179529 w 836295"/>
              <a:gd name="connsiteY44" fmla="*/ 359143 h 979724"/>
              <a:gd name="connsiteX45" fmla="*/ 180660 w 836295"/>
              <a:gd name="connsiteY45" fmla="*/ 358012 h 979724"/>
              <a:gd name="connsiteX46" fmla="*/ 181791 w 836295"/>
              <a:gd name="connsiteY46" fmla="*/ 358012 h 979724"/>
              <a:gd name="connsiteX47" fmla="*/ 182922 w 836295"/>
              <a:gd name="connsiteY47" fmla="*/ 356880 h 979724"/>
              <a:gd name="connsiteX48" fmla="*/ 184053 w 836295"/>
              <a:gd name="connsiteY48" fmla="*/ 355749 h 979724"/>
              <a:gd name="connsiteX49" fmla="*/ 185219 w 836295"/>
              <a:gd name="connsiteY49" fmla="*/ 355749 h 979724"/>
              <a:gd name="connsiteX50" fmla="*/ 187481 w 836295"/>
              <a:gd name="connsiteY50" fmla="*/ 355749 h 979724"/>
              <a:gd name="connsiteX51" fmla="*/ 189743 w 836295"/>
              <a:gd name="connsiteY51" fmla="*/ 355749 h 979724"/>
              <a:gd name="connsiteX52" fmla="*/ 190874 w 836295"/>
              <a:gd name="connsiteY52" fmla="*/ 356880 h 979724"/>
              <a:gd name="connsiteX53" fmla="*/ 189743 w 836295"/>
              <a:gd name="connsiteY53" fmla="*/ 356880 h 979724"/>
              <a:gd name="connsiteX54" fmla="*/ 187481 w 836295"/>
              <a:gd name="connsiteY54" fmla="*/ 358012 h 979724"/>
              <a:gd name="connsiteX55" fmla="*/ 189743 w 836295"/>
              <a:gd name="connsiteY55" fmla="*/ 359143 h 979724"/>
              <a:gd name="connsiteX56" fmla="*/ 190874 w 836295"/>
              <a:gd name="connsiteY56" fmla="*/ 358012 h 979724"/>
              <a:gd name="connsiteX57" fmla="*/ 192040 w 836295"/>
              <a:gd name="connsiteY57" fmla="*/ 360274 h 979724"/>
              <a:gd name="connsiteX58" fmla="*/ 193171 w 836295"/>
              <a:gd name="connsiteY58" fmla="*/ 359143 h 979724"/>
              <a:gd name="connsiteX59" fmla="*/ 192040 w 836295"/>
              <a:gd name="connsiteY59" fmla="*/ 361405 h 979724"/>
              <a:gd name="connsiteX60" fmla="*/ 189743 w 836295"/>
              <a:gd name="connsiteY60" fmla="*/ 362572 h 979724"/>
              <a:gd name="connsiteX61" fmla="*/ 190874 w 836295"/>
              <a:gd name="connsiteY61" fmla="*/ 364834 h 979724"/>
              <a:gd name="connsiteX62" fmla="*/ 189743 w 836295"/>
              <a:gd name="connsiteY62" fmla="*/ 364834 h 979724"/>
              <a:gd name="connsiteX63" fmla="*/ 188612 w 836295"/>
              <a:gd name="connsiteY63" fmla="*/ 365965 h 979724"/>
              <a:gd name="connsiteX64" fmla="*/ 188612 w 836295"/>
              <a:gd name="connsiteY64" fmla="*/ 367096 h 979724"/>
              <a:gd name="connsiteX65" fmla="*/ 190874 w 836295"/>
              <a:gd name="connsiteY65" fmla="*/ 367096 h 979724"/>
              <a:gd name="connsiteX66" fmla="*/ 192040 w 836295"/>
              <a:gd name="connsiteY66" fmla="*/ 365965 h 979724"/>
              <a:gd name="connsiteX67" fmla="*/ 195433 w 836295"/>
              <a:gd name="connsiteY67" fmla="*/ 367096 h 979724"/>
              <a:gd name="connsiteX68" fmla="*/ 197694 w 836295"/>
              <a:gd name="connsiteY68" fmla="*/ 367096 h 979724"/>
              <a:gd name="connsiteX69" fmla="*/ 198825 w 836295"/>
              <a:gd name="connsiteY69" fmla="*/ 369394 h 979724"/>
              <a:gd name="connsiteX70" fmla="*/ 199992 w 836295"/>
              <a:gd name="connsiteY70" fmla="*/ 369394 h 979724"/>
              <a:gd name="connsiteX71" fmla="*/ 199992 w 836295"/>
              <a:gd name="connsiteY71" fmla="*/ 368227 h 979724"/>
              <a:gd name="connsiteX72" fmla="*/ 203384 w 836295"/>
              <a:gd name="connsiteY72" fmla="*/ 368227 h 979724"/>
              <a:gd name="connsiteX73" fmla="*/ 203384 w 836295"/>
              <a:gd name="connsiteY73" fmla="*/ 369394 h 979724"/>
              <a:gd name="connsiteX74" fmla="*/ 204515 w 836295"/>
              <a:gd name="connsiteY74" fmla="*/ 368227 h 979724"/>
              <a:gd name="connsiteX75" fmla="*/ 204515 w 836295"/>
              <a:gd name="connsiteY75" fmla="*/ 371656 h 979724"/>
              <a:gd name="connsiteX76" fmla="*/ 207943 w 836295"/>
              <a:gd name="connsiteY76" fmla="*/ 371656 h 979724"/>
              <a:gd name="connsiteX77" fmla="*/ 209074 w 836295"/>
              <a:gd name="connsiteY77" fmla="*/ 371656 h 979724"/>
              <a:gd name="connsiteX78" fmla="*/ 210205 w 836295"/>
              <a:gd name="connsiteY78" fmla="*/ 372787 h 979724"/>
              <a:gd name="connsiteX79" fmla="*/ 211336 w 836295"/>
              <a:gd name="connsiteY79" fmla="*/ 372787 h 979724"/>
              <a:gd name="connsiteX80" fmla="*/ 211336 w 836295"/>
              <a:gd name="connsiteY80" fmla="*/ 371656 h 979724"/>
              <a:gd name="connsiteX81" fmla="*/ 213598 w 836295"/>
              <a:gd name="connsiteY81" fmla="*/ 371656 h 979724"/>
              <a:gd name="connsiteX82" fmla="*/ 215895 w 836295"/>
              <a:gd name="connsiteY82" fmla="*/ 373918 h 979724"/>
              <a:gd name="connsiteX83" fmla="*/ 217026 w 836295"/>
              <a:gd name="connsiteY83" fmla="*/ 373918 h 979724"/>
              <a:gd name="connsiteX84" fmla="*/ 219287 w 836295"/>
              <a:gd name="connsiteY84" fmla="*/ 373918 h 979724"/>
              <a:gd name="connsiteX85" fmla="*/ 221585 w 836295"/>
              <a:gd name="connsiteY85" fmla="*/ 376216 h 979724"/>
              <a:gd name="connsiteX86" fmla="*/ 224977 w 836295"/>
              <a:gd name="connsiteY86" fmla="*/ 376216 h 979724"/>
              <a:gd name="connsiteX87" fmla="*/ 227239 w 836295"/>
              <a:gd name="connsiteY87" fmla="*/ 375050 h 979724"/>
              <a:gd name="connsiteX88" fmla="*/ 228370 w 836295"/>
              <a:gd name="connsiteY88" fmla="*/ 375050 h 979724"/>
              <a:gd name="connsiteX89" fmla="*/ 230667 w 836295"/>
              <a:gd name="connsiteY89" fmla="*/ 376216 h 979724"/>
              <a:gd name="connsiteX90" fmla="*/ 232929 w 836295"/>
              <a:gd name="connsiteY90" fmla="*/ 375050 h 979724"/>
              <a:gd name="connsiteX91" fmla="*/ 235191 w 836295"/>
              <a:gd name="connsiteY91" fmla="*/ 376216 h 979724"/>
              <a:gd name="connsiteX92" fmla="*/ 237488 w 836295"/>
              <a:gd name="connsiteY92" fmla="*/ 375050 h 979724"/>
              <a:gd name="connsiteX93" fmla="*/ 237488 w 836295"/>
              <a:gd name="connsiteY93" fmla="*/ 373918 h 979724"/>
              <a:gd name="connsiteX94" fmla="*/ 236321 w 836295"/>
              <a:gd name="connsiteY94" fmla="*/ 372787 h 979724"/>
              <a:gd name="connsiteX95" fmla="*/ 235191 w 836295"/>
              <a:gd name="connsiteY95" fmla="*/ 370525 h 979724"/>
              <a:gd name="connsiteX96" fmla="*/ 236321 w 836295"/>
              <a:gd name="connsiteY96" fmla="*/ 370525 h 979724"/>
              <a:gd name="connsiteX97" fmla="*/ 240880 w 836295"/>
              <a:gd name="connsiteY97" fmla="*/ 372787 h 979724"/>
              <a:gd name="connsiteX98" fmla="*/ 242011 w 836295"/>
              <a:gd name="connsiteY98" fmla="*/ 370525 h 979724"/>
              <a:gd name="connsiteX99" fmla="*/ 243142 w 836295"/>
              <a:gd name="connsiteY99" fmla="*/ 370525 h 979724"/>
              <a:gd name="connsiteX100" fmla="*/ 244308 w 836295"/>
              <a:gd name="connsiteY100" fmla="*/ 369394 h 979724"/>
              <a:gd name="connsiteX101" fmla="*/ 246570 w 836295"/>
              <a:gd name="connsiteY101" fmla="*/ 369394 h 979724"/>
              <a:gd name="connsiteX102" fmla="*/ 247701 w 836295"/>
              <a:gd name="connsiteY102" fmla="*/ 367096 h 979724"/>
              <a:gd name="connsiteX103" fmla="*/ 249963 w 836295"/>
              <a:gd name="connsiteY103" fmla="*/ 367096 h 979724"/>
              <a:gd name="connsiteX104" fmla="*/ 251094 w 836295"/>
              <a:gd name="connsiteY104" fmla="*/ 365965 h 979724"/>
              <a:gd name="connsiteX105" fmla="*/ 252260 w 836295"/>
              <a:gd name="connsiteY105" fmla="*/ 364834 h 979724"/>
              <a:gd name="connsiteX106" fmla="*/ 253391 w 836295"/>
              <a:gd name="connsiteY106" fmla="*/ 362572 h 979724"/>
              <a:gd name="connsiteX107" fmla="*/ 253391 w 836295"/>
              <a:gd name="connsiteY107" fmla="*/ 360274 h 979724"/>
              <a:gd name="connsiteX108" fmla="*/ 255653 w 836295"/>
              <a:gd name="connsiteY108" fmla="*/ 359143 h 979724"/>
              <a:gd name="connsiteX109" fmla="*/ 257914 w 836295"/>
              <a:gd name="connsiteY109" fmla="*/ 359143 h 979724"/>
              <a:gd name="connsiteX110" fmla="*/ 259081 w 836295"/>
              <a:gd name="connsiteY110" fmla="*/ 361405 h 979724"/>
              <a:gd name="connsiteX111" fmla="*/ 260212 w 836295"/>
              <a:gd name="connsiteY111" fmla="*/ 360274 h 979724"/>
              <a:gd name="connsiteX112" fmla="*/ 261343 w 836295"/>
              <a:gd name="connsiteY112" fmla="*/ 362572 h 979724"/>
              <a:gd name="connsiteX113" fmla="*/ 261343 w 836295"/>
              <a:gd name="connsiteY113" fmla="*/ 364834 h 979724"/>
              <a:gd name="connsiteX114" fmla="*/ 262473 w 836295"/>
              <a:gd name="connsiteY114" fmla="*/ 365965 h 979724"/>
              <a:gd name="connsiteX115" fmla="*/ 264735 w 836295"/>
              <a:gd name="connsiteY115" fmla="*/ 367096 h 979724"/>
              <a:gd name="connsiteX116" fmla="*/ 267032 w 836295"/>
              <a:gd name="connsiteY116" fmla="*/ 367096 h 979724"/>
              <a:gd name="connsiteX117" fmla="*/ 267032 w 836295"/>
              <a:gd name="connsiteY117" fmla="*/ 369394 h 979724"/>
              <a:gd name="connsiteX118" fmla="*/ 270425 w 836295"/>
              <a:gd name="connsiteY118" fmla="*/ 370525 h 979724"/>
              <a:gd name="connsiteX119" fmla="*/ 270425 w 836295"/>
              <a:gd name="connsiteY119" fmla="*/ 372787 h 979724"/>
              <a:gd name="connsiteX120" fmla="*/ 272687 w 836295"/>
              <a:gd name="connsiteY120" fmla="*/ 373918 h 979724"/>
              <a:gd name="connsiteX121" fmla="*/ 274984 w 836295"/>
              <a:gd name="connsiteY121" fmla="*/ 372787 h 979724"/>
              <a:gd name="connsiteX122" fmla="*/ 276115 w 836295"/>
              <a:gd name="connsiteY122" fmla="*/ 375050 h 979724"/>
              <a:gd name="connsiteX123" fmla="*/ 271556 w 836295"/>
              <a:gd name="connsiteY123" fmla="*/ 378478 h 979724"/>
              <a:gd name="connsiteX124" fmla="*/ 270425 w 836295"/>
              <a:gd name="connsiteY124" fmla="*/ 377347 h 979724"/>
              <a:gd name="connsiteX125" fmla="*/ 270425 w 836295"/>
              <a:gd name="connsiteY125" fmla="*/ 380741 h 979724"/>
              <a:gd name="connsiteX126" fmla="*/ 269294 w 836295"/>
              <a:gd name="connsiteY126" fmla="*/ 381872 h 979724"/>
              <a:gd name="connsiteX127" fmla="*/ 267032 w 836295"/>
              <a:gd name="connsiteY127" fmla="*/ 381872 h 979724"/>
              <a:gd name="connsiteX128" fmla="*/ 268163 w 836295"/>
              <a:gd name="connsiteY128" fmla="*/ 383003 h 979724"/>
              <a:gd name="connsiteX129" fmla="*/ 267032 w 836295"/>
              <a:gd name="connsiteY129" fmla="*/ 385301 h 979724"/>
              <a:gd name="connsiteX130" fmla="*/ 265866 w 836295"/>
              <a:gd name="connsiteY130" fmla="*/ 386432 h 979724"/>
              <a:gd name="connsiteX131" fmla="*/ 265866 w 836295"/>
              <a:gd name="connsiteY131" fmla="*/ 387563 h 979724"/>
              <a:gd name="connsiteX132" fmla="*/ 267032 w 836295"/>
              <a:gd name="connsiteY132" fmla="*/ 388694 h 979724"/>
              <a:gd name="connsiteX133" fmla="*/ 268163 w 836295"/>
              <a:gd name="connsiteY133" fmla="*/ 388694 h 979724"/>
              <a:gd name="connsiteX134" fmla="*/ 267032 w 836295"/>
              <a:gd name="connsiteY134" fmla="*/ 387563 h 979724"/>
              <a:gd name="connsiteX135" fmla="*/ 268163 w 836295"/>
              <a:gd name="connsiteY135" fmla="*/ 387563 h 979724"/>
              <a:gd name="connsiteX136" fmla="*/ 269294 w 836295"/>
              <a:gd name="connsiteY136" fmla="*/ 388694 h 979724"/>
              <a:gd name="connsiteX137" fmla="*/ 270425 w 836295"/>
              <a:gd name="connsiteY137" fmla="*/ 387563 h 979724"/>
              <a:gd name="connsiteX138" fmla="*/ 271556 w 836295"/>
              <a:gd name="connsiteY138" fmla="*/ 386432 h 979724"/>
              <a:gd name="connsiteX139" fmla="*/ 272687 w 836295"/>
              <a:gd name="connsiteY139" fmla="*/ 386432 h 979724"/>
              <a:gd name="connsiteX140" fmla="*/ 273853 w 836295"/>
              <a:gd name="connsiteY140" fmla="*/ 385301 h 979724"/>
              <a:gd name="connsiteX141" fmla="*/ 274984 w 836295"/>
              <a:gd name="connsiteY141" fmla="*/ 385301 h 979724"/>
              <a:gd name="connsiteX142" fmla="*/ 276115 w 836295"/>
              <a:gd name="connsiteY142" fmla="*/ 386432 h 979724"/>
              <a:gd name="connsiteX143" fmla="*/ 277246 w 836295"/>
              <a:gd name="connsiteY143" fmla="*/ 387563 h 979724"/>
              <a:gd name="connsiteX144" fmla="*/ 277246 w 836295"/>
              <a:gd name="connsiteY144" fmla="*/ 386432 h 979724"/>
              <a:gd name="connsiteX145" fmla="*/ 278377 w 836295"/>
              <a:gd name="connsiteY145" fmla="*/ 387563 h 979724"/>
              <a:gd name="connsiteX146" fmla="*/ 279507 w 836295"/>
              <a:gd name="connsiteY146" fmla="*/ 386432 h 979724"/>
              <a:gd name="connsiteX147" fmla="*/ 282936 w 836295"/>
              <a:gd name="connsiteY147" fmla="*/ 386432 h 979724"/>
              <a:gd name="connsiteX148" fmla="*/ 285197 w 836295"/>
              <a:gd name="connsiteY148" fmla="*/ 385301 h 979724"/>
              <a:gd name="connsiteX149" fmla="*/ 290887 w 836295"/>
              <a:gd name="connsiteY149" fmla="*/ 384170 h 979724"/>
              <a:gd name="connsiteX150" fmla="*/ 297708 w 836295"/>
              <a:gd name="connsiteY150" fmla="*/ 384170 h 979724"/>
              <a:gd name="connsiteX151" fmla="*/ 301100 w 836295"/>
              <a:gd name="connsiteY151" fmla="*/ 384170 h 979724"/>
              <a:gd name="connsiteX152" fmla="*/ 303398 w 836295"/>
              <a:gd name="connsiteY152" fmla="*/ 386432 h 979724"/>
              <a:gd name="connsiteX153" fmla="*/ 303398 w 836295"/>
              <a:gd name="connsiteY153" fmla="*/ 387563 h 979724"/>
              <a:gd name="connsiteX154" fmla="*/ 305659 w 836295"/>
              <a:gd name="connsiteY154" fmla="*/ 389825 h 979724"/>
              <a:gd name="connsiteX155" fmla="*/ 306790 w 836295"/>
              <a:gd name="connsiteY155" fmla="*/ 390957 h 979724"/>
              <a:gd name="connsiteX156" fmla="*/ 312480 w 836295"/>
              <a:gd name="connsiteY156" fmla="*/ 390957 h 979724"/>
              <a:gd name="connsiteX157" fmla="*/ 317004 w 836295"/>
              <a:gd name="connsiteY157" fmla="*/ 393254 h 979724"/>
              <a:gd name="connsiteX158" fmla="*/ 323824 w 836295"/>
              <a:gd name="connsiteY158" fmla="*/ 392123 h 979724"/>
              <a:gd name="connsiteX159" fmla="*/ 324955 w 836295"/>
              <a:gd name="connsiteY159" fmla="*/ 388694 h 979724"/>
              <a:gd name="connsiteX160" fmla="*/ 323824 w 836295"/>
              <a:gd name="connsiteY160" fmla="*/ 387563 h 979724"/>
              <a:gd name="connsiteX161" fmla="*/ 324955 w 836295"/>
              <a:gd name="connsiteY161" fmla="*/ 387563 h 979724"/>
              <a:gd name="connsiteX162" fmla="*/ 326122 w 836295"/>
              <a:gd name="connsiteY162" fmla="*/ 388694 h 979724"/>
              <a:gd name="connsiteX163" fmla="*/ 326122 w 836295"/>
              <a:gd name="connsiteY163" fmla="*/ 387563 h 979724"/>
              <a:gd name="connsiteX164" fmla="*/ 328383 w 836295"/>
              <a:gd name="connsiteY164" fmla="*/ 387563 h 979724"/>
              <a:gd name="connsiteX165" fmla="*/ 329514 w 836295"/>
              <a:gd name="connsiteY165" fmla="*/ 388694 h 979724"/>
              <a:gd name="connsiteX166" fmla="*/ 330645 w 836295"/>
              <a:gd name="connsiteY166" fmla="*/ 387563 h 979724"/>
              <a:gd name="connsiteX167" fmla="*/ 331776 w 836295"/>
              <a:gd name="connsiteY167" fmla="*/ 384170 h 979724"/>
              <a:gd name="connsiteX168" fmla="*/ 332942 w 836295"/>
              <a:gd name="connsiteY168" fmla="*/ 383003 h 979724"/>
              <a:gd name="connsiteX169" fmla="*/ 332942 w 836295"/>
              <a:gd name="connsiteY169" fmla="*/ 380741 h 979724"/>
              <a:gd name="connsiteX170" fmla="*/ 335204 w 836295"/>
              <a:gd name="connsiteY170" fmla="*/ 379610 h 979724"/>
              <a:gd name="connsiteX171" fmla="*/ 335204 w 836295"/>
              <a:gd name="connsiteY171" fmla="*/ 376216 h 979724"/>
              <a:gd name="connsiteX172" fmla="*/ 338597 w 836295"/>
              <a:gd name="connsiteY172" fmla="*/ 376216 h 979724"/>
              <a:gd name="connsiteX173" fmla="*/ 338597 w 836295"/>
              <a:gd name="connsiteY173" fmla="*/ 375050 h 979724"/>
              <a:gd name="connsiteX174" fmla="*/ 337466 w 836295"/>
              <a:gd name="connsiteY174" fmla="*/ 372787 h 979724"/>
              <a:gd name="connsiteX175" fmla="*/ 340894 w 836295"/>
              <a:gd name="connsiteY175" fmla="*/ 372787 h 979724"/>
              <a:gd name="connsiteX176" fmla="*/ 340894 w 836295"/>
              <a:gd name="connsiteY176" fmla="*/ 371656 h 979724"/>
              <a:gd name="connsiteX177" fmla="*/ 342025 w 836295"/>
              <a:gd name="connsiteY177" fmla="*/ 371656 h 979724"/>
              <a:gd name="connsiteX178" fmla="*/ 347679 w 836295"/>
              <a:gd name="connsiteY178" fmla="*/ 369394 h 979724"/>
              <a:gd name="connsiteX179" fmla="*/ 349976 w 836295"/>
              <a:gd name="connsiteY179" fmla="*/ 367096 h 979724"/>
              <a:gd name="connsiteX180" fmla="*/ 351107 w 836295"/>
              <a:gd name="connsiteY180" fmla="*/ 368227 h 979724"/>
              <a:gd name="connsiteX181" fmla="*/ 351107 w 836295"/>
              <a:gd name="connsiteY181" fmla="*/ 365965 h 979724"/>
              <a:gd name="connsiteX182" fmla="*/ 352238 w 836295"/>
              <a:gd name="connsiteY182" fmla="*/ 367096 h 979724"/>
              <a:gd name="connsiteX183" fmla="*/ 353369 w 836295"/>
              <a:gd name="connsiteY183" fmla="*/ 365965 h 979724"/>
              <a:gd name="connsiteX184" fmla="*/ 356797 w 836295"/>
              <a:gd name="connsiteY184" fmla="*/ 364834 h 979724"/>
              <a:gd name="connsiteX185" fmla="*/ 357928 w 836295"/>
              <a:gd name="connsiteY185" fmla="*/ 363703 h 979724"/>
              <a:gd name="connsiteX186" fmla="*/ 359059 w 836295"/>
              <a:gd name="connsiteY186" fmla="*/ 363703 h 979724"/>
              <a:gd name="connsiteX187" fmla="*/ 361321 w 836295"/>
              <a:gd name="connsiteY187" fmla="*/ 362572 h 979724"/>
              <a:gd name="connsiteX188" fmla="*/ 361321 w 836295"/>
              <a:gd name="connsiteY188" fmla="*/ 361405 h 979724"/>
              <a:gd name="connsiteX189" fmla="*/ 370438 w 836295"/>
              <a:gd name="connsiteY189" fmla="*/ 354618 h 979724"/>
              <a:gd name="connsiteX190" fmla="*/ 371569 w 836295"/>
              <a:gd name="connsiteY190" fmla="*/ 352320 h 979724"/>
              <a:gd name="connsiteX191" fmla="*/ 370438 w 836295"/>
              <a:gd name="connsiteY191" fmla="*/ 351189 h 979724"/>
              <a:gd name="connsiteX192" fmla="*/ 373831 w 836295"/>
              <a:gd name="connsiteY192" fmla="*/ 347796 h 979724"/>
              <a:gd name="connsiteX193" fmla="*/ 373831 w 836295"/>
              <a:gd name="connsiteY193" fmla="*/ 345498 h 979724"/>
              <a:gd name="connsiteX194" fmla="*/ 374962 w 836295"/>
              <a:gd name="connsiteY194" fmla="*/ 344367 h 979724"/>
              <a:gd name="connsiteX195" fmla="*/ 376093 w 836295"/>
              <a:gd name="connsiteY195" fmla="*/ 343236 h 979724"/>
              <a:gd name="connsiteX196" fmla="*/ 378390 w 836295"/>
              <a:gd name="connsiteY196" fmla="*/ 343236 h 979724"/>
              <a:gd name="connsiteX197" fmla="*/ 379521 w 836295"/>
              <a:gd name="connsiteY197" fmla="*/ 342105 h 979724"/>
              <a:gd name="connsiteX198" fmla="*/ 378390 w 836295"/>
              <a:gd name="connsiteY198" fmla="*/ 340974 h 979724"/>
              <a:gd name="connsiteX199" fmla="*/ 379521 w 836295"/>
              <a:gd name="connsiteY199" fmla="*/ 338711 h 979724"/>
              <a:gd name="connsiteX200" fmla="*/ 382914 w 836295"/>
              <a:gd name="connsiteY200" fmla="*/ 338711 h 979724"/>
              <a:gd name="connsiteX201" fmla="*/ 382914 w 836295"/>
              <a:gd name="connsiteY201" fmla="*/ 335282 h 979724"/>
              <a:gd name="connsiteX202" fmla="*/ 386342 w 836295"/>
              <a:gd name="connsiteY202" fmla="*/ 331889 h 979724"/>
              <a:gd name="connsiteX203" fmla="*/ 388603 w 836295"/>
              <a:gd name="connsiteY203" fmla="*/ 331889 h 979724"/>
              <a:gd name="connsiteX204" fmla="*/ 388603 w 836295"/>
              <a:gd name="connsiteY204" fmla="*/ 329591 h 979724"/>
              <a:gd name="connsiteX205" fmla="*/ 387473 w 836295"/>
              <a:gd name="connsiteY205" fmla="*/ 326198 h 979724"/>
              <a:gd name="connsiteX206" fmla="*/ 389734 w 836295"/>
              <a:gd name="connsiteY206" fmla="*/ 325067 h 979724"/>
              <a:gd name="connsiteX207" fmla="*/ 390865 w 836295"/>
              <a:gd name="connsiteY207" fmla="*/ 325067 h 979724"/>
              <a:gd name="connsiteX208" fmla="*/ 390865 w 836295"/>
              <a:gd name="connsiteY208" fmla="*/ 323900 h 979724"/>
              <a:gd name="connsiteX209" fmla="*/ 391996 w 836295"/>
              <a:gd name="connsiteY209" fmla="*/ 321638 h 979724"/>
              <a:gd name="connsiteX210" fmla="*/ 393162 w 836295"/>
              <a:gd name="connsiteY210" fmla="*/ 321638 h 979724"/>
              <a:gd name="connsiteX211" fmla="*/ 391996 w 836295"/>
              <a:gd name="connsiteY211" fmla="*/ 318244 h 979724"/>
              <a:gd name="connsiteX212" fmla="*/ 388603 w 836295"/>
              <a:gd name="connsiteY212" fmla="*/ 315947 h 979724"/>
              <a:gd name="connsiteX213" fmla="*/ 389734 w 836295"/>
              <a:gd name="connsiteY213" fmla="*/ 313684 h 979724"/>
              <a:gd name="connsiteX214" fmla="*/ 387473 w 836295"/>
              <a:gd name="connsiteY214" fmla="*/ 311422 h 979724"/>
              <a:gd name="connsiteX215" fmla="*/ 389734 w 836295"/>
              <a:gd name="connsiteY215" fmla="*/ 309160 h 979724"/>
              <a:gd name="connsiteX216" fmla="*/ 390865 w 836295"/>
              <a:gd name="connsiteY216" fmla="*/ 307993 h 979724"/>
              <a:gd name="connsiteX217" fmla="*/ 391996 w 836295"/>
              <a:gd name="connsiteY217" fmla="*/ 309160 h 979724"/>
              <a:gd name="connsiteX218" fmla="*/ 394293 w 836295"/>
              <a:gd name="connsiteY218" fmla="*/ 303469 h 979724"/>
              <a:gd name="connsiteX219" fmla="*/ 395424 w 836295"/>
              <a:gd name="connsiteY219" fmla="*/ 301171 h 979724"/>
              <a:gd name="connsiteX220" fmla="*/ 397686 w 836295"/>
              <a:gd name="connsiteY220" fmla="*/ 296646 h 979724"/>
              <a:gd name="connsiteX221" fmla="*/ 399983 w 836295"/>
              <a:gd name="connsiteY221" fmla="*/ 292086 h 979724"/>
              <a:gd name="connsiteX222" fmla="*/ 399983 w 836295"/>
              <a:gd name="connsiteY222" fmla="*/ 290955 h 979724"/>
              <a:gd name="connsiteX223" fmla="*/ 401114 w 836295"/>
              <a:gd name="connsiteY223" fmla="*/ 288693 h 979724"/>
              <a:gd name="connsiteX224" fmla="*/ 399983 w 836295"/>
              <a:gd name="connsiteY224" fmla="*/ 286395 h 979724"/>
              <a:gd name="connsiteX225" fmla="*/ 401114 w 836295"/>
              <a:gd name="connsiteY225" fmla="*/ 284133 h 979724"/>
              <a:gd name="connsiteX226" fmla="*/ 404507 w 836295"/>
              <a:gd name="connsiteY226" fmla="*/ 278442 h 979724"/>
              <a:gd name="connsiteX227" fmla="*/ 405637 w 836295"/>
              <a:gd name="connsiteY227" fmla="*/ 275048 h 979724"/>
              <a:gd name="connsiteX228" fmla="*/ 410196 w 836295"/>
              <a:gd name="connsiteY228" fmla="*/ 268226 h 979724"/>
              <a:gd name="connsiteX229" fmla="*/ 412458 w 836295"/>
              <a:gd name="connsiteY229" fmla="*/ 265964 h 979724"/>
              <a:gd name="connsiteX230" fmla="*/ 413589 w 836295"/>
              <a:gd name="connsiteY230" fmla="*/ 267095 h 979724"/>
              <a:gd name="connsiteX231" fmla="*/ 414720 w 836295"/>
              <a:gd name="connsiteY231" fmla="*/ 267095 h 979724"/>
              <a:gd name="connsiteX232" fmla="*/ 417017 w 836295"/>
              <a:gd name="connsiteY232" fmla="*/ 263666 h 979724"/>
              <a:gd name="connsiteX233" fmla="*/ 417017 w 836295"/>
              <a:gd name="connsiteY233" fmla="*/ 262535 h 979724"/>
              <a:gd name="connsiteX234" fmla="*/ 415886 w 836295"/>
              <a:gd name="connsiteY234" fmla="*/ 262535 h 979724"/>
              <a:gd name="connsiteX235" fmla="*/ 414720 w 836295"/>
              <a:gd name="connsiteY235" fmla="*/ 261404 h 979724"/>
              <a:gd name="connsiteX236" fmla="*/ 414720 w 836295"/>
              <a:gd name="connsiteY236" fmla="*/ 259141 h 979724"/>
              <a:gd name="connsiteX237" fmla="*/ 414720 w 836295"/>
              <a:gd name="connsiteY237" fmla="*/ 258010 h 979724"/>
              <a:gd name="connsiteX238" fmla="*/ 415886 w 836295"/>
              <a:gd name="connsiteY238" fmla="*/ 258010 h 979724"/>
              <a:gd name="connsiteX239" fmla="*/ 417017 w 836295"/>
              <a:gd name="connsiteY239" fmla="*/ 255712 h 979724"/>
              <a:gd name="connsiteX240" fmla="*/ 419279 w 836295"/>
              <a:gd name="connsiteY240" fmla="*/ 251188 h 979724"/>
              <a:gd name="connsiteX241" fmla="*/ 419279 w 836295"/>
              <a:gd name="connsiteY241" fmla="*/ 248890 h 979724"/>
              <a:gd name="connsiteX242" fmla="*/ 419279 w 836295"/>
              <a:gd name="connsiteY242" fmla="*/ 247759 h 979724"/>
              <a:gd name="connsiteX243" fmla="*/ 420410 w 836295"/>
              <a:gd name="connsiteY243" fmla="*/ 244366 h 979724"/>
              <a:gd name="connsiteX244" fmla="*/ 421541 w 836295"/>
              <a:gd name="connsiteY244" fmla="*/ 243234 h 979724"/>
              <a:gd name="connsiteX245" fmla="*/ 423838 w 836295"/>
              <a:gd name="connsiteY245" fmla="*/ 238674 h 979724"/>
              <a:gd name="connsiteX246" fmla="*/ 426100 w 836295"/>
              <a:gd name="connsiteY246" fmla="*/ 234114 h 979724"/>
              <a:gd name="connsiteX247" fmla="*/ 422707 w 836295"/>
              <a:gd name="connsiteY247" fmla="*/ 230721 h 979724"/>
              <a:gd name="connsiteX248" fmla="*/ 423838 w 836295"/>
              <a:gd name="connsiteY248" fmla="*/ 228459 h 979724"/>
              <a:gd name="connsiteX249" fmla="*/ 424969 w 836295"/>
              <a:gd name="connsiteY249" fmla="*/ 227292 h 979724"/>
              <a:gd name="connsiteX250" fmla="*/ 423838 w 836295"/>
              <a:gd name="connsiteY250" fmla="*/ 226161 h 979724"/>
              <a:gd name="connsiteX251" fmla="*/ 422707 w 836295"/>
              <a:gd name="connsiteY251" fmla="*/ 227292 h 979724"/>
              <a:gd name="connsiteX252" fmla="*/ 421541 w 836295"/>
              <a:gd name="connsiteY252" fmla="*/ 226161 h 979724"/>
              <a:gd name="connsiteX253" fmla="*/ 422707 w 836295"/>
              <a:gd name="connsiteY253" fmla="*/ 223899 h 979724"/>
              <a:gd name="connsiteX254" fmla="*/ 423838 w 836295"/>
              <a:gd name="connsiteY254" fmla="*/ 225030 h 979724"/>
              <a:gd name="connsiteX255" fmla="*/ 424969 w 836295"/>
              <a:gd name="connsiteY255" fmla="*/ 223899 h 979724"/>
              <a:gd name="connsiteX256" fmla="*/ 423838 w 836295"/>
              <a:gd name="connsiteY256" fmla="*/ 222767 h 979724"/>
              <a:gd name="connsiteX257" fmla="*/ 424969 w 836295"/>
              <a:gd name="connsiteY257" fmla="*/ 220505 h 979724"/>
              <a:gd name="connsiteX258" fmla="*/ 426100 w 836295"/>
              <a:gd name="connsiteY258" fmla="*/ 218207 h 979724"/>
              <a:gd name="connsiteX259" fmla="*/ 428361 w 836295"/>
              <a:gd name="connsiteY259" fmla="*/ 217076 h 979724"/>
              <a:gd name="connsiteX260" fmla="*/ 430659 w 836295"/>
              <a:gd name="connsiteY260" fmla="*/ 218207 h 979724"/>
              <a:gd name="connsiteX261" fmla="*/ 429528 w 836295"/>
              <a:gd name="connsiteY261" fmla="*/ 212516 h 979724"/>
              <a:gd name="connsiteX262" fmla="*/ 431789 w 836295"/>
              <a:gd name="connsiteY262" fmla="*/ 210254 h 979724"/>
              <a:gd name="connsiteX263" fmla="*/ 431789 w 836295"/>
              <a:gd name="connsiteY263" fmla="*/ 207992 h 979724"/>
              <a:gd name="connsiteX264" fmla="*/ 434051 w 836295"/>
              <a:gd name="connsiteY264" fmla="*/ 206861 h 979724"/>
              <a:gd name="connsiteX265" fmla="*/ 436313 w 836295"/>
              <a:gd name="connsiteY265" fmla="*/ 205729 h 979724"/>
              <a:gd name="connsiteX266" fmla="*/ 436313 w 836295"/>
              <a:gd name="connsiteY266" fmla="*/ 204563 h 979724"/>
              <a:gd name="connsiteX267" fmla="*/ 437479 w 836295"/>
              <a:gd name="connsiteY267" fmla="*/ 203432 h 979724"/>
              <a:gd name="connsiteX268" fmla="*/ 438610 w 836295"/>
              <a:gd name="connsiteY268" fmla="*/ 204563 h 979724"/>
              <a:gd name="connsiteX269" fmla="*/ 439741 w 836295"/>
              <a:gd name="connsiteY269" fmla="*/ 206861 h 979724"/>
              <a:gd name="connsiteX270" fmla="*/ 442003 w 836295"/>
              <a:gd name="connsiteY270" fmla="*/ 205729 h 979724"/>
              <a:gd name="connsiteX271" fmla="*/ 443134 w 836295"/>
              <a:gd name="connsiteY271" fmla="*/ 204563 h 979724"/>
              <a:gd name="connsiteX272" fmla="*/ 447693 w 836295"/>
              <a:gd name="connsiteY272" fmla="*/ 197741 h 979724"/>
              <a:gd name="connsiteX273" fmla="*/ 448823 w 836295"/>
              <a:gd name="connsiteY273" fmla="*/ 196609 h 979724"/>
              <a:gd name="connsiteX274" fmla="*/ 448823 w 836295"/>
              <a:gd name="connsiteY274" fmla="*/ 194347 h 979724"/>
              <a:gd name="connsiteX275" fmla="*/ 454513 w 836295"/>
              <a:gd name="connsiteY275" fmla="*/ 187525 h 979724"/>
              <a:gd name="connsiteX276" fmla="*/ 455644 w 836295"/>
              <a:gd name="connsiteY276" fmla="*/ 184131 h 979724"/>
              <a:gd name="connsiteX277" fmla="*/ 462465 w 836295"/>
              <a:gd name="connsiteY277" fmla="*/ 170487 h 979724"/>
              <a:gd name="connsiteX278" fmla="*/ 464727 w 836295"/>
              <a:gd name="connsiteY278" fmla="*/ 168189 h 979724"/>
              <a:gd name="connsiteX279" fmla="*/ 465858 w 836295"/>
              <a:gd name="connsiteY279" fmla="*/ 163664 h 979724"/>
              <a:gd name="connsiteX280" fmla="*/ 467024 w 836295"/>
              <a:gd name="connsiteY280" fmla="*/ 162533 h 979724"/>
              <a:gd name="connsiteX281" fmla="*/ 469286 w 836295"/>
              <a:gd name="connsiteY281" fmla="*/ 160236 h 979724"/>
              <a:gd name="connsiteX282" fmla="*/ 468155 w 836295"/>
              <a:gd name="connsiteY282" fmla="*/ 159104 h 979724"/>
              <a:gd name="connsiteX283" fmla="*/ 471547 w 836295"/>
              <a:gd name="connsiteY283" fmla="*/ 157973 h 979724"/>
              <a:gd name="connsiteX284" fmla="*/ 477237 w 836295"/>
              <a:gd name="connsiteY284" fmla="*/ 145460 h 979724"/>
              <a:gd name="connsiteX285" fmla="*/ 480630 w 836295"/>
              <a:gd name="connsiteY285" fmla="*/ 142066 h 979724"/>
              <a:gd name="connsiteX286" fmla="*/ 481796 w 836295"/>
              <a:gd name="connsiteY286" fmla="*/ 139804 h 979724"/>
              <a:gd name="connsiteX287" fmla="*/ 482927 w 836295"/>
              <a:gd name="connsiteY287" fmla="*/ 131851 h 979724"/>
              <a:gd name="connsiteX288" fmla="*/ 484058 w 836295"/>
              <a:gd name="connsiteY288" fmla="*/ 130684 h 979724"/>
              <a:gd name="connsiteX289" fmla="*/ 485189 w 836295"/>
              <a:gd name="connsiteY289" fmla="*/ 129553 h 979724"/>
              <a:gd name="connsiteX290" fmla="*/ 486320 w 836295"/>
              <a:gd name="connsiteY290" fmla="*/ 123862 h 979724"/>
              <a:gd name="connsiteX291" fmla="*/ 488617 w 836295"/>
              <a:gd name="connsiteY291" fmla="*/ 121600 h 979724"/>
              <a:gd name="connsiteX292" fmla="*/ 493140 w 836295"/>
              <a:gd name="connsiteY292" fmla="*/ 122731 h 979724"/>
              <a:gd name="connsiteX293" fmla="*/ 494271 w 836295"/>
              <a:gd name="connsiteY293" fmla="*/ 119337 h 979724"/>
              <a:gd name="connsiteX294" fmla="*/ 493140 w 836295"/>
              <a:gd name="connsiteY294" fmla="*/ 114777 h 979724"/>
              <a:gd name="connsiteX295" fmla="*/ 494271 w 836295"/>
              <a:gd name="connsiteY295" fmla="*/ 112515 h 979724"/>
              <a:gd name="connsiteX296" fmla="*/ 496568 w 836295"/>
              <a:gd name="connsiteY296" fmla="*/ 111384 h 979724"/>
              <a:gd name="connsiteX297" fmla="*/ 497699 w 836295"/>
              <a:gd name="connsiteY297" fmla="*/ 110253 h 979724"/>
              <a:gd name="connsiteX298" fmla="*/ 499961 w 836295"/>
              <a:gd name="connsiteY298" fmla="*/ 110253 h 979724"/>
              <a:gd name="connsiteX299" fmla="*/ 502223 w 836295"/>
              <a:gd name="connsiteY299" fmla="*/ 109121 h 979724"/>
              <a:gd name="connsiteX300" fmla="*/ 504520 w 836295"/>
              <a:gd name="connsiteY300" fmla="*/ 105693 h 979724"/>
              <a:gd name="connsiteX301" fmla="*/ 504520 w 836295"/>
              <a:gd name="connsiteY301" fmla="*/ 104561 h 979724"/>
              <a:gd name="connsiteX302" fmla="*/ 505651 w 836295"/>
              <a:gd name="connsiteY302" fmla="*/ 103430 h 979724"/>
              <a:gd name="connsiteX303" fmla="*/ 506782 w 836295"/>
              <a:gd name="connsiteY303" fmla="*/ 102299 h 979724"/>
              <a:gd name="connsiteX304" fmla="*/ 510174 w 836295"/>
              <a:gd name="connsiteY304" fmla="*/ 101133 h 979724"/>
              <a:gd name="connsiteX305" fmla="*/ 511341 w 836295"/>
              <a:gd name="connsiteY305" fmla="*/ 98870 h 979724"/>
              <a:gd name="connsiteX306" fmla="*/ 511341 w 836295"/>
              <a:gd name="connsiteY306" fmla="*/ 97739 h 979724"/>
              <a:gd name="connsiteX307" fmla="*/ 514733 w 836295"/>
              <a:gd name="connsiteY307" fmla="*/ 95477 h 979724"/>
              <a:gd name="connsiteX308" fmla="*/ 516995 w 836295"/>
              <a:gd name="connsiteY308" fmla="*/ 92048 h 979724"/>
              <a:gd name="connsiteX309" fmla="*/ 518161 w 836295"/>
              <a:gd name="connsiteY309" fmla="*/ 88655 h 979724"/>
              <a:gd name="connsiteX310" fmla="*/ 518161 w 836295"/>
              <a:gd name="connsiteY310" fmla="*/ 85226 h 979724"/>
              <a:gd name="connsiteX311" fmla="*/ 518161 w 836295"/>
              <a:gd name="connsiteY311" fmla="*/ 82963 h 979724"/>
              <a:gd name="connsiteX312" fmla="*/ 519292 w 836295"/>
              <a:gd name="connsiteY312" fmla="*/ 80701 h 979724"/>
              <a:gd name="connsiteX313" fmla="*/ 522685 w 836295"/>
              <a:gd name="connsiteY313" fmla="*/ 77272 h 979724"/>
              <a:gd name="connsiteX314" fmla="*/ 523816 w 836295"/>
              <a:gd name="connsiteY314" fmla="*/ 76141 h 979724"/>
              <a:gd name="connsiteX315" fmla="*/ 529506 w 836295"/>
              <a:gd name="connsiteY315" fmla="*/ 75010 h 979724"/>
              <a:gd name="connsiteX316" fmla="*/ 531768 w 836295"/>
              <a:gd name="connsiteY316" fmla="*/ 73879 h 979724"/>
              <a:gd name="connsiteX317" fmla="*/ 534065 w 836295"/>
              <a:gd name="connsiteY317" fmla="*/ 71581 h 979724"/>
              <a:gd name="connsiteX318" fmla="*/ 537457 w 836295"/>
              <a:gd name="connsiteY318" fmla="*/ 70450 h 979724"/>
              <a:gd name="connsiteX319" fmla="*/ 540885 w 836295"/>
              <a:gd name="connsiteY319" fmla="*/ 68188 h 979724"/>
              <a:gd name="connsiteX320" fmla="*/ 540885 w 836295"/>
              <a:gd name="connsiteY320" fmla="*/ 64759 h 979724"/>
              <a:gd name="connsiteX321" fmla="*/ 540885 w 836295"/>
              <a:gd name="connsiteY321" fmla="*/ 62496 h 979724"/>
              <a:gd name="connsiteX322" fmla="*/ 542016 w 836295"/>
              <a:gd name="connsiteY322" fmla="*/ 60234 h 979724"/>
              <a:gd name="connsiteX323" fmla="*/ 545409 w 836295"/>
              <a:gd name="connsiteY323" fmla="*/ 51150 h 979724"/>
              <a:gd name="connsiteX324" fmla="*/ 547671 w 836295"/>
              <a:gd name="connsiteY324" fmla="*/ 46590 h 979724"/>
              <a:gd name="connsiteX325" fmla="*/ 548837 w 836295"/>
              <a:gd name="connsiteY325" fmla="*/ 42065 h 979724"/>
              <a:gd name="connsiteX326" fmla="*/ 548837 w 836295"/>
              <a:gd name="connsiteY326" fmla="*/ 36374 h 979724"/>
              <a:gd name="connsiteX327" fmla="*/ 549968 w 836295"/>
              <a:gd name="connsiteY327" fmla="*/ 35207 h 979724"/>
              <a:gd name="connsiteX328" fmla="*/ 551099 w 836295"/>
              <a:gd name="connsiteY328" fmla="*/ 30683 h 979724"/>
              <a:gd name="connsiteX329" fmla="*/ 552230 w 836295"/>
              <a:gd name="connsiteY329" fmla="*/ 15907 h 979724"/>
              <a:gd name="connsiteX330" fmla="*/ 555658 w 836295"/>
              <a:gd name="connsiteY330" fmla="*/ 3393 h 979724"/>
              <a:gd name="connsiteX331" fmla="*/ 556789 w 836295"/>
              <a:gd name="connsiteY331" fmla="*/ 2262 h 979724"/>
              <a:gd name="connsiteX332" fmla="*/ 557919 w 836295"/>
              <a:gd name="connsiteY332" fmla="*/ 1131 h 979724"/>
              <a:gd name="connsiteX333" fmla="*/ 562443 w 836295"/>
              <a:gd name="connsiteY333" fmla="*/ 0 h 979724"/>
              <a:gd name="connsiteX334" fmla="*/ 564740 w 836295"/>
              <a:gd name="connsiteY334" fmla="*/ 2262 h 979724"/>
              <a:gd name="connsiteX335" fmla="*/ 567002 w 836295"/>
              <a:gd name="connsiteY335" fmla="*/ 2262 h 979724"/>
              <a:gd name="connsiteX336" fmla="*/ 572692 w 836295"/>
              <a:gd name="connsiteY336" fmla="*/ 7953 h 979724"/>
              <a:gd name="connsiteX337" fmla="*/ 577215 w 836295"/>
              <a:gd name="connsiteY337" fmla="*/ 11347 h 979724"/>
              <a:gd name="connsiteX338" fmla="*/ 590857 w 836295"/>
              <a:gd name="connsiteY338" fmla="*/ 24992 h 979724"/>
              <a:gd name="connsiteX339" fmla="*/ 606760 w 836295"/>
              <a:gd name="connsiteY339" fmla="*/ 42065 h 979724"/>
              <a:gd name="connsiteX340" fmla="*/ 606760 w 836295"/>
              <a:gd name="connsiteY340" fmla="*/ 43196 h 979724"/>
              <a:gd name="connsiteX341" fmla="*/ 610188 w 836295"/>
              <a:gd name="connsiteY341" fmla="*/ 47721 h 979724"/>
              <a:gd name="connsiteX342" fmla="*/ 611319 w 836295"/>
              <a:gd name="connsiteY342" fmla="*/ 51150 h 979724"/>
              <a:gd name="connsiteX343" fmla="*/ 613581 w 836295"/>
              <a:gd name="connsiteY343" fmla="*/ 54543 h 979724"/>
              <a:gd name="connsiteX344" fmla="*/ 617009 w 836295"/>
              <a:gd name="connsiteY344" fmla="*/ 64759 h 979724"/>
              <a:gd name="connsiteX345" fmla="*/ 617009 w 836295"/>
              <a:gd name="connsiteY345" fmla="*/ 65925 h 979724"/>
              <a:gd name="connsiteX346" fmla="*/ 618140 w 836295"/>
              <a:gd name="connsiteY346" fmla="*/ 67056 h 979724"/>
              <a:gd name="connsiteX347" fmla="*/ 618140 w 836295"/>
              <a:gd name="connsiteY347" fmla="*/ 73879 h 979724"/>
              <a:gd name="connsiteX348" fmla="*/ 619270 w 836295"/>
              <a:gd name="connsiteY348" fmla="*/ 77272 h 979724"/>
              <a:gd name="connsiteX349" fmla="*/ 619270 w 836295"/>
              <a:gd name="connsiteY349" fmla="*/ 81832 h 979724"/>
              <a:gd name="connsiteX350" fmla="*/ 619270 w 836295"/>
              <a:gd name="connsiteY350" fmla="*/ 85226 h 979724"/>
              <a:gd name="connsiteX351" fmla="*/ 620401 w 836295"/>
              <a:gd name="connsiteY351" fmla="*/ 86357 h 979724"/>
              <a:gd name="connsiteX352" fmla="*/ 628353 w 836295"/>
              <a:gd name="connsiteY352" fmla="*/ 90917 h 979724"/>
              <a:gd name="connsiteX353" fmla="*/ 632912 w 836295"/>
              <a:gd name="connsiteY353" fmla="*/ 90917 h 979724"/>
              <a:gd name="connsiteX354" fmla="*/ 635174 w 836295"/>
              <a:gd name="connsiteY354" fmla="*/ 93179 h 979724"/>
              <a:gd name="connsiteX355" fmla="*/ 635174 w 836295"/>
              <a:gd name="connsiteY355" fmla="*/ 94310 h 979724"/>
              <a:gd name="connsiteX356" fmla="*/ 636305 w 836295"/>
              <a:gd name="connsiteY356" fmla="*/ 94310 h 979724"/>
              <a:gd name="connsiteX357" fmla="*/ 636305 w 836295"/>
              <a:gd name="connsiteY357" fmla="*/ 101133 h 979724"/>
              <a:gd name="connsiteX358" fmla="*/ 635174 w 836295"/>
              <a:gd name="connsiteY358" fmla="*/ 104561 h 979724"/>
              <a:gd name="connsiteX359" fmla="*/ 635174 w 836295"/>
              <a:gd name="connsiteY359" fmla="*/ 112515 h 979724"/>
              <a:gd name="connsiteX360" fmla="*/ 635174 w 836295"/>
              <a:gd name="connsiteY360" fmla="*/ 114777 h 979724"/>
              <a:gd name="connsiteX361" fmla="*/ 635174 w 836295"/>
              <a:gd name="connsiteY361" fmla="*/ 117075 h 979724"/>
              <a:gd name="connsiteX362" fmla="*/ 634043 w 836295"/>
              <a:gd name="connsiteY362" fmla="*/ 118206 h 979724"/>
              <a:gd name="connsiteX363" fmla="*/ 635174 w 836295"/>
              <a:gd name="connsiteY363" fmla="*/ 121600 h 979724"/>
              <a:gd name="connsiteX364" fmla="*/ 634043 w 836295"/>
              <a:gd name="connsiteY364" fmla="*/ 123862 h 979724"/>
              <a:gd name="connsiteX365" fmla="*/ 634043 w 836295"/>
              <a:gd name="connsiteY365" fmla="*/ 126159 h 979724"/>
              <a:gd name="connsiteX366" fmla="*/ 634043 w 836295"/>
              <a:gd name="connsiteY366" fmla="*/ 130684 h 979724"/>
              <a:gd name="connsiteX367" fmla="*/ 635174 w 836295"/>
              <a:gd name="connsiteY367" fmla="*/ 138673 h 979724"/>
              <a:gd name="connsiteX368" fmla="*/ 637471 w 836295"/>
              <a:gd name="connsiteY368" fmla="*/ 163664 h 979724"/>
              <a:gd name="connsiteX369" fmla="*/ 635174 w 836295"/>
              <a:gd name="connsiteY369" fmla="*/ 169356 h 979724"/>
              <a:gd name="connsiteX370" fmla="*/ 635174 w 836295"/>
              <a:gd name="connsiteY370" fmla="*/ 168189 h 979724"/>
              <a:gd name="connsiteX371" fmla="*/ 634043 w 836295"/>
              <a:gd name="connsiteY371" fmla="*/ 169356 h 979724"/>
              <a:gd name="connsiteX372" fmla="*/ 634043 w 836295"/>
              <a:gd name="connsiteY372" fmla="*/ 170487 h 979724"/>
              <a:gd name="connsiteX373" fmla="*/ 634043 w 836295"/>
              <a:gd name="connsiteY373" fmla="*/ 180703 h 979724"/>
              <a:gd name="connsiteX374" fmla="*/ 635174 w 836295"/>
              <a:gd name="connsiteY374" fmla="*/ 184131 h 979724"/>
              <a:gd name="connsiteX375" fmla="*/ 645422 w 836295"/>
              <a:gd name="connsiteY375" fmla="*/ 212516 h 979724"/>
              <a:gd name="connsiteX376" fmla="*/ 644256 w 836295"/>
              <a:gd name="connsiteY376" fmla="*/ 215945 h 979724"/>
              <a:gd name="connsiteX377" fmla="*/ 643125 w 836295"/>
              <a:gd name="connsiteY377" fmla="*/ 218207 h 979724"/>
              <a:gd name="connsiteX378" fmla="*/ 643125 w 836295"/>
              <a:gd name="connsiteY378" fmla="*/ 221636 h 979724"/>
              <a:gd name="connsiteX379" fmla="*/ 643125 w 836295"/>
              <a:gd name="connsiteY379" fmla="*/ 223899 h 979724"/>
              <a:gd name="connsiteX380" fmla="*/ 644256 w 836295"/>
              <a:gd name="connsiteY380" fmla="*/ 228459 h 979724"/>
              <a:gd name="connsiteX381" fmla="*/ 647684 w 836295"/>
              <a:gd name="connsiteY381" fmla="*/ 231852 h 979724"/>
              <a:gd name="connsiteX382" fmla="*/ 647684 w 836295"/>
              <a:gd name="connsiteY382" fmla="*/ 234114 h 979724"/>
              <a:gd name="connsiteX383" fmla="*/ 646553 w 836295"/>
              <a:gd name="connsiteY383" fmla="*/ 236412 h 979724"/>
              <a:gd name="connsiteX384" fmla="*/ 646553 w 836295"/>
              <a:gd name="connsiteY384" fmla="*/ 239806 h 979724"/>
              <a:gd name="connsiteX385" fmla="*/ 647684 w 836295"/>
              <a:gd name="connsiteY385" fmla="*/ 242068 h 979724"/>
              <a:gd name="connsiteX386" fmla="*/ 648815 w 836295"/>
              <a:gd name="connsiteY386" fmla="*/ 245497 h 979724"/>
              <a:gd name="connsiteX387" fmla="*/ 651077 w 836295"/>
              <a:gd name="connsiteY387" fmla="*/ 247759 h 979724"/>
              <a:gd name="connsiteX388" fmla="*/ 651077 w 836295"/>
              <a:gd name="connsiteY388" fmla="*/ 252319 h 979724"/>
              <a:gd name="connsiteX389" fmla="*/ 651077 w 836295"/>
              <a:gd name="connsiteY389" fmla="*/ 254581 h 979724"/>
              <a:gd name="connsiteX390" fmla="*/ 652243 w 836295"/>
              <a:gd name="connsiteY390" fmla="*/ 259141 h 979724"/>
              <a:gd name="connsiteX391" fmla="*/ 653374 w 836295"/>
              <a:gd name="connsiteY391" fmla="*/ 261404 h 979724"/>
              <a:gd name="connsiteX392" fmla="*/ 654505 w 836295"/>
              <a:gd name="connsiteY392" fmla="*/ 264797 h 979724"/>
              <a:gd name="connsiteX393" fmla="*/ 657898 w 836295"/>
              <a:gd name="connsiteY393" fmla="*/ 268226 h 979724"/>
              <a:gd name="connsiteX394" fmla="*/ 657898 w 836295"/>
              <a:gd name="connsiteY394" fmla="*/ 272786 h 979724"/>
              <a:gd name="connsiteX395" fmla="*/ 657898 w 836295"/>
              <a:gd name="connsiteY395" fmla="*/ 276179 h 979724"/>
              <a:gd name="connsiteX396" fmla="*/ 659064 w 836295"/>
              <a:gd name="connsiteY396" fmla="*/ 279608 h 979724"/>
              <a:gd name="connsiteX397" fmla="*/ 657898 w 836295"/>
              <a:gd name="connsiteY397" fmla="*/ 281870 h 979724"/>
              <a:gd name="connsiteX398" fmla="*/ 661326 w 836295"/>
              <a:gd name="connsiteY398" fmla="*/ 280739 h 979724"/>
              <a:gd name="connsiteX399" fmla="*/ 663587 w 836295"/>
              <a:gd name="connsiteY399" fmla="*/ 283002 h 979724"/>
              <a:gd name="connsiteX400" fmla="*/ 664718 w 836295"/>
              <a:gd name="connsiteY400" fmla="*/ 283002 h 979724"/>
              <a:gd name="connsiteX401" fmla="*/ 665849 w 836295"/>
              <a:gd name="connsiteY401" fmla="*/ 285264 h 979724"/>
              <a:gd name="connsiteX402" fmla="*/ 664718 w 836295"/>
              <a:gd name="connsiteY402" fmla="*/ 287562 h 979724"/>
              <a:gd name="connsiteX403" fmla="*/ 664718 w 836295"/>
              <a:gd name="connsiteY403" fmla="*/ 289824 h 979724"/>
              <a:gd name="connsiteX404" fmla="*/ 667015 w 836295"/>
              <a:gd name="connsiteY404" fmla="*/ 290955 h 979724"/>
              <a:gd name="connsiteX405" fmla="*/ 668146 w 836295"/>
              <a:gd name="connsiteY405" fmla="*/ 293217 h 979724"/>
              <a:gd name="connsiteX406" fmla="*/ 668146 w 836295"/>
              <a:gd name="connsiteY406" fmla="*/ 302337 h 979724"/>
              <a:gd name="connsiteX407" fmla="*/ 670408 w 836295"/>
              <a:gd name="connsiteY407" fmla="*/ 303469 h 979724"/>
              <a:gd name="connsiteX408" fmla="*/ 673801 w 836295"/>
              <a:gd name="connsiteY408" fmla="*/ 306862 h 979724"/>
              <a:gd name="connsiteX409" fmla="*/ 673801 w 836295"/>
              <a:gd name="connsiteY409" fmla="*/ 309160 h 979724"/>
              <a:gd name="connsiteX410" fmla="*/ 674967 w 836295"/>
              <a:gd name="connsiteY410" fmla="*/ 310291 h 979724"/>
              <a:gd name="connsiteX411" fmla="*/ 674967 w 836295"/>
              <a:gd name="connsiteY411" fmla="*/ 317113 h 979724"/>
              <a:gd name="connsiteX412" fmla="*/ 674967 w 836295"/>
              <a:gd name="connsiteY412" fmla="*/ 318244 h 979724"/>
              <a:gd name="connsiteX413" fmla="*/ 674967 w 836295"/>
              <a:gd name="connsiteY413" fmla="*/ 319375 h 979724"/>
              <a:gd name="connsiteX414" fmla="*/ 676098 w 836295"/>
              <a:gd name="connsiteY414" fmla="*/ 321638 h 979724"/>
              <a:gd name="connsiteX415" fmla="*/ 677229 w 836295"/>
              <a:gd name="connsiteY415" fmla="*/ 328460 h 979724"/>
              <a:gd name="connsiteX416" fmla="*/ 676098 w 836295"/>
              <a:gd name="connsiteY416" fmla="*/ 333020 h 979724"/>
              <a:gd name="connsiteX417" fmla="*/ 673801 w 836295"/>
              <a:gd name="connsiteY417" fmla="*/ 334151 h 979724"/>
              <a:gd name="connsiteX418" fmla="*/ 672670 w 836295"/>
              <a:gd name="connsiteY418" fmla="*/ 336414 h 979724"/>
              <a:gd name="connsiteX419" fmla="*/ 673801 w 836295"/>
              <a:gd name="connsiteY419" fmla="*/ 336414 h 979724"/>
              <a:gd name="connsiteX420" fmla="*/ 673801 w 836295"/>
              <a:gd name="connsiteY420" fmla="*/ 335282 h 979724"/>
              <a:gd name="connsiteX421" fmla="*/ 674967 w 836295"/>
              <a:gd name="connsiteY421" fmla="*/ 335282 h 979724"/>
              <a:gd name="connsiteX422" fmla="*/ 676098 w 836295"/>
              <a:gd name="connsiteY422" fmla="*/ 335282 h 979724"/>
              <a:gd name="connsiteX423" fmla="*/ 679491 w 836295"/>
              <a:gd name="connsiteY423" fmla="*/ 333020 h 979724"/>
              <a:gd name="connsiteX424" fmla="*/ 681788 w 836295"/>
              <a:gd name="connsiteY424" fmla="*/ 333020 h 979724"/>
              <a:gd name="connsiteX425" fmla="*/ 684049 w 836295"/>
              <a:gd name="connsiteY425" fmla="*/ 334151 h 979724"/>
              <a:gd name="connsiteX426" fmla="*/ 685180 w 836295"/>
              <a:gd name="connsiteY426" fmla="*/ 336414 h 979724"/>
              <a:gd name="connsiteX427" fmla="*/ 685180 w 836295"/>
              <a:gd name="connsiteY427" fmla="*/ 338711 h 979724"/>
              <a:gd name="connsiteX428" fmla="*/ 687442 w 836295"/>
              <a:gd name="connsiteY428" fmla="*/ 342105 h 979724"/>
              <a:gd name="connsiteX429" fmla="*/ 688608 w 836295"/>
              <a:gd name="connsiteY429" fmla="*/ 343236 h 979724"/>
              <a:gd name="connsiteX430" fmla="*/ 688608 w 836295"/>
              <a:gd name="connsiteY430" fmla="*/ 346665 h 979724"/>
              <a:gd name="connsiteX431" fmla="*/ 687442 w 836295"/>
              <a:gd name="connsiteY431" fmla="*/ 350058 h 979724"/>
              <a:gd name="connsiteX432" fmla="*/ 688608 w 836295"/>
              <a:gd name="connsiteY432" fmla="*/ 352320 h 979724"/>
              <a:gd name="connsiteX433" fmla="*/ 689739 w 836295"/>
              <a:gd name="connsiteY433" fmla="*/ 354618 h 979724"/>
              <a:gd name="connsiteX434" fmla="*/ 688608 w 836295"/>
              <a:gd name="connsiteY434" fmla="*/ 358012 h 979724"/>
              <a:gd name="connsiteX435" fmla="*/ 690870 w 836295"/>
              <a:gd name="connsiteY435" fmla="*/ 359143 h 979724"/>
              <a:gd name="connsiteX436" fmla="*/ 692001 w 836295"/>
              <a:gd name="connsiteY436" fmla="*/ 361405 h 979724"/>
              <a:gd name="connsiteX437" fmla="*/ 692001 w 836295"/>
              <a:gd name="connsiteY437" fmla="*/ 367096 h 979724"/>
              <a:gd name="connsiteX438" fmla="*/ 693132 w 836295"/>
              <a:gd name="connsiteY438" fmla="*/ 369394 h 979724"/>
              <a:gd name="connsiteX439" fmla="*/ 695394 w 836295"/>
              <a:gd name="connsiteY439" fmla="*/ 372787 h 979724"/>
              <a:gd name="connsiteX440" fmla="*/ 695394 w 836295"/>
              <a:gd name="connsiteY440" fmla="*/ 376216 h 979724"/>
              <a:gd name="connsiteX441" fmla="*/ 695394 w 836295"/>
              <a:gd name="connsiteY441" fmla="*/ 379610 h 979724"/>
              <a:gd name="connsiteX442" fmla="*/ 696560 w 836295"/>
              <a:gd name="connsiteY442" fmla="*/ 379610 h 979724"/>
              <a:gd name="connsiteX443" fmla="*/ 697691 w 836295"/>
              <a:gd name="connsiteY443" fmla="*/ 380741 h 979724"/>
              <a:gd name="connsiteX444" fmla="*/ 699953 w 836295"/>
              <a:gd name="connsiteY444" fmla="*/ 385301 h 979724"/>
              <a:gd name="connsiteX445" fmla="*/ 701084 w 836295"/>
              <a:gd name="connsiteY445" fmla="*/ 387563 h 979724"/>
              <a:gd name="connsiteX446" fmla="*/ 702214 w 836295"/>
              <a:gd name="connsiteY446" fmla="*/ 390957 h 979724"/>
              <a:gd name="connsiteX447" fmla="*/ 702214 w 836295"/>
              <a:gd name="connsiteY447" fmla="*/ 394385 h 979724"/>
              <a:gd name="connsiteX448" fmla="*/ 701084 w 836295"/>
              <a:gd name="connsiteY448" fmla="*/ 395517 h 979724"/>
              <a:gd name="connsiteX449" fmla="*/ 698822 w 836295"/>
              <a:gd name="connsiteY449" fmla="*/ 395517 h 979724"/>
              <a:gd name="connsiteX450" fmla="*/ 698822 w 836295"/>
              <a:gd name="connsiteY450" fmla="*/ 396648 h 979724"/>
              <a:gd name="connsiteX451" fmla="*/ 704512 w 836295"/>
              <a:gd name="connsiteY451" fmla="*/ 394385 h 979724"/>
              <a:gd name="connsiteX452" fmla="*/ 715856 w 836295"/>
              <a:gd name="connsiteY452" fmla="*/ 389825 h 979724"/>
              <a:gd name="connsiteX453" fmla="*/ 719284 w 836295"/>
              <a:gd name="connsiteY453" fmla="*/ 388694 h 979724"/>
              <a:gd name="connsiteX454" fmla="*/ 728366 w 836295"/>
              <a:gd name="connsiteY454" fmla="*/ 385301 h 979724"/>
              <a:gd name="connsiteX455" fmla="*/ 735187 w 836295"/>
              <a:gd name="connsiteY455" fmla="*/ 385301 h 979724"/>
              <a:gd name="connsiteX456" fmla="*/ 739711 w 836295"/>
              <a:gd name="connsiteY456" fmla="*/ 385301 h 979724"/>
              <a:gd name="connsiteX457" fmla="*/ 742008 w 836295"/>
              <a:gd name="connsiteY457" fmla="*/ 386432 h 979724"/>
              <a:gd name="connsiteX458" fmla="*/ 742008 w 836295"/>
              <a:gd name="connsiteY458" fmla="*/ 387563 h 979724"/>
              <a:gd name="connsiteX459" fmla="*/ 743139 w 836295"/>
              <a:gd name="connsiteY459" fmla="*/ 387563 h 979724"/>
              <a:gd name="connsiteX460" fmla="*/ 745400 w 836295"/>
              <a:gd name="connsiteY460" fmla="*/ 389825 h 979724"/>
              <a:gd name="connsiteX461" fmla="*/ 746531 w 836295"/>
              <a:gd name="connsiteY461" fmla="*/ 393254 h 979724"/>
              <a:gd name="connsiteX462" fmla="*/ 751090 w 836295"/>
              <a:gd name="connsiteY462" fmla="*/ 398945 h 979724"/>
              <a:gd name="connsiteX463" fmla="*/ 751090 w 836295"/>
              <a:gd name="connsiteY463" fmla="*/ 400077 h 979724"/>
              <a:gd name="connsiteX464" fmla="*/ 752221 w 836295"/>
              <a:gd name="connsiteY464" fmla="*/ 401208 h 979724"/>
              <a:gd name="connsiteX465" fmla="*/ 753352 w 836295"/>
              <a:gd name="connsiteY465" fmla="*/ 403470 h 979724"/>
              <a:gd name="connsiteX466" fmla="*/ 754483 w 836295"/>
              <a:gd name="connsiteY466" fmla="*/ 403470 h 979724"/>
              <a:gd name="connsiteX467" fmla="*/ 756780 w 836295"/>
              <a:gd name="connsiteY467" fmla="*/ 405768 h 979724"/>
              <a:gd name="connsiteX468" fmla="*/ 757911 w 836295"/>
              <a:gd name="connsiteY468" fmla="*/ 406899 h 979724"/>
              <a:gd name="connsiteX469" fmla="*/ 756780 w 836295"/>
              <a:gd name="connsiteY469" fmla="*/ 409161 h 979724"/>
              <a:gd name="connsiteX470" fmla="*/ 757911 w 836295"/>
              <a:gd name="connsiteY470" fmla="*/ 410292 h 979724"/>
              <a:gd name="connsiteX471" fmla="*/ 757911 w 836295"/>
              <a:gd name="connsiteY471" fmla="*/ 411423 h 979724"/>
              <a:gd name="connsiteX472" fmla="*/ 760173 w 836295"/>
              <a:gd name="connsiteY472" fmla="*/ 414852 h 979724"/>
              <a:gd name="connsiteX473" fmla="*/ 760173 w 836295"/>
              <a:gd name="connsiteY473" fmla="*/ 417115 h 979724"/>
              <a:gd name="connsiteX474" fmla="*/ 763601 w 836295"/>
              <a:gd name="connsiteY474" fmla="*/ 419377 h 979724"/>
              <a:gd name="connsiteX475" fmla="*/ 763601 w 836295"/>
              <a:gd name="connsiteY475" fmla="*/ 425068 h 979724"/>
              <a:gd name="connsiteX476" fmla="*/ 764732 w 836295"/>
              <a:gd name="connsiteY476" fmla="*/ 426199 h 979724"/>
              <a:gd name="connsiteX477" fmla="*/ 765863 w 836295"/>
              <a:gd name="connsiteY477" fmla="*/ 428497 h 979724"/>
              <a:gd name="connsiteX478" fmla="*/ 770386 w 836295"/>
              <a:gd name="connsiteY478" fmla="*/ 439844 h 979724"/>
              <a:gd name="connsiteX479" fmla="*/ 776076 w 836295"/>
              <a:gd name="connsiteY479" fmla="*/ 454620 h 979724"/>
              <a:gd name="connsiteX480" fmla="*/ 787456 w 836295"/>
              <a:gd name="connsiteY480" fmla="*/ 452357 h 979724"/>
              <a:gd name="connsiteX481" fmla="*/ 798800 w 836295"/>
              <a:gd name="connsiteY481" fmla="*/ 456882 h 979724"/>
              <a:gd name="connsiteX482" fmla="*/ 801097 w 836295"/>
              <a:gd name="connsiteY482" fmla="*/ 456882 h 979724"/>
              <a:gd name="connsiteX483" fmla="*/ 806751 w 836295"/>
              <a:gd name="connsiteY483" fmla="*/ 459180 h 979724"/>
              <a:gd name="connsiteX484" fmla="*/ 810179 w 836295"/>
              <a:gd name="connsiteY484" fmla="*/ 460311 h 979724"/>
              <a:gd name="connsiteX485" fmla="*/ 815869 w 836295"/>
              <a:gd name="connsiteY485" fmla="*/ 463704 h 979724"/>
              <a:gd name="connsiteX486" fmla="*/ 829475 w 836295"/>
              <a:gd name="connsiteY486" fmla="*/ 471658 h 979724"/>
              <a:gd name="connsiteX487" fmla="*/ 830642 w 836295"/>
              <a:gd name="connsiteY487" fmla="*/ 472824 h 979724"/>
              <a:gd name="connsiteX488" fmla="*/ 830642 w 836295"/>
              <a:gd name="connsiteY488" fmla="*/ 475086 h 979724"/>
              <a:gd name="connsiteX489" fmla="*/ 829475 w 836295"/>
              <a:gd name="connsiteY489" fmla="*/ 476218 h 979724"/>
              <a:gd name="connsiteX490" fmla="*/ 829475 w 836295"/>
              <a:gd name="connsiteY490" fmla="*/ 477349 h 979724"/>
              <a:gd name="connsiteX491" fmla="*/ 831772 w 836295"/>
              <a:gd name="connsiteY491" fmla="*/ 477349 h 979724"/>
              <a:gd name="connsiteX492" fmla="*/ 832903 w 836295"/>
              <a:gd name="connsiteY492" fmla="*/ 484171 h 979724"/>
              <a:gd name="connsiteX493" fmla="*/ 835165 w 836295"/>
              <a:gd name="connsiteY493" fmla="*/ 500078 h 979724"/>
              <a:gd name="connsiteX494" fmla="*/ 836296 w 836295"/>
              <a:gd name="connsiteY494" fmla="*/ 510329 h 979724"/>
              <a:gd name="connsiteX495" fmla="*/ 836296 w 836295"/>
              <a:gd name="connsiteY495" fmla="*/ 513723 h 979724"/>
              <a:gd name="connsiteX496" fmla="*/ 836296 w 836295"/>
              <a:gd name="connsiteY496" fmla="*/ 515985 h 979724"/>
              <a:gd name="connsiteX497" fmla="*/ 835165 w 836295"/>
              <a:gd name="connsiteY497" fmla="*/ 523938 h 979724"/>
              <a:gd name="connsiteX498" fmla="*/ 836296 w 836295"/>
              <a:gd name="connsiteY498" fmla="*/ 526236 h 979724"/>
              <a:gd name="connsiteX499" fmla="*/ 834034 w 836295"/>
              <a:gd name="connsiteY499" fmla="*/ 536452 h 979724"/>
              <a:gd name="connsiteX500" fmla="*/ 830642 w 836295"/>
              <a:gd name="connsiteY500" fmla="*/ 542143 h 979724"/>
              <a:gd name="connsiteX501" fmla="*/ 831772 w 836295"/>
              <a:gd name="connsiteY501" fmla="*/ 545536 h 979724"/>
              <a:gd name="connsiteX502" fmla="*/ 832903 w 836295"/>
              <a:gd name="connsiteY502" fmla="*/ 553490 h 979724"/>
              <a:gd name="connsiteX503" fmla="*/ 834034 w 836295"/>
              <a:gd name="connsiteY503" fmla="*/ 555788 h 979724"/>
              <a:gd name="connsiteX504" fmla="*/ 834034 w 836295"/>
              <a:gd name="connsiteY504" fmla="*/ 560312 h 979724"/>
              <a:gd name="connsiteX505" fmla="*/ 830642 w 836295"/>
              <a:gd name="connsiteY505" fmla="*/ 566003 h 979724"/>
              <a:gd name="connsiteX506" fmla="*/ 829475 w 836295"/>
              <a:gd name="connsiteY506" fmla="*/ 569432 h 979724"/>
              <a:gd name="connsiteX507" fmla="*/ 827214 w 836295"/>
              <a:gd name="connsiteY507" fmla="*/ 573957 h 979724"/>
              <a:gd name="connsiteX508" fmla="*/ 826083 w 836295"/>
              <a:gd name="connsiteY508" fmla="*/ 573957 h 979724"/>
              <a:gd name="connsiteX509" fmla="*/ 824952 w 836295"/>
              <a:gd name="connsiteY509" fmla="*/ 575088 h 979724"/>
              <a:gd name="connsiteX510" fmla="*/ 826083 w 836295"/>
              <a:gd name="connsiteY510" fmla="*/ 575088 h 979724"/>
              <a:gd name="connsiteX511" fmla="*/ 824952 w 836295"/>
              <a:gd name="connsiteY511" fmla="*/ 586470 h 979724"/>
              <a:gd name="connsiteX512" fmla="*/ 826083 w 836295"/>
              <a:gd name="connsiteY512" fmla="*/ 587601 h 979724"/>
              <a:gd name="connsiteX513" fmla="*/ 826083 w 836295"/>
              <a:gd name="connsiteY513" fmla="*/ 592161 h 979724"/>
              <a:gd name="connsiteX514" fmla="*/ 826083 w 836295"/>
              <a:gd name="connsiteY514" fmla="*/ 594424 h 979724"/>
              <a:gd name="connsiteX515" fmla="*/ 824952 w 836295"/>
              <a:gd name="connsiteY515" fmla="*/ 596686 h 979724"/>
              <a:gd name="connsiteX516" fmla="*/ 821524 w 836295"/>
              <a:gd name="connsiteY516" fmla="*/ 600115 h 979724"/>
              <a:gd name="connsiteX517" fmla="*/ 820393 w 836295"/>
              <a:gd name="connsiteY517" fmla="*/ 600115 h 979724"/>
              <a:gd name="connsiteX518" fmla="*/ 817000 w 836295"/>
              <a:gd name="connsiteY518" fmla="*/ 605806 h 979724"/>
              <a:gd name="connsiteX519" fmla="*/ 815869 w 836295"/>
              <a:gd name="connsiteY519" fmla="*/ 609199 h 979724"/>
              <a:gd name="connsiteX520" fmla="*/ 812441 w 836295"/>
              <a:gd name="connsiteY520" fmla="*/ 616022 h 979724"/>
              <a:gd name="connsiteX521" fmla="*/ 809049 w 836295"/>
              <a:gd name="connsiteY521" fmla="*/ 618284 h 979724"/>
              <a:gd name="connsiteX522" fmla="*/ 809049 w 836295"/>
              <a:gd name="connsiteY522" fmla="*/ 619415 h 979724"/>
              <a:gd name="connsiteX523" fmla="*/ 807918 w 836295"/>
              <a:gd name="connsiteY523" fmla="*/ 619415 h 979724"/>
              <a:gd name="connsiteX524" fmla="*/ 806751 w 836295"/>
              <a:gd name="connsiteY524" fmla="*/ 618284 h 979724"/>
              <a:gd name="connsiteX525" fmla="*/ 806751 w 836295"/>
              <a:gd name="connsiteY525" fmla="*/ 619415 h 979724"/>
              <a:gd name="connsiteX526" fmla="*/ 806751 w 836295"/>
              <a:gd name="connsiteY526" fmla="*/ 620546 h 979724"/>
              <a:gd name="connsiteX527" fmla="*/ 806751 w 836295"/>
              <a:gd name="connsiteY527" fmla="*/ 621713 h 979724"/>
              <a:gd name="connsiteX528" fmla="*/ 805621 w 836295"/>
              <a:gd name="connsiteY528" fmla="*/ 623975 h 979724"/>
              <a:gd name="connsiteX529" fmla="*/ 806751 w 836295"/>
              <a:gd name="connsiteY529" fmla="*/ 623975 h 979724"/>
              <a:gd name="connsiteX530" fmla="*/ 806751 w 836295"/>
              <a:gd name="connsiteY530" fmla="*/ 626237 h 979724"/>
              <a:gd name="connsiteX531" fmla="*/ 806751 w 836295"/>
              <a:gd name="connsiteY531" fmla="*/ 627369 h 979724"/>
              <a:gd name="connsiteX532" fmla="*/ 805621 w 836295"/>
              <a:gd name="connsiteY532" fmla="*/ 626237 h 979724"/>
              <a:gd name="connsiteX533" fmla="*/ 804490 w 836295"/>
              <a:gd name="connsiteY533" fmla="*/ 627369 h 979724"/>
              <a:gd name="connsiteX534" fmla="*/ 804490 w 836295"/>
              <a:gd name="connsiteY534" fmla="*/ 629666 h 979724"/>
              <a:gd name="connsiteX535" fmla="*/ 802228 w 836295"/>
              <a:gd name="connsiteY535" fmla="*/ 629666 h 979724"/>
              <a:gd name="connsiteX536" fmla="*/ 802228 w 836295"/>
              <a:gd name="connsiteY536" fmla="*/ 630797 h 979724"/>
              <a:gd name="connsiteX537" fmla="*/ 801097 w 836295"/>
              <a:gd name="connsiteY537" fmla="*/ 630797 h 979724"/>
              <a:gd name="connsiteX538" fmla="*/ 799931 w 836295"/>
              <a:gd name="connsiteY538" fmla="*/ 644442 h 979724"/>
              <a:gd name="connsiteX539" fmla="*/ 789717 w 836295"/>
              <a:gd name="connsiteY539" fmla="*/ 644442 h 979724"/>
              <a:gd name="connsiteX540" fmla="*/ 782897 w 836295"/>
              <a:gd name="connsiteY540" fmla="*/ 644442 h 979724"/>
              <a:gd name="connsiteX541" fmla="*/ 777207 w 836295"/>
              <a:gd name="connsiteY541" fmla="*/ 645573 h 979724"/>
              <a:gd name="connsiteX542" fmla="*/ 774945 w 836295"/>
              <a:gd name="connsiteY542" fmla="*/ 646704 h 979724"/>
              <a:gd name="connsiteX543" fmla="*/ 763601 w 836295"/>
              <a:gd name="connsiteY543" fmla="*/ 648967 h 979724"/>
              <a:gd name="connsiteX544" fmla="*/ 757911 w 836295"/>
              <a:gd name="connsiteY544" fmla="*/ 651264 h 979724"/>
              <a:gd name="connsiteX545" fmla="*/ 749959 w 836295"/>
              <a:gd name="connsiteY545" fmla="*/ 656920 h 979724"/>
              <a:gd name="connsiteX546" fmla="*/ 748828 w 836295"/>
              <a:gd name="connsiteY546" fmla="*/ 658051 h 979724"/>
              <a:gd name="connsiteX547" fmla="*/ 747662 w 836295"/>
              <a:gd name="connsiteY547" fmla="*/ 658051 h 979724"/>
              <a:gd name="connsiteX548" fmla="*/ 743139 w 836295"/>
              <a:gd name="connsiteY548" fmla="*/ 662611 h 979724"/>
              <a:gd name="connsiteX549" fmla="*/ 740842 w 836295"/>
              <a:gd name="connsiteY549" fmla="*/ 667171 h 979724"/>
              <a:gd name="connsiteX550" fmla="*/ 737449 w 836295"/>
              <a:gd name="connsiteY550" fmla="*/ 673994 h 979724"/>
              <a:gd name="connsiteX551" fmla="*/ 736318 w 836295"/>
              <a:gd name="connsiteY551" fmla="*/ 683078 h 979724"/>
              <a:gd name="connsiteX552" fmla="*/ 735187 w 836295"/>
              <a:gd name="connsiteY552" fmla="*/ 686472 h 979724"/>
              <a:gd name="connsiteX553" fmla="*/ 731759 w 836295"/>
              <a:gd name="connsiteY553" fmla="*/ 691032 h 979724"/>
              <a:gd name="connsiteX554" fmla="*/ 728366 w 836295"/>
              <a:gd name="connsiteY554" fmla="*/ 701247 h 979724"/>
              <a:gd name="connsiteX555" fmla="*/ 726105 w 836295"/>
              <a:gd name="connsiteY555" fmla="*/ 705807 h 979724"/>
              <a:gd name="connsiteX556" fmla="*/ 722677 w 836295"/>
              <a:gd name="connsiteY556" fmla="*/ 712630 h 979724"/>
              <a:gd name="connsiteX557" fmla="*/ 719284 w 836295"/>
              <a:gd name="connsiteY557" fmla="*/ 719452 h 979724"/>
              <a:gd name="connsiteX558" fmla="*/ 715856 w 836295"/>
              <a:gd name="connsiteY558" fmla="*/ 722845 h 979724"/>
              <a:gd name="connsiteX559" fmla="*/ 711332 w 836295"/>
              <a:gd name="connsiteY559" fmla="*/ 726274 h 979724"/>
              <a:gd name="connsiteX560" fmla="*/ 707904 w 836295"/>
              <a:gd name="connsiteY560" fmla="*/ 729668 h 979724"/>
              <a:gd name="connsiteX561" fmla="*/ 704512 w 836295"/>
              <a:gd name="connsiteY561" fmla="*/ 734228 h 979724"/>
              <a:gd name="connsiteX562" fmla="*/ 692001 w 836295"/>
              <a:gd name="connsiteY562" fmla="*/ 743312 h 979724"/>
              <a:gd name="connsiteX563" fmla="*/ 685180 w 836295"/>
              <a:gd name="connsiteY563" fmla="*/ 746706 h 979724"/>
              <a:gd name="connsiteX564" fmla="*/ 679491 w 836295"/>
              <a:gd name="connsiteY564" fmla="*/ 747872 h 979724"/>
              <a:gd name="connsiteX565" fmla="*/ 664718 w 836295"/>
              <a:gd name="connsiteY565" fmla="*/ 752397 h 979724"/>
              <a:gd name="connsiteX566" fmla="*/ 662456 w 836295"/>
              <a:gd name="connsiteY566" fmla="*/ 752397 h 979724"/>
              <a:gd name="connsiteX567" fmla="*/ 660195 w 836295"/>
              <a:gd name="connsiteY567" fmla="*/ 753528 h 979724"/>
              <a:gd name="connsiteX568" fmla="*/ 653374 w 836295"/>
              <a:gd name="connsiteY568" fmla="*/ 759219 h 979724"/>
              <a:gd name="connsiteX569" fmla="*/ 652243 w 836295"/>
              <a:gd name="connsiteY569" fmla="*/ 760350 h 979724"/>
              <a:gd name="connsiteX570" fmla="*/ 648815 w 836295"/>
              <a:gd name="connsiteY570" fmla="*/ 764910 h 979724"/>
              <a:gd name="connsiteX571" fmla="*/ 648815 w 836295"/>
              <a:gd name="connsiteY571" fmla="*/ 766042 h 979724"/>
              <a:gd name="connsiteX572" fmla="*/ 647684 w 836295"/>
              <a:gd name="connsiteY572" fmla="*/ 766042 h 979724"/>
              <a:gd name="connsiteX573" fmla="*/ 644256 w 836295"/>
              <a:gd name="connsiteY573" fmla="*/ 770602 h 979724"/>
              <a:gd name="connsiteX574" fmla="*/ 643125 w 836295"/>
              <a:gd name="connsiteY574" fmla="*/ 771733 h 979724"/>
              <a:gd name="connsiteX575" fmla="*/ 640863 w 836295"/>
              <a:gd name="connsiteY575" fmla="*/ 775126 h 979724"/>
              <a:gd name="connsiteX576" fmla="*/ 637471 w 836295"/>
              <a:gd name="connsiteY576" fmla="*/ 778555 h 979724"/>
              <a:gd name="connsiteX577" fmla="*/ 634043 w 836295"/>
              <a:gd name="connsiteY577" fmla="*/ 780817 h 979724"/>
              <a:gd name="connsiteX578" fmla="*/ 632912 w 836295"/>
              <a:gd name="connsiteY578" fmla="*/ 780817 h 979724"/>
              <a:gd name="connsiteX579" fmla="*/ 629519 w 836295"/>
              <a:gd name="connsiteY579" fmla="*/ 783080 h 979724"/>
              <a:gd name="connsiteX580" fmla="*/ 619270 w 836295"/>
              <a:gd name="connsiteY580" fmla="*/ 784246 h 979724"/>
              <a:gd name="connsiteX581" fmla="*/ 612450 w 836295"/>
              <a:gd name="connsiteY581" fmla="*/ 786508 h 979724"/>
              <a:gd name="connsiteX582" fmla="*/ 606760 w 836295"/>
              <a:gd name="connsiteY582" fmla="*/ 795593 h 979724"/>
              <a:gd name="connsiteX583" fmla="*/ 604498 w 836295"/>
              <a:gd name="connsiteY583" fmla="*/ 800153 h 979724"/>
              <a:gd name="connsiteX584" fmla="*/ 599975 w 836295"/>
              <a:gd name="connsiteY584" fmla="*/ 805809 h 979724"/>
              <a:gd name="connsiteX585" fmla="*/ 597677 w 836295"/>
              <a:gd name="connsiteY585" fmla="*/ 809238 h 979724"/>
              <a:gd name="connsiteX586" fmla="*/ 594285 w 836295"/>
              <a:gd name="connsiteY586" fmla="*/ 812631 h 979724"/>
              <a:gd name="connsiteX587" fmla="*/ 593154 w 836295"/>
              <a:gd name="connsiteY587" fmla="*/ 813798 h 979724"/>
              <a:gd name="connsiteX588" fmla="*/ 590857 w 836295"/>
              <a:gd name="connsiteY588" fmla="*/ 817191 h 979724"/>
              <a:gd name="connsiteX589" fmla="*/ 589726 w 836295"/>
              <a:gd name="connsiteY589" fmla="*/ 819453 h 979724"/>
              <a:gd name="connsiteX590" fmla="*/ 589726 w 836295"/>
              <a:gd name="connsiteY590" fmla="*/ 820585 h 979724"/>
              <a:gd name="connsiteX591" fmla="*/ 588595 w 836295"/>
              <a:gd name="connsiteY591" fmla="*/ 829705 h 979724"/>
              <a:gd name="connsiteX592" fmla="*/ 580643 w 836295"/>
              <a:gd name="connsiteY592" fmla="*/ 837658 h 979724"/>
              <a:gd name="connsiteX593" fmla="*/ 578382 w 836295"/>
              <a:gd name="connsiteY593" fmla="*/ 839920 h 979724"/>
              <a:gd name="connsiteX594" fmla="*/ 576084 w 836295"/>
              <a:gd name="connsiteY594" fmla="*/ 847874 h 979724"/>
              <a:gd name="connsiteX595" fmla="*/ 572692 w 836295"/>
              <a:gd name="connsiteY595" fmla="*/ 854696 h 979724"/>
              <a:gd name="connsiteX596" fmla="*/ 567002 w 836295"/>
              <a:gd name="connsiteY596" fmla="*/ 860387 h 979724"/>
              <a:gd name="connsiteX597" fmla="*/ 562443 w 836295"/>
              <a:gd name="connsiteY597" fmla="*/ 863781 h 979724"/>
              <a:gd name="connsiteX598" fmla="*/ 560181 w 836295"/>
              <a:gd name="connsiteY598" fmla="*/ 866078 h 979724"/>
              <a:gd name="connsiteX599" fmla="*/ 553361 w 836295"/>
              <a:gd name="connsiteY599" fmla="*/ 874032 h 979724"/>
              <a:gd name="connsiteX600" fmla="*/ 548837 w 836295"/>
              <a:gd name="connsiteY600" fmla="*/ 878556 h 979724"/>
              <a:gd name="connsiteX601" fmla="*/ 537457 w 836295"/>
              <a:gd name="connsiteY601" fmla="*/ 897892 h 979724"/>
              <a:gd name="connsiteX602" fmla="*/ 536326 w 836295"/>
              <a:gd name="connsiteY602" fmla="*/ 899023 h 979724"/>
              <a:gd name="connsiteX603" fmla="*/ 535196 w 836295"/>
              <a:gd name="connsiteY603" fmla="*/ 901286 h 979724"/>
              <a:gd name="connsiteX604" fmla="*/ 534065 w 836295"/>
              <a:gd name="connsiteY604" fmla="*/ 902452 h 979724"/>
              <a:gd name="connsiteX605" fmla="*/ 534065 w 836295"/>
              <a:gd name="connsiteY605" fmla="*/ 903583 h 979724"/>
              <a:gd name="connsiteX606" fmla="*/ 534065 w 836295"/>
              <a:gd name="connsiteY606" fmla="*/ 908108 h 979724"/>
              <a:gd name="connsiteX607" fmla="*/ 532898 w 836295"/>
              <a:gd name="connsiteY607" fmla="*/ 919490 h 979724"/>
              <a:gd name="connsiteX608" fmla="*/ 532898 w 836295"/>
              <a:gd name="connsiteY608" fmla="*/ 925181 h 979724"/>
              <a:gd name="connsiteX609" fmla="*/ 531768 w 836295"/>
              <a:gd name="connsiteY609" fmla="*/ 925181 h 979724"/>
              <a:gd name="connsiteX610" fmla="*/ 532898 w 836295"/>
              <a:gd name="connsiteY610" fmla="*/ 937659 h 979724"/>
              <a:gd name="connsiteX611" fmla="*/ 534065 w 836295"/>
              <a:gd name="connsiteY611" fmla="*/ 941088 h 979724"/>
              <a:gd name="connsiteX612" fmla="*/ 534065 w 836295"/>
              <a:gd name="connsiteY612" fmla="*/ 944482 h 979724"/>
              <a:gd name="connsiteX613" fmla="*/ 532898 w 836295"/>
              <a:gd name="connsiteY613" fmla="*/ 946744 h 979724"/>
              <a:gd name="connsiteX614" fmla="*/ 530637 w 836295"/>
              <a:gd name="connsiteY614" fmla="*/ 950173 h 979724"/>
              <a:gd name="connsiteX615" fmla="*/ 518161 w 836295"/>
              <a:gd name="connsiteY615" fmla="*/ 962686 h 979724"/>
              <a:gd name="connsiteX616" fmla="*/ 513603 w 836295"/>
              <a:gd name="connsiteY616" fmla="*/ 966080 h 979724"/>
              <a:gd name="connsiteX617" fmla="*/ 499961 w 836295"/>
              <a:gd name="connsiteY617" fmla="*/ 967211 h 979724"/>
              <a:gd name="connsiteX618" fmla="*/ 498830 w 836295"/>
              <a:gd name="connsiteY618" fmla="*/ 966080 h 979724"/>
              <a:gd name="connsiteX619" fmla="*/ 494271 w 836295"/>
              <a:gd name="connsiteY619" fmla="*/ 961555 h 979724"/>
              <a:gd name="connsiteX620" fmla="*/ 492010 w 836295"/>
              <a:gd name="connsiteY620" fmla="*/ 962686 h 979724"/>
              <a:gd name="connsiteX621" fmla="*/ 489748 w 836295"/>
              <a:gd name="connsiteY621" fmla="*/ 967211 h 979724"/>
              <a:gd name="connsiteX622" fmla="*/ 489748 w 836295"/>
              <a:gd name="connsiteY622" fmla="*/ 968342 h 979724"/>
              <a:gd name="connsiteX623" fmla="*/ 488617 w 836295"/>
              <a:gd name="connsiteY623" fmla="*/ 967211 h 979724"/>
              <a:gd name="connsiteX624" fmla="*/ 487451 w 836295"/>
              <a:gd name="connsiteY624" fmla="*/ 967211 h 979724"/>
              <a:gd name="connsiteX625" fmla="*/ 487451 w 836295"/>
              <a:gd name="connsiteY625" fmla="*/ 966080 h 979724"/>
              <a:gd name="connsiteX626" fmla="*/ 487451 w 836295"/>
              <a:gd name="connsiteY626" fmla="*/ 961555 h 979724"/>
              <a:gd name="connsiteX627" fmla="*/ 487451 w 836295"/>
              <a:gd name="connsiteY627" fmla="*/ 960389 h 979724"/>
              <a:gd name="connsiteX628" fmla="*/ 485189 w 836295"/>
              <a:gd name="connsiteY628" fmla="*/ 959258 h 979724"/>
              <a:gd name="connsiteX629" fmla="*/ 484058 w 836295"/>
              <a:gd name="connsiteY629" fmla="*/ 959258 h 979724"/>
              <a:gd name="connsiteX630" fmla="*/ 482927 w 836295"/>
              <a:gd name="connsiteY630" fmla="*/ 960389 h 979724"/>
              <a:gd name="connsiteX631" fmla="*/ 484058 w 836295"/>
              <a:gd name="connsiteY631" fmla="*/ 966080 h 979724"/>
              <a:gd name="connsiteX632" fmla="*/ 482927 w 836295"/>
              <a:gd name="connsiteY632" fmla="*/ 967211 h 979724"/>
              <a:gd name="connsiteX633" fmla="*/ 482927 w 836295"/>
              <a:gd name="connsiteY633" fmla="*/ 968342 h 979724"/>
              <a:gd name="connsiteX634" fmla="*/ 479499 w 836295"/>
              <a:gd name="connsiteY634" fmla="*/ 967211 h 979724"/>
              <a:gd name="connsiteX635" fmla="*/ 474975 w 836295"/>
              <a:gd name="connsiteY635" fmla="*/ 968342 h 979724"/>
              <a:gd name="connsiteX636" fmla="*/ 472678 w 836295"/>
              <a:gd name="connsiteY636" fmla="*/ 969509 h 979724"/>
              <a:gd name="connsiteX637" fmla="*/ 470417 w 836295"/>
              <a:gd name="connsiteY637" fmla="*/ 970640 h 979724"/>
              <a:gd name="connsiteX638" fmla="*/ 470417 w 836295"/>
              <a:gd name="connsiteY638" fmla="*/ 971771 h 979724"/>
              <a:gd name="connsiteX639" fmla="*/ 471547 w 836295"/>
              <a:gd name="connsiteY639" fmla="*/ 972902 h 979724"/>
              <a:gd name="connsiteX640" fmla="*/ 473809 w 836295"/>
              <a:gd name="connsiteY640" fmla="*/ 975164 h 979724"/>
              <a:gd name="connsiteX641" fmla="*/ 473809 w 836295"/>
              <a:gd name="connsiteY641" fmla="*/ 976296 h 979724"/>
              <a:gd name="connsiteX642" fmla="*/ 472678 w 836295"/>
              <a:gd name="connsiteY642" fmla="*/ 978593 h 979724"/>
              <a:gd name="connsiteX643" fmla="*/ 469286 w 836295"/>
              <a:gd name="connsiteY643" fmla="*/ 979724 h 979724"/>
              <a:gd name="connsiteX644" fmla="*/ 464727 w 836295"/>
              <a:gd name="connsiteY644" fmla="*/ 977462 h 979724"/>
              <a:gd name="connsiteX645" fmla="*/ 463596 w 836295"/>
              <a:gd name="connsiteY645" fmla="*/ 977462 h 979724"/>
              <a:gd name="connsiteX646" fmla="*/ 462465 w 836295"/>
              <a:gd name="connsiteY646" fmla="*/ 976296 h 979724"/>
              <a:gd name="connsiteX647" fmla="*/ 462465 w 836295"/>
              <a:gd name="connsiteY647" fmla="*/ 974033 h 979724"/>
              <a:gd name="connsiteX648" fmla="*/ 463596 w 836295"/>
              <a:gd name="connsiteY648" fmla="*/ 970640 h 979724"/>
              <a:gd name="connsiteX649" fmla="*/ 461334 w 836295"/>
              <a:gd name="connsiteY649" fmla="*/ 964949 h 979724"/>
              <a:gd name="connsiteX650" fmla="*/ 461334 w 836295"/>
              <a:gd name="connsiteY650" fmla="*/ 963818 h 979724"/>
              <a:gd name="connsiteX651" fmla="*/ 456775 w 836295"/>
              <a:gd name="connsiteY651" fmla="*/ 963818 h 979724"/>
              <a:gd name="connsiteX652" fmla="*/ 454513 w 836295"/>
              <a:gd name="connsiteY652" fmla="*/ 961555 h 979724"/>
              <a:gd name="connsiteX653" fmla="*/ 452252 w 836295"/>
              <a:gd name="connsiteY653" fmla="*/ 961555 h 979724"/>
              <a:gd name="connsiteX654" fmla="*/ 444265 w 836295"/>
              <a:gd name="connsiteY654" fmla="*/ 961555 h 979724"/>
              <a:gd name="connsiteX655" fmla="*/ 442003 w 836295"/>
              <a:gd name="connsiteY655" fmla="*/ 960389 h 979724"/>
              <a:gd name="connsiteX656" fmla="*/ 435182 w 836295"/>
              <a:gd name="connsiteY656" fmla="*/ 960389 h 979724"/>
              <a:gd name="connsiteX657" fmla="*/ 430659 w 836295"/>
              <a:gd name="connsiteY657" fmla="*/ 958126 h 979724"/>
              <a:gd name="connsiteX658" fmla="*/ 426100 w 836295"/>
              <a:gd name="connsiteY658" fmla="*/ 958126 h 979724"/>
              <a:gd name="connsiteX659" fmla="*/ 422707 w 836295"/>
              <a:gd name="connsiteY659" fmla="*/ 950173 h 979724"/>
              <a:gd name="connsiteX660" fmla="*/ 421541 w 836295"/>
              <a:gd name="connsiteY660" fmla="*/ 949042 h 979724"/>
              <a:gd name="connsiteX661" fmla="*/ 417017 w 836295"/>
              <a:gd name="connsiteY661" fmla="*/ 947911 h 979724"/>
              <a:gd name="connsiteX662" fmla="*/ 414720 w 836295"/>
              <a:gd name="connsiteY662" fmla="*/ 945613 h 979724"/>
              <a:gd name="connsiteX663" fmla="*/ 411327 w 836295"/>
              <a:gd name="connsiteY663" fmla="*/ 947911 h 979724"/>
              <a:gd name="connsiteX664" fmla="*/ 410196 w 836295"/>
              <a:gd name="connsiteY664" fmla="*/ 946744 h 979724"/>
              <a:gd name="connsiteX665" fmla="*/ 409066 w 836295"/>
              <a:gd name="connsiteY665" fmla="*/ 945613 h 979724"/>
              <a:gd name="connsiteX666" fmla="*/ 411327 w 836295"/>
              <a:gd name="connsiteY666" fmla="*/ 943351 h 979724"/>
              <a:gd name="connsiteX667" fmla="*/ 412458 w 836295"/>
              <a:gd name="connsiteY667" fmla="*/ 939957 h 979724"/>
              <a:gd name="connsiteX668" fmla="*/ 411327 w 836295"/>
              <a:gd name="connsiteY668" fmla="*/ 938791 h 979724"/>
              <a:gd name="connsiteX669" fmla="*/ 411327 w 836295"/>
              <a:gd name="connsiteY669" fmla="*/ 933135 h 979724"/>
              <a:gd name="connsiteX670" fmla="*/ 407935 w 836295"/>
              <a:gd name="connsiteY670" fmla="*/ 929706 h 979724"/>
              <a:gd name="connsiteX671" fmla="*/ 407935 w 836295"/>
              <a:gd name="connsiteY671" fmla="*/ 927444 h 979724"/>
              <a:gd name="connsiteX672" fmla="*/ 407935 w 836295"/>
              <a:gd name="connsiteY672" fmla="*/ 926313 h 979724"/>
              <a:gd name="connsiteX673" fmla="*/ 409066 w 836295"/>
              <a:gd name="connsiteY673" fmla="*/ 925181 h 979724"/>
              <a:gd name="connsiteX674" fmla="*/ 410196 w 836295"/>
              <a:gd name="connsiteY674" fmla="*/ 924015 h 979724"/>
              <a:gd name="connsiteX675" fmla="*/ 412458 w 836295"/>
              <a:gd name="connsiteY675" fmla="*/ 924015 h 979724"/>
              <a:gd name="connsiteX676" fmla="*/ 413589 w 836295"/>
              <a:gd name="connsiteY676" fmla="*/ 924015 h 979724"/>
              <a:gd name="connsiteX677" fmla="*/ 414720 w 836295"/>
              <a:gd name="connsiteY677" fmla="*/ 919490 h 979724"/>
              <a:gd name="connsiteX678" fmla="*/ 413589 w 836295"/>
              <a:gd name="connsiteY678" fmla="*/ 917193 h 979724"/>
              <a:gd name="connsiteX679" fmla="*/ 411327 w 836295"/>
              <a:gd name="connsiteY679" fmla="*/ 913799 h 979724"/>
              <a:gd name="connsiteX680" fmla="*/ 409066 w 836295"/>
              <a:gd name="connsiteY680" fmla="*/ 912668 h 979724"/>
              <a:gd name="connsiteX681" fmla="*/ 406768 w 836295"/>
              <a:gd name="connsiteY681" fmla="*/ 910406 h 979724"/>
              <a:gd name="connsiteX682" fmla="*/ 405637 w 836295"/>
              <a:gd name="connsiteY682" fmla="*/ 909239 h 979724"/>
              <a:gd name="connsiteX683" fmla="*/ 403376 w 836295"/>
              <a:gd name="connsiteY683" fmla="*/ 911537 h 979724"/>
              <a:gd name="connsiteX684" fmla="*/ 402245 w 836295"/>
              <a:gd name="connsiteY684" fmla="*/ 911537 h 979724"/>
              <a:gd name="connsiteX685" fmla="*/ 398817 w 836295"/>
              <a:gd name="connsiteY685" fmla="*/ 912668 h 979724"/>
              <a:gd name="connsiteX686" fmla="*/ 395424 w 836295"/>
              <a:gd name="connsiteY686" fmla="*/ 913799 h 979724"/>
              <a:gd name="connsiteX687" fmla="*/ 393162 w 836295"/>
              <a:gd name="connsiteY687" fmla="*/ 913799 h 979724"/>
              <a:gd name="connsiteX688" fmla="*/ 390865 w 836295"/>
              <a:gd name="connsiteY688" fmla="*/ 913799 h 979724"/>
              <a:gd name="connsiteX689" fmla="*/ 391996 w 836295"/>
              <a:gd name="connsiteY689" fmla="*/ 911537 h 979724"/>
              <a:gd name="connsiteX690" fmla="*/ 396555 w 836295"/>
              <a:gd name="connsiteY690" fmla="*/ 905846 h 979724"/>
              <a:gd name="connsiteX691" fmla="*/ 394293 w 836295"/>
              <a:gd name="connsiteY691" fmla="*/ 904714 h 979724"/>
              <a:gd name="connsiteX692" fmla="*/ 394293 w 836295"/>
              <a:gd name="connsiteY692" fmla="*/ 902452 h 979724"/>
              <a:gd name="connsiteX693" fmla="*/ 394293 w 836295"/>
              <a:gd name="connsiteY693" fmla="*/ 900155 h 979724"/>
              <a:gd name="connsiteX694" fmla="*/ 397686 w 836295"/>
              <a:gd name="connsiteY694" fmla="*/ 894463 h 979724"/>
              <a:gd name="connsiteX695" fmla="*/ 397686 w 836295"/>
              <a:gd name="connsiteY695" fmla="*/ 892201 h 979724"/>
              <a:gd name="connsiteX696" fmla="*/ 397686 w 836295"/>
              <a:gd name="connsiteY696" fmla="*/ 891070 h 979724"/>
              <a:gd name="connsiteX697" fmla="*/ 397686 w 836295"/>
              <a:gd name="connsiteY697" fmla="*/ 889939 h 979724"/>
              <a:gd name="connsiteX698" fmla="*/ 397686 w 836295"/>
              <a:gd name="connsiteY698" fmla="*/ 888808 h 979724"/>
              <a:gd name="connsiteX699" fmla="*/ 397686 w 836295"/>
              <a:gd name="connsiteY699" fmla="*/ 885379 h 979724"/>
              <a:gd name="connsiteX700" fmla="*/ 396555 w 836295"/>
              <a:gd name="connsiteY700" fmla="*/ 883116 h 979724"/>
              <a:gd name="connsiteX701" fmla="*/ 395424 w 836295"/>
              <a:gd name="connsiteY701" fmla="*/ 880854 h 979724"/>
              <a:gd name="connsiteX702" fmla="*/ 395424 w 836295"/>
              <a:gd name="connsiteY702" fmla="*/ 879688 h 979724"/>
              <a:gd name="connsiteX703" fmla="*/ 395424 w 836295"/>
              <a:gd name="connsiteY703" fmla="*/ 876294 h 979724"/>
              <a:gd name="connsiteX704" fmla="*/ 395424 w 836295"/>
              <a:gd name="connsiteY704" fmla="*/ 872901 h 979724"/>
              <a:gd name="connsiteX705" fmla="*/ 394293 w 836295"/>
              <a:gd name="connsiteY705" fmla="*/ 867210 h 979724"/>
              <a:gd name="connsiteX706" fmla="*/ 391996 w 836295"/>
              <a:gd name="connsiteY706" fmla="*/ 864912 h 979724"/>
              <a:gd name="connsiteX707" fmla="*/ 386342 w 836295"/>
              <a:gd name="connsiteY707" fmla="*/ 864912 h 979724"/>
              <a:gd name="connsiteX708" fmla="*/ 381783 w 836295"/>
              <a:gd name="connsiteY708" fmla="*/ 866078 h 979724"/>
              <a:gd name="connsiteX709" fmla="*/ 378390 w 836295"/>
              <a:gd name="connsiteY709" fmla="*/ 868341 h 979724"/>
              <a:gd name="connsiteX710" fmla="*/ 376093 w 836295"/>
              <a:gd name="connsiteY710" fmla="*/ 868341 h 979724"/>
              <a:gd name="connsiteX711" fmla="*/ 373831 w 836295"/>
              <a:gd name="connsiteY711" fmla="*/ 867210 h 979724"/>
              <a:gd name="connsiteX712" fmla="*/ 369272 w 836295"/>
              <a:gd name="connsiteY712" fmla="*/ 860387 h 979724"/>
              <a:gd name="connsiteX713" fmla="*/ 369272 w 836295"/>
              <a:gd name="connsiteY713" fmla="*/ 859256 h 979724"/>
              <a:gd name="connsiteX714" fmla="*/ 369272 w 836295"/>
              <a:gd name="connsiteY714" fmla="*/ 856958 h 979724"/>
              <a:gd name="connsiteX715" fmla="*/ 367010 w 836295"/>
              <a:gd name="connsiteY715" fmla="*/ 854696 h 979724"/>
              <a:gd name="connsiteX716" fmla="*/ 364749 w 836295"/>
              <a:gd name="connsiteY716" fmla="*/ 851303 h 979724"/>
              <a:gd name="connsiteX717" fmla="*/ 365880 w 836295"/>
              <a:gd name="connsiteY717" fmla="*/ 847874 h 979724"/>
              <a:gd name="connsiteX718" fmla="*/ 363618 w 836295"/>
              <a:gd name="connsiteY718" fmla="*/ 845611 h 979724"/>
              <a:gd name="connsiteX719" fmla="*/ 368141 w 836295"/>
              <a:gd name="connsiteY719" fmla="*/ 838789 h 979724"/>
              <a:gd name="connsiteX720" fmla="*/ 367010 w 836295"/>
              <a:gd name="connsiteY720" fmla="*/ 837658 h 979724"/>
              <a:gd name="connsiteX721" fmla="*/ 364749 w 836295"/>
              <a:gd name="connsiteY721" fmla="*/ 833098 h 979724"/>
              <a:gd name="connsiteX722" fmla="*/ 364749 w 836295"/>
              <a:gd name="connsiteY722" fmla="*/ 829705 h 979724"/>
              <a:gd name="connsiteX723" fmla="*/ 367010 w 836295"/>
              <a:gd name="connsiteY723" fmla="*/ 825145 h 979724"/>
              <a:gd name="connsiteX724" fmla="*/ 367010 w 836295"/>
              <a:gd name="connsiteY724" fmla="*/ 820585 h 979724"/>
              <a:gd name="connsiteX725" fmla="*/ 365880 w 836295"/>
              <a:gd name="connsiteY725" fmla="*/ 818322 h 979724"/>
              <a:gd name="connsiteX726" fmla="*/ 363618 w 836295"/>
              <a:gd name="connsiteY726" fmla="*/ 816060 h 979724"/>
              <a:gd name="connsiteX727" fmla="*/ 361321 w 836295"/>
              <a:gd name="connsiteY727" fmla="*/ 816060 h 979724"/>
              <a:gd name="connsiteX728" fmla="*/ 357928 w 836295"/>
              <a:gd name="connsiteY728" fmla="*/ 813798 h 979724"/>
              <a:gd name="connsiteX729" fmla="*/ 355666 w 836295"/>
              <a:gd name="connsiteY729" fmla="*/ 811500 h 979724"/>
              <a:gd name="connsiteX730" fmla="*/ 354500 w 836295"/>
              <a:gd name="connsiteY730" fmla="*/ 806975 h 979724"/>
              <a:gd name="connsiteX731" fmla="*/ 342025 w 836295"/>
              <a:gd name="connsiteY731" fmla="*/ 797855 h 979724"/>
              <a:gd name="connsiteX732" fmla="*/ 340894 w 836295"/>
              <a:gd name="connsiteY732" fmla="*/ 795593 h 979724"/>
              <a:gd name="connsiteX733" fmla="*/ 339728 w 836295"/>
              <a:gd name="connsiteY733" fmla="*/ 793331 h 979724"/>
              <a:gd name="connsiteX734" fmla="*/ 338597 w 836295"/>
              <a:gd name="connsiteY734" fmla="*/ 792200 h 979724"/>
              <a:gd name="connsiteX735" fmla="*/ 335204 w 836295"/>
              <a:gd name="connsiteY735" fmla="*/ 791033 h 979724"/>
              <a:gd name="connsiteX736" fmla="*/ 330645 w 836295"/>
              <a:gd name="connsiteY736" fmla="*/ 792200 h 979724"/>
              <a:gd name="connsiteX737" fmla="*/ 326122 w 836295"/>
              <a:gd name="connsiteY737" fmla="*/ 791033 h 979724"/>
              <a:gd name="connsiteX738" fmla="*/ 324955 w 836295"/>
              <a:gd name="connsiteY738" fmla="*/ 789902 h 979724"/>
              <a:gd name="connsiteX739" fmla="*/ 320432 w 836295"/>
              <a:gd name="connsiteY739" fmla="*/ 777424 h 979724"/>
              <a:gd name="connsiteX740" fmla="*/ 319301 w 836295"/>
              <a:gd name="connsiteY740" fmla="*/ 772864 h 979724"/>
              <a:gd name="connsiteX741" fmla="*/ 318170 w 836295"/>
              <a:gd name="connsiteY741" fmla="*/ 767173 h 979724"/>
              <a:gd name="connsiteX742" fmla="*/ 318170 w 836295"/>
              <a:gd name="connsiteY742" fmla="*/ 761517 h 979724"/>
              <a:gd name="connsiteX743" fmla="*/ 317004 w 836295"/>
              <a:gd name="connsiteY743" fmla="*/ 760350 h 979724"/>
              <a:gd name="connsiteX744" fmla="*/ 313611 w 836295"/>
              <a:gd name="connsiteY744" fmla="*/ 758088 h 979724"/>
              <a:gd name="connsiteX745" fmla="*/ 311349 w 836295"/>
              <a:gd name="connsiteY745" fmla="*/ 755826 h 979724"/>
              <a:gd name="connsiteX746" fmla="*/ 312480 w 836295"/>
              <a:gd name="connsiteY746" fmla="*/ 749003 h 979724"/>
              <a:gd name="connsiteX747" fmla="*/ 309052 w 836295"/>
              <a:gd name="connsiteY747" fmla="*/ 747872 h 979724"/>
              <a:gd name="connsiteX748" fmla="*/ 307921 w 836295"/>
              <a:gd name="connsiteY748" fmla="*/ 745575 h 979724"/>
              <a:gd name="connsiteX749" fmla="*/ 307921 w 836295"/>
              <a:gd name="connsiteY749" fmla="*/ 742181 h 979724"/>
              <a:gd name="connsiteX750" fmla="*/ 306790 w 836295"/>
              <a:gd name="connsiteY750" fmla="*/ 741050 h 979724"/>
              <a:gd name="connsiteX751" fmla="*/ 305659 w 836295"/>
              <a:gd name="connsiteY751" fmla="*/ 738752 h 979724"/>
              <a:gd name="connsiteX752" fmla="*/ 302231 w 836295"/>
              <a:gd name="connsiteY752" fmla="*/ 736490 h 979724"/>
              <a:gd name="connsiteX753" fmla="*/ 299970 w 836295"/>
              <a:gd name="connsiteY753" fmla="*/ 733097 h 979724"/>
              <a:gd name="connsiteX754" fmla="*/ 297708 w 836295"/>
              <a:gd name="connsiteY754" fmla="*/ 731965 h 979724"/>
              <a:gd name="connsiteX755" fmla="*/ 296577 w 836295"/>
              <a:gd name="connsiteY755" fmla="*/ 726274 h 979724"/>
              <a:gd name="connsiteX756" fmla="*/ 297708 w 836295"/>
              <a:gd name="connsiteY756" fmla="*/ 722845 h 979724"/>
              <a:gd name="connsiteX757" fmla="*/ 298839 w 836295"/>
              <a:gd name="connsiteY757" fmla="*/ 721714 h 979724"/>
              <a:gd name="connsiteX758" fmla="*/ 295411 w 836295"/>
              <a:gd name="connsiteY758" fmla="*/ 716023 h 979724"/>
              <a:gd name="connsiteX759" fmla="*/ 292018 w 836295"/>
              <a:gd name="connsiteY759" fmla="*/ 713761 h 979724"/>
              <a:gd name="connsiteX760" fmla="*/ 290887 w 836295"/>
              <a:gd name="connsiteY760" fmla="*/ 709201 h 979724"/>
              <a:gd name="connsiteX761" fmla="*/ 289756 w 836295"/>
              <a:gd name="connsiteY761" fmla="*/ 705807 h 979724"/>
              <a:gd name="connsiteX762" fmla="*/ 286328 w 836295"/>
              <a:gd name="connsiteY762" fmla="*/ 703545 h 979724"/>
              <a:gd name="connsiteX763" fmla="*/ 285197 w 836295"/>
              <a:gd name="connsiteY763" fmla="*/ 700116 h 979724"/>
              <a:gd name="connsiteX764" fmla="*/ 287459 w 836295"/>
              <a:gd name="connsiteY764" fmla="*/ 696723 h 979724"/>
              <a:gd name="connsiteX765" fmla="*/ 287459 w 836295"/>
              <a:gd name="connsiteY765" fmla="*/ 695592 h 979724"/>
              <a:gd name="connsiteX766" fmla="*/ 287459 w 836295"/>
              <a:gd name="connsiteY766" fmla="*/ 693294 h 979724"/>
              <a:gd name="connsiteX767" fmla="*/ 286328 w 836295"/>
              <a:gd name="connsiteY767" fmla="*/ 688769 h 979724"/>
              <a:gd name="connsiteX768" fmla="*/ 288625 w 836295"/>
              <a:gd name="connsiteY768" fmla="*/ 683078 h 979724"/>
              <a:gd name="connsiteX769" fmla="*/ 287459 w 836295"/>
              <a:gd name="connsiteY769" fmla="*/ 681947 h 979724"/>
              <a:gd name="connsiteX770" fmla="*/ 285197 w 836295"/>
              <a:gd name="connsiteY770" fmla="*/ 680816 h 979724"/>
              <a:gd name="connsiteX771" fmla="*/ 287459 w 836295"/>
              <a:gd name="connsiteY771" fmla="*/ 677387 h 979724"/>
              <a:gd name="connsiteX772" fmla="*/ 286328 w 836295"/>
              <a:gd name="connsiteY772" fmla="*/ 676256 h 979724"/>
              <a:gd name="connsiteX773" fmla="*/ 288625 w 836295"/>
              <a:gd name="connsiteY773" fmla="*/ 673994 h 979724"/>
              <a:gd name="connsiteX774" fmla="*/ 289756 w 836295"/>
              <a:gd name="connsiteY774" fmla="*/ 672862 h 979724"/>
              <a:gd name="connsiteX775" fmla="*/ 289756 w 836295"/>
              <a:gd name="connsiteY775" fmla="*/ 670565 h 979724"/>
              <a:gd name="connsiteX776" fmla="*/ 288625 w 836295"/>
              <a:gd name="connsiteY776" fmla="*/ 668302 h 979724"/>
              <a:gd name="connsiteX777" fmla="*/ 288625 w 836295"/>
              <a:gd name="connsiteY777" fmla="*/ 666040 h 979724"/>
              <a:gd name="connsiteX778" fmla="*/ 289756 w 836295"/>
              <a:gd name="connsiteY778" fmla="*/ 662611 h 979724"/>
              <a:gd name="connsiteX779" fmla="*/ 294280 w 836295"/>
              <a:gd name="connsiteY779" fmla="*/ 656920 h 979724"/>
              <a:gd name="connsiteX780" fmla="*/ 295411 w 836295"/>
              <a:gd name="connsiteY780" fmla="*/ 650098 h 979724"/>
              <a:gd name="connsiteX781" fmla="*/ 296577 w 836295"/>
              <a:gd name="connsiteY781" fmla="*/ 648967 h 979724"/>
              <a:gd name="connsiteX782" fmla="*/ 296577 w 836295"/>
              <a:gd name="connsiteY782" fmla="*/ 647836 h 979724"/>
              <a:gd name="connsiteX783" fmla="*/ 293149 w 836295"/>
              <a:gd name="connsiteY783" fmla="*/ 645573 h 979724"/>
              <a:gd name="connsiteX784" fmla="*/ 290887 w 836295"/>
              <a:gd name="connsiteY784" fmla="*/ 646704 h 979724"/>
              <a:gd name="connsiteX785" fmla="*/ 289756 w 836295"/>
              <a:gd name="connsiteY785" fmla="*/ 645573 h 979724"/>
              <a:gd name="connsiteX786" fmla="*/ 288625 w 836295"/>
              <a:gd name="connsiteY786" fmla="*/ 642144 h 979724"/>
              <a:gd name="connsiteX787" fmla="*/ 287459 w 836295"/>
              <a:gd name="connsiteY787" fmla="*/ 639882 h 979724"/>
              <a:gd name="connsiteX788" fmla="*/ 282936 w 836295"/>
              <a:gd name="connsiteY788" fmla="*/ 636489 h 979724"/>
              <a:gd name="connsiteX789" fmla="*/ 281805 w 836295"/>
              <a:gd name="connsiteY789" fmla="*/ 633060 h 979724"/>
              <a:gd name="connsiteX790" fmla="*/ 280638 w 836295"/>
              <a:gd name="connsiteY790" fmla="*/ 631929 h 979724"/>
              <a:gd name="connsiteX791" fmla="*/ 279507 w 836295"/>
              <a:gd name="connsiteY791" fmla="*/ 631929 h 979724"/>
              <a:gd name="connsiteX792" fmla="*/ 278377 w 836295"/>
              <a:gd name="connsiteY792" fmla="*/ 630797 h 979724"/>
              <a:gd name="connsiteX793" fmla="*/ 271556 w 836295"/>
              <a:gd name="connsiteY793" fmla="*/ 626237 h 979724"/>
              <a:gd name="connsiteX794" fmla="*/ 268163 w 836295"/>
              <a:gd name="connsiteY794" fmla="*/ 623975 h 979724"/>
              <a:gd name="connsiteX795" fmla="*/ 265866 w 836295"/>
              <a:gd name="connsiteY795" fmla="*/ 619415 h 979724"/>
              <a:gd name="connsiteX796" fmla="*/ 263604 w 836295"/>
              <a:gd name="connsiteY796" fmla="*/ 617153 h 979724"/>
              <a:gd name="connsiteX797" fmla="*/ 254522 w 836295"/>
              <a:gd name="connsiteY797" fmla="*/ 612593 h 979724"/>
              <a:gd name="connsiteX798" fmla="*/ 253391 w 836295"/>
              <a:gd name="connsiteY798" fmla="*/ 611462 h 979724"/>
              <a:gd name="connsiteX799" fmla="*/ 245439 w 836295"/>
              <a:gd name="connsiteY799" fmla="*/ 605806 h 979724"/>
              <a:gd name="connsiteX800" fmla="*/ 244308 w 836295"/>
              <a:gd name="connsiteY800" fmla="*/ 602377 h 979724"/>
              <a:gd name="connsiteX801" fmla="*/ 245439 w 836295"/>
              <a:gd name="connsiteY801" fmla="*/ 601246 h 979724"/>
              <a:gd name="connsiteX802" fmla="*/ 245439 w 836295"/>
              <a:gd name="connsiteY802" fmla="*/ 596686 h 979724"/>
              <a:gd name="connsiteX803" fmla="*/ 244308 w 836295"/>
              <a:gd name="connsiteY803" fmla="*/ 595555 h 979724"/>
              <a:gd name="connsiteX804" fmla="*/ 243142 w 836295"/>
              <a:gd name="connsiteY804" fmla="*/ 594424 h 979724"/>
              <a:gd name="connsiteX805" fmla="*/ 242011 w 836295"/>
              <a:gd name="connsiteY805" fmla="*/ 590995 h 979724"/>
              <a:gd name="connsiteX806" fmla="*/ 242011 w 836295"/>
              <a:gd name="connsiteY806" fmla="*/ 589864 h 979724"/>
              <a:gd name="connsiteX807" fmla="*/ 243142 w 836295"/>
              <a:gd name="connsiteY807" fmla="*/ 588733 h 979724"/>
              <a:gd name="connsiteX808" fmla="*/ 243142 w 836295"/>
              <a:gd name="connsiteY808" fmla="*/ 587601 h 979724"/>
              <a:gd name="connsiteX809" fmla="*/ 242011 w 836295"/>
              <a:gd name="connsiteY809" fmla="*/ 585339 h 979724"/>
              <a:gd name="connsiteX810" fmla="*/ 240880 w 836295"/>
              <a:gd name="connsiteY810" fmla="*/ 585339 h 979724"/>
              <a:gd name="connsiteX811" fmla="*/ 240880 w 836295"/>
              <a:gd name="connsiteY811" fmla="*/ 583041 h 979724"/>
              <a:gd name="connsiteX812" fmla="*/ 238619 w 836295"/>
              <a:gd name="connsiteY812" fmla="*/ 580779 h 979724"/>
              <a:gd name="connsiteX813" fmla="*/ 237488 w 836295"/>
              <a:gd name="connsiteY813" fmla="*/ 579648 h 979724"/>
              <a:gd name="connsiteX814" fmla="*/ 237488 w 836295"/>
              <a:gd name="connsiteY814" fmla="*/ 573957 h 979724"/>
              <a:gd name="connsiteX815" fmla="*/ 237488 w 836295"/>
              <a:gd name="connsiteY815" fmla="*/ 571694 h 979724"/>
              <a:gd name="connsiteX816" fmla="*/ 237488 w 836295"/>
              <a:gd name="connsiteY816" fmla="*/ 569432 h 979724"/>
              <a:gd name="connsiteX817" fmla="*/ 239749 w 836295"/>
              <a:gd name="connsiteY817" fmla="*/ 567134 h 979724"/>
              <a:gd name="connsiteX818" fmla="*/ 240880 w 836295"/>
              <a:gd name="connsiteY818" fmla="*/ 567134 h 979724"/>
              <a:gd name="connsiteX819" fmla="*/ 243142 w 836295"/>
              <a:gd name="connsiteY819" fmla="*/ 568266 h 979724"/>
              <a:gd name="connsiteX820" fmla="*/ 245439 w 836295"/>
              <a:gd name="connsiteY820" fmla="*/ 568266 h 979724"/>
              <a:gd name="connsiteX821" fmla="*/ 246570 w 836295"/>
              <a:gd name="connsiteY821" fmla="*/ 567134 h 979724"/>
              <a:gd name="connsiteX822" fmla="*/ 246570 w 836295"/>
              <a:gd name="connsiteY822" fmla="*/ 566003 h 979724"/>
              <a:gd name="connsiteX823" fmla="*/ 247701 w 836295"/>
              <a:gd name="connsiteY823" fmla="*/ 562610 h 979724"/>
              <a:gd name="connsiteX824" fmla="*/ 246570 w 836295"/>
              <a:gd name="connsiteY824" fmla="*/ 560312 h 979724"/>
              <a:gd name="connsiteX825" fmla="*/ 244308 w 836295"/>
              <a:gd name="connsiteY825" fmla="*/ 558050 h 979724"/>
              <a:gd name="connsiteX826" fmla="*/ 243142 w 836295"/>
              <a:gd name="connsiteY826" fmla="*/ 554656 h 979724"/>
              <a:gd name="connsiteX827" fmla="*/ 243142 w 836295"/>
              <a:gd name="connsiteY827" fmla="*/ 551228 h 979724"/>
              <a:gd name="connsiteX828" fmla="*/ 242011 w 836295"/>
              <a:gd name="connsiteY828" fmla="*/ 551228 h 979724"/>
              <a:gd name="connsiteX829" fmla="*/ 240880 w 836295"/>
              <a:gd name="connsiteY829" fmla="*/ 552359 h 979724"/>
              <a:gd name="connsiteX830" fmla="*/ 240880 w 836295"/>
              <a:gd name="connsiteY830" fmla="*/ 553490 h 979724"/>
              <a:gd name="connsiteX831" fmla="*/ 235191 w 836295"/>
              <a:gd name="connsiteY831" fmla="*/ 552359 h 979724"/>
              <a:gd name="connsiteX832" fmla="*/ 226108 w 836295"/>
              <a:gd name="connsiteY832" fmla="*/ 556919 h 979724"/>
              <a:gd name="connsiteX833" fmla="*/ 223846 w 836295"/>
              <a:gd name="connsiteY833" fmla="*/ 556919 h 979724"/>
              <a:gd name="connsiteX834" fmla="*/ 222715 w 836295"/>
              <a:gd name="connsiteY834" fmla="*/ 554656 h 979724"/>
              <a:gd name="connsiteX835" fmla="*/ 222715 w 836295"/>
              <a:gd name="connsiteY835" fmla="*/ 553490 h 979724"/>
              <a:gd name="connsiteX836" fmla="*/ 224977 w 836295"/>
              <a:gd name="connsiteY836" fmla="*/ 551228 h 979724"/>
              <a:gd name="connsiteX837" fmla="*/ 226108 w 836295"/>
              <a:gd name="connsiteY837" fmla="*/ 547834 h 979724"/>
              <a:gd name="connsiteX838" fmla="*/ 224977 w 836295"/>
              <a:gd name="connsiteY838" fmla="*/ 545536 h 979724"/>
              <a:gd name="connsiteX839" fmla="*/ 221585 w 836295"/>
              <a:gd name="connsiteY839" fmla="*/ 544405 h 979724"/>
              <a:gd name="connsiteX840" fmla="*/ 220418 w 836295"/>
              <a:gd name="connsiteY840" fmla="*/ 544405 h 979724"/>
              <a:gd name="connsiteX841" fmla="*/ 220418 w 836295"/>
              <a:gd name="connsiteY841" fmla="*/ 539881 h 979724"/>
              <a:gd name="connsiteX842" fmla="*/ 222715 w 836295"/>
              <a:gd name="connsiteY842" fmla="*/ 538714 h 979724"/>
              <a:gd name="connsiteX843" fmla="*/ 224977 w 836295"/>
              <a:gd name="connsiteY843" fmla="*/ 537583 h 979724"/>
              <a:gd name="connsiteX844" fmla="*/ 223846 w 836295"/>
              <a:gd name="connsiteY844" fmla="*/ 534189 h 979724"/>
              <a:gd name="connsiteX845" fmla="*/ 222715 w 836295"/>
              <a:gd name="connsiteY845" fmla="*/ 533058 h 979724"/>
              <a:gd name="connsiteX846" fmla="*/ 219287 w 836295"/>
              <a:gd name="connsiteY846" fmla="*/ 533058 h 979724"/>
              <a:gd name="connsiteX847" fmla="*/ 219287 w 836295"/>
              <a:gd name="connsiteY847" fmla="*/ 534189 h 979724"/>
              <a:gd name="connsiteX848" fmla="*/ 218156 w 836295"/>
              <a:gd name="connsiteY848" fmla="*/ 535321 h 979724"/>
              <a:gd name="connsiteX849" fmla="*/ 214764 w 836295"/>
              <a:gd name="connsiteY849" fmla="*/ 531927 h 979724"/>
              <a:gd name="connsiteX850" fmla="*/ 207943 w 836295"/>
              <a:gd name="connsiteY850" fmla="*/ 533058 h 979724"/>
              <a:gd name="connsiteX851" fmla="*/ 206777 w 836295"/>
              <a:gd name="connsiteY851" fmla="*/ 535321 h 979724"/>
              <a:gd name="connsiteX852" fmla="*/ 204515 w 836295"/>
              <a:gd name="connsiteY852" fmla="*/ 535321 h 979724"/>
              <a:gd name="connsiteX853" fmla="*/ 203384 w 836295"/>
              <a:gd name="connsiteY853" fmla="*/ 533058 h 979724"/>
              <a:gd name="connsiteX854" fmla="*/ 205646 w 836295"/>
              <a:gd name="connsiteY854" fmla="*/ 531927 h 979724"/>
              <a:gd name="connsiteX855" fmla="*/ 206777 w 836295"/>
              <a:gd name="connsiteY855" fmla="*/ 530761 h 979724"/>
              <a:gd name="connsiteX856" fmla="*/ 205646 w 836295"/>
              <a:gd name="connsiteY856" fmla="*/ 527367 h 979724"/>
              <a:gd name="connsiteX857" fmla="*/ 206777 w 836295"/>
              <a:gd name="connsiteY857" fmla="*/ 525105 h 979724"/>
              <a:gd name="connsiteX858" fmla="*/ 205646 w 836295"/>
              <a:gd name="connsiteY858" fmla="*/ 522807 h 979724"/>
              <a:gd name="connsiteX859" fmla="*/ 203384 w 836295"/>
              <a:gd name="connsiteY859" fmla="*/ 523938 h 979724"/>
              <a:gd name="connsiteX860" fmla="*/ 202253 w 836295"/>
              <a:gd name="connsiteY860" fmla="*/ 528498 h 979724"/>
              <a:gd name="connsiteX861" fmla="*/ 199992 w 836295"/>
              <a:gd name="connsiteY861" fmla="*/ 528498 h 979724"/>
              <a:gd name="connsiteX862" fmla="*/ 199992 w 836295"/>
              <a:gd name="connsiteY862" fmla="*/ 527367 h 979724"/>
              <a:gd name="connsiteX863" fmla="*/ 198825 w 836295"/>
              <a:gd name="connsiteY863" fmla="*/ 526236 h 979724"/>
              <a:gd name="connsiteX864" fmla="*/ 196563 w 836295"/>
              <a:gd name="connsiteY864" fmla="*/ 528498 h 979724"/>
              <a:gd name="connsiteX865" fmla="*/ 195433 w 836295"/>
              <a:gd name="connsiteY865" fmla="*/ 527367 h 979724"/>
              <a:gd name="connsiteX866" fmla="*/ 194302 w 836295"/>
              <a:gd name="connsiteY866" fmla="*/ 525105 h 979724"/>
              <a:gd name="connsiteX867" fmla="*/ 197694 w 836295"/>
              <a:gd name="connsiteY867" fmla="*/ 521676 h 979724"/>
              <a:gd name="connsiteX868" fmla="*/ 197694 w 836295"/>
              <a:gd name="connsiteY868" fmla="*/ 520545 h 979724"/>
              <a:gd name="connsiteX869" fmla="*/ 194302 w 836295"/>
              <a:gd name="connsiteY869" fmla="*/ 518283 h 979724"/>
              <a:gd name="connsiteX870" fmla="*/ 193171 w 836295"/>
              <a:gd name="connsiteY870" fmla="*/ 519414 h 979724"/>
              <a:gd name="connsiteX871" fmla="*/ 194302 w 836295"/>
              <a:gd name="connsiteY871" fmla="*/ 521676 h 979724"/>
              <a:gd name="connsiteX872" fmla="*/ 194302 w 836295"/>
              <a:gd name="connsiteY872" fmla="*/ 522807 h 979724"/>
              <a:gd name="connsiteX873" fmla="*/ 192040 w 836295"/>
              <a:gd name="connsiteY873" fmla="*/ 525105 h 979724"/>
              <a:gd name="connsiteX874" fmla="*/ 192040 w 836295"/>
              <a:gd name="connsiteY874" fmla="*/ 526236 h 979724"/>
              <a:gd name="connsiteX875" fmla="*/ 187481 w 836295"/>
              <a:gd name="connsiteY875" fmla="*/ 525105 h 979724"/>
              <a:gd name="connsiteX876" fmla="*/ 186350 w 836295"/>
              <a:gd name="connsiteY876" fmla="*/ 522807 h 979724"/>
              <a:gd name="connsiteX877" fmla="*/ 185219 w 836295"/>
              <a:gd name="connsiteY877" fmla="*/ 525105 h 979724"/>
              <a:gd name="connsiteX878" fmla="*/ 184053 w 836295"/>
              <a:gd name="connsiteY878" fmla="*/ 525105 h 979724"/>
              <a:gd name="connsiteX879" fmla="*/ 182922 w 836295"/>
              <a:gd name="connsiteY879" fmla="*/ 523938 h 979724"/>
              <a:gd name="connsiteX880" fmla="*/ 181791 w 836295"/>
              <a:gd name="connsiteY880" fmla="*/ 521676 h 979724"/>
              <a:gd name="connsiteX881" fmla="*/ 179529 w 836295"/>
              <a:gd name="connsiteY881" fmla="*/ 520545 h 979724"/>
              <a:gd name="connsiteX882" fmla="*/ 177232 w 836295"/>
              <a:gd name="connsiteY882" fmla="*/ 520545 h 979724"/>
              <a:gd name="connsiteX883" fmla="*/ 176101 w 836295"/>
              <a:gd name="connsiteY883" fmla="*/ 521676 h 979724"/>
              <a:gd name="connsiteX884" fmla="*/ 178399 w 836295"/>
              <a:gd name="connsiteY884" fmla="*/ 523938 h 979724"/>
              <a:gd name="connsiteX885" fmla="*/ 179529 w 836295"/>
              <a:gd name="connsiteY885" fmla="*/ 525105 h 979724"/>
              <a:gd name="connsiteX886" fmla="*/ 178399 w 836295"/>
              <a:gd name="connsiteY886" fmla="*/ 526236 h 979724"/>
              <a:gd name="connsiteX887" fmla="*/ 176101 w 836295"/>
              <a:gd name="connsiteY887" fmla="*/ 526236 h 979724"/>
              <a:gd name="connsiteX888" fmla="*/ 174970 w 836295"/>
              <a:gd name="connsiteY888" fmla="*/ 525105 h 979724"/>
              <a:gd name="connsiteX889" fmla="*/ 171578 w 836295"/>
              <a:gd name="connsiteY889" fmla="*/ 526236 h 979724"/>
              <a:gd name="connsiteX890" fmla="*/ 171578 w 836295"/>
              <a:gd name="connsiteY890" fmla="*/ 525105 h 979724"/>
              <a:gd name="connsiteX891" fmla="*/ 172709 w 836295"/>
              <a:gd name="connsiteY891" fmla="*/ 523938 h 979724"/>
              <a:gd name="connsiteX892" fmla="*/ 172709 w 836295"/>
              <a:gd name="connsiteY892" fmla="*/ 522807 h 979724"/>
              <a:gd name="connsiteX893" fmla="*/ 170447 w 836295"/>
              <a:gd name="connsiteY893" fmla="*/ 523938 h 979724"/>
              <a:gd name="connsiteX894" fmla="*/ 167019 w 836295"/>
              <a:gd name="connsiteY894" fmla="*/ 522807 h 979724"/>
              <a:gd name="connsiteX895" fmla="*/ 165888 w 836295"/>
              <a:gd name="connsiteY895" fmla="*/ 523938 h 979724"/>
              <a:gd name="connsiteX896" fmla="*/ 165888 w 836295"/>
              <a:gd name="connsiteY896" fmla="*/ 522807 h 979724"/>
              <a:gd name="connsiteX897" fmla="*/ 167019 w 836295"/>
              <a:gd name="connsiteY897" fmla="*/ 518283 h 979724"/>
              <a:gd name="connsiteX898" fmla="*/ 167019 w 836295"/>
              <a:gd name="connsiteY898" fmla="*/ 517151 h 979724"/>
              <a:gd name="connsiteX899" fmla="*/ 164757 w 836295"/>
              <a:gd name="connsiteY899" fmla="*/ 517151 h 979724"/>
              <a:gd name="connsiteX900" fmla="*/ 163626 w 836295"/>
              <a:gd name="connsiteY900" fmla="*/ 514854 h 979724"/>
              <a:gd name="connsiteX901" fmla="*/ 160198 w 836295"/>
              <a:gd name="connsiteY901" fmla="*/ 514854 h 979724"/>
              <a:gd name="connsiteX902" fmla="*/ 160198 w 836295"/>
              <a:gd name="connsiteY902" fmla="*/ 517151 h 979724"/>
              <a:gd name="connsiteX903" fmla="*/ 157936 w 836295"/>
              <a:gd name="connsiteY903" fmla="*/ 518283 h 979724"/>
              <a:gd name="connsiteX904" fmla="*/ 156806 w 836295"/>
              <a:gd name="connsiteY904" fmla="*/ 518283 h 979724"/>
              <a:gd name="connsiteX905" fmla="*/ 156806 w 836295"/>
              <a:gd name="connsiteY905" fmla="*/ 517151 h 979724"/>
              <a:gd name="connsiteX906" fmla="*/ 157936 w 836295"/>
              <a:gd name="connsiteY906" fmla="*/ 515985 h 979724"/>
              <a:gd name="connsiteX907" fmla="*/ 157936 w 836295"/>
              <a:gd name="connsiteY907" fmla="*/ 514854 h 979724"/>
              <a:gd name="connsiteX908" fmla="*/ 159067 w 836295"/>
              <a:gd name="connsiteY908" fmla="*/ 512591 h 979724"/>
              <a:gd name="connsiteX909" fmla="*/ 157936 w 836295"/>
              <a:gd name="connsiteY909" fmla="*/ 512591 h 979724"/>
              <a:gd name="connsiteX910" fmla="*/ 155675 w 836295"/>
              <a:gd name="connsiteY910" fmla="*/ 511460 h 979724"/>
              <a:gd name="connsiteX911" fmla="*/ 154508 w 836295"/>
              <a:gd name="connsiteY911" fmla="*/ 512591 h 979724"/>
              <a:gd name="connsiteX912" fmla="*/ 154508 w 836295"/>
              <a:gd name="connsiteY912" fmla="*/ 510329 h 979724"/>
              <a:gd name="connsiteX913" fmla="*/ 152247 w 836295"/>
              <a:gd name="connsiteY913" fmla="*/ 509163 h 979724"/>
              <a:gd name="connsiteX914" fmla="*/ 151116 w 836295"/>
              <a:gd name="connsiteY914" fmla="*/ 511460 h 979724"/>
              <a:gd name="connsiteX915" fmla="*/ 148854 w 836295"/>
              <a:gd name="connsiteY915" fmla="*/ 510329 h 979724"/>
              <a:gd name="connsiteX916" fmla="*/ 146557 w 836295"/>
              <a:gd name="connsiteY916" fmla="*/ 511460 h 979724"/>
              <a:gd name="connsiteX917" fmla="*/ 146557 w 836295"/>
              <a:gd name="connsiteY917" fmla="*/ 509163 h 979724"/>
              <a:gd name="connsiteX918" fmla="*/ 146557 w 836295"/>
              <a:gd name="connsiteY918" fmla="*/ 505769 h 979724"/>
              <a:gd name="connsiteX919" fmla="*/ 145426 w 836295"/>
              <a:gd name="connsiteY919" fmla="*/ 503507 h 979724"/>
              <a:gd name="connsiteX920" fmla="*/ 143164 w 836295"/>
              <a:gd name="connsiteY920" fmla="*/ 504638 h 979724"/>
              <a:gd name="connsiteX921" fmla="*/ 142033 w 836295"/>
              <a:gd name="connsiteY921" fmla="*/ 504638 h 979724"/>
              <a:gd name="connsiteX922" fmla="*/ 143164 w 836295"/>
              <a:gd name="connsiteY922" fmla="*/ 505769 h 979724"/>
              <a:gd name="connsiteX923" fmla="*/ 142033 w 836295"/>
              <a:gd name="connsiteY923" fmla="*/ 506900 h 979724"/>
              <a:gd name="connsiteX924" fmla="*/ 139736 w 836295"/>
              <a:gd name="connsiteY924" fmla="*/ 505769 h 979724"/>
              <a:gd name="connsiteX925" fmla="*/ 137474 w 836295"/>
              <a:gd name="connsiteY925" fmla="*/ 508031 h 979724"/>
              <a:gd name="connsiteX926" fmla="*/ 136343 w 836295"/>
              <a:gd name="connsiteY926" fmla="*/ 508031 h 979724"/>
              <a:gd name="connsiteX927" fmla="*/ 135212 w 836295"/>
              <a:gd name="connsiteY927" fmla="*/ 506900 h 979724"/>
              <a:gd name="connsiteX928" fmla="*/ 132951 w 836295"/>
              <a:gd name="connsiteY928" fmla="*/ 508031 h 979724"/>
              <a:gd name="connsiteX929" fmla="*/ 134082 w 836295"/>
              <a:gd name="connsiteY929" fmla="*/ 509163 h 979724"/>
              <a:gd name="connsiteX930" fmla="*/ 131784 w 836295"/>
              <a:gd name="connsiteY930" fmla="*/ 509163 h 979724"/>
              <a:gd name="connsiteX931" fmla="*/ 131784 w 836295"/>
              <a:gd name="connsiteY931" fmla="*/ 508031 h 979724"/>
              <a:gd name="connsiteX932" fmla="*/ 132951 w 836295"/>
              <a:gd name="connsiteY932" fmla="*/ 505769 h 979724"/>
              <a:gd name="connsiteX933" fmla="*/ 131784 w 836295"/>
              <a:gd name="connsiteY933" fmla="*/ 504638 h 979724"/>
              <a:gd name="connsiteX934" fmla="*/ 132951 w 836295"/>
              <a:gd name="connsiteY934" fmla="*/ 502376 h 979724"/>
              <a:gd name="connsiteX935" fmla="*/ 130654 w 836295"/>
              <a:gd name="connsiteY935" fmla="*/ 497816 h 979724"/>
              <a:gd name="connsiteX936" fmla="*/ 127261 w 836295"/>
              <a:gd name="connsiteY936" fmla="*/ 497816 h 979724"/>
              <a:gd name="connsiteX937" fmla="*/ 127261 w 836295"/>
              <a:gd name="connsiteY937" fmla="*/ 496685 h 979724"/>
              <a:gd name="connsiteX938" fmla="*/ 128392 w 836295"/>
              <a:gd name="connsiteY938" fmla="*/ 494387 h 979724"/>
              <a:gd name="connsiteX939" fmla="*/ 129523 w 836295"/>
              <a:gd name="connsiteY939" fmla="*/ 492125 h 979724"/>
              <a:gd name="connsiteX940" fmla="*/ 129523 w 836295"/>
              <a:gd name="connsiteY940" fmla="*/ 490993 h 979724"/>
              <a:gd name="connsiteX941" fmla="*/ 128392 w 836295"/>
              <a:gd name="connsiteY941" fmla="*/ 492125 h 979724"/>
              <a:gd name="connsiteX942" fmla="*/ 127261 w 836295"/>
              <a:gd name="connsiteY942" fmla="*/ 493256 h 979724"/>
              <a:gd name="connsiteX943" fmla="*/ 126130 w 836295"/>
              <a:gd name="connsiteY943" fmla="*/ 490993 h 979724"/>
              <a:gd name="connsiteX944" fmla="*/ 124964 w 836295"/>
              <a:gd name="connsiteY944" fmla="*/ 490993 h 979724"/>
              <a:gd name="connsiteX945" fmla="*/ 124964 w 836295"/>
              <a:gd name="connsiteY945" fmla="*/ 489862 h 979724"/>
              <a:gd name="connsiteX946" fmla="*/ 126130 w 836295"/>
              <a:gd name="connsiteY946" fmla="*/ 489862 h 979724"/>
              <a:gd name="connsiteX947" fmla="*/ 126130 w 836295"/>
              <a:gd name="connsiteY947" fmla="*/ 488731 h 979724"/>
              <a:gd name="connsiteX948" fmla="*/ 123833 w 836295"/>
              <a:gd name="connsiteY948" fmla="*/ 486433 h 979724"/>
              <a:gd name="connsiteX949" fmla="*/ 124964 w 836295"/>
              <a:gd name="connsiteY949" fmla="*/ 485302 h 979724"/>
              <a:gd name="connsiteX950" fmla="*/ 122702 w 836295"/>
              <a:gd name="connsiteY950" fmla="*/ 485302 h 979724"/>
              <a:gd name="connsiteX951" fmla="*/ 122702 w 836295"/>
              <a:gd name="connsiteY951" fmla="*/ 483040 h 979724"/>
              <a:gd name="connsiteX952" fmla="*/ 121571 w 836295"/>
              <a:gd name="connsiteY952" fmla="*/ 481909 h 979724"/>
              <a:gd name="connsiteX953" fmla="*/ 121571 w 836295"/>
              <a:gd name="connsiteY953" fmla="*/ 483040 h 979724"/>
              <a:gd name="connsiteX954" fmla="*/ 120440 w 836295"/>
              <a:gd name="connsiteY954" fmla="*/ 481909 h 979724"/>
              <a:gd name="connsiteX955" fmla="*/ 118143 w 836295"/>
              <a:gd name="connsiteY955" fmla="*/ 481909 h 979724"/>
              <a:gd name="connsiteX956" fmla="*/ 117012 w 836295"/>
              <a:gd name="connsiteY956" fmla="*/ 481909 h 979724"/>
              <a:gd name="connsiteX957" fmla="*/ 117012 w 836295"/>
              <a:gd name="connsiteY957" fmla="*/ 479611 h 979724"/>
              <a:gd name="connsiteX958" fmla="*/ 115881 w 836295"/>
              <a:gd name="connsiteY958" fmla="*/ 479611 h 979724"/>
              <a:gd name="connsiteX959" fmla="*/ 114750 w 836295"/>
              <a:gd name="connsiteY959" fmla="*/ 481909 h 979724"/>
              <a:gd name="connsiteX960" fmla="*/ 114750 w 836295"/>
              <a:gd name="connsiteY960" fmla="*/ 485302 h 979724"/>
              <a:gd name="connsiteX961" fmla="*/ 113619 w 836295"/>
              <a:gd name="connsiteY961" fmla="*/ 484171 h 979724"/>
              <a:gd name="connsiteX962" fmla="*/ 112489 w 836295"/>
              <a:gd name="connsiteY962" fmla="*/ 480778 h 979724"/>
              <a:gd name="connsiteX963" fmla="*/ 110191 w 836295"/>
              <a:gd name="connsiteY963" fmla="*/ 479611 h 979724"/>
              <a:gd name="connsiteX964" fmla="*/ 107930 w 836295"/>
              <a:gd name="connsiteY964" fmla="*/ 478480 h 979724"/>
              <a:gd name="connsiteX965" fmla="*/ 107930 w 836295"/>
              <a:gd name="connsiteY965" fmla="*/ 476218 h 979724"/>
              <a:gd name="connsiteX966" fmla="*/ 105668 w 836295"/>
              <a:gd name="connsiteY966" fmla="*/ 476218 h 979724"/>
              <a:gd name="connsiteX967" fmla="*/ 104537 w 836295"/>
              <a:gd name="connsiteY967" fmla="*/ 475086 h 979724"/>
              <a:gd name="connsiteX968" fmla="*/ 102240 w 836295"/>
              <a:gd name="connsiteY968" fmla="*/ 476218 h 979724"/>
              <a:gd name="connsiteX969" fmla="*/ 102240 w 836295"/>
              <a:gd name="connsiteY969" fmla="*/ 475086 h 979724"/>
              <a:gd name="connsiteX970" fmla="*/ 101109 w 836295"/>
              <a:gd name="connsiteY970" fmla="*/ 473955 h 979724"/>
              <a:gd name="connsiteX971" fmla="*/ 102240 w 836295"/>
              <a:gd name="connsiteY971" fmla="*/ 472824 h 979724"/>
              <a:gd name="connsiteX972" fmla="*/ 101109 w 836295"/>
              <a:gd name="connsiteY972" fmla="*/ 471658 h 979724"/>
              <a:gd name="connsiteX973" fmla="*/ 102240 w 836295"/>
              <a:gd name="connsiteY973" fmla="*/ 471658 h 979724"/>
              <a:gd name="connsiteX974" fmla="*/ 101109 w 836295"/>
              <a:gd name="connsiteY974" fmla="*/ 470526 h 979724"/>
              <a:gd name="connsiteX975" fmla="*/ 99978 w 836295"/>
              <a:gd name="connsiteY975" fmla="*/ 471658 h 979724"/>
              <a:gd name="connsiteX976" fmla="*/ 97716 w 836295"/>
              <a:gd name="connsiteY976" fmla="*/ 470526 h 979724"/>
              <a:gd name="connsiteX977" fmla="*/ 98847 w 836295"/>
              <a:gd name="connsiteY977" fmla="*/ 469395 h 979724"/>
              <a:gd name="connsiteX978" fmla="*/ 99978 w 836295"/>
              <a:gd name="connsiteY978" fmla="*/ 468264 h 979724"/>
              <a:gd name="connsiteX979" fmla="*/ 97716 w 836295"/>
              <a:gd name="connsiteY979" fmla="*/ 469395 h 979724"/>
              <a:gd name="connsiteX980" fmla="*/ 97716 w 836295"/>
              <a:gd name="connsiteY980" fmla="*/ 468264 h 979724"/>
              <a:gd name="connsiteX981" fmla="*/ 96585 w 836295"/>
              <a:gd name="connsiteY981" fmla="*/ 468264 h 979724"/>
              <a:gd name="connsiteX982" fmla="*/ 95419 w 836295"/>
              <a:gd name="connsiteY982" fmla="*/ 467133 h 979724"/>
              <a:gd name="connsiteX983" fmla="*/ 94288 w 836295"/>
              <a:gd name="connsiteY983" fmla="*/ 467133 h 979724"/>
              <a:gd name="connsiteX984" fmla="*/ 95419 w 836295"/>
              <a:gd name="connsiteY984" fmla="*/ 466002 h 979724"/>
              <a:gd name="connsiteX985" fmla="*/ 93157 w 836295"/>
              <a:gd name="connsiteY985" fmla="*/ 466002 h 979724"/>
              <a:gd name="connsiteX986" fmla="*/ 92026 w 836295"/>
              <a:gd name="connsiteY986" fmla="*/ 466002 h 979724"/>
              <a:gd name="connsiteX987" fmla="*/ 92026 w 836295"/>
              <a:gd name="connsiteY987" fmla="*/ 464871 h 979724"/>
              <a:gd name="connsiteX988" fmla="*/ 90896 w 836295"/>
              <a:gd name="connsiteY988" fmla="*/ 466002 h 979724"/>
              <a:gd name="connsiteX989" fmla="*/ 88634 w 836295"/>
              <a:gd name="connsiteY989" fmla="*/ 466002 h 979724"/>
              <a:gd name="connsiteX990" fmla="*/ 88634 w 836295"/>
              <a:gd name="connsiteY990" fmla="*/ 464871 h 979724"/>
              <a:gd name="connsiteX991" fmla="*/ 87468 w 836295"/>
              <a:gd name="connsiteY991" fmla="*/ 464871 h 979724"/>
              <a:gd name="connsiteX992" fmla="*/ 87468 w 836295"/>
              <a:gd name="connsiteY992" fmla="*/ 463704 h 979724"/>
              <a:gd name="connsiteX993" fmla="*/ 82944 w 836295"/>
              <a:gd name="connsiteY993" fmla="*/ 461442 h 979724"/>
              <a:gd name="connsiteX994" fmla="*/ 81813 w 836295"/>
              <a:gd name="connsiteY994" fmla="*/ 464871 h 979724"/>
              <a:gd name="connsiteX995" fmla="*/ 79516 w 836295"/>
              <a:gd name="connsiteY995" fmla="*/ 462573 h 979724"/>
              <a:gd name="connsiteX996" fmla="*/ 77254 w 836295"/>
              <a:gd name="connsiteY996" fmla="*/ 462573 h 979724"/>
              <a:gd name="connsiteX997" fmla="*/ 76123 w 836295"/>
              <a:gd name="connsiteY997" fmla="*/ 462573 h 979724"/>
              <a:gd name="connsiteX998" fmla="*/ 73862 w 836295"/>
              <a:gd name="connsiteY998" fmla="*/ 463704 h 979724"/>
              <a:gd name="connsiteX999" fmla="*/ 69303 w 836295"/>
              <a:gd name="connsiteY999" fmla="*/ 462573 h 979724"/>
              <a:gd name="connsiteX1000" fmla="*/ 68172 w 836295"/>
              <a:gd name="connsiteY1000" fmla="*/ 462573 h 979724"/>
              <a:gd name="connsiteX1001" fmla="*/ 68172 w 836295"/>
              <a:gd name="connsiteY1001" fmla="*/ 463704 h 979724"/>
              <a:gd name="connsiteX1002" fmla="*/ 65910 w 836295"/>
              <a:gd name="connsiteY1002" fmla="*/ 462573 h 979724"/>
              <a:gd name="connsiteX1003" fmla="*/ 65910 w 836295"/>
              <a:gd name="connsiteY1003" fmla="*/ 463704 h 979724"/>
              <a:gd name="connsiteX1004" fmla="*/ 63613 w 836295"/>
              <a:gd name="connsiteY1004" fmla="*/ 464871 h 979724"/>
              <a:gd name="connsiteX1005" fmla="*/ 62482 w 836295"/>
              <a:gd name="connsiteY1005" fmla="*/ 463704 h 979724"/>
              <a:gd name="connsiteX1006" fmla="*/ 61351 w 836295"/>
              <a:gd name="connsiteY1006" fmla="*/ 463704 h 979724"/>
              <a:gd name="connsiteX1007" fmla="*/ 59089 w 836295"/>
              <a:gd name="connsiteY1007" fmla="*/ 462573 h 979724"/>
              <a:gd name="connsiteX1008" fmla="*/ 57923 w 836295"/>
              <a:gd name="connsiteY1008" fmla="*/ 461442 h 979724"/>
              <a:gd name="connsiteX1009" fmla="*/ 56792 w 836295"/>
              <a:gd name="connsiteY1009" fmla="*/ 460311 h 979724"/>
              <a:gd name="connsiteX1010" fmla="*/ 51102 w 836295"/>
              <a:gd name="connsiteY1010" fmla="*/ 459180 h 979724"/>
              <a:gd name="connsiteX1011" fmla="*/ 51102 w 836295"/>
              <a:gd name="connsiteY1011" fmla="*/ 458048 h 979724"/>
              <a:gd name="connsiteX1012" fmla="*/ 48840 w 836295"/>
              <a:gd name="connsiteY1012" fmla="*/ 459180 h 979724"/>
              <a:gd name="connsiteX1013" fmla="*/ 45448 w 836295"/>
              <a:gd name="connsiteY1013" fmla="*/ 458048 h 979724"/>
              <a:gd name="connsiteX1014" fmla="*/ 44317 w 836295"/>
              <a:gd name="connsiteY1014" fmla="*/ 459180 h 979724"/>
              <a:gd name="connsiteX1015" fmla="*/ 42020 w 836295"/>
              <a:gd name="connsiteY1015" fmla="*/ 458048 h 979724"/>
              <a:gd name="connsiteX1016" fmla="*/ 38627 w 836295"/>
              <a:gd name="connsiteY1016" fmla="*/ 460311 h 979724"/>
              <a:gd name="connsiteX1017" fmla="*/ 37496 w 836295"/>
              <a:gd name="connsiteY1017" fmla="*/ 460311 h 979724"/>
              <a:gd name="connsiteX1018" fmla="*/ 34068 w 836295"/>
              <a:gd name="connsiteY1018" fmla="*/ 461442 h 979724"/>
              <a:gd name="connsiteX1019" fmla="*/ 32937 w 836295"/>
              <a:gd name="connsiteY1019" fmla="*/ 460311 h 979724"/>
              <a:gd name="connsiteX1020" fmla="*/ 30675 w 836295"/>
              <a:gd name="connsiteY1020" fmla="*/ 460311 h 979724"/>
              <a:gd name="connsiteX1021" fmla="*/ 29545 w 836295"/>
              <a:gd name="connsiteY1021" fmla="*/ 459180 h 979724"/>
              <a:gd name="connsiteX1022" fmla="*/ 29545 w 836295"/>
              <a:gd name="connsiteY1022" fmla="*/ 460311 h 979724"/>
              <a:gd name="connsiteX1023" fmla="*/ 26117 w 836295"/>
              <a:gd name="connsiteY1023" fmla="*/ 460311 h 979724"/>
              <a:gd name="connsiteX1024" fmla="*/ 21558 w 836295"/>
              <a:gd name="connsiteY1024" fmla="*/ 459180 h 979724"/>
              <a:gd name="connsiteX1025" fmla="*/ 21558 w 836295"/>
              <a:gd name="connsiteY1025" fmla="*/ 458048 h 979724"/>
              <a:gd name="connsiteX1026" fmla="*/ 20427 w 836295"/>
              <a:gd name="connsiteY1026" fmla="*/ 456882 h 979724"/>
              <a:gd name="connsiteX1027" fmla="*/ 20427 w 836295"/>
              <a:gd name="connsiteY1027" fmla="*/ 455751 h 979724"/>
              <a:gd name="connsiteX1028" fmla="*/ 21558 w 836295"/>
              <a:gd name="connsiteY1028" fmla="*/ 454620 h 979724"/>
              <a:gd name="connsiteX1029" fmla="*/ 20427 w 836295"/>
              <a:gd name="connsiteY1029" fmla="*/ 452357 h 979724"/>
              <a:gd name="connsiteX1030" fmla="*/ 23855 w 836295"/>
              <a:gd name="connsiteY1030" fmla="*/ 450060 h 979724"/>
              <a:gd name="connsiteX1031" fmla="*/ 22724 w 836295"/>
              <a:gd name="connsiteY1031" fmla="*/ 450060 h 979724"/>
              <a:gd name="connsiteX1032" fmla="*/ 22724 w 836295"/>
              <a:gd name="connsiteY1032" fmla="*/ 448928 h 979724"/>
              <a:gd name="connsiteX1033" fmla="*/ 21558 w 836295"/>
              <a:gd name="connsiteY1033" fmla="*/ 447797 h 979724"/>
              <a:gd name="connsiteX1034" fmla="*/ 20427 w 836295"/>
              <a:gd name="connsiteY1034" fmla="*/ 446666 h 979724"/>
              <a:gd name="connsiteX1035" fmla="*/ 20427 w 836295"/>
              <a:gd name="connsiteY1035" fmla="*/ 442106 h 979724"/>
              <a:gd name="connsiteX1036" fmla="*/ 19296 w 836295"/>
              <a:gd name="connsiteY1036" fmla="*/ 439844 h 979724"/>
              <a:gd name="connsiteX1037" fmla="*/ 19296 w 836295"/>
              <a:gd name="connsiteY1037" fmla="*/ 438713 h 979724"/>
              <a:gd name="connsiteX1038" fmla="*/ 19296 w 836295"/>
              <a:gd name="connsiteY1038" fmla="*/ 437581 h 979724"/>
              <a:gd name="connsiteX1039" fmla="*/ 18165 w 836295"/>
              <a:gd name="connsiteY1039" fmla="*/ 436450 h 979724"/>
              <a:gd name="connsiteX1040" fmla="*/ 17034 w 836295"/>
              <a:gd name="connsiteY1040" fmla="*/ 430759 h 979724"/>
              <a:gd name="connsiteX1041" fmla="*/ 18165 w 836295"/>
              <a:gd name="connsiteY1041" fmla="*/ 430759 h 979724"/>
              <a:gd name="connsiteX1042" fmla="*/ 19296 w 836295"/>
              <a:gd name="connsiteY1042" fmla="*/ 428497 h 979724"/>
              <a:gd name="connsiteX1043" fmla="*/ 19296 w 836295"/>
              <a:gd name="connsiteY1043" fmla="*/ 427330 h 979724"/>
              <a:gd name="connsiteX1044" fmla="*/ 20427 w 836295"/>
              <a:gd name="connsiteY1044" fmla="*/ 427330 h 979724"/>
              <a:gd name="connsiteX1045" fmla="*/ 20427 w 836295"/>
              <a:gd name="connsiteY1045" fmla="*/ 426199 h 979724"/>
              <a:gd name="connsiteX1046" fmla="*/ 20427 w 836295"/>
              <a:gd name="connsiteY1046" fmla="*/ 425068 h 979724"/>
              <a:gd name="connsiteX1047" fmla="*/ 19296 w 836295"/>
              <a:gd name="connsiteY1047" fmla="*/ 423937 h 979724"/>
              <a:gd name="connsiteX1048" fmla="*/ 17034 w 836295"/>
              <a:gd name="connsiteY1048" fmla="*/ 423937 h 979724"/>
              <a:gd name="connsiteX1049" fmla="*/ 18165 w 836295"/>
              <a:gd name="connsiteY1049" fmla="*/ 421675 h 979724"/>
              <a:gd name="connsiteX1050" fmla="*/ 15903 w 836295"/>
              <a:gd name="connsiteY1050" fmla="*/ 420508 h 979724"/>
              <a:gd name="connsiteX1051" fmla="*/ 14772 w 836295"/>
              <a:gd name="connsiteY1051" fmla="*/ 419377 h 979724"/>
              <a:gd name="connsiteX1052" fmla="*/ 13606 w 836295"/>
              <a:gd name="connsiteY1052" fmla="*/ 418246 h 979724"/>
              <a:gd name="connsiteX1053" fmla="*/ 12475 w 836295"/>
              <a:gd name="connsiteY1053" fmla="*/ 415983 h 979724"/>
              <a:gd name="connsiteX1054" fmla="*/ 11344 w 836295"/>
              <a:gd name="connsiteY1054" fmla="*/ 413721 h 979724"/>
              <a:gd name="connsiteX1055" fmla="*/ 11344 w 836295"/>
              <a:gd name="connsiteY1055" fmla="*/ 411423 h 979724"/>
              <a:gd name="connsiteX1056" fmla="*/ 10213 w 836295"/>
              <a:gd name="connsiteY1056" fmla="*/ 410292 h 979724"/>
              <a:gd name="connsiteX1057" fmla="*/ 10213 w 836295"/>
              <a:gd name="connsiteY1057" fmla="*/ 408030 h 979724"/>
              <a:gd name="connsiteX1058" fmla="*/ 11344 w 836295"/>
              <a:gd name="connsiteY1058" fmla="*/ 408030 h 979724"/>
              <a:gd name="connsiteX1059" fmla="*/ 10213 w 836295"/>
              <a:gd name="connsiteY1059" fmla="*/ 403470 h 979724"/>
              <a:gd name="connsiteX1060" fmla="*/ 12475 w 836295"/>
              <a:gd name="connsiteY1060" fmla="*/ 402339 h 979724"/>
              <a:gd name="connsiteX1061" fmla="*/ 11344 w 836295"/>
              <a:gd name="connsiteY1061" fmla="*/ 400077 h 979724"/>
              <a:gd name="connsiteX1062" fmla="*/ 12475 w 836295"/>
              <a:gd name="connsiteY1062" fmla="*/ 397779 h 979724"/>
              <a:gd name="connsiteX1063" fmla="*/ 11344 w 836295"/>
              <a:gd name="connsiteY1063" fmla="*/ 396648 h 979724"/>
              <a:gd name="connsiteX1064" fmla="*/ 12475 w 836295"/>
              <a:gd name="connsiteY1064" fmla="*/ 396648 h 979724"/>
              <a:gd name="connsiteX1065" fmla="*/ 12475 w 836295"/>
              <a:gd name="connsiteY1065" fmla="*/ 394385 h 979724"/>
              <a:gd name="connsiteX1066" fmla="*/ 14772 w 836295"/>
              <a:gd name="connsiteY1066" fmla="*/ 393254 h 979724"/>
              <a:gd name="connsiteX1067" fmla="*/ 15903 w 836295"/>
              <a:gd name="connsiteY1067" fmla="*/ 392123 h 979724"/>
              <a:gd name="connsiteX1068" fmla="*/ 15903 w 836295"/>
              <a:gd name="connsiteY1068" fmla="*/ 390957 h 979724"/>
              <a:gd name="connsiteX1069" fmla="*/ 18165 w 836295"/>
              <a:gd name="connsiteY1069" fmla="*/ 389825 h 979724"/>
              <a:gd name="connsiteX1070" fmla="*/ 18165 w 836295"/>
              <a:gd name="connsiteY1070" fmla="*/ 388694 h 979724"/>
              <a:gd name="connsiteX1071" fmla="*/ 19296 w 836295"/>
              <a:gd name="connsiteY1071" fmla="*/ 387563 h 979724"/>
              <a:gd name="connsiteX1072" fmla="*/ 19296 w 836295"/>
              <a:gd name="connsiteY1072" fmla="*/ 385301 h 979724"/>
              <a:gd name="connsiteX1073" fmla="*/ 18165 w 836295"/>
              <a:gd name="connsiteY1073" fmla="*/ 385301 h 979724"/>
              <a:gd name="connsiteX1074" fmla="*/ 17034 w 836295"/>
              <a:gd name="connsiteY1074" fmla="*/ 383003 h 979724"/>
              <a:gd name="connsiteX1075" fmla="*/ 15903 w 836295"/>
              <a:gd name="connsiteY1075" fmla="*/ 381872 h 979724"/>
              <a:gd name="connsiteX1076" fmla="*/ 12475 w 836295"/>
              <a:gd name="connsiteY1076" fmla="*/ 378478 h 979724"/>
              <a:gd name="connsiteX1077" fmla="*/ 11344 w 836295"/>
              <a:gd name="connsiteY1077" fmla="*/ 375050 h 979724"/>
              <a:gd name="connsiteX1078" fmla="*/ 11344 w 836295"/>
              <a:gd name="connsiteY1078" fmla="*/ 371656 h 979724"/>
              <a:gd name="connsiteX1079" fmla="*/ 12475 w 836295"/>
              <a:gd name="connsiteY1079" fmla="*/ 370525 h 979724"/>
              <a:gd name="connsiteX1080" fmla="*/ 11344 w 836295"/>
              <a:gd name="connsiteY1080" fmla="*/ 369394 h 979724"/>
              <a:gd name="connsiteX1081" fmla="*/ 12475 w 836295"/>
              <a:gd name="connsiteY1081" fmla="*/ 367096 h 979724"/>
              <a:gd name="connsiteX1082" fmla="*/ 13606 w 836295"/>
              <a:gd name="connsiteY1082" fmla="*/ 367096 h 979724"/>
              <a:gd name="connsiteX1083" fmla="*/ 12475 w 836295"/>
              <a:gd name="connsiteY1083" fmla="*/ 363703 h 979724"/>
              <a:gd name="connsiteX1084" fmla="*/ 11344 w 836295"/>
              <a:gd name="connsiteY1084" fmla="*/ 361405 h 979724"/>
              <a:gd name="connsiteX1085" fmla="*/ 2262 w 836295"/>
              <a:gd name="connsiteY1085" fmla="*/ 351189 h 979724"/>
              <a:gd name="connsiteX1086" fmla="*/ 1131 w 836295"/>
              <a:gd name="connsiteY1086" fmla="*/ 350058 h 979724"/>
              <a:gd name="connsiteX1087" fmla="*/ 0 w 836295"/>
              <a:gd name="connsiteY1087" fmla="*/ 348927 h 979724"/>
              <a:gd name="connsiteX1088" fmla="*/ 0 w 836295"/>
              <a:gd name="connsiteY1088" fmla="*/ 346665 h 979724"/>
              <a:gd name="connsiteX1089" fmla="*/ 1131 w 836295"/>
              <a:gd name="connsiteY1089" fmla="*/ 345498 h 97972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  <a:cxn ang="0">
                <a:pos x="connsiteX1035" y="connsiteY1035"/>
              </a:cxn>
              <a:cxn ang="0">
                <a:pos x="connsiteX1036" y="connsiteY1036"/>
              </a:cxn>
              <a:cxn ang="0">
                <a:pos x="connsiteX1037" y="connsiteY1037"/>
              </a:cxn>
              <a:cxn ang="0">
                <a:pos x="connsiteX1038" y="connsiteY1038"/>
              </a:cxn>
              <a:cxn ang="0">
                <a:pos x="connsiteX1039" y="connsiteY1039"/>
              </a:cxn>
              <a:cxn ang="0">
                <a:pos x="connsiteX1040" y="connsiteY1040"/>
              </a:cxn>
              <a:cxn ang="0">
                <a:pos x="connsiteX1041" y="connsiteY1041"/>
              </a:cxn>
              <a:cxn ang="0">
                <a:pos x="connsiteX1042" y="connsiteY1042"/>
              </a:cxn>
              <a:cxn ang="0">
                <a:pos x="connsiteX1043" y="connsiteY1043"/>
              </a:cxn>
              <a:cxn ang="0">
                <a:pos x="connsiteX1044" y="connsiteY1044"/>
              </a:cxn>
              <a:cxn ang="0">
                <a:pos x="connsiteX1045" y="connsiteY1045"/>
              </a:cxn>
              <a:cxn ang="0">
                <a:pos x="connsiteX1046" y="connsiteY1046"/>
              </a:cxn>
              <a:cxn ang="0">
                <a:pos x="connsiteX1047" y="connsiteY1047"/>
              </a:cxn>
              <a:cxn ang="0">
                <a:pos x="connsiteX1048" y="connsiteY1048"/>
              </a:cxn>
              <a:cxn ang="0">
                <a:pos x="connsiteX1049" y="connsiteY1049"/>
              </a:cxn>
              <a:cxn ang="0">
                <a:pos x="connsiteX1050" y="connsiteY1050"/>
              </a:cxn>
              <a:cxn ang="0">
                <a:pos x="connsiteX1051" y="connsiteY1051"/>
              </a:cxn>
              <a:cxn ang="0">
                <a:pos x="connsiteX1052" y="connsiteY1052"/>
              </a:cxn>
              <a:cxn ang="0">
                <a:pos x="connsiteX1053" y="connsiteY1053"/>
              </a:cxn>
              <a:cxn ang="0">
                <a:pos x="connsiteX1054" y="connsiteY1054"/>
              </a:cxn>
              <a:cxn ang="0">
                <a:pos x="connsiteX1055" y="connsiteY1055"/>
              </a:cxn>
              <a:cxn ang="0">
                <a:pos x="connsiteX1056" y="connsiteY1056"/>
              </a:cxn>
              <a:cxn ang="0">
                <a:pos x="connsiteX1057" y="connsiteY1057"/>
              </a:cxn>
              <a:cxn ang="0">
                <a:pos x="connsiteX1058" y="connsiteY1058"/>
              </a:cxn>
              <a:cxn ang="0">
                <a:pos x="connsiteX1059" y="connsiteY1059"/>
              </a:cxn>
              <a:cxn ang="0">
                <a:pos x="connsiteX1060" y="connsiteY1060"/>
              </a:cxn>
              <a:cxn ang="0">
                <a:pos x="connsiteX1061" y="connsiteY1061"/>
              </a:cxn>
              <a:cxn ang="0">
                <a:pos x="connsiteX1062" y="connsiteY1062"/>
              </a:cxn>
              <a:cxn ang="0">
                <a:pos x="connsiteX1063" y="connsiteY1063"/>
              </a:cxn>
              <a:cxn ang="0">
                <a:pos x="connsiteX1064" y="connsiteY1064"/>
              </a:cxn>
              <a:cxn ang="0">
                <a:pos x="connsiteX1065" y="connsiteY1065"/>
              </a:cxn>
              <a:cxn ang="0">
                <a:pos x="connsiteX1066" y="connsiteY1066"/>
              </a:cxn>
              <a:cxn ang="0">
                <a:pos x="connsiteX1067" y="connsiteY1067"/>
              </a:cxn>
              <a:cxn ang="0">
                <a:pos x="connsiteX1068" y="connsiteY1068"/>
              </a:cxn>
              <a:cxn ang="0">
                <a:pos x="connsiteX1069" y="connsiteY1069"/>
              </a:cxn>
              <a:cxn ang="0">
                <a:pos x="connsiteX1070" y="connsiteY1070"/>
              </a:cxn>
              <a:cxn ang="0">
                <a:pos x="connsiteX1071" y="connsiteY1071"/>
              </a:cxn>
              <a:cxn ang="0">
                <a:pos x="connsiteX1072" y="connsiteY1072"/>
              </a:cxn>
              <a:cxn ang="0">
                <a:pos x="connsiteX1073" y="connsiteY1073"/>
              </a:cxn>
              <a:cxn ang="0">
                <a:pos x="connsiteX1074" y="connsiteY1074"/>
              </a:cxn>
              <a:cxn ang="0">
                <a:pos x="connsiteX1075" y="connsiteY1075"/>
              </a:cxn>
              <a:cxn ang="0">
                <a:pos x="connsiteX1076" y="connsiteY1076"/>
              </a:cxn>
              <a:cxn ang="0">
                <a:pos x="connsiteX1077" y="connsiteY1077"/>
              </a:cxn>
              <a:cxn ang="0">
                <a:pos x="connsiteX1078" y="connsiteY1078"/>
              </a:cxn>
              <a:cxn ang="0">
                <a:pos x="connsiteX1079" y="connsiteY1079"/>
              </a:cxn>
              <a:cxn ang="0">
                <a:pos x="connsiteX1080" y="connsiteY1080"/>
              </a:cxn>
              <a:cxn ang="0">
                <a:pos x="connsiteX1081" y="connsiteY1081"/>
              </a:cxn>
              <a:cxn ang="0">
                <a:pos x="connsiteX1082" y="connsiteY1082"/>
              </a:cxn>
              <a:cxn ang="0">
                <a:pos x="connsiteX1083" y="connsiteY1083"/>
              </a:cxn>
              <a:cxn ang="0">
                <a:pos x="connsiteX1084" y="connsiteY1084"/>
              </a:cxn>
              <a:cxn ang="0">
                <a:pos x="connsiteX1085" y="connsiteY1085"/>
              </a:cxn>
              <a:cxn ang="0">
                <a:pos x="connsiteX1086" y="connsiteY1086"/>
              </a:cxn>
              <a:cxn ang="0">
                <a:pos x="connsiteX1087" y="connsiteY1087"/>
              </a:cxn>
              <a:cxn ang="0">
                <a:pos x="connsiteX1088" y="connsiteY1088"/>
              </a:cxn>
              <a:cxn ang="0">
                <a:pos x="connsiteX1089" y="connsiteY1089"/>
              </a:cxn>
            </a:cxnLst>
            <a:rect l="l" t="t" r="r" b="b"/>
            <a:pathLst>
              <a:path w="836295" h="979724">
                <a:moveTo>
                  <a:pt x="1131" y="345498"/>
                </a:moveTo>
                <a:lnTo>
                  <a:pt x="13606" y="344367"/>
                </a:lnTo>
                <a:lnTo>
                  <a:pt x="21558" y="339842"/>
                </a:lnTo>
                <a:lnTo>
                  <a:pt x="31806" y="343236"/>
                </a:lnTo>
                <a:lnTo>
                  <a:pt x="30675" y="358012"/>
                </a:lnTo>
                <a:lnTo>
                  <a:pt x="36365" y="364834"/>
                </a:lnTo>
                <a:lnTo>
                  <a:pt x="45448" y="362572"/>
                </a:lnTo>
                <a:lnTo>
                  <a:pt x="73862" y="384170"/>
                </a:lnTo>
                <a:lnTo>
                  <a:pt x="114750" y="389825"/>
                </a:lnTo>
                <a:lnTo>
                  <a:pt x="146557" y="380741"/>
                </a:lnTo>
                <a:lnTo>
                  <a:pt x="148854" y="379610"/>
                </a:lnTo>
                <a:lnTo>
                  <a:pt x="151116" y="380741"/>
                </a:lnTo>
                <a:lnTo>
                  <a:pt x="152247" y="378478"/>
                </a:lnTo>
                <a:lnTo>
                  <a:pt x="154508" y="378478"/>
                </a:lnTo>
                <a:lnTo>
                  <a:pt x="155675" y="379610"/>
                </a:lnTo>
                <a:lnTo>
                  <a:pt x="156806" y="378478"/>
                </a:lnTo>
                <a:lnTo>
                  <a:pt x="156806" y="377347"/>
                </a:lnTo>
                <a:lnTo>
                  <a:pt x="157936" y="376216"/>
                </a:lnTo>
                <a:lnTo>
                  <a:pt x="156806" y="372787"/>
                </a:lnTo>
                <a:lnTo>
                  <a:pt x="156806" y="371656"/>
                </a:lnTo>
                <a:lnTo>
                  <a:pt x="156806" y="370525"/>
                </a:lnTo>
                <a:lnTo>
                  <a:pt x="157936" y="369394"/>
                </a:lnTo>
                <a:lnTo>
                  <a:pt x="157936" y="370525"/>
                </a:lnTo>
                <a:lnTo>
                  <a:pt x="160198" y="370525"/>
                </a:lnTo>
                <a:lnTo>
                  <a:pt x="160198" y="372787"/>
                </a:lnTo>
                <a:lnTo>
                  <a:pt x="162495" y="373918"/>
                </a:lnTo>
                <a:lnTo>
                  <a:pt x="163626" y="370525"/>
                </a:lnTo>
                <a:lnTo>
                  <a:pt x="164757" y="371656"/>
                </a:lnTo>
                <a:lnTo>
                  <a:pt x="164757" y="370525"/>
                </a:lnTo>
                <a:lnTo>
                  <a:pt x="165888" y="369394"/>
                </a:lnTo>
                <a:lnTo>
                  <a:pt x="164757" y="368227"/>
                </a:lnTo>
                <a:lnTo>
                  <a:pt x="165888" y="365965"/>
                </a:lnTo>
                <a:lnTo>
                  <a:pt x="168150" y="365965"/>
                </a:lnTo>
                <a:lnTo>
                  <a:pt x="169281" y="367096"/>
                </a:lnTo>
                <a:lnTo>
                  <a:pt x="170447" y="365965"/>
                </a:lnTo>
                <a:lnTo>
                  <a:pt x="171578" y="367096"/>
                </a:lnTo>
                <a:lnTo>
                  <a:pt x="172709" y="367096"/>
                </a:lnTo>
                <a:lnTo>
                  <a:pt x="176101" y="365965"/>
                </a:lnTo>
                <a:lnTo>
                  <a:pt x="177232" y="365965"/>
                </a:lnTo>
                <a:lnTo>
                  <a:pt x="176101" y="363703"/>
                </a:lnTo>
                <a:lnTo>
                  <a:pt x="174970" y="363703"/>
                </a:lnTo>
                <a:lnTo>
                  <a:pt x="173840" y="362572"/>
                </a:lnTo>
                <a:lnTo>
                  <a:pt x="177232" y="361405"/>
                </a:lnTo>
                <a:lnTo>
                  <a:pt x="178399" y="359143"/>
                </a:lnTo>
                <a:lnTo>
                  <a:pt x="179529" y="359143"/>
                </a:lnTo>
                <a:lnTo>
                  <a:pt x="180660" y="358012"/>
                </a:lnTo>
                <a:lnTo>
                  <a:pt x="181791" y="358012"/>
                </a:lnTo>
                <a:lnTo>
                  <a:pt x="182922" y="356880"/>
                </a:lnTo>
                <a:lnTo>
                  <a:pt x="184053" y="355749"/>
                </a:lnTo>
                <a:lnTo>
                  <a:pt x="185219" y="355749"/>
                </a:lnTo>
                <a:lnTo>
                  <a:pt x="187481" y="355749"/>
                </a:lnTo>
                <a:lnTo>
                  <a:pt x="189743" y="355749"/>
                </a:lnTo>
                <a:lnTo>
                  <a:pt x="190874" y="356880"/>
                </a:lnTo>
                <a:lnTo>
                  <a:pt x="189743" y="356880"/>
                </a:lnTo>
                <a:lnTo>
                  <a:pt x="187481" y="358012"/>
                </a:lnTo>
                <a:lnTo>
                  <a:pt x="189743" y="359143"/>
                </a:lnTo>
                <a:lnTo>
                  <a:pt x="190874" y="358012"/>
                </a:lnTo>
                <a:lnTo>
                  <a:pt x="192040" y="360274"/>
                </a:lnTo>
                <a:lnTo>
                  <a:pt x="193171" y="359143"/>
                </a:lnTo>
                <a:lnTo>
                  <a:pt x="192040" y="361405"/>
                </a:lnTo>
                <a:lnTo>
                  <a:pt x="189743" y="362572"/>
                </a:lnTo>
                <a:lnTo>
                  <a:pt x="190874" y="364834"/>
                </a:lnTo>
                <a:lnTo>
                  <a:pt x="189743" y="364834"/>
                </a:lnTo>
                <a:lnTo>
                  <a:pt x="188612" y="365965"/>
                </a:lnTo>
                <a:lnTo>
                  <a:pt x="188612" y="367096"/>
                </a:lnTo>
                <a:lnTo>
                  <a:pt x="190874" y="367096"/>
                </a:lnTo>
                <a:lnTo>
                  <a:pt x="192040" y="365965"/>
                </a:lnTo>
                <a:lnTo>
                  <a:pt x="195433" y="367096"/>
                </a:lnTo>
                <a:lnTo>
                  <a:pt x="197694" y="367096"/>
                </a:lnTo>
                <a:lnTo>
                  <a:pt x="198825" y="369394"/>
                </a:lnTo>
                <a:lnTo>
                  <a:pt x="199992" y="369394"/>
                </a:lnTo>
                <a:lnTo>
                  <a:pt x="199992" y="368227"/>
                </a:lnTo>
                <a:lnTo>
                  <a:pt x="203384" y="368227"/>
                </a:lnTo>
                <a:lnTo>
                  <a:pt x="203384" y="369394"/>
                </a:lnTo>
                <a:lnTo>
                  <a:pt x="204515" y="368227"/>
                </a:lnTo>
                <a:lnTo>
                  <a:pt x="204515" y="371656"/>
                </a:lnTo>
                <a:lnTo>
                  <a:pt x="207943" y="371656"/>
                </a:lnTo>
                <a:lnTo>
                  <a:pt x="209074" y="371656"/>
                </a:lnTo>
                <a:lnTo>
                  <a:pt x="210205" y="372787"/>
                </a:lnTo>
                <a:lnTo>
                  <a:pt x="211336" y="372787"/>
                </a:lnTo>
                <a:lnTo>
                  <a:pt x="211336" y="371656"/>
                </a:lnTo>
                <a:lnTo>
                  <a:pt x="213598" y="371656"/>
                </a:lnTo>
                <a:lnTo>
                  <a:pt x="215895" y="373918"/>
                </a:lnTo>
                <a:lnTo>
                  <a:pt x="217026" y="373918"/>
                </a:lnTo>
                <a:lnTo>
                  <a:pt x="219287" y="373918"/>
                </a:lnTo>
                <a:lnTo>
                  <a:pt x="221585" y="376216"/>
                </a:lnTo>
                <a:lnTo>
                  <a:pt x="224977" y="376216"/>
                </a:lnTo>
                <a:lnTo>
                  <a:pt x="227239" y="375050"/>
                </a:lnTo>
                <a:lnTo>
                  <a:pt x="228370" y="375050"/>
                </a:lnTo>
                <a:lnTo>
                  <a:pt x="230667" y="376216"/>
                </a:lnTo>
                <a:lnTo>
                  <a:pt x="232929" y="375050"/>
                </a:lnTo>
                <a:lnTo>
                  <a:pt x="235191" y="376216"/>
                </a:lnTo>
                <a:lnTo>
                  <a:pt x="237488" y="375050"/>
                </a:lnTo>
                <a:lnTo>
                  <a:pt x="237488" y="373918"/>
                </a:lnTo>
                <a:lnTo>
                  <a:pt x="236321" y="372787"/>
                </a:lnTo>
                <a:lnTo>
                  <a:pt x="235191" y="370525"/>
                </a:lnTo>
                <a:lnTo>
                  <a:pt x="236321" y="370525"/>
                </a:lnTo>
                <a:lnTo>
                  <a:pt x="240880" y="372787"/>
                </a:lnTo>
                <a:lnTo>
                  <a:pt x="242011" y="370525"/>
                </a:lnTo>
                <a:lnTo>
                  <a:pt x="243142" y="370525"/>
                </a:lnTo>
                <a:lnTo>
                  <a:pt x="244308" y="369394"/>
                </a:lnTo>
                <a:lnTo>
                  <a:pt x="246570" y="369394"/>
                </a:lnTo>
                <a:lnTo>
                  <a:pt x="247701" y="367096"/>
                </a:lnTo>
                <a:lnTo>
                  <a:pt x="249963" y="367096"/>
                </a:lnTo>
                <a:lnTo>
                  <a:pt x="251094" y="365965"/>
                </a:lnTo>
                <a:lnTo>
                  <a:pt x="252260" y="364834"/>
                </a:lnTo>
                <a:lnTo>
                  <a:pt x="253391" y="362572"/>
                </a:lnTo>
                <a:lnTo>
                  <a:pt x="253391" y="360274"/>
                </a:lnTo>
                <a:lnTo>
                  <a:pt x="255653" y="359143"/>
                </a:lnTo>
                <a:lnTo>
                  <a:pt x="257914" y="359143"/>
                </a:lnTo>
                <a:lnTo>
                  <a:pt x="259081" y="361405"/>
                </a:lnTo>
                <a:lnTo>
                  <a:pt x="260212" y="360274"/>
                </a:lnTo>
                <a:lnTo>
                  <a:pt x="261343" y="362572"/>
                </a:lnTo>
                <a:lnTo>
                  <a:pt x="261343" y="364834"/>
                </a:lnTo>
                <a:lnTo>
                  <a:pt x="262473" y="365965"/>
                </a:lnTo>
                <a:lnTo>
                  <a:pt x="264735" y="367096"/>
                </a:lnTo>
                <a:lnTo>
                  <a:pt x="267032" y="367096"/>
                </a:lnTo>
                <a:lnTo>
                  <a:pt x="267032" y="369394"/>
                </a:lnTo>
                <a:lnTo>
                  <a:pt x="270425" y="370525"/>
                </a:lnTo>
                <a:lnTo>
                  <a:pt x="270425" y="372787"/>
                </a:lnTo>
                <a:lnTo>
                  <a:pt x="272687" y="373918"/>
                </a:lnTo>
                <a:lnTo>
                  <a:pt x="274984" y="372787"/>
                </a:lnTo>
                <a:lnTo>
                  <a:pt x="276115" y="375050"/>
                </a:lnTo>
                <a:lnTo>
                  <a:pt x="271556" y="378478"/>
                </a:lnTo>
                <a:lnTo>
                  <a:pt x="270425" y="377347"/>
                </a:lnTo>
                <a:lnTo>
                  <a:pt x="270425" y="380741"/>
                </a:lnTo>
                <a:lnTo>
                  <a:pt x="269294" y="381872"/>
                </a:lnTo>
                <a:lnTo>
                  <a:pt x="267032" y="381872"/>
                </a:lnTo>
                <a:lnTo>
                  <a:pt x="268163" y="383003"/>
                </a:lnTo>
                <a:lnTo>
                  <a:pt x="267032" y="385301"/>
                </a:lnTo>
                <a:lnTo>
                  <a:pt x="265866" y="386432"/>
                </a:lnTo>
                <a:lnTo>
                  <a:pt x="265866" y="387563"/>
                </a:lnTo>
                <a:lnTo>
                  <a:pt x="267032" y="388694"/>
                </a:lnTo>
                <a:lnTo>
                  <a:pt x="268163" y="388694"/>
                </a:lnTo>
                <a:lnTo>
                  <a:pt x="267032" y="387563"/>
                </a:lnTo>
                <a:lnTo>
                  <a:pt x="268163" y="387563"/>
                </a:lnTo>
                <a:lnTo>
                  <a:pt x="269294" y="388694"/>
                </a:lnTo>
                <a:lnTo>
                  <a:pt x="270425" y="387563"/>
                </a:lnTo>
                <a:lnTo>
                  <a:pt x="271556" y="386432"/>
                </a:lnTo>
                <a:lnTo>
                  <a:pt x="272687" y="386432"/>
                </a:lnTo>
                <a:lnTo>
                  <a:pt x="273853" y="385301"/>
                </a:lnTo>
                <a:lnTo>
                  <a:pt x="274984" y="385301"/>
                </a:lnTo>
                <a:lnTo>
                  <a:pt x="276115" y="386432"/>
                </a:lnTo>
                <a:lnTo>
                  <a:pt x="277246" y="387563"/>
                </a:lnTo>
                <a:lnTo>
                  <a:pt x="277246" y="386432"/>
                </a:lnTo>
                <a:lnTo>
                  <a:pt x="278377" y="387563"/>
                </a:lnTo>
                <a:lnTo>
                  <a:pt x="279507" y="386432"/>
                </a:lnTo>
                <a:lnTo>
                  <a:pt x="282936" y="386432"/>
                </a:lnTo>
                <a:lnTo>
                  <a:pt x="285197" y="385301"/>
                </a:lnTo>
                <a:lnTo>
                  <a:pt x="290887" y="384170"/>
                </a:lnTo>
                <a:lnTo>
                  <a:pt x="297708" y="384170"/>
                </a:lnTo>
                <a:lnTo>
                  <a:pt x="301100" y="384170"/>
                </a:lnTo>
                <a:lnTo>
                  <a:pt x="303398" y="386432"/>
                </a:lnTo>
                <a:lnTo>
                  <a:pt x="303398" y="387563"/>
                </a:lnTo>
                <a:lnTo>
                  <a:pt x="305659" y="389825"/>
                </a:lnTo>
                <a:lnTo>
                  <a:pt x="306790" y="390957"/>
                </a:lnTo>
                <a:lnTo>
                  <a:pt x="312480" y="390957"/>
                </a:lnTo>
                <a:lnTo>
                  <a:pt x="317004" y="393254"/>
                </a:lnTo>
                <a:lnTo>
                  <a:pt x="323824" y="392123"/>
                </a:lnTo>
                <a:lnTo>
                  <a:pt x="324955" y="388694"/>
                </a:lnTo>
                <a:lnTo>
                  <a:pt x="323824" y="387563"/>
                </a:lnTo>
                <a:lnTo>
                  <a:pt x="324955" y="387563"/>
                </a:lnTo>
                <a:lnTo>
                  <a:pt x="326122" y="388694"/>
                </a:lnTo>
                <a:lnTo>
                  <a:pt x="326122" y="387563"/>
                </a:lnTo>
                <a:lnTo>
                  <a:pt x="328383" y="387563"/>
                </a:lnTo>
                <a:lnTo>
                  <a:pt x="329514" y="388694"/>
                </a:lnTo>
                <a:lnTo>
                  <a:pt x="330645" y="387563"/>
                </a:lnTo>
                <a:lnTo>
                  <a:pt x="331776" y="384170"/>
                </a:lnTo>
                <a:lnTo>
                  <a:pt x="332942" y="383003"/>
                </a:lnTo>
                <a:lnTo>
                  <a:pt x="332942" y="380741"/>
                </a:lnTo>
                <a:lnTo>
                  <a:pt x="335204" y="379610"/>
                </a:lnTo>
                <a:lnTo>
                  <a:pt x="335204" y="376216"/>
                </a:lnTo>
                <a:lnTo>
                  <a:pt x="338597" y="376216"/>
                </a:lnTo>
                <a:lnTo>
                  <a:pt x="338597" y="375050"/>
                </a:lnTo>
                <a:lnTo>
                  <a:pt x="337466" y="372787"/>
                </a:lnTo>
                <a:lnTo>
                  <a:pt x="340894" y="372787"/>
                </a:lnTo>
                <a:lnTo>
                  <a:pt x="340894" y="371656"/>
                </a:lnTo>
                <a:lnTo>
                  <a:pt x="342025" y="371656"/>
                </a:lnTo>
                <a:lnTo>
                  <a:pt x="347679" y="369394"/>
                </a:lnTo>
                <a:lnTo>
                  <a:pt x="349976" y="367096"/>
                </a:lnTo>
                <a:lnTo>
                  <a:pt x="351107" y="368227"/>
                </a:lnTo>
                <a:lnTo>
                  <a:pt x="351107" y="365965"/>
                </a:lnTo>
                <a:lnTo>
                  <a:pt x="352238" y="367096"/>
                </a:lnTo>
                <a:lnTo>
                  <a:pt x="353369" y="365965"/>
                </a:lnTo>
                <a:lnTo>
                  <a:pt x="356797" y="364834"/>
                </a:lnTo>
                <a:lnTo>
                  <a:pt x="357928" y="363703"/>
                </a:lnTo>
                <a:lnTo>
                  <a:pt x="359059" y="363703"/>
                </a:lnTo>
                <a:lnTo>
                  <a:pt x="361321" y="362572"/>
                </a:lnTo>
                <a:lnTo>
                  <a:pt x="361321" y="361405"/>
                </a:lnTo>
                <a:lnTo>
                  <a:pt x="370438" y="354618"/>
                </a:lnTo>
                <a:lnTo>
                  <a:pt x="371569" y="352320"/>
                </a:lnTo>
                <a:lnTo>
                  <a:pt x="370438" y="351189"/>
                </a:lnTo>
                <a:lnTo>
                  <a:pt x="373831" y="347796"/>
                </a:lnTo>
                <a:lnTo>
                  <a:pt x="373831" y="345498"/>
                </a:lnTo>
                <a:lnTo>
                  <a:pt x="374962" y="344367"/>
                </a:lnTo>
                <a:lnTo>
                  <a:pt x="376093" y="343236"/>
                </a:lnTo>
                <a:lnTo>
                  <a:pt x="378390" y="343236"/>
                </a:lnTo>
                <a:lnTo>
                  <a:pt x="379521" y="342105"/>
                </a:lnTo>
                <a:lnTo>
                  <a:pt x="378390" y="340974"/>
                </a:lnTo>
                <a:lnTo>
                  <a:pt x="379521" y="338711"/>
                </a:lnTo>
                <a:lnTo>
                  <a:pt x="382914" y="338711"/>
                </a:lnTo>
                <a:lnTo>
                  <a:pt x="382914" y="335282"/>
                </a:lnTo>
                <a:lnTo>
                  <a:pt x="386342" y="331889"/>
                </a:lnTo>
                <a:lnTo>
                  <a:pt x="388603" y="331889"/>
                </a:lnTo>
                <a:lnTo>
                  <a:pt x="388603" y="329591"/>
                </a:lnTo>
                <a:lnTo>
                  <a:pt x="387473" y="326198"/>
                </a:lnTo>
                <a:lnTo>
                  <a:pt x="389734" y="325067"/>
                </a:lnTo>
                <a:lnTo>
                  <a:pt x="390865" y="325067"/>
                </a:lnTo>
                <a:lnTo>
                  <a:pt x="390865" y="323900"/>
                </a:lnTo>
                <a:lnTo>
                  <a:pt x="391996" y="321638"/>
                </a:lnTo>
                <a:lnTo>
                  <a:pt x="393162" y="321638"/>
                </a:lnTo>
                <a:lnTo>
                  <a:pt x="391996" y="318244"/>
                </a:lnTo>
                <a:lnTo>
                  <a:pt x="388603" y="315947"/>
                </a:lnTo>
                <a:lnTo>
                  <a:pt x="389734" y="313684"/>
                </a:lnTo>
                <a:lnTo>
                  <a:pt x="387473" y="311422"/>
                </a:lnTo>
                <a:lnTo>
                  <a:pt x="389734" y="309160"/>
                </a:lnTo>
                <a:lnTo>
                  <a:pt x="390865" y="307993"/>
                </a:lnTo>
                <a:lnTo>
                  <a:pt x="391996" y="309160"/>
                </a:lnTo>
                <a:lnTo>
                  <a:pt x="394293" y="303469"/>
                </a:lnTo>
                <a:lnTo>
                  <a:pt x="395424" y="301171"/>
                </a:lnTo>
                <a:lnTo>
                  <a:pt x="397686" y="296646"/>
                </a:lnTo>
                <a:lnTo>
                  <a:pt x="399983" y="292086"/>
                </a:lnTo>
                <a:lnTo>
                  <a:pt x="399983" y="290955"/>
                </a:lnTo>
                <a:lnTo>
                  <a:pt x="401114" y="288693"/>
                </a:lnTo>
                <a:lnTo>
                  <a:pt x="399983" y="286395"/>
                </a:lnTo>
                <a:lnTo>
                  <a:pt x="401114" y="284133"/>
                </a:lnTo>
                <a:lnTo>
                  <a:pt x="404507" y="278442"/>
                </a:lnTo>
                <a:lnTo>
                  <a:pt x="405637" y="275048"/>
                </a:lnTo>
                <a:lnTo>
                  <a:pt x="410196" y="268226"/>
                </a:lnTo>
                <a:lnTo>
                  <a:pt x="412458" y="265964"/>
                </a:lnTo>
                <a:lnTo>
                  <a:pt x="413589" y="267095"/>
                </a:lnTo>
                <a:lnTo>
                  <a:pt x="414720" y="267095"/>
                </a:lnTo>
                <a:lnTo>
                  <a:pt x="417017" y="263666"/>
                </a:lnTo>
                <a:lnTo>
                  <a:pt x="417017" y="262535"/>
                </a:lnTo>
                <a:lnTo>
                  <a:pt x="415886" y="262535"/>
                </a:lnTo>
                <a:lnTo>
                  <a:pt x="414720" y="261404"/>
                </a:lnTo>
                <a:lnTo>
                  <a:pt x="414720" y="259141"/>
                </a:lnTo>
                <a:lnTo>
                  <a:pt x="414720" y="258010"/>
                </a:lnTo>
                <a:lnTo>
                  <a:pt x="415886" y="258010"/>
                </a:lnTo>
                <a:lnTo>
                  <a:pt x="417017" y="255712"/>
                </a:lnTo>
                <a:lnTo>
                  <a:pt x="419279" y="251188"/>
                </a:lnTo>
                <a:lnTo>
                  <a:pt x="419279" y="248890"/>
                </a:lnTo>
                <a:lnTo>
                  <a:pt x="419279" y="247759"/>
                </a:lnTo>
                <a:lnTo>
                  <a:pt x="420410" y="244366"/>
                </a:lnTo>
                <a:lnTo>
                  <a:pt x="421541" y="243234"/>
                </a:lnTo>
                <a:lnTo>
                  <a:pt x="423838" y="238674"/>
                </a:lnTo>
                <a:lnTo>
                  <a:pt x="426100" y="234114"/>
                </a:lnTo>
                <a:lnTo>
                  <a:pt x="422707" y="230721"/>
                </a:lnTo>
                <a:lnTo>
                  <a:pt x="423838" y="228459"/>
                </a:lnTo>
                <a:lnTo>
                  <a:pt x="424969" y="227292"/>
                </a:lnTo>
                <a:lnTo>
                  <a:pt x="423838" y="226161"/>
                </a:lnTo>
                <a:lnTo>
                  <a:pt x="422707" y="227292"/>
                </a:lnTo>
                <a:lnTo>
                  <a:pt x="421541" y="226161"/>
                </a:lnTo>
                <a:lnTo>
                  <a:pt x="422707" y="223899"/>
                </a:lnTo>
                <a:lnTo>
                  <a:pt x="423838" y="225030"/>
                </a:lnTo>
                <a:lnTo>
                  <a:pt x="424969" y="223899"/>
                </a:lnTo>
                <a:lnTo>
                  <a:pt x="423838" y="222767"/>
                </a:lnTo>
                <a:lnTo>
                  <a:pt x="424969" y="220505"/>
                </a:lnTo>
                <a:lnTo>
                  <a:pt x="426100" y="218207"/>
                </a:lnTo>
                <a:lnTo>
                  <a:pt x="428361" y="217076"/>
                </a:lnTo>
                <a:lnTo>
                  <a:pt x="430659" y="218207"/>
                </a:lnTo>
                <a:lnTo>
                  <a:pt x="429528" y="212516"/>
                </a:lnTo>
                <a:lnTo>
                  <a:pt x="431789" y="210254"/>
                </a:lnTo>
                <a:lnTo>
                  <a:pt x="431789" y="207992"/>
                </a:lnTo>
                <a:lnTo>
                  <a:pt x="434051" y="206861"/>
                </a:lnTo>
                <a:lnTo>
                  <a:pt x="436313" y="205729"/>
                </a:lnTo>
                <a:lnTo>
                  <a:pt x="436313" y="204563"/>
                </a:lnTo>
                <a:lnTo>
                  <a:pt x="437479" y="203432"/>
                </a:lnTo>
                <a:lnTo>
                  <a:pt x="438610" y="204563"/>
                </a:lnTo>
                <a:lnTo>
                  <a:pt x="439741" y="206861"/>
                </a:lnTo>
                <a:lnTo>
                  <a:pt x="442003" y="205729"/>
                </a:lnTo>
                <a:lnTo>
                  <a:pt x="443134" y="204563"/>
                </a:lnTo>
                <a:lnTo>
                  <a:pt x="447693" y="197741"/>
                </a:lnTo>
                <a:lnTo>
                  <a:pt x="448823" y="196609"/>
                </a:lnTo>
                <a:lnTo>
                  <a:pt x="448823" y="194347"/>
                </a:lnTo>
                <a:lnTo>
                  <a:pt x="454513" y="187525"/>
                </a:lnTo>
                <a:lnTo>
                  <a:pt x="455644" y="184131"/>
                </a:lnTo>
                <a:lnTo>
                  <a:pt x="462465" y="170487"/>
                </a:lnTo>
                <a:lnTo>
                  <a:pt x="464727" y="168189"/>
                </a:lnTo>
                <a:lnTo>
                  <a:pt x="465858" y="163664"/>
                </a:lnTo>
                <a:lnTo>
                  <a:pt x="467024" y="162533"/>
                </a:lnTo>
                <a:lnTo>
                  <a:pt x="469286" y="160236"/>
                </a:lnTo>
                <a:lnTo>
                  <a:pt x="468155" y="159104"/>
                </a:lnTo>
                <a:lnTo>
                  <a:pt x="471547" y="157973"/>
                </a:lnTo>
                <a:lnTo>
                  <a:pt x="477237" y="145460"/>
                </a:lnTo>
                <a:lnTo>
                  <a:pt x="480630" y="142066"/>
                </a:lnTo>
                <a:lnTo>
                  <a:pt x="481796" y="139804"/>
                </a:lnTo>
                <a:lnTo>
                  <a:pt x="482927" y="131851"/>
                </a:lnTo>
                <a:lnTo>
                  <a:pt x="484058" y="130684"/>
                </a:lnTo>
                <a:lnTo>
                  <a:pt x="485189" y="129553"/>
                </a:lnTo>
                <a:lnTo>
                  <a:pt x="486320" y="123862"/>
                </a:lnTo>
                <a:lnTo>
                  <a:pt x="488617" y="121600"/>
                </a:lnTo>
                <a:lnTo>
                  <a:pt x="493140" y="122731"/>
                </a:lnTo>
                <a:lnTo>
                  <a:pt x="494271" y="119337"/>
                </a:lnTo>
                <a:lnTo>
                  <a:pt x="493140" y="114777"/>
                </a:lnTo>
                <a:lnTo>
                  <a:pt x="494271" y="112515"/>
                </a:lnTo>
                <a:lnTo>
                  <a:pt x="496568" y="111384"/>
                </a:lnTo>
                <a:lnTo>
                  <a:pt x="497699" y="110253"/>
                </a:lnTo>
                <a:lnTo>
                  <a:pt x="499961" y="110253"/>
                </a:lnTo>
                <a:lnTo>
                  <a:pt x="502223" y="109121"/>
                </a:lnTo>
                <a:lnTo>
                  <a:pt x="504520" y="105693"/>
                </a:lnTo>
                <a:lnTo>
                  <a:pt x="504520" y="104561"/>
                </a:lnTo>
                <a:lnTo>
                  <a:pt x="505651" y="103430"/>
                </a:lnTo>
                <a:lnTo>
                  <a:pt x="506782" y="102299"/>
                </a:lnTo>
                <a:lnTo>
                  <a:pt x="510174" y="101133"/>
                </a:lnTo>
                <a:lnTo>
                  <a:pt x="511341" y="98870"/>
                </a:lnTo>
                <a:lnTo>
                  <a:pt x="511341" y="97739"/>
                </a:lnTo>
                <a:lnTo>
                  <a:pt x="514733" y="95477"/>
                </a:lnTo>
                <a:lnTo>
                  <a:pt x="516995" y="92048"/>
                </a:lnTo>
                <a:lnTo>
                  <a:pt x="518161" y="88655"/>
                </a:lnTo>
                <a:lnTo>
                  <a:pt x="518161" y="85226"/>
                </a:lnTo>
                <a:lnTo>
                  <a:pt x="518161" y="82963"/>
                </a:lnTo>
                <a:lnTo>
                  <a:pt x="519292" y="80701"/>
                </a:lnTo>
                <a:lnTo>
                  <a:pt x="522685" y="77272"/>
                </a:lnTo>
                <a:lnTo>
                  <a:pt x="523816" y="76141"/>
                </a:lnTo>
                <a:lnTo>
                  <a:pt x="529506" y="75010"/>
                </a:lnTo>
                <a:lnTo>
                  <a:pt x="531768" y="73879"/>
                </a:lnTo>
                <a:lnTo>
                  <a:pt x="534065" y="71581"/>
                </a:lnTo>
                <a:lnTo>
                  <a:pt x="537457" y="70450"/>
                </a:lnTo>
                <a:lnTo>
                  <a:pt x="540885" y="68188"/>
                </a:lnTo>
                <a:lnTo>
                  <a:pt x="540885" y="64759"/>
                </a:lnTo>
                <a:lnTo>
                  <a:pt x="540885" y="62496"/>
                </a:lnTo>
                <a:lnTo>
                  <a:pt x="542016" y="60234"/>
                </a:lnTo>
                <a:lnTo>
                  <a:pt x="545409" y="51150"/>
                </a:lnTo>
                <a:lnTo>
                  <a:pt x="547671" y="46590"/>
                </a:lnTo>
                <a:lnTo>
                  <a:pt x="548837" y="42065"/>
                </a:lnTo>
                <a:lnTo>
                  <a:pt x="548837" y="36374"/>
                </a:lnTo>
                <a:lnTo>
                  <a:pt x="549968" y="35207"/>
                </a:lnTo>
                <a:lnTo>
                  <a:pt x="551099" y="30683"/>
                </a:lnTo>
                <a:lnTo>
                  <a:pt x="552230" y="15907"/>
                </a:lnTo>
                <a:lnTo>
                  <a:pt x="555658" y="3393"/>
                </a:lnTo>
                <a:lnTo>
                  <a:pt x="556789" y="2262"/>
                </a:lnTo>
                <a:lnTo>
                  <a:pt x="557919" y="1131"/>
                </a:lnTo>
                <a:lnTo>
                  <a:pt x="562443" y="0"/>
                </a:lnTo>
                <a:lnTo>
                  <a:pt x="564740" y="2262"/>
                </a:lnTo>
                <a:lnTo>
                  <a:pt x="567002" y="2262"/>
                </a:lnTo>
                <a:lnTo>
                  <a:pt x="572692" y="7953"/>
                </a:lnTo>
                <a:lnTo>
                  <a:pt x="577215" y="11347"/>
                </a:lnTo>
                <a:lnTo>
                  <a:pt x="590857" y="24992"/>
                </a:lnTo>
                <a:lnTo>
                  <a:pt x="606760" y="42065"/>
                </a:lnTo>
                <a:lnTo>
                  <a:pt x="606760" y="43196"/>
                </a:lnTo>
                <a:lnTo>
                  <a:pt x="610188" y="47721"/>
                </a:lnTo>
                <a:lnTo>
                  <a:pt x="611319" y="51150"/>
                </a:lnTo>
                <a:lnTo>
                  <a:pt x="613581" y="54543"/>
                </a:lnTo>
                <a:lnTo>
                  <a:pt x="617009" y="64759"/>
                </a:lnTo>
                <a:lnTo>
                  <a:pt x="617009" y="65925"/>
                </a:lnTo>
                <a:lnTo>
                  <a:pt x="618140" y="67056"/>
                </a:lnTo>
                <a:lnTo>
                  <a:pt x="618140" y="73879"/>
                </a:lnTo>
                <a:lnTo>
                  <a:pt x="619270" y="77272"/>
                </a:lnTo>
                <a:lnTo>
                  <a:pt x="619270" y="81832"/>
                </a:lnTo>
                <a:lnTo>
                  <a:pt x="619270" y="85226"/>
                </a:lnTo>
                <a:lnTo>
                  <a:pt x="620401" y="86357"/>
                </a:lnTo>
                <a:lnTo>
                  <a:pt x="628353" y="90917"/>
                </a:lnTo>
                <a:lnTo>
                  <a:pt x="632912" y="90917"/>
                </a:lnTo>
                <a:lnTo>
                  <a:pt x="635174" y="93179"/>
                </a:lnTo>
                <a:lnTo>
                  <a:pt x="635174" y="94310"/>
                </a:lnTo>
                <a:lnTo>
                  <a:pt x="636305" y="94310"/>
                </a:lnTo>
                <a:lnTo>
                  <a:pt x="636305" y="101133"/>
                </a:lnTo>
                <a:lnTo>
                  <a:pt x="635174" y="104561"/>
                </a:lnTo>
                <a:lnTo>
                  <a:pt x="635174" y="112515"/>
                </a:lnTo>
                <a:lnTo>
                  <a:pt x="635174" y="114777"/>
                </a:lnTo>
                <a:lnTo>
                  <a:pt x="635174" y="117075"/>
                </a:lnTo>
                <a:lnTo>
                  <a:pt x="634043" y="118206"/>
                </a:lnTo>
                <a:lnTo>
                  <a:pt x="635174" y="121600"/>
                </a:lnTo>
                <a:lnTo>
                  <a:pt x="634043" y="123862"/>
                </a:lnTo>
                <a:lnTo>
                  <a:pt x="634043" y="126159"/>
                </a:lnTo>
                <a:lnTo>
                  <a:pt x="634043" y="130684"/>
                </a:lnTo>
                <a:lnTo>
                  <a:pt x="635174" y="138673"/>
                </a:lnTo>
                <a:lnTo>
                  <a:pt x="637471" y="163664"/>
                </a:lnTo>
                <a:lnTo>
                  <a:pt x="635174" y="169356"/>
                </a:lnTo>
                <a:lnTo>
                  <a:pt x="635174" y="168189"/>
                </a:lnTo>
                <a:lnTo>
                  <a:pt x="634043" y="169356"/>
                </a:lnTo>
                <a:lnTo>
                  <a:pt x="634043" y="170487"/>
                </a:lnTo>
                <a:lnTo>
                  <a:pt x="634043" y="180703"/>
                </a:lnTo>
                <a:lnTo>
                  <a:pt x="635174" y="184131"/>
                </a:lnTo>
                <a:lnTo>
                  <a:pt x="645422" y="212516"/>
                </a:lnTo>
                <a:lnTo>
                  <a:pt x="644256" y="215945"/>
                </a:lnTo>
                <a:lnTo>
                  <a:pt x="643125" y="218207"/>
                </a:lnTo>
                <a:lnTo>
                  <a:pt x="643125" y="221636"/>
                </a:lnTo>
                <a:lnTo>
                  <a:pt x="643125" y="223899"/>
                </a:lnTo>
                <a:lnTo>
                  <a:pt x="644256" y="228459"/>
                </a:lnTo>
                <a:lnTo>
                  <a:pt x="647684" y="231852"/>
                </a:lnTo>
                <a:lnTo>
                  <a:pt x="647684" y="234114"/>
                </a:lnTo>
                <a:lnTo>
                  <a:pt x="646553" y="236412"/>
                </a:lnTo>
                <a:lnTo>
                  <a:pt x="646553" y="239806"/>
                </a:lnTo>
                <a:lnTo>
                  <a:pt x="647684" y="242068"/>
                </a:lnTo>
                <a:lnTo>
                  <a:pt x="648815" y="245497"/>
                </a:lnTo>
                <a:lnTo>
                  <a:pt x="651077" y="247759"/>
                </a:lnTo>
                <a:lnTo>
                  <a:pt x="651077" y="252319"/>
                </a:lnTo>
                <a:lnTo>
                  <a:pt x="651077" y="254581"/>
                </a:lnTo>
                <a:lnTo>
                  <a:pt x="652243" y="259141"/>
                </a:lnTo>
                <a:lnTo>
                  <a:pt x="653374" y="261404"/>
                </a:lnTo>
                <a:lnTo>
                  <a:pt x="654505" y="264797"/>
                </a:lnTo>
                <a:lnTo>
                  <a:pt x="657898" y="268226"/>
                </a:lnTo>
                <a:lnTo>
                  <a:pt x="657898" y="272786"/>
                </a:lnTo>
                <a:lnTo>
                  <a:pt x="657898" y="276179"/>
                </a:lnTo>
                <a:lnTo>
                  <a:pt x="659064" y="279608"/>
                </a:lnTo>
                <a:lnTo>
                  <a:pt x="657898" y="281870"/>
                </a:lnTo>
                <a:lnTo>
                  <a:pt x="661326" y="280739"/>
                </a:lnTo>
                <a:lnTo>
                  <a:pt x="663587" y="283002"/>
                </a:lnTo>
                <a:lnTo>
                  <a:pt x="664718" y="283002"/>
                </a:lnTo>
                <a:lnTo>
                  <a:pt x="665849" y="285264"/>
                </a:lnTo>
                <a:lnTo>
                  <a:pt x="664718" y="287562"/>
                </a:lnTo>
                <a:lnTo>
                  <a:pt x="664718" y="289824"/>
                </a:lnTo>
                <a:lnTo>
                  <a:pt x="667015" y="290955"/>
                </a:lnTo>
                <a:lnTo>
                  <a:pt x="668146" y="293217"/>
                </a:lnTo>
                <a:lnTo>
                  <a:pt x="668146" y="302337"/>
                </a:lnTo>
                <a:lnTo>
                  <a:pt x="670408" y="303469"/>
                </a:lnTo>
                <a:lnTo>
                  <a:pt x="673801" y="306862"/>
                </a:lnTo>
                <a:lnTo>
                  <a:pt x="673801" y="309160"/>
                </a:lnTo>
                <a:lnTo>
                  <a:pt x="674967" y="310291"/>
                </a:lnTo>
                <a:lnTo>
                  <a:pt x="674967" y="317113"/>
                </a:lnTo>
                <a:lnTo>
                  <a:pt x="674967" y="318244"/>
                </a:lnTo>
                <a:lnTo>
                  <a:pt x="674967" y="319375"/>
                </a:lnTo>
                <a:lnTo>
                  <a:pt x="676098" y="321638"/>
                </a:lnTo>
                <a:lnTo>
                  <a:pt x="677229" y="328460"/>
                </a:lnTo>
                <a:lnTo>
                  <a:pt x="676098" y="333020"/>
                </a:lnTo>
                <a:lnTo>
                  <a:pt x="673801" y="334151"/>
                </a:lnTo>
                <a:lnTo>
                  <a:pt x="672670" y="336414"/>
                </a:lnTo>
                <a:lnTo>
                  <a:pt x="673801" y="336414"/>
                </a:lnTo>
                <a:lnTo>
                  <a:pt x="673801" y="335282"/>
                </a:lnTo>
                <a:lnTo>
                  <a:pt x="674967" y="335282"/>
                </a:lnTo>
                <a:lnTo>
                  <a:pt x="676098" y="335282"/>
                </a:lnTo>
                <a:lnTo>
                  <a:pt x="679491" y="333020"/>
                </a:lnTo>
                <a:lnTo>
                  <a:pt x="681788" y="333020"/>
                </a:lnTo>
                <a:lnTo>
                  <a:pt x="684049" y="334151"/>
                </a:lnTo>
                <a:lnTo>
                  <a:pt x="685180" y="336414"/>
                </a:lnTo>
                <a:lnTo>
                  <a:pt x="685180" y="338711"/>
                </a:lnTo>
                <a:lnTo>
                  <a:pt x="687442" y="342105"/>
                </a:lnTo>
                <a:lnTo>
                  <a:pt x="688608" y="343236"/>
                </a:lnTo>
                <a:lnTo>
                  <a:pt x="688608" y="346665"/>
                </a:lnTo>
                <a:lnTo>
                  <a:pt x="687442" y="350058"/>
                </a:lnTo>
                <a:lnTo>
                  <a:pt x="688608" y="352320"/>
                </a:lnTo>
                <a:lnTo>
                  <a:pt x="689739" y="354618"/>
                </a:lnTo>
                <a:lnTo>
                  <a:pt x="688608" y="358012"/>
                </a:lnTo>
                <a:lnTo>
                  <a:pt x="690870" y="359143"/>
                </a:lnTo>
                <a:lnTo>
                  <a:pt x="692001" y="361405"/>
                </a:lnTo>
                <a:lnTo>
                  <a:pt x="692001" y="367096"/>
                </a:lnTo>
                <a:lnTo>
                  <a:pt x="693132" y="369394"/>
                </a:lnTo>
                <a:lnTo>
                  <a:pt x="695394" y="372787"/>
                </a:lnTo>
                <a:lnTo>
                  <a:pt x="695394" y="376216"/>
                </a:lnTo>
                <a:lnTo>
                  <a:pt x="695394" y="379610"/>
                </a:lnTo>
                <a:lnTo>
                  <a:pt x="696560" y="379610"/>
                </a:lnTo>
                <a:lnTo>
                  <a:pt x="697691" y="380741"/>
                </a:lnTo>
                <a:lnTo>
                  <a:pt x="699953" y="385301"/>
                </a:lnTo>
                <a:lnTo>
                  <a:pt x="701084" y="387563"/>
                </a:lnTo>
                <a:lnTo>
                  <a:pt x="702214" y="390957"/>
                </a:lnTo>
                <a:lnTo>
                  <a:pt x="702214" y="394385"/>
                </a:lnTo>
                <a:lnTo>
                  <a:pt x="701084" y="395517"/>
                </a:lnTo>
                <a:lnTo>
                  <a:pt x="698822" y="395517"/>
                </a:lnTo>
                <a:lnTo>
                  <a:pt x="698822" y="396648"/>
                </a:lnTo>
                <a:lnTo>
                  <a:pt x="704512" y="394385"/>
                </a:lnTo>
                <a:lnTo>
                  <a:pt x="715856" y="389825"/>
                </a:lnTo>
                <a:lnTo>
                  <a:pt x="719284" y="388694"/>
                </a:lnTo>
                <a:lnTo>
                  <a:pt x="728366" y="385301"/>
                </a:lnTo>
                <a:lnTo>
                  <a:pt x="735187" y="385301"/>
                </a:lnTo>
                <a:lnTo>
                  <a:pt x="739711" y="385301"/>
                </a:lnTo>
                <a:lnTo>
                  <a:pt x="742008" y="386432"/>
                </a:lnTo>
                <a:lnTo>
                  <a:pt x="742008" y="387563"/>
                </a:lnTo>
                <a:lnTo>
                  <a:pt x="743139" y="387563"/>
                </a:lnTo>
                <a:lnTo>
                  <a:pt x="745400" y="389825"/>
                </a:lnTo>
                <a:lnTo>
                  <a:pt x="746531" y="393254"/>
                </a:lnTo>
                <a:lnTo>
                  <a:pt x="751090" y="398945"/>
                </a:lnTo>
                <a:lnTo>
                  <a:pt x="751090" y="400077"/>
                </a:lnTo>
                <a:lnTo>
                  <a:pt x="752221" y="401208"/>
                </a:lnTo>
                <a:lnTo>
                  <a:pt x="753352" y="403470"/>
                </a:lnTo>
                <a:lnTo>
                  <a:pt x="754483" y="403470"/>
                </a:lnTo>
                <a:lnTo>
                  <a:pt x="756780" y="405768"/>
                </a:lnTo>
                <a:lnTo>
                  <a:pt x="757911" y="406899"/>
                </a:lnTo>
                <a:lnTo>
                  <a:pt x="756780" y="409161"/>
                </a:lnTo>
                <a:lnTo>
                  <a:pt x="757911" y="410292"/>
                </a:lnTo>
                <a:lnTo>
                  <a:pt x="757911" y="411423"/>
                </a:lnTo>
                <a:lnTo>
                  <a:pt x="760173" y="414852"/>
                </a:lnTo>
                <a:lnTo>
                  <a:pt x="760173" y="417115"/>
                </a:lnTo>
                <a:lnTo>
                  <a:pt x="763601" y="419377"/>
                </a:lnTo>
                <a:lnTo>
                  <a:pt x="763601" y="425068"/>
                </a:lnTo>
                <a:lnTo>
                  <a:pt x="764732" y="426199"/>
                </a:lnTo>
                <a:lnTo>
                  <a:pt x="765863" y="428497"/>
                </a:lnTo>
                <a:lnTo>
                  <a:pt x="770386" y="439844"/>
                </a:lnTo>
                <a:lnTo>
                  <a:pt x="776076" y="454620"/>
                </a:lnTo>
                <a:lnTo>
                  <a:pt x="787456" y="452357"/>
                </a:lnTo>
                <a:lnTo>
                  <a:pt x="798800" y="456882"/>
                </a:lnTo>
                <a:lnTo>
                  <a:pt x="801097" y="456882"/>
                </a:lnTo>
                <a:lnTo>
                  <a:pt x="806751" y="459180"/>
                </a:lnTo>
                <a:lnTo>
                  <a:pt x="810179" y="460311"/>
                </a:lnTo>
                <a:lnTo>
                  <a:pt x="815869" y="463704"/>
                </a:lnTo>
                <a:lnTo>
                  <a:pt x="829475" y="471658"/>
                </a:lnTo>
                <a:lnTo>
                  <a:pt x="830642" y="472824"/>
                </a:lnTo>
                <a:lnTo>
                  <a:pt x="830642" y="475086"/>
                </a:lnTo>
                <a:lnTo>
                  <a:pt x="829475" y="476218"/>
                </a:lnTo>
                <a:lnTo>
                  <a:pt x="829475" y="477349"/>
                </a:lnTo>
                <a:lnTo>
                  <a:pt x="831772" y="477349"/>
                </a:lnTo>
                <a:lnTo>
                  <a:pt x="832903" y="484171"/>
                </a:lnTo>
                <a:lnTo>
                  <a:pt x="835165" y="500078"/>
                </a:lnTo>
                <a:lnTo>
                  <a:pt x="836296" y="510329"/>
                </a:lnTo>
                <a:lnTo>
                  <a:pt x="836296" y="513723"/>
                </a:lnTo>
                <a:lnTo>
                  <a:pt x="836296" y="515985"/>
                </a:lnTo>
                <a:lnTo>
                  <a:pt x="835165" y="523938"/>
                </a:lnTo>
                <a:lnTo>
                  <a:pt x="836296" y="526236"/>
                </a:lnTo>
                <a:lnTo>
                  <a:pt x="834034" y="536452"/>
                </a:lnTo>
                <a:lnTo>
                  <a:pt x="830642" y="542143"/>
                </a:lnTo>
                <a:lnTo>
                  <a:pt x="831772" y="545536"/>
                </a:lnTo>
                <a:lnTo>
                  <a:pt x="832903" y="553490"/>
                </a:lnTo>
                <a:lnTo>
                  <a:pt x="834034" y="555788"/>
                </a:lnTo>
                <a:lnTo>
                  <a:pt x="834034" y="560312"/>
                </a:lnTo>
                <a:lnTo>
                  <a:pt x="830642" y="566003"/>
                </a:lnTo>
                <a:lnTo>
                  <a:pt x="829475" y="569432"/>
                </a:lnTo>
                <a:lnTo>
                  <a:pt x="827214" y="573957"/>
                </a:lnTo>
                <a:lnTo>
                  <a:pt x="826083" y="573957"/>
                </a:lnTo>
                <a:lnTo>
                  <a:pt x="824952" y="575088"/>
                </a:lnTo>
                <a:lnTo>
                  <a:pt x="826083" y="575088"/>
                </a:lnTo>
                <a:lnTo>
                  <a:pt x="824952" y="586470"/>
                </a:lnTo>
                <a:lnTo>
                  <a:pt x="826083" y="587601"/>
                </a:lnTo>
                <a:lnTo>
                  <a:pt x="826083" y="592161"/>
                </a:lnTo>
                <a:lnTo>
                  <a:pt x="826083" y="594424"/>
                </a:lnTo>
                <a:lnTo>
                  <a:pt x="824952" y="596686"/>
                </a:lnTo>
                <a:lnTo>
                  <a:pt x="821524" y="600115"/>
                </a:lnTo>
                <a:lnTo>
                  <a:pt x="820393" y="600115"/>
                </a:lnTo>
                <a:lnTo>
                  <a:pt x="817000" y="605806"/>
                </a:lnTo>
                <a:lnTo>
                  <a:pt x="815869" y="609199"/>
                </a:lnTo>
                <a:lnTo>
                  <a:pt x="812441" y="616022"/>
                </a:lnTo>
                <a:lnTo>
                  <a:pt x="809049" y="618284"/>
                </a:lnTo>
                <a:lnTo>
                  <a:pt x="809049" y="619415"/>
                </a:lnTo>
                <a:lnTo>
                  <a:pt x="807918" y="619415"/>
                </a:lnTo>
                <a:lnTo>
                  <a:pt x="806751" y="618284"/>
                </a:lnTo>
                <a:lnTo>
                  <a:pt x="806751" y="619415"/>
                </a:lnTo>
                <a:lnTo>
                  <a:pt x="806751" y="620546"/>
                </a:lnTo>
                <a:lnTo>
                  <a:pt x="806751" y="621713"/>
                </a:lnTo>
                <a:lnTo>
                  <a:pt x="805621" y="623975"/>
                </a:lnTo>
                <a:lnTo>
                  <a:pt x="806751" y="623975"/>
                </a:lnTo>
                <a:lnTo>
                  <a:pt x="806751" y="626237"/>
                </a:lnTo>
                <a:lnTo>
                  <a:pt x="806751" y="627369"/>
                </a:lnTo>
                <a:lnTo>
                  <a:pt x="805621" y="626237"/>
                </a:lnTo>
                <a:lnTo>
                  <a:pt x="804490" y="627369"/>
                </a:lnTo>
                <a:lnTo>
                  <a:pt x="804490" y="629666"/>
                </a:lnTo>
                <a:lnTo>
                  <a:pt x="802228" y="629666"/>
                </a:lnTo>
                <a:lnTo>
                  <a:pt x="802228" y="630797"/>
                </a:lnTo>
                <a:lnTo>
                  <a:pt x="801097" y="630797"/>
                </a:lnTo>
                <a:lnTo>
                  <a:pt x="799931" y="644442"/>
                </a:lnTo>
                <a:lnTo>
                  <a:pt x="789717" y="644442"/>
                </a:lnTo>
                <a:lnTo>
                  <a:pt x="782897" y="644442"/>
                </a:lnTo>
                <a:lnTo>
                  <a:pt x="777207" y="645573"/>
                </a:lnTo>
                <a:lnTo>
                  <a:pt x="774945" y="646704"/>
                </a:lnTo>
                <a:lnTo>
                  <a:pt x="763601" y="648967"/>
                </a:lnTo>
                <a:lnTo>
                  <a:pt x="757911" y="651264"/>
                </a:lnTo>
                <a:lnTo>
                  <a:pt x="749959" y="656920"/>
                </a:lnTo>
                <a:lnTo>
                  <a:pt x="748828" y="658051"/>
                </a:lnTo>
                <a:lnTo>
                  <a:pt x="747662" y="658051"/>
                </a:lnTo>
                <a:lnTo>
                  <a:pt x="743139" y="662611"/>
                </a:lnTo>
                <a:lnTo>
                  <a:pt x="740842" y="667171"/>
                </a:lnTo>
                <a:lnTo>
                  <a:pt x="737449" y="673994"/>
                </a:lnTo>
                <a:lnTo>
                  <a:pt x="736318" y="683078"/>
                </a:lnTo>
                <a:lnTo>
                  <a:pt x="735187" y="686472"/>
                </a:lnTo>
                <a:lnTo>
                  <a:pt x="731759" y="691032"/>
                </a:lnTo>
                <a:lnTo>
                  <a:pt x="728366" y="701247"/>
                </a:lnTo>
                <a:lnTo>
                  <a:pt x="726105" y="705807"/>
                </a:lnTo>
                <a:lnTo>
                  <a:pt x="722677" y="712630"/>
                </a:lnTo>
                <a:lnTo>
                  <a:pt x="719284" y="719452"/>
                </a:lnTo>
                <a:lnTo>
                  <a:pt x="715856" y="722845"/>
                </a:lnTo>
                <a:lnTo>
                  <a:pt x="711332" y="726274"/>
                </a:lnTo>
                <a:lnTo>
                  <a:pt x="707904" y="729668"/>
                </a:lnTo>
                <a:lnTo>
                  <a:pt x="704512" y="734228"/>
                </a:lnTo>
                <a:lnTo>
                  <a:pt x="692001" y="743312"/>
                </a:lnTo>
                <a:lnTo>
                  <a:pt x="685180" y="746706"/>
                </a:lnTo>
                <a:lnTo>
                  <a:pt x="679491" y="747872"/>
                </a:lnTo>
                <a:lnTo>
                  <a:pt x="664718" y="752397"/>
                </a:lnTo>
                <a:lnTo>
                  <a:pt x="662456" y="752397"/>
                </a:lnTo>
                <a:lnTo>
                  <a:pt x="660195" y="753528"/>
                </a:lnTo>
                <a:lnTo>
                  <a:pt x="653374" y="759219"/>
                </a:lnTo>
                <a:lnTo>
                  <a:pt x="652243" y="760350"/>
                </a:lnTo>
                <a:lnTo>
                  <a:pt x="648815" y="764910"/>
                </a:lnTo>
                <a:lnTo>
                  <a:pt x="648815" y="766042"/>
                </a:lnTo>
                <a:lnTo>
                  <a:pt x="647684" y="766042"/>
                </a:lnTo>
                <a:lnTo>
                  <a:pt x="644256" y="770602"/>
                </a:lnTo>
                <a:lnTo>
                  <a:pt x="643125" y="771733"/>
                </a:lnTo>
                <a:lnTo>
                  <a:pt x="640863" y="775126"/>
                </a:lnTo>
                <a:lnTo>
                  <a:pt x="637471" y="778555"/>
                </a:lnTo>
                <a:lnTo>
                  <a:pt x="634043" y="780817"/>
                </a:lnTo>
                <a:lnTo>
                  <a:pt x="632912" y="780817"/>
                </a:lnTo>
                <a:lnTo>
                  <a:pt x="629519" y="783080"/>
                </a:lnTo>
                <a:lnTo>
                  <a:pt x="619270" y="784246"/>
                </a:lnTo>
                <a:lnTo>
                  <a:pt x="612450" y="786508"/>
                </a:lnTo>
                <a:lnTo>
                  <a:pt x="606760" y="795593"/>
                </a:lnTo>
                <a:lnTo>
                  <a:pt x="604498" y="800153"/>
                </a:lnTo>
                <a:lnTo>
                  <a:pt x="599975" y="805809"/>
                </a:lnTo>
                <a:lnTo>
                  <a:pt x="597677" y="809238"/>
                </a:lnTo>
                <a:lnTo>
                  <a:pt x="594285" y="812631"/>
                </a:lnTo>
                <a:lnTo>
                  <a:pt x="593154" y="813798"/>
                </a:lnTo>
                <a:lnTo>
                  <a:pt x="590857" y="817191"/>
                </a:lnTo>
                <a:lnTo>
                  <a:pt x="589726" y="819453"/>
                </a:lnTo>
                <a:lnTo>
                  <a:pt x="589726" y="820585"/>
                </a:lnTo>
                <a:lnTo>
                  <a:pt x="588595" y="829705"/>
                </a:lnTo>
                <a:lnTo>
                  <a:pt x="580643" y="837658"/>
                </a:lnTo>
                <a:lnTo>
                  <a:pt x="578382" y="839920"/>
                </a:lnTo>
                <a:lnTo>
                  <a:pt x="576084" y="847874"/>
                </a:lnTo>
                <a:lnTo>
                  <a:pt x="572692" y="854696"/>
                </a:lnTo>
                <a:lnTo>
                  <a:pt x="567002" y="860387"/>
                </a:lnTo>
                <a:lnTo>
                  <a:pt x="562443" y="863781"/>
                </a:lnTo>
                <a:lnTo>
                  <a:pt x="560181" y="866078"/>
                </a:lnTo>
                <a:lnTo>
                  <a:pt x="553361" y="874032"/>
                </a:lnTo>
                <a:lnTo>
                  <a:pt x="548837" y="878556"/>
                </a:lnTo>
                <a:lnTo>
                  <a:pt x="537457" y="897892"/>
                </a:lnTo>
                <a:lnTo>
                  <a:pt x="536326" y="899023"/>
                </a:lnTo>
                <a:lnTo>
                  <a:pt x="535196" y="901286"/>
                </a:lnTo>
                <a:lnTo>
                  <a:pt x="534065" y="902452"/>
                </a:lnTo>
                <a:lnTo>
                  <a:pt x="534065" y="903583"/>
                </a:lnTo>
                <a:lnTo>
                  <a:pt x="534065" y="908108"/>
                </a:lnTo>
                <a:lnTo>
                  <a:pt x="532898" y="919490"/>
                </a:lnTo>
                <a:lnTo>
                  <a:pt x="532898" y="925181"/>
                </a:lnTo>
                <a:lnTo>
                  <a:pt x="531768" y="925181"/>
                </a:lnTo>
                <a:lnTo>
                  <a:pt x="532898" y="937659"/>
                </a:lnTo>
                <a:lnTo>
                  <a:pt x="534065" y="941088"/>
                </a:lnTo>
                <a:lnTo>
                  <a:pt x="534065" y="944482"/>
                </a:lnTo>
                <a:lnTo>
                  <a:pt x="532898" y="946744"/>
                </a:lnTo>
                <a:lnTo>
                  <a:pt x="530637" y="950173"/>
                </a:lnTo>
                <a:lnTo>
                  <a:pt x="518161" y="962686"/>
                </a:lnTo>
                <a:lnTo>
                  <a:pt x="513603" y="966080"/>
                </a:lnTo>
                <a:lnTo>
                  <a:pt x="499961" y="967211"/>
                </a:lnTo>
                <a:lnTo>
                  <a:pt x="498830" y="966080"/>
                </a:lnTo>
                <a:lnTo>
                  <a:pt x="494271" y="961555"/>
                </a:lnTo>
                <a:lnTo>
                  <a:pt x="492010" y="962686"/>
                </a:lnTo>
                <a:lnTo>
                  <a:pt x="489748" y="967211"/>
                </a:lnTo>
                <a:lnTo>
                  <a:pt x="489748" y="968342"/>
                </a:lnTo>
                <a:lnTo>
                  <a:pt x="488617" y="967211"/>
                </a:lnTo>
                <a:lnTo>
                  <a:pt x="487451" y="967211"/>
                </a:lnTo>
                <a:lnTo>
                  <a:pt x="487451" y="966080"/>
                </a:lnTo>
                <a:lnTo>
                  <a:pt x="487451" y="961555"/>
                </a:lnTo>
                <a:lnTo>
                  <a:pt x="487451" y="960389"/>
                </a:lnTo>
                <a:lnTo>
                  <a:pt x="485189" y="959258"/>
                </a:lnTo>
                <a:lnTo>
                  <a:pt x="484058" y="959258"/>
                </a:lnTo>
                <a:lnTo>
                  <a:pt x="482927" y="960389"/>
                </a:lnTo>
                <a:lnTo>
                  <a:pt x="484058" y="966080"/>
                </a:lnTo>
                <a:lnTo>
                  <a:pt x="482927" y="967211"/>
                </a:lnTo>
                <a:lnTo>
                  <a:pt x="482927" y="968342"/>
                </a:lnTo>
                <a:lnTo>
                  <a:pt x="479499" y="967211"/>
                </a:lnTo>
                <a:lnTo>
                  <a:pt x="474975" y="968342"/>
                </a:lnTo>
                <a:lnTo>
                  <a:pt x="472678" y="969509"/>
                </a:lnTo>
                <a:lnTo>
                  <a:pt x="470417" y="970640"/>
                </a:lnTo>
                <a:lnTo>
                  <a:pt x="470417" y="971771"/>
                </a:lnTo>
                <a:lnTo>
                  <a:pt x="471547" y="972902"/>
                </a:lnTo>
                <a:lnTo>
                  <a:pt x="473809" y="975164"/>
                </a:lnTo>
                <a:lnTo>
                  <a:pt x="473809" y="976296"/>
                </a:lnTo>
                <a:lnTo>
                  <a:pt x="472678" y="978593"/>
                </a:lnTo>
                <a:lnTo>
                  <a:pt x="469286" y="979724"/>
                </a:lnTo>
                <a:lnTo>
                  <a:pt x="464727" y="977462"/>
                </a:lnTo>
                <a:lnTo>
                  <a:pt x="463596" y="977462"/>
                </a:lnTo>
                <a:lnTo>
                  <a:pt x="462465" y="976296"/>
                </a:lnTo>
                <a:lnTo>
                  <a:pt x="462465" y="974033"/>
                </a:lnTo>
                <a:lnTo>
                  <a:pt x="463596" y="970640"/>
                </a:lnTo>
                <a:lnTo>
                  <a:pt x="461334" y="964949"/>
                </a:lnTo>
                <a:lnTo>
                  <a:pt x="461334" y="963818"/>
                </a:lnTo>
                <a:lnTo>
                  <a:pt x="456775" y="963818"/>
                </a:lnTo>
                <a:lnTo>
                  <a:pt x="454513" y="961555"/>
                </a:lnTo>
                <a:lnTo>
                  <a:pt x="452252" y="961555"/>
                </a:lnTo>
                <a:lnTo>
                  <a:pt x="444265" y="961555"/>
                </a:lnTo>
                <a:lnTo>
                  <a:pt x="442003" y="960389"/>
                </a:lnTo>
                <a:lnTo>
                  <a:pt x="435182" y="960389"/>
                </a:lnTo>
                <a:lnTo>
                  <a:pt x="430659" y="958126"/>
                </a:lnTo>
                <a:lnTo>
                  <a:pt x="426100" y="958126"/>
                </a:lnTo>
                <a:lnTo>
                  <a:pt x="422707" y="950173"/>
                </a:lnTo>
                <a:lnTo>
                  <a:pt x="421541" y="949042"/>
                </a:lnTo>
                <a:lnTo>
                  <a:pt x="417017" y="947911"/>
                </a:lnTo>
                <a:lnTo>
                  <a:pt x="414720" y="945613"/>
                </a:lnTo>
                <a:lnTo>
                  <a:pt x="411327" y="947911"/>
                </a:lnTo>
                <a:lnTo>
                  <a:pt x="410196" y="946744"/>
                </a:lnTo>
                <a:lnTo>
                  <a:pt x="409066" y="945613"/>
                </a:lnTo>
                <a:lnTo>
                  <a:pt x="411327" y="943351"/>
                </a:lnTo>
                <a:lnTo>
                  <a:pt x="412458" y="939957"/>
                </a:lnTo>
                <a:lnTo>
                  <a:pt x="411327" y="938791"/>
                </a:lnTo>
                <a:lnTo>
                  <a:pt x="411327" y="933135"/>
                </a:lnTo>
                <a:lnTo>
                  <a:pt x="407935" y="929706"/>
                </a:lnTo>
                <a:lnTo>
                  <a:pt x="407935" y="927444"/>
                </a:lnTo>
                <a:lnTo>
                  <a:pt x="407935" y="926313"/>
                </a:lnTo>
                <a:lnTo>
                  <a:pt x="409066" y="925181"/>
                </a:lnTo>
                <a:lnTo>
                  <a:pt x="410196" y="924015"/>
                </a:lnTo>
                <a:lnTo>
                  <a:pt x="412458" y="924015"/>
                </a:lnTo>
                <a:lnTo>
                  <a:pt x="413589" y="924015"/>
                </a:lnTo>
                <a:lnTo>
                  <a:pt x="414720" y="919490"/>
                </a:lnTo>
                <a:lnTo>
                  <a:pt x="413589" y="917193"/>
                </a:lnTo>
                <a:lnTo>
                  <a:pt x="411327" y="913799"/>
                </a:lnTo>
                <a:lnTo>
                  <a:pt x="409066" y="912668"/>
                </a:lnTo>
                <a:lnTo>
                  <a:pt x="406768" y="910406"/>
                </a:lnTo>
                <a:lnTo>
                  <a:pt x="405637" y="909239"/>
                </a:lnTo>
                <a:lnTo>
                  <a:pt x="403376" y="911537"/>
                </a:lnTo>
                <a:lnTo>
                  <a:pt x="402245" y="911537"/>
                </a:lnTo>
                <a:lnTo>
                  <a:pt x="398817" y="912668"/>
                </a:lnTo>
                <a:lnTo>
                  <a:pt x="395424" y="913799"/>
                </a:lnTo>
                <a:lnTo>
                  <a:pt x="393162" y="913799"/>
                </a:lnTo>
                <a:lnTo>
                  <a:pt x="390865" y="913799"/>
                </a:lnTo>
                <a:lnTo>
                  <a:pt x="391996" y="911537"/>
                </a:lnTo>
                <a:lnTo>
                  <a:pt x="396555" y="905846"/>
                </a:lnTo>
                <a:lnTo>
                  <a:pt x="394293" y="904714"/>
                </a:lnTo>
                <a:lnTo>
                  <a:pt x="394293" y="902452"/>
                </a:lnTo>
                <a:lnTo>
                  <a:pt x="394293" y="900155"/>
                </a:lnTo>
                <a:lnTo>
                  <a:pt x="397686" y="894463"/>
                </a:lnTo>
                <a:lnTo>
                  <a:pt x="397686" y="892201"/>
                </a:lnTo>
                <a:lnTo>
                  <a:pt x="397686" y="891070"/>
                </a:lnTo>
                <a:lnTo>
                  <a:pt x="397686" y="889939"/>
                </a:lnTo>
                <a:lnTo>
                  <a:pt x="397686" y="888808"/>
                </a:lnTo>
                <a:lnTo>
                  <a:pt x="397686" y="885379"/>
                </a:lnTo>
                <a:lnTo>
                  <a:pt x="396555" y="883116"/>
                </a:lnTo>
                <a:lnTo>
                  <a:pt x="395424" y="880854"/>
                </a:lnTo>
                <a:lnTo>
                  <a:pt x="395424" y="879688"/>
                </a:lnTo>
                <a:lnTo>
                  <a:pt x="395424" y="876294"/>
                </a:lnTo>
                <a:lnTo>
                  <a:pt x="395424" y="872901"/>
                </a:lnTo>
                <a:lnTo>
                  <a:pt x="394293" y="867210"/>
                </a:lnTo>
                <a:lnTo>
                  <a:pt x="391996" y="864912"/>
                </a:lnTo>
                <a:lnTo>
                  <a:pt x="386342" y="864912"/>
                </a:lnTo>
                <a:lnTo>
                  <a:pt x="381783" y="866078"/>
                </a:lnTo>
                <a:lnTo>
                  <a:pt x="378390" y="868341"/>
                </a:lnTo>
                <a:lnTo>
                  <a:pt x="376093" y="868341"/>
                </a:lnTo>
                <a:lnTo>
                  <a:pt x="373831" y="867210"/>
                </a:lnTo>
                <a:lnTo>
                  <a:pt x="369272" y="860387"/>
                </a:lnTo>
                <a:lnTo>
                  <a:pt x="369272" y="859256"/>
                </a:lnTo>
                <a:lnTo>
                  <a:pt x="369272" y="856958"/>
                </a:lnTo>
                <a:lnTo>
                  <a:pt x="367010" y="854696"/>
                </a:lnTo>
                <a:lnTo>
                  <a:pt x="364749" y="851303"/>
                </a:lnTo>
                <a:lnTo>
                  <a:pt x="365880" y="847874"/>
                </a:lnTo>
                <a:lnTo>
                  <a:pt x="363618" y="845611"/>
                </a:lnTo>
                <a:lnTo>
                  <a:pt x="368141" y="838789"/>
                </a:lnTo>
                <a:lnTo>
                  <a:pt x="367010" y="837658"/>
                </a:lnTo>
                <a:lnTo>
                  <a:pt x="364749" y="833098"/>
                </a:lnTo>
                <a:lnTo>
                  <a:pt x="364749" y="829705"/>
                </a:lnTo>
                <a:lnTo>
                  <a:pt x="367010" y="825145"/>
                </a:lnTo>
                <a:lnTo>
                  <a:pt x="367010" y="820585"/>
                </a:lnTo>
                <a:lnTo>
                  <a:pt x="365880" y="818322"/>
                </a:lnTo>
                <a:lnTo>
                  <a:pt x="363618" y="816060"/>
                </a:lnTo>
                <a:lnTo>
                  <a:pt x="361321" y="816060"/>
                </a:lnTo>
                <a:lnTo>
                  <a:pt x="357928" y="813798"/>
                </a:lnTo>
                <a:lnTo>
                  <a:pt x="355666" y="811500"/>
                </a:lnTo>
                <a:lnTo>
                  <a:pt x="354500" y="806975"/>
                </a:lnTo>
                <a:lnTo>
                  <a:pt x="342025" y="797855"/>
                </a:lnTo>
                <a:lnTo>
                  <a:pt x="340894" y="795593"/>
                </a:lnTo>
                <a:lnTo>
                  <a:pt x="339728" y="793331"/>
                </a:lnTo>
                <a:lnTo>
                  <a:pt x="338597" y="792200"/>
                </a:lnTo>
                <a:lnTo>
                  <a:pt x="335204" y="791033"/>
                </a:lnTo>
                <a:lnTo>
                  <a:pt x="330645" y="792200"/>
                </a:lnTo>
                <a:lnTo>
                  <a:pt x="326122" y="791033"/>
                </a:lnTo>
                <a:lnTo>
                  <a:pt x="324955" y="789902"/>
                </a:lnTo>
                <a:lnTo>
                  <a:pt x="320432" y="777424"/>
                </a:lnTo>
                <a:lnTo>
                  <a:pt x="319301" y="772864"/>
                </a:lnTo>
                <a:lnTo>
                  <a:pt x="318170" y="767173"/>
                </a:lnTo>
                <a:lnTo>
                  <a:pt x="318170" y="761517"/>
                </a:lnTo>
                <a:lnTo>
                  <a:pt x="317004" y="760350"/>
                </a:lnTo>
                <a:lnTo>
                  <a:pt x="313611" y="758088"/>
                </a:lnTo>
                <a:lnTo>
                  <a:pt x="311349" y="755826"/>
                </a:lnTo>
                <a:lnTo>
                  <a:pt x="312480" y="749003"/>
                </a:lnTo>
                <a:lnTo>
                  <a:pt x="309052" y="747872"/>
                </a:lnTo>
                <a:lnTo>
                  <a:pt x="307921" y="745575"/>
                </a:lnTo>
                <a:lnTo>
                  <a:pt x="307921" y="742181"/>
                </a:lnTo>
                <a:lnTo>
                  <a:pt x="306790" y="741050"/>
                </a:lnTo>
                <a:lnTo>
                  <a:pt x="305659" y="738752"/>
                </a:lnTo>
                <a:lnTo>
                  <a:pt x="302231" y="736490"/>
                </a:lnTo>
                <a:lnTo>
                  <a:pt x="299970" y="733097"/>
                </a:lnTo>
                <a:lnTo>
                  <a:pt x="297708" y="731965"/>
                </a:lnTo>
                <a:lnTo>
                  <a:pt x="296577" y="726274"/>
                </a:lnTo>
                <a:lnTo>
                  <a:pt x="297708" y="722845"/>
                </a:lnTo>
                <a:lnTo>
                  <a:pt x="298839" y="721714"/>
                </a:lnTo>
                <a:lnTo>
                  <a:pt x="295411" y="716023"/>
                </a:lnTo>
                <a:lnTo>
                  <a:pt x="292018" y="713761"/>
                </a:lnTo>
                <a:lnTo>
                  <a:pt x="290887" y="709201"/>
                </a:lnTo>
                <a:lnTo>
                  <a:pt x="289756" y="705807"/>
                </a:lnTo>
                <a:lnTo>
                  <a:pt x="286328" y="703545"/>
                </a:lnTo>
                <a:lnTo>
                  <a:pt x="285197" y="700116"/>
                </a:lnTo>
                <a:lnTo>
                  <a:pt x="287459" y="696723"/>
                </a:lnTo>
                <a:lnTo>
                  <a:pt x="287459" y="695592"/>
                </a:lnTo>
                <a:lnTo>
                  <a:pt x="287459" y="693294"/>
                </a:lnTo>
                <a:lnTo>
                  <a:pt x="286328" y="688769"/>
                </a:lnTo>
                <a:lnTo>
                  <a:pt x="288625" y="683078"/>
                </a:lnTo>
                <a:lnTo>
                  <a:pt x="287459" y="681947"/>
                </a:lnTo>
                <a:lnTo>
                  <a:pt x="285197" y="680816"/>
                </a:lnTo>
                <a:lnTo>
                  <a:pt x="287459" y="677387"/>
                </a:lnTo>
                <a:lnTo>
                  <a:pt x="286328" y="676256"/>
                </a:lnTo>
                <a:lnTo>
                  <a:pt x="288625" y="673994"/>
                </a:lnTo>
                <a:lnTo>
                  <a:pt x="289756" y="672862"/>
                </a:lnTo>
                <a:lnTo>
                  <a:pt x="289756" y="670565"/>
                </a:lnTo>
                <a:lnTo>
                  <a:pt x="288625" y="668302"/>
                </a:lnTo>
                <a:lnTo>
                  <a:pt x="288625" y="666040"/>
                </a:lnTo>
                <a:lnTo>
                  <a:pt x="289756" y="662611"/>
                </a:lnTo>
                <a:lnTo>
                  <a:pt x="294280" y="656920"/>
                </a:lnTo>
                <a:lnTo>
                  <a:pt x="295411" y="650098"/>
                </a:lnTo>
                <a:lnTo>
                  <a:pt x="296577" y="648967"/>
                </a:lnTo>
                <a:lnTo>
                  <a:pt x="296577" y="647836"/>
                </a:lnTo>
                <a:lnTo>
                  <a:pt x="293149" y="645573"/>
                </a:lnTo>
                <a:lnTo>
                  <a:pt x="290887" y="646704"/>
                </a:lnTo>
                <a:lnTo>
                  <a:pt x="289756" y="645573"/>
                </a:lnTo>
                <a:lnTo>
                  <a:pt x="288625" y="642144"/>
                </a:lnTo>
                <a:lnTo>
                  <a:pt x="287459" y="639882"/>
                </a:lnTo>
                <a:lnTo>
                  <a:pt x="282936" y="636489"/>
                </a:lnTo>
                <a:lnTo>
                  <a:pt x="281805" y="633060"/>
                </a:lnTo>
                <a:lnTo>
                  <a:pt x="280638" y="631929"/>
                </a:lnTo>
                <a:lnTo>
                  <a:pt x="279507" y="631929"/>
                </a:lnTo>
                <a:lnTo>
                  <a:pt x="278377" y="630797"/>
                </a:lnTo>
                <a:lnTo>
                  <a:pt x="271556" y="626237"/>
                </a:lnTo>
                <a:lnTo>
                  <a:pt x="268163" y="623975"/>
                </a:lnTo>
                <a:lnTo>
                  <a:pt x="265866" y="619415"/>
                </a:lnTo>
                <a:lnTo>
                  <a:pt x="263604" y="617153"/>
                </a:lnTo>
                <a:lnTo>
                  <a:pt x="254522" y="612593"/>
                </a:lnTo>
                <a:lnTo>
                  <a:pt x="253391" y="611462"/>
                </a:lnTo>
                <a:lnTo>
                  <a:pt x="245439" y="605806"/>
                </a:lnTo>
                <a:lnTo>
                  <a:pt x="244308" y="602377"/>
                </a:lnTo>
                <a:lnTo>
                  <a:pt x="245439" y="601246"/>
                </a:lnTo>
                <a:lnTo>
                  <a:pt x="245439" y="596686"/>
                </a:lnTo>
                <a:lnTo>
                  <a:pt x="244308" y="595555"/>
                </a:lnTo>
                <a:lnTo>
                  <a:pt x="243142" y="594424"/>
                </a:lnTo>
                <a:lnTo>
                  <a:pt x="242011" y="590995"/>
                </a:lnTo>
                <a:lnTo>
                  <a:pt x="242011" y="589864"/>
                </a:lnTo>
                <a:lnTo>
                  <a:pt x="243142" y="588733"/>
                </a:lnTo>
                <a:lnTo>
                  <a:pt x="243142" y="587601"/>
                </a:lnTo>
                <a:lnTo>
                  <a:pt x="242011" y="585339"/>
                </a:lnTo>
                <a:lnTo>
                  <a:pt x="240880" y="585339"/>
                </a:lnTo>
                <a:lnTo>
                  <a:pt x="240880" y="583041"/>
                </a:lnTo>
                <a:lnTo>
                  <a:pt x="238619" y="580779"/>
                </a:lnTo>
                <a:lnTo>
                  <a:pt x="237488" y="579648"/>
                </a:lnTo>
                <a:lnTo>
                  <a:pt x="237488" y="573957"/>
                </a:lnTo>
                <a:lnTo>
                  <a:pt x="237488" y="571694"/>
                </a:lnTo>
                <a:lnTo>
                  <a:pt x="237488" y="569432"/>
                </a:lnTo>
                <a:lnTo>
                  <a:pt x="239749" y="567134"/>
                </a:lnTo>
                <a:lnTo>
                  <a:pt x="240880" y="567134"/>
                </a:lnTo>
                <a:lnTo>
                  <a:pt x="243142" y="568266"/>
                </a:lnTo>
                <a:lnTo>
                  <a:pt x="245439" y="568266"/>
                </a:lnTo>
                <a:lnTo>
                  <a:pt x="246570" y="567134"/>
                </a:lnTo>
                <a:lnTo>
                  <a:pt x="246570" y="566003"/>
                </a:lnTo>
                <a:lnTo>
                  <a:pt x="247701" y="562610"/>
                </a:lnTo>
                <a:lnTo>
                  <a:pt x="246570" y="560312"/>
                </a:lnTo>
                <a:lnTo>
                  <a:pt x="244308" y="558050"/>
                </a:lnTo>
                <a:lnTo>
                  <a:pt x="243142" y="554656"/>
                </a:lnTo>
                <a:lnTo>
                  <a:pt x="243142" y="551228"/>
                </a:lnTo>
                <a:lnTo>
                  <a:pt x="242011" y="551228"/>
                </a:lnTo>
                <a:lnTo>
                  <a:pt x="240880" y="552359"/>
                </a:lnTo>
                <a:lnTo>
                  <a:pt x="240880" y="553490"/>
                </a:lnTo>
                <a:lnTo>
                  <a:pt x="235191" y="552359"/>
                </a:lnTo>
                <a:lnTo>
                  <a:pt x="226108" y="556919"/>
                </a:lnTo>
                <a:lnTo>
                  <a:pt x="223846" y="556919"/>
                </a:lnTo>
                <a:lnTo>
                  <a:pt x="222715" y="554656"/>
                </a:lnTo>
                <a:lnTo>
                  <a:pt x="222715" y="553490"/>
                </a:lnTo>
                <a:lnTo>
                  <a:pt x="224977" y="551228"/>
                </a:lnTo>
                <a:lnTo>
                  <a:pt x="226108" y="547834"/>
                </a:lnTo>
                <a:lnTo>
                  <a:pt x="224977" y="545536"/>
                </a:lnTo>
                <a:lnTo>
                  <a:pt x="221585" y="544405"/>
                </a:lnTo>
                <a:lnTo>
                  <a:pt x="220418" y="544405"/>
                </a:lnTo>
                <a:lnTo>
                  <a:pt x="220418" y="539881"/>
                </a:lnTo>
                <a:lnTo>
                  <a:pt x="222715" y="538714"/>
                </a:lnTo>
                <a:lnTo>
                  <a:pt x="224977" y="537583"/>
                </a:lnTo>
                <a:lnTo>
                  <a:pt x="223846" y="534189"/>
                </a:lnTo>
                <a:lnTo>
                  <a:pt x="222715" y="533058"/>
                </a:lnTo>
                <a:lnTo>
                  <a:pt x="219287" y="533058"/>
                </a:lnTo>
                <a:lnTo>
                  <a:pt x="219287" y="534189"/>
                </a:lnTo>
                <a:lnTo>
                  <a:pt x="218156" y="535321"/>
                </a:lnTo>
                <a:lnTo>
                  <a:pt x="214764" y="531927"/>
                </a:lnTo>
                <a:lnTo>
                  <a:pt x="207943" y="533058"/>
                </a:lnTo>
                <a:lnTo>
                  <a:pt x="206777" y="535321"/>
                </a:lnTo>
                <a:lnTo>
                  <a:pt x="204515" y="535321"/>
                </a:lnTo>
                <a:lnTo>
                  <a:pt x="203384" y="533058"/>
                </a:lnTo>
                <a:lnTo>
                  <a:pt x="205646" y="531927"/>
                </a:lnTo>
                <a:lnTo>
                  <a:pt x="206777" y="530761"/>
                </a:lnTo>
                <a:lnTo>
                  <a:pt x="205646" y="527367"/>
                </a:lnTo>
                <a:lnTo>
                  <a:pt x="206777" y="525105"/>
                </a:lnTo>
                <a:lnTo>
                  <a:pt x="205646" y="522807"/>
                </a:lnTo>
                <a:lnTo>
                  <a:pt x="203384" y="523938"/>
                </a:lnTo>
                <a:lnTo>
                  <a:pt x="202253" y="528498"/>
                </a:lnTo>
                <a:lnTo>
                  <a:pt x="199992" y="528498"/>
                </a:lnTo>
                <a:lnTo>
                  <a:pt x="199992" y="527367"/>
                </a:lnTo>
                <a:lnTo>
                  <a:pt x="198825" y="526236"/>
                </a:lnTo>
                <a:lnTo>
                  <a:pt x="196563" y="528498"/>
                </a:lnTo>
                <a:lnTo>
                  <a:pt x="195433" y="527367"/>
                </a:lnTo>
                <a:lnTo>
                  <a:pt x="194302" y="525105"/>
                </a:lnTo>
                <a:lnTo>
                  <a:pt x="197694" y="521676"/>
                </a:lnTo>
                <a:lnTo>
                  <a:pt x="197694" y="520545"/>
                </a:lnTo>
                <a:lnTo>
                  <a:pt x="194302" y="518283"/>
                </a:lnTo>
                <a:lnTo>
                  <a:pt x="193171" y="519414"/>
                </a:lnTo>
                <a:lnTo>
                  <a:pt x="194302" y="521676"/>
                </a:lnTo>
                <a:lnTo>
                  <a:pt x="194302" y="522807"/>
                </a:lnTo>
                <a:lnTo>
                  <a:pt x="192040" y="525105"/>
                </a:lnTo>
                <a:lnTo>
                  <a:pt x="192040" y="526236"/>
                </a:lnTo>
                <a:lnTo>
                  <a:pt x="187481" y="525105"/>
                </a:lnTo>
                <a:lnTo>
                  <a:pt x="186350" y="522807"/>
                </a:lnTo>
                <a:lnTo>
                  <a:pt x="185219" y="525105"/>
                </a:lnTo>
                <a:lnTo>
                  <a:pt x="184053" y="525105"/>
                </a:lnTo>
                <a:lnTo>
                  <a:pt x="182922" y="523938"/>
                </a:lnTo>
                <a:lnTo>
                  <a:pt x="181791" y="521676"/>
                </a:lnTo>
                <a:lnTo>
                  <a:pt x="179529" y="520545"/>
                </a:lnTo>
                <a:lnTo>
                  <a:pt x="177232" y="520545"/>
                </a:lnTo>
                <a:lnTo>
                  <a:pt x="176101" y="521676"/>
                </a:lnTo>
                <a:lnTo>
                  <a:pt x="178399" y="523938"/>
                </a:lnTo>
                <a:lnTo>
                  <a:pt x="179529" y="525105"/>
                </a:lnTo>
                <a:lnTo>
                  <a:pt x="178399" y="526236"/>
                </a:lnTo>
                <a:lnTo>
                  <a:pt x="176101" y="526236"/>
                </a:lnTo>
                <a:lnTo>
                  <a:pt x="174970" y="525105"/>
                </a:lnTo>
                <a:lnTo>
                  <a:pt x="171578" y="526236"/>
                </a:lnTo>
                <a:lnTo>
                  <a:pt x="171578" y="525105"/>
                </a:lnTo>
                <a:lnTo>
                  <a:pt x="172709" y="523938"/>
                </a:lnTo>
                <a:lnTo>
                  <a:pt x="172709" y="522807"/>
                </a:lnTo>
                <a:lnTo>
                  <a:pt x="170447" y="523938"/>
                </a:lnTo>
                <a:lnTo>
                  <a:pt x="167019" y="522807"/>
                </a:lnTo>
                <a:lnTo>
                  <a:pt x="165888" y="523938"/>
                </a:lnTo>
                <a:lnTo>
                  <a:pt x="165888" y="522807"/>
                </a:lnTo>
                <a:lnTo>
                  <a:pt x="167019" y="518283"/>
                </a:lnTo>
                <a:lnTo>
                  <a:pt x="167019" y="517151"/>
                </a:lnTo>
                <a:lnTo>
                  <a:pt x="164757" y="517151"/>
                </a:lnTo>
                <a:lnTo>
                  <a:pt x="163626" y="514854"/>
                </a:lnTo>
                <a:lnTo>
                  <a:pt x="160198" y="514854"/>
                </a:lnTo>
                <a:lnTo>
                  <a:pt x="160198" y="517151"/>
                </a:lnTo>
                <a:lnTo>
                  <a:pt x="157936" y="518283"/>
                </a:lnTo>
                <a:lnTo>
                  <a:pt x="156806" y="518283"/>
                </a:lnTo>
                <a:lnTo>
                  <a:pt x="156806" y="517151"/>
                </a:lnTo>
                <a:lnTo>
                  <a:pt x="157936" y="515985"/>
                </a:lnTo>
                <a:lnTo>
                  <a:pt x="157936" y="514854"/>
                </a:lnTo>
                <a:lnTo>
                  <a:pt x="159067" y="512591"/>
                </a:lnTo>
                <a:lnTo>
                  <a:pt x="157936" y="512591"/>
                </a:lnTo>
                <a:lnTo>
                  <a:pt x="155675" y="511460"/>
                </a:lnTo>
                <a:lnTo>
                  <a:pt x="154508" y="512591"/>
                </a:lnTo>
                <a:lnTo>
                  <a:pt x="154508" y="510329"/>
                </a:lnTo>
                <a:lnTo>
                  <a:pt x="152247" y="509163"/>
                </a:lnTo>
                <a:lnTo>
                  <a:pt x="151116" y="511460"/>
                </a:lnTo>
                <a:lnTo>
                  <a:pt x="148854" y="510329"/>
                </a:lnTo>
                <a:lnTo>
                  <a:pt x="146557" y="511460"/>
                </a:lnTo>
                <a:lnTo>
                  <a:pt x="146557" y="509163"/>
                </a:lnTo>
                <a:lnTo>
                  <a:pt x="146557" y="505769"/>
                </a:lnTo>
                <a:lnTo>
                  <a:pt x="145426" y="503507"/>
                </a:lnTo>
                <a:lnTo>
                  <a:pt x="143164" y="504638"/>
                </a:lnTo>
                <a:lnTo>
                  <a:pt x="142033" y="504638"/>
                </a:lnTo>
                <a:lnTo>
                  <a:pt x="143164" y="505769"/>
                </a:lnTo>
                <a:lnTo>
                  <a:pt x="142033" y="506900"/>
                </a:lnTo>
                <a:lnTo>
                  <a:pt x="139736" y="505769"/>
                </a:lnTo>
                <a:lnTo>
                  <a:pt x="137474" y="508031"/>
                </a:lnTo>
                <a:lnTo>
                  <a:pt x="136343" y="508031"/>
                </a:lnTo>
                <a:lnTo>
                  <a:pt x="135212" y="506900"/>
                </a:lnTo>
                <a:lnTo>
                  <a:pt x="132951" y="508031"/>
                </a:lnTo>
                <a:lnTo>
                  <a:pt x="134082" y="509163"/>
                </a:lnTo>
                <a:lnTo>
                  <a:pt x="131784" y="509163"/>
                </a:lnTo>
                <a:lnTo>
                  <a:pt x="131784" y="508031"/>
                </a:lnTo>
                <a:lnTo>
                  <a:pt x="132951" y="505769"/>
                </a:lnTo>
                <a:lnTo>
                  <a:pt x="131784" y="504638"/>
                </a:lnTo>
                <a:lnTo>
                  <a:pt x="132951" y="502376"/>
                </a:lnTo>
                <a:lnTo>
                  <a:pt x="130654" y="497816"/>
                </a:lnTo>
                <a:lnTo>
                  <a:pt x="127261" y="497816"/>
                </a:lnTo>
                <a:lnTo>
                  <a:pt x="127261" y="496685"/>
                </a:lnTo>
                <a:lnTo>
                  <a:pt x="128392" y="494387"/>
                </a:lnTo>
                <a:lnTo>
                  <a:pt x="129523" y="492125"/>
                </a:lnTo>
                <a:lnTo>
                  <a:pt x="129523" y="490993"/>
                </a:lnTo>
                <a:lnTo>
                  <a:pt x="128392" y="492125"/>
                </a:lnTo>
                <a:lnTo>
                  <a:pt x="127261" y="493256"/>
                </a:lnTo>
                <a:lnTo>
                  <a:pt x="126130" y="490993"/>
                </a:lnTo>
                <a:lnTo>
                  <a:pt x="124964" y="490993"/>
                </a:lnTo>
                <a:lnTo>
                  <a:pt x="124964" y="489862"/>
                </a:lnTo>
                <a:lnTo>
                  <a:pt x="126130" y="489862"/>
                </a:lnTo>
                <a:lnTo>
                  <a:pt x="126130" y="488731"/>
                </a:lnTo>
                <a:lnTo>
                  <a:pt x="123833" y="486433"/>
                </a:lnTo>
                <a:lnTo>
                  <a:pt x="124964" y="485302"/>
                </a:lnTo>
                <a:lnTo>
                  <a:pt x="122702" y="485302"/>
                </a:lnTo>
                <a:lnTo>
                  <a:pt x="122702" y="483040"/>
                </a:lnTo>
                <a:lnTo>
                  <a:pt x="121571" y="481909"/>
                </a:lnTo>
                <a:lnTo>
                  <a:pt x="121571" y="483040"/>
                </a:lnTo>
                <a:lnTo>
                  <a:pt x="120440" y="481909"/>
                </a:lnTo>
                <a:lnTo>
                  <a:pt x="118143" y="481909"/>
                </a:lnTo>
                <a:lnTo>
                  <a:pt x="117012" y="481909"/>
                </a:lnTo>
                <a:lnTo>
                  <a:pt x="117012" y="479611"/>
                </a:lnTo>
                <a:lnTo>
                  <a:pt x="115881" y="479611"/>
                </a:lnTo>
                <a:lnTo>
                  <a:pt x="114750" y="481909"/>
                </a:lnTo>
                <a:lnTo>
                  <a:pt x="114750" y="485302"/>
                </a:lnTo>
                <a:lnTo>
                  <a:pt x="113619" y="484171"/>
                </a:lnTo>
                <a:lnTo>
                  <a:pt x="112489" y="480778"/>
                </a:lnTo>
                <a:lnTo>
                  <a:pt x="110191" y="479611"/>
                </a:lnTo>
                <a:lnTo>
                  <a:pt x="107930" y="478480"/>
                </a:lnTo>
                <a:lnTo>
                  <a:pt x="107930" y="476218"/>
                </a:lnTo>
                <a:lnTo>
                  <a:pt x="105668" y="476218"/>
                </a:lnTo>
                <a:lnTo>
                  <a:pt x="104537" y="475086"/>
                </a:lnTo>
                <a:lnTo>
                  <a:pt x="102240" y="476218"/>
                </a:lnTo>
                <a:lnTo>
                  <a:pt x="102240" y="475086"/>
                </a:lnTo>
                <a:lnTo>
                  <a:pt x="101109" y="473955"/>
                </a:lnTo>
                <a:lnTo>
                  <a:pt x="102240" y="472824"/>
                </a:lnTo>
                <a:lnTo>
                  <a:pt x="101109" y="471658"/>
                </a:lnTo>
                <a:lnTo>
                  <a:pt x="102240" y="471658"/>
                </a:lnTo>
                <a:lnTo>
                  <a:pt x="101109" y="470526"/>
                </a:lnTo>
                <a:lnTo>
                  <a:pt x="99978" y="471658"/>
                </a:lnTo>
                <a:lnTo>
                  <a:pt x="97716" y="470526"/>
                </a:lnTo>
                <a:lnTo>
                  <a:pt x="98847" y="469395"/>
                </a:lnTo>
                <a:lnTo>
                  <a:pt x="99978" y="468264"/>
                </a:lnTo>
                <a:lnTo>
                  <a:pt x="97716" y="469395"/>
                </a:lnTo>
                <a:lnTo>
                  <a:pt x="97716" y="468264"/>
                </a:lnTo>
                <a:lnTo>
                  <a:pt x="96585" y="468264"/>
                </a:lnTo>
                <a:lnTo>
                  <a:pt x="95419" y="467133"/>
                </a:lnTo>
                <a:lnTo>
                  <a:pt x="94288" y="467133"/>
                </a:lnTo>
                <a:lnTo>
                  <a:pt x="95419" y="466002"/>
                </a:lnTo>
                <a:lnTo>
                  <a:pt x="93157" y="466002"/>
                </a:lnTo>
                <a:lnTo>
                  <a:pt x="92026" y="466002"/>
                </a:lnTo>
                <a:lnTo>
                  <a:pt x="92026" y="464871"/>
                </a:lnTo>
                <a:lnTo>
                  <a:pt x="90896" y="466002"/>
                </a:lnTo>
                <a:lnTo>
                  <a:pt x="88634" y="466002"/>
                </a:lnTo>
                <a:lnTo>
                  <a:pt x="88634" y="464871"/>
                </a:lnTo>
                <a:lnTo>
                  <a:pt x="87468" y="464871"/>
                </a:lnTo>
                <a:lnTo>
                  <a:pt x="87468" y="463704"/>
                </a:lnTo>
                <a:lnTo>
                  <a:pt x="82944" y="461442"/>
                </a:lnTo>
                <a:lnTo>
                  <a:pt x="81813" y="464871"/>
                </a:lnTo>
                <a:lnTo>
                  <a:pt x="79516" y="462573"/>
                </a:lnTo>
                <a:lnTo>
                  <a:pt x="77254" y="462573"/>
                </a:lnTo>
                <a:lnTo>
                  <a:pt x="76123" y="462573"/>
                </a:lnTo>
                <a:lnTo>
                  <a:pt x="73862" y="463704"/>
                </a:lnTo>
                <a:lnTo>
                  <a:pt x="69303" y="462573"/>
                </a:lnTo>
                <a:lnTo>
                  <a:pt x="68172" y="462573"/>
                </a:lnTo>
                <a:lnTo>
                  <a:pt x="68172" y="463704"/>
                </a:lnTo>
                <a:lnTo>
                  <a:pt x="65910" y="462573"/>
                </a:lnTo>
                <a:lnTo>
                  <a:pt x="65910" y="463704"/>
                </a:lnTo>
                <a:lnTo>
                  <a:pt x="63613" y="464871"/>
                </a:lnTo>
                <a:lnTo>
                  <a:pt x="62482" y="463704"/>
                </a:lnTo>
                <a:lnTo>
                  <a:pt x="61351" y="463704"/>
                </a:lnTo>
                <a:lnTo>
                  <a:pt x="59089" y="462573"/>
                </a:lnTo>
                <a:lnTo>
                  <a:pt x="57923" y="461442"/>
                </a:lnTo>
                <a:lnTo>
                  <a:pt x="56792" y="460311"/>
                </a:lnTo>
                <a:lnTo>
                  <a:pt x="51102" y="459180"/>
                </a:lnTo>
                <a:lnTo>
                  <a:pt x="51102" y="458048"/>
                </a:lnTo>
                <a:lnTo>
                  <a:pt x="48840" y="459180"/>
                </a:lnTo>
                <a:lnTo>
                  <a:pt x="45448" y="458048"/>
                </a:lnTo>
                <a:lnTo>
                  <a:pt x="44317" y="459180"/>
                </a:lnTo>
                <a:lnTo>
                  <a:pt x="42020" y="458048"/>
                </a:lnTo>
                <a:lnTo>
                  <a:pt x="38627" y="460311"/>
                </a:lnTo>
                <a:lnTo>
                  <a:pt x="37496" y="460311"/>
                </a:lnTo>
                <a:lnTo>
                  <a:pt x="34068" y="461442"/>
                </a:lnTo>
                <a:lnTo>
                  <a:pt x="32937" y="460311"/>
                </a:lnTo>
                <a:lnTo>
                  <a:pt x="30675" y="460311"/>
                </a:lnTo>
                <a:lnTo>
                  <a:pt x="29545" y="459180"/>
                </a:lnTo>
                <a:lnTo>
                  <a:pt x="29545" y="460311"/>
                </a:lnTo>
                <a:lnTo>
                  <a:pt x="26117" y="460311"/>
                </a:lnTo>
                <a:lnTo>
                  <a:pt x="21558" y="459180"/>
                </a:lnTo>
                <a:lnTo>
                  <a:pt x="21558" y="458048"/>
                </a:lnTo>
                <a:lnTo>
                  <a:pt x="20427" y="456882"/>
                </a:lnTo>
                <a:lnTo>
                  <a:pt x="20427" y="455751"/>
                </a:lnTo>
                <a:lnTo>
                  <a:pt x="21558" y="454620"/>
                </a:lnTo>
                <a:lnTo>
                  <a:pt x="20427" y="452357"/>
                </a:lnTo>
                <a:lnTo>
                  <a:pt x="23855" y="450060"/>
                </a:lnTo>
                <a:lnTo>
                  <a:pt x="22724" y="450060"/>
                </a:lnTo>
                <a:lnTo>
                  <a:pt x="22724" y="448928"/>
                </a:lnTo>
                <a:lnTo>
                  <a:pt x="21558" y="447797"/>
                </a:lnTo>
                <a:lnTo>
                  <a:pt x="20427" y="446666"/>
                </a:lnTo>
                <a:lnTo>
                  <a:pt x="20427" y="442106"/>
                </a:lnTo>
                <a:lnTo>
                  <a:pt x="19296" y="439844"/>
                </a:lnTo>
                <a:lnTo>
                  <a:pt x="19296" y="438713"/>
                </a:lnTo>
                <a:lnTo>
                  <a:pt x="19296" y="437581"/>
                </a:lnTo>
                <a:lnTo>
                  <a:pt x="18165" y="436450"/>
                </a:lnTo>
                <a:lnTo>
                  <a:pt x="17034" y="430759"/>
                </a:lnTo>
                <a:lnTo>
                  <a:pt x="18165" y="430759"/>
                </a:lnTo>
                <a:lnTo>
                  <a:pt x="19296" y="428497"/>
                </a:lnTo>
                <a:lnTo>
                  <a:pt x="19296" y="427330"/>
                </a:lnTo>
                <a:lnTo>
                  <a:pt x="20427" y="427330"/>
                </a:lnTo>
                <a:lnTo>
                  <a:pt x="20427" y="426199"/>
                </a:lnTo>
                <a:lnTo>
                  <a:pt x="20427" y="425068"/>
                </a:lnTo>
                <a:lnTo>
                  <a:pt x="19296" y="423937"/>
                </a:lnTo>
                <a:lnTo>
                  <a:pt x="17034" y="423937"/>
                </a:lnTo>
                <a:lnTo>
                  <a:pt x="18165" y="421675"/>
                </a:lnTo>
                <a:lnTo>
                  <a:pt x="15903" y="420508"/>
                </a:lnTo>
                <a:lnTo>
                  <a:pt x="14772" y="419377"/>
                </a:lnTo>
                <a:lnTo>
                  <a:pt x="13606" y="418246"/>
                </a:lnTo>
                <a:lnTo>
                  <a:pt x="12475" y="415983"/>
                </a:lnTo>
                <a:lnTo>
                  <a:pt x="11344" y="413721"/>
                </a:lnTo>
                <a:lnTo>
                  <a:pt x="11344" y="411423"/>
                </a:lnTo>
                <a:lnTo>
                  <a:pt x="10213" y="410292"/>
                </a:lnTo>
                <a:lnTo>
                  <a:pt x="10213" y="408030"/>
                </a:lnTo>
                <a:lnTo>
                  <a:pt x="11344" y="408030"/>
                </a:lnTo>
                <a:lnTo>
                  <a:pt x="10213" y="403470"/>
                </a:lnTo>
                <a:lnTo>
                  <a:pt x="12475" y="402339"/>
                </a:lnTo>
                <a:lnTo>
                  <a:pt x="11344" y="400077"/>
                </a:lnTo>
                <a:lnTo>
                  <a:pt x="12475" y="397779"/>
                </a:lnTo>
                <a:lnTo>
                  <a:pt x="11344" y="396648"/>
                </a:lnTo>
                <a:lnTo>
                  <a:pt x="12475" y="396648"/>
                </a:lnTo>
                <a:lnTo>
                  <a:pt x="12475" y="394385"/>
                </a:lnTo>
                <a:lnTo>
                  <a:pt x="14772" y="393254"/>
                </a:lnTo>
                <a:lnTo>
                  <a:pt x="15903" y="392123"/>
                </a:lnTo>
                <a:lnTo>
                  <a:pt x="15903" y="390957"/>
                </a:lnTo>
                <a:lnTo>
                  <a:pt x="18165" y="389825"/>
                </a:lnTo>
                <a:lnTo>
                  <a:pt x="18165" y="388694"/>
                </a:lnTo>
                <a:lnTo>
                  <a:pt x="19296" y="387563"/>
                </a:lnTo>
                <a:lnTo>
                  <a:pt x="19296" y="385301"/>
                </a:lnTo>
                <a:lnTo>
                  <a:pt x="18165" y="385301"/>
                </a:lnTo>
                <a:lnTo>
                  <a:pt x="17034" y="383003"/>
                </a:lnTo>
                <a:lnTo>
                  <a:pt x="15903" y="381872"/>
                </a:lnTo>
                <a:lnTo>
                  <a:pt x="12475" y="378478"/>
                </a:lnTo>
                <a:lnTo>
                  <a:pt x="11344" y="375050"/>
                </a:lnTo>
                <a:lnTo>
                  <a:pt x="11344" y="371656"/>
                </a:lnTo>
                <a:lnTo>
                  <a:pt x="12475" y="370525"/>
                </a:lnTo>
                <a:lnTo>
                  <a:pt x="11344" y="369394"/>
                </a:lnTo>
                <a:lnTo>
                  <a:pt x="12475" y="367096"/>
                </a:lnTo>
                <a:lnTo>
                  <a:pt x="13606" y="367096"/>
                </a:lnTo>
                <a:lnTo>
                  <a:pt x="12475" y="363703"/>
                </a:lnTo>
                <a:lnTo>
                  <a:pt x="11344" y="361405"/>
                </a:lnTo>
                <a:lnTo>
                  <a:pt x="2262" y="351189"/>
                </a:lnTo>
                <a:lnTo>
                  <a:pt x="1131" y="350058"/>
                </a:lnTo>
                <a:lnTo>
                  <a:pt x="0" y="348927"/>
                </a:lnTo>
                <a:lnTo>
                  <a:pt x="0" y="346665"/>
                </a:lnTo>
                <a:lnTo>
                  <a:pt x="1131" y="345498"/>
                </a:lnTo>
                <a:close/>
              </a:path>
            </a:pathLst>
          </a:custGeom>
          <a:solidFill>
            <a:schemeClr val="accent6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7" name="Forma Livre: Forma 6">
            <a:extLst>
              <a:ext uri="{FF2B5EF4-FFF2-40B4-BE49-F238E27FC236}">
                <a16:creationId xmlns:a16="http://schemas.microsoft.com/office/drawing/2014/main" id="{056123CC-E928-4943-AEEE-00CAE46AAEEB}"/>
              </a:ext>
            </a:extLst>
          </xdr:cNvPr>
          <xdr:cNvSpPr/>
        </xdr:nvSpPr>
        <xdr:spPr>
          <a:xfrm>
            <a:off x="2440652" y="1174156"/>
            <a:ext cx="496403" cy="842024"/>
          </a:xfrm>
          <a:custGeom>
            <a:avLst/>
            <a:gdLst>
              <a:gd name="connsiteX0" fmla="*/ 0 w 844282"/>
              <a:gd name="connsiteY0" fmla="*/ 1082024 h 1432116"/>
              <a:gd name="connsiteX1" fmla="*/ 2262 w 844282"/>
              <a:gd name="connsiteY1" fmla="*/ 1077499 h 1432116"/>
              <a:gd name="connsiteX2" fmla="*/ 2262 w 844282"/>
              <a:gd name="connsiteY2" fmla="*/ 1072939 h 1432116"/>
              <a:gd name="connsiteX3" fmla="*/ 4559 w 844282"/>
              <a:gd name="connsiteY3" fmla="*/ 1068414 h 1432116"/>
              <a:gd name="connsiteX4" fmla="*/ 5690 w 844282"/>
              <a:gd name="connsiteY4" fmla="*/ 1064985 h 1432116"/>
              <a:gd name="connsiteX5" fmla="*/ 5690 w 844282"/>
              <a:gd name="connsiteY5" fmla="*/ 1062723 h 1432116"/>
              <a:gd name="connsiteX6" fmla="*/ 6821 w 844282"/>
              <a:gd name="connsiteY6" fmla="*/ 1060426 h 1432116"/>
              <a:gd name="connsiteX7" fmla="*/ 7952 w 844282"/>
              <a:gd name="connsiteY7" fmla="*/ 1059294 h 1432116"/>
              <a:gd name="connsiteX8" fmla="*/ 10213 w 844282"/>
              <a:gd name="connsiteY8" fmla="*/ 1057032 h 1432116"/>
              <a:gd name="connsiteX9" fmla="*/ 12511 w 844282"/>
              <a:gd name="connsiteY9" fmla="*/ 1055901 h 1432116"/>
              <a:gd name="connsiteX10" fmla="*/ 13641 w 844282"/>
              <a:gd name="connsiteY10" fmla="*/ 1049079 h 1432116"/>
              <a:gd name="connsiteX11" fmla="*/ 14772 w 844282"/>
              <a:gd name="connsiteY11" fmla="*/ 1044519 h 1432116"/>
              <a:gd name="connsiteX12" fmla="*/ 13641 w 844282"/>
              <a:gd name="connsiteY12" fmla="*/ 1041125 h 1432116"/>
              <a:gd name="connsiteX13" fmla="*/ 13641 w 844282"/>
              <a:gd name="connsiteY13" fmla="*/ 1038863 h 1432116"/>
              <a:gd name="connsiteX14" fmla="*/ 12511 w 844282"/>
              <a:gd name="connsiteY14" fmla="*/ 1034303 h 1432116"/>
              <a:gd name="connsiteX15" fmla="*/ 13641 w 844282"/>
              <a:gd name="connsiteY15" fmla="*/ 1030909 h 1432116"/>
              <a:gd name="connsiteX16" fmla="*/ 13641 w 844282"/>
              <a:gd name="connsiteY16" fmla="*/ 1028612 h 1432116"/>
              <a:gd name="connsiteX17" fmla="*/ 15903 w 844282"/>
              <a:gd name="connsiteY17" fmla="*/ 1027481 h 1432116"/>
              <a:gd name="connsiteX18" fmla="*/ 17034 w 844282"/>
              <a:gd name="connsiteY18" fmla="*/ 1024087 h 1432116"/>
              <a:gd name="connsiteX19" fmla="*/ 20462 w 844282"/>
              <a:gd name="connsiteY19" fmla="*/ 1021789 h 1432116"/>
              <a:gd name="connsiteX20" fmla="*/ 20462 w 844282"/>
              <a:gd name="connsiteY20" fmla="*/ 1020658 h 1432116"/>
              <a:gd name="connsiteX21" fmla="*/ 21593 w 844282"/>
              <a:gd name="connsiteY21" fmla="*/ 1018396 h 1432116"/>
              <a:gd name="connsiteX22" fmla="*/ 21593 w 844282"/>
              <a:gd name="connsiteY22" fmla="*/ 1013836 h 1432116"/>
              <a:gd name="connsiteX23" fmla="*/ 20462 w 844282"/>
              <a:gd name="connsiteY23" fmla="*/ 1011574 h 1432116"/>
              <a:gd name="connsiteX24" fmla="*/ 20462 w 844282"/>
              <a:gd name="connsiteY24" fmla="*/ 1007014 h 1432116"/>
              <a:gd name="connsiteX25" fmla="*/ 19331 w 844282"/>
              <a:gd name="connsiteY25" fmla="*/ 1003620 h 1432116"/>
              <a:gd name="connsiteX26" fmla="*/ 20462 w 844282"/>
              <a:gd name="connsiteY26" fmla="*/ 1001358 h 1432116"/>
              <a:gd name="connsiteX27" fmla="*/ 18165 w 844282"/>
              <a:gd name="connsiteY27" fmla="*/ 995667 h 1432116"/>
              <a:gd name="connsiteX28" fmla="*/ 20462 w 844282"/>
              <a:gd name="connsiteY28" fmla="*/ 992238 h 1432116"/>
              <a:gd name="connsiteX29" fmla="*/ 23855 w 844282"/>
              <a:gd name="connsiteY29" fmla="*/ 988844 h 1432116"/>
              <a:gd name="connsiteX30" fmla="*/ 23855 w 844282"/>
              <a:gd name="connsiteY30" fmla="*/ 986547 h 1432116"/>
              <a:gd name="connsiteX31" fmla="*/ 22724 w 844282"/>
              <a:gd name="connsiteY31" fmla="*/ 984284 h 1432116"/>
              <a:gd name="connsiteX32" fmla="*/ 20462 w 844282"/>
              <a:gd name="connsiteY32" fmla="*/ 983153 h 1432116"/>
              <a:gd name="connsiteX33" fmla="*/ 20462 w 844282"/>
              <a:gd name="connsiteY33" fmla="*/ 978593 h 1432116"/>
              <a:gd name="connsiteX34" fmla="*/ 20462 w 844282"/>
              <a:gd name="connsiteY34" fmla="*/ 977462 h 1432116"/>
              <a:gd name="connsiteX35" fmla="*/ 21593 w 844282"/>
              <a:gd name="connsiteY35" fmla="*/ 975200 h 1432116"/>
              <a:gd name="connsiteX36" fmla="*/ 21593 w 844282"/>
              <a:gd name="connsiteY36" fmla="*/ 974069 h 1432116"/>
              <a:gd name="connsiteX37" fmla="*/ 22724 w 844282"/>
              <a:gd name="connsiteY37" fmla="*/ 972937 h 1432116"/>
              <a:gd name="connsiteX38" fmla="*/ 24986 w 844282"/>
              <a:gd name="connsiteY38" fmla="*/ 972937 h 1432116"/>
              <a:gd name="connsiteX39" fmla="*/ 24986 w 844282"/>
              <a:gd name="connsiteY39" fmla="*/ 971806 h 1432116"/>
              <a:gd name="connsiteX40" fmla="*/ 24986 w 844282"/>
              <a:gd name="connsiteY40" fmla="*/ 969509 h 1432116"/>
              <a:gd name="connsiteX41" fmla="*/ 28414 w 844282"/>
              <a:gd name="connsiteY41" fmla="*/ 963818 h 1432116"/>
              <a:gd name="connsiteX42" fmla="*/ 27283 w 844282"/>
              <a:gd name="connsiteY42" fmla="*/ 960424 h 1432116"/>
              <a:gd name="connsiteX43" fmla="*/ 27283 w 844282"/>
              <a:gd name="connsiteY43" fmla="*/ 958162 h 1432116"/>
              <a:gd name="connsiteX44" fmla="*/ 26117 w 844282"/>
              <a:gd name="connsiteY44" fmla="*/ 955864 h 1432116"/>
              <a:gd name="connsiteX45" fmla="*/ 26117 w 844282"/>
              <a:gd name="connsiteY45" fmla="*/ 952471 h 1432116"/>
              <a:gd name="connsiteX46" fmla="*/ 22724 w 844282"/>
              <a:gd name="connsiteY46" fmla="*/ 950208 h 1432116"/>
              <a:gd name="connsiteX47" fmla="*/ 22724 w 844282"/>
              <a:gd name="connsiteY47" fmla="*/ 947911 h 1432116"/>
              <a:gd name="connsiteX48" fmla="*/ 26117 w 844282"/>
              <a:gd name="connsiteY48" fmla="*/ 944517 h 1432116"/>
              <a:gd name="connsiteX49" fmla="*/ 28414 w 844282"/>
              <a:gd name="connsiteY49" fmla="*/ 941088 h 1432116"/>
              <a:gd name="connsiteX50" fmla="*/ 29545 w 844282"/>
              <a:gd name="connsiteY50" fmla="*/ 938826 h 1432116"/>
              <a:gd name="connsiteX51" fmla="*/ 31806 w 844282"/>
              <a:gd name="connsiteY51" fmla="*/ 938826 h 1432116"/>
              <a:gd name="connsiteX52" fmla="*/ 32937 w 844282"/>
              <a:gd name="connsiteY52" fmla="*/ 938826 h 1432116"/>
              <a:gd name="connsiteX53" fmla="*/ 34104 w 844282"/>
              <a:gd name="connsiteY53" fmla="*/ 937695 h 1432116"/>
              <a:gd name="connsiteX54" fmla="*/ 35234 w 844282"/>
              <a:gd name="connsiteY54" fmla="*/ 934266 h 1432116"/>
              <a:gd name="connsiteX55" fmla="*/ 37496 w 844282"/>
              <a:gd name="connsiteY55" fmla="*/ 930873 h 1432116"/>
              <a:gd name="connsiteX56" fmla="*/ 36365 w 844282"/>
              <a:gd name="connsiteY56" fmla="*/ 927444 h 1432116"/>
              <a:gd name="connsiteX57" fmla="*/ 37496 w 844282"/>
              <a:gd name="connsiteY57" fmla="*/ 924050 h 1432116"/>
              <a:gd name="connsiteX58" fmla="*/ 37496 w 844282"/>
              <a:gd name="connsiteY58" fmla="*/ 920657 h 1432116"/>
              <a:gd name="connsiteX59" fmla="*/ 40889 w 844282"/>
              <a:gd name="connsiteY59" fmla="*/ 919490 h 1432116"/>
              <a:gd name="connsiteX60" fmla="*/ 42055 w 844282"/>
              <a:gd name="connsiteY60" fmla="*/ 919490 h 1432116"/>
              <a:gd name="connsiteX61" fmla="*/ 43186 w 844282"/>
              <a:gd name="connsiteY61" fmla="*/ 918359 h 1432116"/>
              <a:gd name="connsiteX62" fmla="*/ 42055 w 844282"/>
              <a:gd name="connsiteY62" fmla="*/ 914966 h 1432116"/>
              <a:gd name="connsiteX63" fmla="*/ 44317 w 844282"/>
              <a:gd name="connsiteY63" fmla="*/ 903583 h 1432116"/>
              <a:gd name="connsiteX64" fmla="*/ 48840 w 844282"/>
              <a:gd name="connsiteY64" fmla="*/ 901321 h 1432116"/>
              <a:gd name="connsiteX65" fmla="*/ 50007 w 844282"/>
              <a:gd name="connsiteY65" fmla="*/ 899059 h 1432116"/>
              <a:gd name="connsiteX66" fmla="*/ 53399 w 844282"/>
              <a:gd name="connsiteY66" fmla="*/ 896761 h 1432116"/>
              <a:gd name="connsiteX67" fmla="*/ 54530 w 844282"/>
              <a:gd name="connsiteY67" fmla="*/ 895630 h 1432116"/>
              <a:gd name="connsiteX68" fmla="*/ 53399 w 844282"/>
              <a:gd name="connsiteY68" fmla="*/ 892236 h 1432116"/>
              <a:gd name="connsiteX69" fmla="*/ 53399 w 844282"/>
              <a:gd name="connsiteY69" fmla="*/ 891105 h 1432116"/>
              <a:gd name="connsiteX70" fmla="*/ 56827 w 844282"/>
              <a:gd name="connsiteY70" fmla="*/ 883152 h 1432116"/>
              <a:gd name="connsiteX71" fmla="*/ 57958 w 844282"/>
              <a:gd name="connsiteY71" fmla="*/ 877461 h 1432116"/>
              <a:gd name="connsiteX72" fmla="*/ 60220 w 844282"/>
              <a:gd name="connsiteY72" fmla="*/ 871770 h 1432116"/>
              <a:gd name="connsiteX73" fmla="*/ 59089 w 844282"/>
              <a:gd name="connsiteY73" fmla="*/ 863816 h 1432116"/>
              <a:gd name="connsiteX74" fmla="*/ 57958 w 844282"/>
              <a:gd name="connsiteY74" fmla="*/ 863816 h 1432116"/>
              <a:gd name="connsiteX75" fmla="*/ 57958 w 844282"/>
              <a:gd name="connsiteY75" fmla="*/ 862685 h 1432116"/>
              <a:gd name="connsiteX76" fmla="*/ 59089 w 844282"/>
              <a:gd name="connsiteY76" fmla="*/ 856994 h 1432116"/>
              <a:gd name="connsiteX77" fmla="*/ 61351 w 844282"/>
              <a:gd name="connsiteY77" fmla="*/ 852434 h 1432116"/>
              <a:gd name="connsiteX78" fmla="*/ 63648 w 844282"/>
              <a:gd name="connsiteY78" fmla="*/ 850171 h 1432116"/>
              <a:gd name="connsiteX79" fmla="*/ 64779 w 844282"/>
              <a:gd name="connsiteY79" fmla="*/ 846778 h 1432116"/>
              <a:gd name="connsiteX80" fmla="*/ 67041 w 844282"/>
              <a:gd name="connsiteY80" fmla="*/ 844480 h 1432116"/>
              <a:gd name="connsiteX81" fmla="*/ 71600 w 844282"/>
              <a:gd name="connsiteY81" fmla="*/ 842218 h 1432116"/>
              <a:gd name="connsiteX82" fmla="*/ 73862 w 844282"/>
              <a:gd name="connsiteY82" fmla="*/ 839956 h 1432116"/>
              <a:gd name="connsiteX83" fmla="*/ 74992 w 844282"/>
              <a:gd name="connsiteY83" fmla="*/ 836527 h 1432116"/>
              <a:gd name="connsiteX84" fmla="*/ 74992 w 844282"/>
              <a:gd name="connsiteY84" fmla="*/ 832002 h 1432116"/>
              <a:gd name="connsiteX85" fmla="*/ 77254 w 844282"/>
              <a:gd name="connsiteY85" fmla="*/ 828573 h 1432116"/>
              <a:gd name="connsiteX86" fmla="*/ 77254 w 844282"/>
              <a:gd name="connsiteY86" fmla="*/ 826311 h 1432116"/>
              <a:gd name="connsiteX87" fmla="*/ 79551 w 844282"/>
              <a:gd name="connsiteY87" fmla="*/ 822882 h 1432116"/>
              <a:gd name="connsiteX88" fmla="*/ 79551 w 844282"/>
              <a:gd name="connsiteY88" fmla="*/ 818358 h 1432116"/>
              <a:gd name="connsiteX89" fmla="*/ 82944 w 844282"/>
              <a:gd name="connsiteY89" fmla="*/ 811535 h 1432116"/>
              <a:gd name="connsiteX90" fmla="*/ 86372 w 844282"/>
              <a:gd name="connsiteY90" fmla="*/ 808107 h 1432116"/>
              <a:gd name="connsiteX91" fmla="*/ 86372 w 844282"/>
              <a:gd name="connsiteY91" fmla="*/ 806975 h 1432116"/>
              <a:gd name="connsiteX92" fmla="*/ 86372 w 844282"/>
              <a:gd name="connsiteY92" fmla="*/ 805844 h 1432116"/>
              <a:gd name="connsiteX93" fmla="*/ 87503 w 844282"/>
              <a:gd name="connsiteY93" fmla="*/ 804713 h 1432116"/>
              <a:gd name="connsiteX94" fmla="*/ 88634 w 844282"/>
              <a:gd name="connsiteY94" fmla="*/ 801320 h 1432116"/>
              <a:gd name="connsiteX95" fmla="*/ 89765 w 844282"/>
              <a:gd name="connsiteY95" fmla="*/ 797891 h 1432116"/>
              <a:gd name="connsiteX96" fmla="*/ 90896 w 844282"/>
              <a:gd name="connsiteY96" fmla="*/ 792200 h 1432116"/>
              <a:gd name="connsiteX97" fmla="*/ 97716 w 844282"/>
              <a:gd name="connsiteY97" fmla="*/ 784246 h 1432116"/>
              <a:gd name="connsiteX98" fmla="*/ 97716 w 844282"/>
              <a:gd name="connsiteY98" fmla="*/ 781984 h 1432116"/>
              <a:gd name="connsiteX99" fmla="*/ 98847 w 844282"/>
              <a:gd name="connsiteY99" fmla="*/ 780853 h 1432116"/>
              <a:gd name="connsiteX100" fmla="*/ 98847 w 844282"/>
              <a:gd name="connsiteY100" fmla="*/ 777424 h 1432116"/>
              <a:gd name="connsiteX101" fmla="*/ 101144 w 844282"/>
              <a:gd name="connsiteY101" fmla="*/ 774030 h 1432116"/>
              <a:gd name="connsiteX102" fmla="*/ 101144 w 844282"/>
              <a:gd name="connsiteY102" fmla="*/ 769470 h 1432116"/>
              <a:gd name="connsiteX103" fmla="*/ 103406 w 844282"/>
              <a:gd name="connsiteY103" fmla="*/ 768339 h 1432116"/>
              <a:gd name="connsiteX104" fmla="*/ 104537 w 844282"/>
              <a:gd name="connsiteY104" fmla="*/ 766077 h 1432116"/>
              <a:gd name="connsiteX105" fmla="*/ 105668 w 844282"/>
              <a:gd name="connsiteY105" fmla="*/ 763779 h 1432116"/>
              <a:gd name="connsiteX106" fmla="*/ 105668 w 844282"/>
              <a:gd name="connsiteY106" fmla="*/ 760386 h 1432116"/>
              <a:gd name="connsiteX107" fmla="*/ 106799 w 844282"/>
              <a:gd name="connsiteY107" fmla="*/ 758123 h 1432116"/>
              <a:gd name="connsiteX108" fmla="*/ 109096 w 844282"/>
              <a:gd name="connsiteY108" fmla="*/ 755826 h 1432116"/>
              <a:gd name="connsiteX109" fmla="*/ 107930 w 844282"/>
              <a:gd name="connsiteY109" fmla="*/ 752432 h 1432116"/>
              <a:gd name="connsiteX110" fmla="*/ 105668 w 844282"/>
              <a:gd name="connsiteY110" fmla="*/ 749003 h 1432116"/>
              <a:gd name="connsiteX111" fmla="*/ 105668 w 844282"/>
              <a:gd name="connsiteY111" fmla="*/ 747872 h 1432116"/>
              <a:gd name="connsiteX112" fmla="*/ 106799 w 844282"/>
              <a:gd name="connsiteY112" fmla="*/ 747872 h 1432116"/>
              <a:gd name="connsiteX113" fmla="*/ 106799 w 844282"/>
              <a:gd name="connsiteY113" fmla="*/ 745610 h 1432116"/>
              <a:gd name="connsiteX114" fmla="*/ 106799 w 844282"/>
              <a:gd name="connsiteY114" fmla="*/ 743348 h 1432116"/>
              <a:gd name="connsiteX115" fmla="*/ 109096 w 844282"/>
              <a:gd name="connsiteY115" fmla="*/ 735394 h 1432116"/>
              <a:gd name="connsiteX116" fmla="*/ 113619 w 844282"/>
              <a:gd name="connsiteY116" fmla="*/ 730834 h 1432116"/>
              <a:gd name="connsiteX117" fmla="*/ 114750 w 844282"/>
              <a:gd name="connsiteY117" fmla="*/ 726274 h 1432116"/>
              <a:gd name="connsiteX118" fmla="*/ 114750 w 844282"/>
              <a:gd name="connsiteY118" fmla="*/ 725143 h 1432116"/>
              <a:gd name="connsiteX119" fmla="*/ 114750 w 844282"/>
              <a:gd name="connsiteY119" fmla="*/ 720618 h 1432116"/>
              <a:gd name="connsiteX120" fmla="*/ 114750 w 844282"/>
              <a:gd name="connsiteY120" fmla="*/ 719452 h 1432116"/>
              <a:gd name="connsiteX121" fmla="*/ 115917 w 844282"/>
              <a:gd name="connsiteY121" fmla="*/ 714927 h 1432116"/>
              <a:gd name="connsiteX122" fmla="*/ 115917 w 844282"/>
              <a:gd name="connsiteY122" fmla="*/ 713796 h 1432116"/>
              <a:gd name="connsiteX123" fmla="*/ 118178 w 844282"/>
              <a:gd name="connsiteY123" fmla="*/ 711499 h 1432116"/>
              <a:gd name="connsiteX124" fmla="*/ 120440 w 844282"/>
              <a:gd name="connsiteY124" fmla="*/ 709236 h 1432116"/>
              <a:gd name="connsiteX125" fmla="*/ 123868 w 844282"/>
              <a:gd name="connsiteY125" fmla="*/ 708105 h 1432116"/>
              <a:gd name="connsiteX126" fmla="*/ 124999 w 844282"/>
              <a:gd name="connsiteY126" fmla="*/ 701283 h 1432116"/>
              <a:gd name="connsiteX127" fmla="*/ 129523 w 844282"/>
              <a:gd name="connsiteY127" fmla="*/ 701283 h 1432116"/>
              <a:gd name="connsiteX128" fmla="*/ 134082 w 844282"/>
              <a:gd name="connsiteY128" fmla="*/ 695592 h 1432116"/>
              <a:gd name="connsiteX129" fmla="*/ 139771 w 844282"/>
              <a:gd name="connsiteY129" fmla="*/ 691067 h 1432116"/>
              <a:gd name="connsiteX130" fmla="*/ 139771 w 844282"/>
              <a:gd name="connsiteY130" fmla="*/ 689900 h 1432116"/>
              <a:gd name="connsiteX131" fmla="*/ 139771 w 844282"/>
              <a:gd name="connsiteY131" fmla="*/ 687638 h 1432116"/>
              <a:gd name="connsiteX132" fmla="*/ 140902 w 844282"/>
              <a:gd name="connsiteY132" fmla="*/ 686507 h 1432116"/>
              <a:gd name="connsiteX133" fmla="*/ 145461 w 844282"/>
              <a:gd name="connsiteY133" fmla="*/ 679685 h 1432116"/>
              <a:gd name="connsiteX134" fmla="*/ 147723 w 844282"/>
              <a:gd name="connsiteY134" fmla="*/ 675160 h 1432116"/>
              <a:gd name="connsiteX135" fmla="*/ 148854 w 844282"/>
              <a:gd name="connsiteY135" fmla="*/ 671731 h 1432116"/>
              <a:gd name="connsiteX136" fmla="*/ 148854 w 844282"/>
              <a:gd name="connsiteY136" fmla="*/ 669469 h 1432116"/>
              <a:gd name="connsiteX137" fmla="*/ 149985 w 844282"/>
              <a:gd name="connsiteY137" fmla="*/ 666040 h 1432116"/>
              <a:gd name="connsiteX138" fmla="*/ 159067 w 844282"/>
              <a:gd name="connsiteY138" fmla="*/ 658087 h 1432116"/>
              <a:gd name="connsiteX139" fmla="*/ 160234 w 844282"/>
              <a:gd name="connsiteY139" fmla="*/ 654693 h 1432116"/>
              <a:gd name="connsiteX140" fmla="*/ 162495 w 844282"/>
              <a:gd name="connsiteY140" fmla="*/ 650133 h 1432116"/>
              <a:gd name="connsiteX141" fmla="*/ 164757 w 844282"/>
              <a:gd name="connsiteY141" fmla="*/ 647871 h 1432116"/>
              <a:gd name="connsiteX142" fmla="*/ 167019 w 844282"/>
              <a:gd name="connsiteY142" fmla="*/ 644442 h 1432116"/>
              <a:gd name="connsiteX143" fmla="*/ 169316 w 844282"/>
              <a:gd name="connsiteY143" fmla="*/ 643311 h 1432116"/>
              <a:gd name="connsiteX144" fmla="*/ 177268 w 844282"/>
              <a:gd name="connsiteY144" fmla="*/ 636489 h 1432116"/>
              <a:gd name="connsiteX145" fmla="*/ 184088 w 844282"/>
              <a:gd name="connsiteY145" fmla="*/ 634226 h 1432116"/>
              <a:gd name="connsiteX146" fmla="*/ 188612 w 844282"/>
              <a:gd name="connsiteY146" fmla="*/ 634226 h 1432116"/>
              <a:gd name="connsiteX147" fmla="*/ 192040 w 844282"/>
              <a:gd name="connsiteY147" fmla="*/ 633095 h 1432116"/>
              <a:gd name="connsiteX148" fmla="*/ 193171 w 844282"/>
              <a:gd name="connsiteY148" fmla="*/ 630797 h 1432116"/>
              <a:gd name="connsiteX149" fmla="*/ 196563 w 844282"/>
              <a:gd name="connsiteY149" fmla="*/ 626273 h 1432116"/>
              <a:gd name="connsiteX150" fmla="*/ 201122 w 844282"/>
              <a:gd name="connsiteY150" fmla="*/ 619451 h 1432116"/>
              <a:gd name="connsiteX151" fmla="*/ 209074 w 844282"/>
              <a:gd name="connsiteY151" fmla="*/ 608068 h 1432116"/>
              <a:gd name="connsiteX152" fmla="*/ 211336 w 844282"/>
              <a:gd name="connsiteY152" fmla="*/ 604675 h 1432116"/>
              <a:gd name="connsiteX153" fmla="*/ 212502 w 844282"/>
              <a:gd name="connsiteY153" fmla="*/ 600115 h 1432116"/>
              <a:gd name="connsiteX154" fmla="*/ 214764 w 844282"/>
              <a:gd name="connsiteY154" fmla="*/ 597852 h 1432116"/>
              <a:gd name="connsiteX155" fmla="*/ 215895 w 844282"/>
              <a:gd name="connsiteY155" fmla="*/ 594459 h 1432116"/>
              <a:gd name="connsiteX156" fmla="*/ 222715 w 844282"/>
              <a:gd name="connsiteY156" fmla="*/ 588768 h 1432116"/>
              <a:gd name="connsiteX157" fmla="*/ 224977 w 844282"/>
              <a:gd name="connsiteY157" fmla="*/ 585339 h 1432116"/>
              <a:gd name="connsiteX158" fmla="*/ 224977 w 844282"/>
              <a:gd name="connsiteY158" fmla="*/ 583077 h 1432116"/>
              <a:gd name="connsiteX159" fmla="*/ 226108 w 844282"/>
              <a:gd name="connsiteY159" fmla="*/ 572861 h 1432116"/>
              <a:gd name="connsiteX160" fmla="*/ 227274 w 844282"/>
              <a:gd name="connsiteY160" fmla="*/ 570563 h 1432116"/>
              <a:gd name="connsiteX161" fmla="*/ 228405 w 844282"/>
              <a:gd name="connsiteY161" fmla="*/ 567170 h 1432116"/>
              <a:gd name="connsiteX162" fmla="*/ 232929 w 844282"/>
              <a:gd name="connsiteY162" fmla="*/ 560348 h 1432116"/>
              <a:gd name="connsiteX163" fmla="*/ 234095 w 844282"/>
              <a:gd name="connsiteY163" fmla="*/ 560348 h 1432116"/>
              <a:gd name="connsiteX164" fmla="*/ 238619 w 844282"/>
              <a:gd name="connsiteY164" fmla="*/ 558085 h 1432116"/>
              <a:gd name="connsiteX165" fmla="*/ 242047 w 844282"/>
              <a:gd name="connsiteY165" fmla="*/ 555788 h 1432116"/>
              <a:gd name="connsiteX166" fmla="*/ 244308 w 844282"/>
              <a:gd name="connsiteY166" fmla="*/ 553525 h 1432116"/>
              <a:gd name="connsiteX167" fmla="*/ 246570 w 844282"/>
              <a:gd name="connsiteY167" fmla="*/ 547834 h 1432116"/>
              <a:gd name="connsiteX168" fmla="*/ 247701 w 844282"/>
              <a:gd name="connsiteY168" fmla="*/ 544441 h 1432116"/>
              <a:gd name="connsiteX169" fmla="*/ 248867 w 844282"/>
              <a:gd name="connsiteY169" fmla="*/ 535356 h 1432116"/>
              <a:gd name="connsiteX170" fmla="*/ 252260 w 844282"/>
              <a:gd name="connsiteY170" fmla="*/ 528534 h 1432116"/>
              <a:gd name="connsiteX171" fmla="*/ 254522 w 844282"/>
              <a:gd name="connsiteY171" fmla="*/ 523974 h 1432116"/>
              <a:gd name="connsiteX172" fmla="*/ 255653 w 844282"/>
              <a:gd name="connsiteY172" fmla="*/ 521711 h 1432116"/>
              <a:gd name="connsiteX173" fmla="*/ 256819 w 844282"/>
              <a:gd name="connsiteY173" fmla="*/ 518283 h 1432116"/>
              <a:gd name="connsiteX174" fmla="*/ 257950 w 844282"/>
              <a:gd name="connsiteY174" fmla="*/ 512627 h 1432116"/>
              <a:gd name="connsiteX175" fmla="*/ 256819 w 844282"/>
              <a:gd name="connsiteY175" fmla="*/ 509198 h 1432116"/>
              <a:gd name="connsiteX176" fmla="*/ 257950 w 844282"/>
              <a:gd name="connsiteY176" fmla="*/ 506936 h 1432116"/>
              <a:gd name="connsiteX177" fmla="*/ 257950 w 844282"/>
              <a:gd name="connsiteY177" fmla="*/ 503507 h 1432116"/>
              <a:gd name="connsiteX178" fmla="*/ 259081 w 844282"/>
              <a:gd name="connsiteY178" fmla="*/ 502376 h 1432116"/>
              <a:gd name="connsiteX179" fmla="*/ 259081 w 844282"/>
              <a:gd name="connsiteY179" fmla="*/ 501244 h 1432116"/>
              <a:gd name="connsiteX180" fmla="*/ 261343 w 844282"/>
              <a:gd name="connsiteY180" fmla="*/ 500113 h 1432116"/>
              <a:gd name="connsiteX181" fmla="*/ 262473 w 844282"/>
              <a:gd name="connsiteY181" fmla="*/ 497851 h 1432116"/>
              <a:gd name="connsiteX182" fmla="*/ 262473 w 844282"/>
              <a:gd name="connsiteY182" fmla="*/ 492160 h 1432116"/>
              <a:gd name="connsiteX183" fmla="*/ 262473 w 844282"/>
              <a:gd name="connsiteY183" fmla="*/ 489898 h 1432116"/>
              <a:gd name="connsiteX184" fmla="*/ 261343 w 844282"/>
              <a:gd name="connsiteY184" fmla="*/ 484206 h 1432116"/>
              <a:gd name="connsiteX185" fmla="*/ 263640 w 844282"/>
              <a:gd name="connsiteY185" fmla="*/ 480778 h 1432116"/>
              <a:gd name="connsiteX186" fmla="*/ 263640 w 844282"/>
              <a:gd name="connsiteY186" fmla="*/ 476253 h 1432116"/>
              <a:gd name="connsiteX187" fmla="*/ 264771 w 844282"/>
              <a:gd name="connsiteY187" fmla="*/ 471693 h 1432116"/>
              <a:gd name="connsiteX188" fmla="*/ 263640 w 844282"/>
              <a:gd name="connsiteY188" fmla="*/ 463740 h 1432116"/>
              <a:gd name="connsiteX189" fmla="*/ 263640 w 844282"/>
              <a:gd name="connsiteY189" fmla="*/ 462608 h 1432116"/>
              <a:gd name="connsiteX190" fmla="*/ 263640 w 844282"/>
              <a:gd name="connsiteY190" fmla="*/ 459180 h 1432116"/>
              <a:gd name="connsiteX191" fmla="*/ 264771 w 844282"/>
              <a:gd name="connsiteY191" fmla="*/ 458048 h 1432116"/>
              <a:gd name="connsiteX192" fmla="*/ 265901 w 844282"/>
              <a:gd name="connsiteY192" fmla="*/ 455786 h 1432116"/>
              <a:gd name="connsiteX193" fmla="*/ 265901 w 844282"/>
              <a:gd name="connsiteY193" fmla="*/ 454655 h 1432116"/>
              <a:gd name="connsiteX194" fmla="*/ 264771 w 844282"/>
              <a:gd name="connsiteY194" fmla="*/ 452357 h 1432116"/>
              <a:gd name="connsiteX195" fmla="*/ 262473 w 844282"/>
              <a:gd name="connsiteY195" fmla="*/ 451226 h 1432116"/>
              <a:gd name="connsiteX196" fmla="*/ 257950 w 844282"/>
              <a:gd name="connsiteY196" fmla="*/ 450095 h 1432116"/>
              <a:gd name="connsiteX197" fmla="*/ 254522 w 844282"/>
              <a:gd name="connsiteY197" fmla="*/ 447833 h 1432116"/>
              <a:gd name="connsiteX198" fmla="*/ 251129 w 844282"/>
              <a:gd name="connsiteY198" fmla="*/ 443273 h 1432116"/>
              <a:gd name="connsiteX199" fmla="*/ 247701 w 844282"/>
              <a:gd name="connsiteY199" fmla="*/ 441010 h 1432116"/>
              <a:gd name="connsiteX200" fmla="*/ 242047 w 844282"/>
              <a:gd name="connsiteY200" fmla="*/ 436450 h 1432116"/>
              <a:gd name="connsiteX201" fmla="*/ 237488 w 844282"/>
              <a:gd name="connsiteY201" fmla="*/ 434188 h 1432116"/>
              <a:gd name="connsiteX202" fmla="*/ 235226 w 844282"/>
              <a:gd name="connsiteY202" fmla="*/ 431926 h 1432116"/>
              <a:gd name="connsiteX203" fmla="*/ 234095 w 844282"/>
              <a:gd name="connsiteY203" fmla="*/ 429628 h 1432116"/>
              <a:gd name="connsiteX204" fmla="*/ 230667 w 844282"/>
              <a:gd name="connsiteY204" fmla="*/ 421675 h 1432116"/>
              <a:gd name="connsiteX205" fmla="*/ 230667 w 844282"/>
              <a:gd name="connsiteY205" fmla="*/ 420543 h 1432116"/>
              <a:gd name="connsiteX206" fmla="*/ 227274 w 844282"/>
              <a:gd name="connsiteY206" fmla="*/ 413721 h 1432116"/>
              <a:gd name="connsiteX207" fmla="*/ 227274 w 844282"/>
              <a:gd name="connsiteY207" fmla="*/ 410328 h 1432116"/>
              <a:gd name="connsiteX208" fmla="*/ 228405 w 844282"/>
              <a:gd name="connsiteY208" fmla="*/ 401243 h 1432116"/>
              <a:gd name="connsiteX209" fmla="*/ 230667 w 844282"/>
              <a:gd name="connsiteY209" fmla="*/ 400077 h 1432116"/>
              <a:gd name="connsiteX210" fmla="*/ 232929 w 844282"/>
              <a:gd name="connsiteY210" fmla="*/ 395552 h 1432116"/>
              <a:gd name="connsiteX211" fmla="*/ 237488 w 844282"/>
              <a:gd name="connsiteY211" fmla="*/ 389861 h 1432116"/>
              <a:gd name="connsiteX212" fmla="*/ 244308 w 844282"/>
              <a:gd name="connsiteY212" fmla="*/ 383038 h 1432116"/>
              <a:gd name="connsiteX213" fmla="*/ 246570 w 844282"/>
              <a:gd name="connsiteY213" fmla="*/ 380776 h 1432116"/>
              <a:gd name="connsiteX214" fmla="*/ 246570 w 844282"/>
              <a:gd name="connsiteY214" fmla="*/ 379645 h 1432116"/>
              <a:gd name="connsiteX215" fmla="*/ 248867 w 844282"/>
              <a:gd name="connsiteY215" fmla="*/ 376216 h 1432116"/>
              <a:gd name="connsiteX216" fmla="*/ 252260 w 844282"/>
              <a:gd name="connsiteY216" fmla="*/ 371692 h 1432116"/>
              <a:gd name="connsiteX217" fmla="*/ 255653 w 844282"/>
              <a:gd name="connsiteY217" fmla="*/ 367132 h 1432116"/>
              <a:gd name="connsiteX218" fmla="*/ 256819 w 844282"/>
              <a:gd name="connsiteY218" fmla="*/ 362572 h 1432116"/>
              <a:gd name="connsiteX219" fmla="*/ 260212 w 844282"/>
              <a:gd name="connsiteY219" fmla="*/ 356916 h 1432116"/>
              <a:gd name="connsiteX220" fmla="*/ 261343 w 844282"/>
              <a:gd name="connsiteY220" fmla="*/ 353487 h 1432116"/>
              <a:gd name="connsiteX221" fmla="*/ 260212 w 844282"/>
              <a:gd name="connsiteY221" fmla="*/ 348962 h 1432116"/>
              <a:gd name="connsiteX222" fmla="*/ 259081 w 844282"/>
              <a:gd name="connsiteY222" fmla="*/ 338711 h 1432116"/>
              <a:gd name="connsiteX223" fmla="*/ 259081 w 844282"/>
              <a:gd name="connsiteY223" fmla="*/ 328495 h 1432116"/>
              <a:gd name="connsiteX224" fmla="*/ 259081 w 844282"/>
              <a:gd name="connsiteY224" fmla="*/ 327364 h 1432116"/>
              <a:gd name="connsiteX225" fmla="*/ 259081 w 844282"/>
              <a:gd name="connsiteY225" fmla="*/ 322804 h 1432116"/>
              <a:gd name="connsiteX226" fmla="*/ 259081 w 844282"/>
              <a:gd name="connsiteY226" fmla="*/ 320542 h 1432116"/>
              <a:gd name="connsiteX227" fmla="*/ 256819 w 844282"/>
              <a:gd name="connsiteY227" fmla="*/ 312589 h 1432116"/>
              <a:gd name="connsiteX228" fmla="*/ 255653 w 844282"/>
              <a:gd name="connsiteY228" fmla="*/ 311422 h 1432116"/>
              <a:gd name="connsiteX229" fmla="*/ 255653 w 844282"/>
              <a:gd name="connsiteY229" fmla="*/ 309160 h 1432116"/>
              <a:gd name="connsiteX230" fmla="*/ 255653 w 844282"/>
              <a:gd name="connsiteY230" fmla="*/ 305766 h 1432116"/>
              <a:gd name="connsiteX231" fmla="*/ 256819 w 844282"/>
              <a:gd name="connsiteY231" fmla="*/ 303469 h 1432116"/>
              <a:gd name="connsiteX232" fmla="*/ 260212 w 844282"/>
              <a:gd name="connsiteY232" fmla="*/ 300075 h 1432116"/>
              <a:gd name="connsiteX233" fmla="*/ 261343 w 844282"/>
              <a:gd name="connsiteY233" fmla="*/ 297813 h 1432116"/>
              <a:gd name="connsiteX234" fmla="*/ 262473 w 844282"/>
              <a:gd name="connsiteY234" fmla="*/ 297813 h 1432116"/>
              <a:gd name="connsiteX235" fmla="*/ 265901 w 844282"/>
              <a:gd name="connsiteY235" fmla="*/ 296646 h 1432116"/>
              <a:gd name="connsiteX236" fmla="*/ 272722 w 844282"/>
              <a:gd name="connsiteY236" fmla="*/ 293253 h 1432116"/>
              <a:gd name="connsiteX237" fmla="*/ 277246 w 844282"/>
              <a:gd name="connsiteY237" fmla="*/ 288693 h 1432116"/>
              <a:gd name="connsiteX238" fmla="*/ 284066 w 844282"/>
              <a:gd name="connsiteY238" fmla="*/ 284168 h 1432116"/>
              <a:gd name="connsiteX239" fmla="*/ 286364 w 844282"/>
              <a:gd name="connsiteY239" fmla="*/ 281870 h 1432116"/>
              <a:gd name="connsiteX240" fmla="*/ 288625 w 844282"/>
              <a:gd name="connsiteY240" fmla="*/ 278477 h 1432116"/>
              <a:gd name="connsiteX241" fmla="*/ 296577 w 844282"/>
              <a:gd name="connsiteY241" fmla="*/ 278477 h 1432116"/>
              <a:gd name="connsiteX242" fmla="*/ 301136 w 844282"/>
              <a:gd name="connsiteY242" fmla="*/ 276215 h 1432116"/>
              <a:gd name="connsiteX243" fmla="*/ 303398 w 844282"/>
              <a:gd name="connsiteY243" fmla="*/ 275048 h 1432116"/>
              <a:gd name="connsiteX244" fmla="*/ 305659 w 844282"/>
              <a:gd name="connsiteY244" fmla="*/ 273917 h 1432116"/>
              <a:gd name="connsiteX245" fmla="*/ 312480 w 844282"/>
              <a:gd name="connsiteY245" fmla="*/ 272786 h 1432116"/>
              <a:gd name="connsiteX246" fmla="*/ 317039 w 844282"/>
              <a:gd name="connsiteY246" fmla="*/ 272786 h 1432116"/>
              <a:gd name="connsiteX247" fmla="*/ 318170 w 844282"/>
              <a:gd name="connsiteY247" fmla="*/ 272786 h 1432116"/>
              <a:gd name="connsiteX248" fmla="*/ 320432 w 844282"/>
              <a:gd name="connsiteY248" fmla="*/ 272786 h 1432116"/>
              <a:gd name="connsiteX249" fmla="*/ 322693 w 844282"/>
              <a:gd name="connsiteY249" fmla="*/ 272786 h 1432116"/>
              <a:gd name="connsiteX250" fmla="*/ 328383 w 844282"/>
              <a:gd name="connsiteY250" fmla="*/ 270524 h 1432116"/>
              <a:gd name="connsiteX251" fmla="*/ 329514 w 844282"/>
              <a:gd name="connsiteY251" fmla="*/ 270524 h 1432116"/>
              <a:gd name="connsiteX252" fmla="*/ 331811 w 844282"/>
              <a:gd name="connsiteY252" fmla="*/ 268261 h 1432116"/>
              <a:gd name="connsiteX253" fmla="*/ 335204 w 844282"/>
              <a:gd name="connsiteY253" fmla="*/ 262570 h 1432116"/>
              <a:gd name="connsiteX254" fmla="*/ 344287 w 844282"/>
              <a:gd name="connsiteY254" fmla="*/ 260308 h 1432116"/>
              <a:gd name="connsiteX255" fmla="*/ 347715 w 844282"/>
              <a:gd name="connsiteY255" fmla="*/ 258010 h 1432116"/>
              <a:gd name="connsiteX256" fmla="*/ 348845 w 844282"/>
              <a:gd name="connsiteY256" fmla="*/ 255748 h 1432116"/>
              <a:gd name="connsiteX257" fmla="*/ 349976 w 844282"/>
              <a:gd name="connsiteY257" fmla="*/ 253485 h 1432116"/>
              <a:gd name="connsiteX258" fmla="*/ 349976 w 844282"/>
              <a:gd name="connsiteY258" fmla="*/ 248926 h 1432116"/>
              <a:gd name="connsiteX259" fmla="*/ 347715 w 844282"/>
              <a:gd name="connsiteY259" fmla="*/ 242103 h 1432116"/>
              <a:gd name="connsiteX260" fmla="*/ 347715 w 844282"/>
              <a:gd name="connsiteY260" fmla="*/ 239841 h 1432116"/>
              <a:gd name="connsiteX261" fmla="*/ 348845 w 844282"/>
              <a:gd name="connsiteY261" fmla="*/ 236412 h 1432116"/>
              <a:gd name="connsiteX262" fmla="*/ 351107 w 844282"/>
              <a:gd name="connsiteY262" fmla="*/ 234150 h 1432116"/>
              <a:gd name="connsiteX263" fmla="*/ 351107 w 844282"/>
              <a:gd name="connsiteY263" fmla="*/ 230756 h 1432116"/>
              <a:gd name="connsiteX264" fmla="*/ 353404 w 844282"/>
              <a:gd name="connsiteY264" fmla="*/ 227327 h 1432116"/>
              <a:gd name="connsiteX265" fmla="*/ 354535 w 844282"/>
              <a:gd name="connsiteY265" fmla="*/ 226196 h 1432116"/>
              <a:gd name="connsiteX266" fmla="*/ 356797 w 844282"/>
              <a:gd name="connsiteY266" fmla="*/ 221636 h 1432116"/>
              <a:gd name="connsiteX267" fmla="*/ 364749 w 844282"/>
              <a:gd name="connsiteY267" fmla="*/ 214814 h 1432116"/>
              <a:gd name="connsiteX268" fmla="*/ 367010 w 844282"/>
              <a:gd name="connsiteY268" fmla="*/ 213683 h 1432116"/>
              <a:gd name="connsiteX269" fmla="*/ 370438 w 844282"/>
              <a:gd name="connsiteY269" fmla="*/ 210289 h 1432116"/>
              <a:gd name="connsiteX270" fmla="*/ 371569 w 844282"/>
              <a:gd name="connsiteY270" fmla="*/ 207992 h 1432116"/>
              <a:gd name="connsiteX271" fmla="*/ 373831 w 844282"/>
              <a:gd name="connsiteY271" fmla="*/ 204598 h 1432116"/>
              <a:gd name="connsiteX272" fmla="*/ 374962 w 844282"/>
              <a:gd name="connsiteY272" fmla="*/ 203467 h 1432116"/>
              <a:gd name="connsiteX273" fmla="*/ 384080 w 844282"/>
              <a:gd name="connsiteY273" fmla="*/ 203467 h 1432116"/>
              <a:gd name="connsiteX274" fmla="*/ 387473 w 844282"/>
              <a:gd name="connsiteY274" fmla="*/ 204598 h 1432116"/>
              <a:gd name="connsiteX275" fmla="*/ 392031 w 844282"/>
              <a:gd name="connsiteY275" fmla="*/ 207992 h 1432116"/>
              <a:gd name="connsiteX276" fmla="*/ 394293 w 844282"/>
              <a:gd name="connsiteY276" fmla="*/ 209158 h 1432116"/>
              <a:gd name="connsiteX277" fmla="*/ 395424 w 844282"/>
              <a:gd name="connsiteY277" fmla="*/ 207992 h 1432116"/>
              <a:gd name="connsiteX278" fmla="*/ 396555 w 844282"/>
              <a:gd name="connsiteY278" fmla="*/ 203467 h 1432116"/>
              <a:gd name="connsiteX279" fmla="*/ 395424 w 844282"/>
              <a:gd name="connsiteY279" fmla="*/ 200038 h 1432116"/>
              <a:gd name="connsiteX280" fmla="*/ 394293 w 844282"/>
              <a:gd name="connsiteY280" fmla="*/ 198907 h 1432116"/>
              <a:gd name="connsiteX281" fmla="*/ 392031 w 844282"/>
              <a:gd name="connsiteY281" fmla="*/ 197776 h 1432116"/>
              <a:gd name="connsiteX282" fmla="*/ 389770 w 844282"/>
              <a:gd name="connsiteY282" fmla="*/ 196645 h 1432116"/>
              <a:gd name="connsiteX283" fmla="*/ 388603 w 844282"/>
              <a:gd name="connsiteY283" fmla="*/ 194382 h 1432116"/>
              <a:gd name="connsiteX284" fmla="*/ 388603 w 844282"/>
              <a:gd name="connsiteY284" fmla="*/ 193251 h 1432116"/>
              <a:gd name="connsiteX285" fmla="*/ 389770 w 844282"/>
              <a:gd name="connsiteY285" fmla="*/ 192085 h 1432116"/>
              <a:gd name="connsiteX286" fmla="*/ 388603 w 844282"/>
              <a:gd name="connsiteY286" fmla="*/ 189822 h 1432116"/>
              <a:gd name="connsiteX287" fmla="*/ 387473 w 844282"/>
              <a:gd name="connsiteY287" fmla="*/ 184131 h 1432116"/>
              <a:gd name="connsiteX288" fmla="*/ 386342 w 844282"/>
              <a:gd name="connsiteY288" fmla="*/ 180738 h 1432116"/>
              <a:gd name="connsiteX289" fmla="*/ 386342 w 844282"/>
              <a:gd name="connsiteY289" fmla="*/ 177309 h 1432116"/>
              <a:gd name="connsiteX290" fmla="*/ 386342 w 844282"/>
              <a:gd name="connsiteY290" fmla="*/ 173916 h 1432116"/>
              <a:gd name="connsiteX291" fmla="*/ 388603 w 844282"/>
              <a:gd name="connsiteY291" fmla="*/ 171653 h 1432116"/>
              <a:gd name="connsiteX292" fmla="*/ 390901 w 844282"/>
              <a:gd name="connsiteY292" fmla="*/ 169356 h 1432116"/>
              <a:gd name="connsiteX293" fmla="*/ 393162 w 844282"/>
              <a:gd name="connsiteY293" fmla="*/ 168224 h 1432116"/>
              <a:gd name="connsiteX294" fmla="*/ 397721 w 844282"/>
              <a:gd name="connsiteY294" fmla="*/ 169356 h 1432116"/>
              <a:gd name="connsiteX295" fmla="*/ 403376 w 844282"/>
              <a:gd name="connsiteY295" fmla="*/ 167093 h 1432116"/>
              <a:gd name="connsiteX296" fmla="*/ 407935 w 844282"/>
              <a:gd name="connsiteY296" fmla="*/ 163700 h 1432116"/>
              <a:gd name="connsiteX297" fmla="*/ 410196 w 844282"/>
              <a:gd name="connsiteY297" fmla="*/ 161402 h 1432116"/>
              <a:gd name="connsiteX298" fmla="*/ 411327 w 844282"/>
              <a:gd name="connsiteY298" fmla="*/ 158009 h 1432116"/>
              <a:gd name="connsiteX299" fmla="*/ 411327 w 844282"/>
              <a:gd name="connsiteY299" fmla="*/ 155711 h 1432116"/>
              <a:gd name="connsiteX300" fmla="*/ 407935 w 844282"/>
              <a:gd name="connsiteY300" fmla="*/ 151186 h 1432116"/>
              <a:gd name="connsiteX301" fmla="*/ 403376 w 844282"/>
              <a:gd name="connsiteY301" fmla="*/ 150055 h 1432116"/>
              <a:gd name="connsiteX302" fmla="*/ 402245 w 844282"/>
              <a:gd name="connsiteY302" fmla="*/ 148924 h 1432116"/>
              <a:gd name="connsiteX303" fmla="*/ 402245 w 844282"/>
              <a:gd name="connsiteY303" fmla="*/ 146626 h 1432116"/>
              <a:gd name="connsiteX304" fmla="*/ 403376 w 844282"/>
              <a:gd name="connsiteY304" fmla="*/ 144364 h 1432116"/>
              <a:gd name="connsiteX305" fmla="*/ 405673 w 844282"/>
              <a:gd name="connsiteY305" fmla="*/ 140935 h 1432116"/>
              <a:gd name="connsiteX306" fmla="*/ 407935 w 844282"/>
              <a:gd name="connsiteY306" fmla="*/ 138673 h 1432116"/>
              <a:gd name="connsiteX307" fmla="*/ 410196 w 844282"/>
              <a:gd name="connsiteY307" fmla="*/ 137542 h 1432116"/>
              <a:gd name="connsiteX308" fmla="*/ 417017 w 844282"/>
              <a:gd name="connsiteY308" fmla="*/ 136411 h 1432116"/>
              <a:gd name="connsiteX309" fmla="*/ 420445 w 844282"/>
              <a:gd name="connsiteY309" fmla="*/ 134148 h 1432116"/>
              <a:gd name="connsiteX310" fmla="*/ 420445 w 844282"/>
              <a:gd name="connsiteY310" fmla="*/ 130719 h 1432116"/>
              <a:gd name="connsiteX311" fmla="*/ 420445 w 844282"/>
              <a:gd name="connsiteY311" fmla="*/ 129588 h 1432116"/>
              <a:gd name="connsiteX312" fmla="*/ 418148 w 844282"/>
              <a:gd name="connsiteY312" fmla="*/ 126159 h 1432116"/>
              <a:gd name="connsiteX313" fmla="*/ 418148 w 844282"/>
              <a:gd name="connsiteY313" fmla="*/ 125028 h 1432116"/>
              <a:gd name="connsiteX314" fmla="*/ 413624 w 844282"/>
              <a:gd name="connsiteY314" fmla="*/ 120504 h 1432116"/>
              <a:gd name="connsiteX315" fmla="*/ 411327 w 844282"/>
              <a:gd name="connsiteY315" fmla="*/ 117075 h 1432116"/>
              <a:gd name="connsiteX316" fmla="*/ 410196 w 844282"/>
              <a:gd name="connsiteY316" fmla="*/ 115944 h 1432116"/>
              <a:gd name="connsiteX317" fmla="*/ 410196 w 844282"/>
              <a:gd name="connsiteY317" fmla="*/ 114813 h 1432116"/>
              <a:gd name="connsiteX318" fmla="*/ 409066 w 844282"/>
              <a:gd name="connsiteY318" fmla="*/ 106859 h 1432116"/>
              <a:gd name="connsiteX319" fmla="*/ 409066 w 844282"/>
              <a:gd name="connsiteY319" fmla="*/ 105728 h 1432116"/>
              <a:gd name="connsiteX320" fmla="*/ 409066 w 844282"/>
              <a:gd name="connsiteY320" fmla="*/ 101168 h 1432116"/>
              <a:gd name="connsiteX321" fmla="*/ 410196 w 844282"/>
              <a:gd name="connsiteY321" fmla="*/ 98906 h 1432116"/>
              <a:gd name="connsiteX322" fmla="*/ 411327 w 844282"/>
              <a:gd name="connsiteY322" fmla="*/ 96608 h 1432116"/>
              <a:gd name="connsiteX323" fmla="*/ 413624 w 844282"/>
              <a:gd name="connsiteY323" fmla="*/ 95477 h 1432116"/>
              <a:gd name="connsiteX324" fmla="*/ 421576 w 844282"/>
              <a:gd name="connsiteY324" fmla="*/ 96608 h 1432116"/>
              <a:gd name="connsiteX325" fmla="*/ 424969 w 844282"/>
              <a:gd name="connsiteY325" fmla="*/ 95477 h 1432116"/>
              <a:gd name="connsiteX326" fmla="*/ 426100 w 844282"/>
              <a:gd name="connsiteY326" fmla="*/ 95477 h 1432116"/>
              <a:gd name="connsiteX327" fmla="*/ 427266 w 844282"/>
              <a:gd name="connsiteY327" fmla="*/ 94346 h 1432116"/>
              <a:gd name="connsiteX328" fmla="*/ 429528 w 844282"/>
              <a:gd name="connsiteY328" fmla="*/ 93215 h 1432116"/>
              <a:gd name="connsiteX329" fmla="*/ 431789 w 844282"/>
              <a:gd name="connsiteY329" fmla="*/ 89821 h 1432116"/>
              <a:gd name="connsiteX330" fmla="*/ 435217 w 844282"/>
              <a:gd name="connsiteY330" fmla="*/ 82999 h 1432116"/>
              <a:gd name="connsiteX331" fmla="*/ 436348 w 844282"/>
              <a:gd name="connsiteY331" fmla="*/ 80701 h 1432116"/>
              <a:gd name="connsiteX332" fmla="*/ 436348 w 844282"/>
              <a:gd name="connsiteY332" fmla="*/ 77308 h 1432116"/>
              <a:gd name="connsiteX333" fmla="*/ 436348 w 844282"/>
              <a:gd name="connsiteY333" fmla="*/ 75045 h 1432116"/>
              <a:gd name="connsiteX334" fmla="*/ 429528 w 844282"/>
              <a:gd name="connsiteY334" fmla="*/ 70485 h 1432116"/>
              <a:gd name="connsiteX335" fmla="*/ 427266 w 844282"/>
              <a:gd name="connsiteY335" fmla="*/ 69354 h 1432116"/>
              <a:gd name="connsiteX336" fmla="*/ 426100 w 844282"/>
              <a:gd name="connsiteY336" fmla="*/ 68223 h 1432116"/>
              <a:gd name="connsiteX337" fmla="*/ 423838 w 844282"/>
              <a:gd name="connsiteY337" fmla="*/ 65925 h 1432116"/>
              <a:gd name="connsiteX338" fmla="*/ 420445 w 844282"/>
              <a:gd name="connsiteY338" fmla="*/ 65925 h 1432116"/>
              <a:gd name="connsiteX339" fmla="*/ 414755 w 844282"/>
              <a:gd name="connsiteY339" fmla="*/ 64794 h 1432116"/>
              <a:gd name="connsiteX340" fmla="*/ 412494 w 844282"/>
              <a:gd name="connsiteY340" fmla="*/ 63663 h 1432116"/>
              <a:gd name="connsiteX341" fmla="*/ 410196 w 844282"/>
              <a:gd name="connsiteY341" fmla="*/ 62532 h 1432116"/>
              <a:gd name="connsiteX342" fmla="*/ 409066 w 844282"/>
              <a:gd name="connsiteY342" fmla="*/ 61401 h 1432116"/>
              <a:gd name="connsiteX343" fmla="*/ 405673 w 844282"/>
              <a:gd name="connsiteY343" fmla="*/ 56841 h 1432116"/>
              <a:gd name="connsiteX344" fmla="*/ 404507 w 844282"/>
              <a:gd name="connsiteY344" fmla="*/ 55710 h 1432116"/>
              <a:gd name="connsiteX345" fmla="*/ 404507 w 844282"/>
              <a:gd name="connsiteY345" fmla="*/ 56841 h 1432116"/>
              <a:gd name="connsiteX346" fmla="*/ 404507 w 844282"/>
              <a:gd name="connsiteY346" fmla="*/ 54578 h 1432116"/>
              <a:gd name="connsiteX347" fmla="*/ 402245 w 844282"/>
              <a:gd name="connsiteY347" fmla="*/ 51150 h 1432116"/>
              <a:gd name="connsiteX348" fmla="*/ 401114 w 844282"/>
              <a:gd name="connsiteY348" fmla="*/ 48887 h 1432116"/>
              <a:gd name="connsiteX349" fmla="*/ 401114 w 844282"/>
              <a:gd name="connsiteY349" fmla="*/ 46625 h 1432116"/>
              <a:gd name="connsiteX350" fmla="*/ 401114 w 844282"/>
              <a:gd name="connsiteY350" fmla="*/ 45494 h 1432116"/>
              <a:gd name="connsiteX351" fmla="*/ 398852 w 844282"/>
              <a:gd name="connsiteY351" fmla="*/ 43196 h 1432116"/>
              <a:gd name="connsiteX352" fmla="*/ 397721 w 844282"/>
              <a:gd name="connsiteY352" fmla="*/ 42065 h 1432116"/>
              <a:gd name="connsiteX353" fmla="*/ 396555 w 844282"/>
              <a:gd name="connsiteY353" fmla="*/ 39803 h 1432116"/>
              <a:gd name="connsiteX354" fmla="*/ 394293 w 844282"/>
              <a:gd name="connsiteY354" fmla="*/ 38671 h 1432116"/>
              <a:gd name="connsiteX355" fmla="*/ 393162 w 844282"/>
              <a:gd name="connsiteY355" fmla="*/ 38671 h 1432116"/>
              <a:gd name="connsiteX356" fmla="*/ 392031 w 844282"/>
              <a:gd name="connsiteY356" fmla="*/ 40934 h 1432116"/>
              <a:gd name="connsiteX357" fmla="*/ 388603 w 844282"/>
              <a:gd name="connsiteY357" fmla="*/ 39803 h 1432116"/>
              <a:gd name="connsiteX358" fmla="*/ 385211 w 844282"/>
              <a:gd name="connsiteY358" fmla="*/ 40934 h 1432116"/>
              <a:gd name="connsiteX359" fmla="*/ 384080 w 844282"/>
              <a:gd name="connsiteY359" fmla="*/ 40934 h 1432116"/>
              <a:gd name="connsiteX360" fmla="*/ 382949 w 844282"/>
              <a:gd name="connsiteY360" fmla="*/ 42065 h 1432116"/>
              <a:gd name="connsiteX361" fmla="*/ 380652 w 844282"/>
              <a:gd name="connsiteY361" fmla="*/ 42065 h 1432116"/>
              <a:gd name="connsiteX362" fmla="*/ 379521 w 844282"/>
              <a:gd name="connsiteY362" fmla="*/ 43196 h 1432116"/>
              <a:gd name="connsiteX363" fmla="*/ 376128 w 844282"/>
              <a:gd name="connsiteY363" fmla="*/ 44327 h 1432116"/>
              <a:gd name="connsiteX364" fmla="*/ 373831 w 844282"/>
              <a:gd name="connsiteY364" fmla="*/ 44327 h 1432116"/>
              <a:gd name="connsiteX365" fmla="*/ 365880 w 844282"/>
              <a:gd name="connsiteY365" fmla="*/ 43196 h 1432116"/>
              <a:gd name="connsiteX366" fmla="*/ 360225 w 844282"/>
              <a:gd name="connsiteY366" fmla="*/ 43196 h 1432116"/>
              <a:gd name="connsiteX367" fmla="*/ 357928 w 844282"/>
              <a:gd name="connsiteY367" fmla="*/ 43196 h 1432116"/>
              <a:gd name="connsiteX368" fmla="*/ 353404 w 844282"/>
              <a:gd name="connsiteY368" fmla="*/ 42065 h 1432116"/>
              <a:gd name="connsiteX369" fmla="*/ 351107 w 844282"/>
              <a:gd name="connsiteY369" fmla="*/ 37505 h 1432116"/>
              <a:gd name="connsiteX370" fmla="*/ 349976 w 844282"/>
              <a:gd name="connsiteY370" fmla="*/ 37505 h 1432116"/>
              <a:gd name="connsiteX371" fmla="*/ 345453 w 844282"/>
              <a:gd name="connsiteY371" fmla="*/ 36374 h 1432116"/>
              <a:gd name="connsiteX372" fmla="*/ 338632 w 844282"/>
              <a:gd name="connsiteY372" fmla="*/ 36374 h 1432116"/>
              <a:gd name="connsiteX373" fmla="*/ 338632 w 844282"/>
              <a:gd name="connsiteY373" fmla="*/ 35243 h 1432116"/>
              <a:gd name="connsiteX374" fmla="*/ 336335 w 844282"/>
              <a:gd name="connsiteY374" fmla="*/ 35243 h 1432116"/>
              <a:gd name="connsiteX375" fmla="*/ 334073 w 844282"/>
              <a:gd name="connsiteY375" fmla="*/ 34111 h 1432116"/>
              <a:gd name="connsiteX376" fmla="*/ 332942 w 844282"/>
              <a:gd name="connsiteY376" fmla="*/ 32980 h 1432116"/>
              <a:gd name="connsiteX377" fmla="*/ 332942 w 844282"/>
              <a:gd name="connsiteY377" fmla="*/ 31849 h 1432116"/>
              <a:gd name="connsiteX378" fmla="*/ 332942 w 844282"/>
              <a:gd name="connsiteY378" fmla="*/ 30718 h 1432116"/>
              <a:gd name="connsiteX379" fmla="*/ 335204 w 844282"/>
              <a:gd name="connsiteY379" fmla="*/ 31849 h 1432116"/>
              <a:gd name="connsiteX380" fmla="*/ 336335 w 844282"/>
              <a:gd name="connsiteY380" fmla="*/ 30718 h 1432116"/>
              <a:gd name="connsiteX381" fmla="*/ 339763 w 844282"/>
              <a:gd name="connsiteY381" fmla="*/ 31849 h 1432116"/>
              <a:gd name="connsiteX382" fmla="*/ 340894 w 844282"/>
              <a:gd name="connsiteY382" fmla="*/ 30718 h 1432116"/>
              <a:gd name="connsiteX383" fmla="*/ 342025 w 844282"/>
              <a:gd name="connsiteY383" fmla="*/ 26158 h 1432116"/>
              <a:gd name="connsiteX384" fmla="*/ 343156 w 844282"/>
              <a:gd name="connsiteY384" fmla="*/ 25027 h 1432116"/>
              <a:gd name="connsiteX385" fmla="*/ 345453 w 844282"/>
              <a:gd name="connsiteY385" fmla="*/ 23896 h 1432116"/>
              <a:gd name="connsiteX386" fmla="*/ 349976 w 844282"/>
              <a:gd name="connsiteY386" fmla="*/ 25027 h 1432116"/>
              <a:gd name="connsiteX387" fmla="*/ 352238 w 844282"/>
              <a:gd name="connsiteY387" fmla="*/ 26158 h 1432116"/>
              <a:gd name="connsiteX388" fmla="*/ 353404 w 844282"/>
              <a:gd name="connsiteY388" fmla="*/ 28420 h 1432116"/>
              <a:gd name="connsiteX389" fmla="*/ 356797 w 844282"/>
              <a:gd name="connsiteY389" fmla="*/ 29552 h 1432116"/>
              <a:gd name="connsiteX390" fmla="*/ 357928 w 844282"/>
              <a:gd name="connsiteY390" fmla="*/ 28420 h 1432116"/>
              <a:gd name="connsiteX391" fmla="*/ 361356 w 844282"/>
              <a:gd name="connsiteY391" fmla="*/ 25027 h 1432116"/>
              <a:gd name="connsiteX392" fmla="*/ 363618 w 844282"/>
              <a:gd name="connsiteY392" fmla="*/ 19336 h 1432116"/>
              <a:gd name="connsiteX393" fmla="*/ 363618 w 844282"/>
              <a:gd name="connsiteY393" fmla="*/ 15942 h 1432116"/>
              <a:gd name="connsiteX394" fmla="*/ 364749 w 844282"/>
              <a:gd name="connsiteY394" fmla="*/ 12513 h 1432116"/>
              <a:gd name="connsiteX395" fmla="*/ 364749 w 844282"/>
              <a:gd name="connsiteY395" fmla="*/ 10251 h 1432116"/>
              <a:gd name="connsiteX396" fmla="*/ 368177 w 844282"/>
              <a:gd name="connsiteY396" fmla="*/ 5691 h 1432116"/>
              <a:gd name="connsiteX397" fmla="*/ 371569 w 844282"/>
              <a:gd name="connsiteY397" fmla="*/ 3429 h 1432116"/>
              <a:gd name="connsiteX398" fmla="*/ 377259 w 844282"/>
              <a:gd name="connsiteY398" fmla="*/ 4560 h 1432116"/>
              <a:gd name="connsiteX399" fmla="*/ 380652 w 844282"/>
              <a:gd name="connsiteY399" fmla="*/ 2298 h 1432116"/>
              <a:gd name="connsiteX400" fmla="*/ 397721 w 844282"/>
              <a:gd name="connsiteY400" fmla="*/ 0 h 1432116"/>
              <a:gd name="connsiteX401" fmla="*/ 399983 w 844282"/>
              <a:gd name="connsiteY401" fmla="*/ 1167 h 1432116"/>
              <a:gd name="connsiteX402" fmla="*/ 405673 w 844282"/>
              <a:gd name="connsiteY402" fmla="*/ 5691 h 1432116"/>
              <a:gd name="connsiteX403" fmla="*/ 410196 w 844282"/>
              <a:gd name="connsiteY403" fmla="*/ 5691 h 1432116"/>
              <a:gd name="connsiteX404" fmla="*/ 413624 w 844282"/>
              <a:gd name="connsiteY404" fmla="*/ 7953 h 1432116"/>
              <a:gd name="connsiteX405" fmla="*/ 418148 w 844282"/>
              <a:gd name="connsiteY405" fmla="*/ 10251 h 1432116"/>
              <a:gd name="connsiteX406" fmla="*/ 420445 w 844282"/>
              <a:gd name="connsiteY406" fmla="*/ 11382 h 1432116"/>
              <a:gd name="connsiteX407" fmla="*/ 421576 w 844282"/>
              <a:gd name="connsiteY407" fmla="*/ 11382 h 1432116"/>
              <a:gd name="connsiteX408" fmla="*/ 423838 w 844282"/>
              <a:gd name="connsiteY408" fmla="*/ 13645 h 1432116"/>
              <a:gd name="connsiteX409" fmla="*/ 427266 w 844282"/>
              <a:gd name="connsiteY409" fmla="*/ 14776 h 1432116"/>
              <a:gd name="connsiteX410" fmla="*/ 429528 w 844282"/>
              <a:gd name="connsiteY410" fmla="*/ 15942 h 1432116"/>
              <a:gd name="connsiteX411" fmla="*/ 440872 w 844282"/>
              <a:gd name="connsiteY411" fmla="*/ 17073 h 1432116"/>
              <a:gd name="connsiteX412" fmla="*/ 445431 w 844282"/>
              <a:gd name="connsiteY412" fmla="*/ 18205 h 1432116"/>
              <a:gd name="connsiteX413" fmla="*/ 451121 w 844282"/>
              <a:gd name="connsiteY413" fmla="*/ 17073 h 1432116"/>
              <a:gd name="connsiteX414" fmla="*/ 456810 w 844282"/>
              <a:gd name="connsiteY414" fmla="*/ 11382 h 1432116"/>
              <a:gd name="connsiteX415" fmla="*/ 457941 w 844282"/>
              <a:gd name="connsiteY415" fmla="*/ 11382 h 1432116"/>
              <a:gd name="connsiteX416" fmla="*/ 460203 w 844282"/>
              <a:gd name="connsiteY416" fmla="*/ 11382 h 1432116"/>
              <a:gd name="connsiteX417" fmla="*/ 465893 w 844282"/>
              <a:gd name="connsiteY417" fmla="*/ 12513 h 1432116"/>
              <a:gd name="connsiteX418" fmla="*/ 469286 w 844282"/>
              <a:gd name="connsiteY418" fmla="*/ 12513 h 1432116"/>
              <a:gd name="connsiteX419" fmla="*/ 470417 w 844282"/>
              <a:gd name="connsiteY419" fmla="*/ 12513 h 1432116"/>
              <a:gd name="connsiteX420" fmla="*/ 478403 w 844282"/>
              <a:gd name="connsiteY420" fmla="*/ 15942 h 1432116"/>
              <a:gd name="connsiteX421" fmla="*/ 479534 w 844282"/>
              <a:gd name="connsiteY421" fmla="*/ 18205 h 1432116"/>
              <a:gd name="connsiteX422" fmla="*/ 480665 w 844282"/>
              <a:gd name="connsiteY422" fmla="*/ 21598 h 1432116"/>
              <a:gd name="connsiteX423" fmla="*/ 480665 w 844282"/>
              <a:gd name="connsiteY423" fmla="*/ 22765 h 1432116"/>
              <a:gd name="connsiteX424" fmla="*/ 480665 w 844282"/>
              <a:gd name="connsiteY424" fmla="*/ 23896 h 1432116"/>
              <a:gd name="connsiteX425" fmla="*/ 480665 w 844282"/>
              <a:gd name="connsiteY425" fmla="*/ 29552 h 1432116"/>
              <a:gd name="connsiteX426" fmla="*/ 485189 w 844282"/>
              <a:gd name="connsiteY426" fmla="*/ 35243 h 1432116"/>
              <a:gd name="connsiteX427" fmla="*/ 487486 w 844282"/>
              <a:gd name="connsiteY427" fmla="*/ 37505 h 1432116"/>
              <a:gd name="connsiteX428" fmla="*/ 493140 w 844282"/>
              <a:gd name="connsiteY428" fmla="*/ 37505 h 1432116"/>
              <a:gd name="connsiteX429" fmla="*/ 497699 w 844282"/>
              <a:gd name="connsiteY429" fmla="*/ 36374 h 1432116"/>
              <a:gd name="connsiteX430" fmla="*/ 502258 w 844282"/>
              <a:gd name="connsiteY430" fmla="*/ 36374 h 1432116"/>
              <a:gd name="connsiteX431" fmla="*/ 511341 w 844282"/>
              <a:gd name="connsiteY431" fmla="*/ 42065 h 1432116"/>
              <a:gd name="connsiteX432" fmla="*/ 514733 w 844282"/>
              <a:gd name="connsiteY432" fmla="*/ 43196 h 1432116"/>
              <a:gd name="connsiteX433" fmla="*/ 522685 w 844282"/>
              <a:gd name="connsiteY433" fmla="*/ 50018 h 1432116"/>
              <a:gd name="connsiteX434" fmla="*/ 529506 w 844282"/>
              <a:gd name="connsiteY434" fmla="*/ 52316 h 1432116"/>
              <a:gd name="connsiteX435" fmla="*/ 531803 w 844282"/>
              <a:gd name="connsiteY435" fmla="*/ 51150 h 1432116"/>
              <a:gd name="connsiteX436" fmla="*/ 532934 w 844282"/>
              <a:gd name="connsiteY436" fmla="*/ 51150 h 1432116"/>
              <a:gd name="connsiteX437" fmla="*/ 543147 w 844282"/>
              <a:gd name="connsiteY437" fmla="*/ 61401 h 1432116"/>
              <a:gd name="connsiteX438" fmla="*/ 545444 w 844282"/>
              <a:gd name="connsiteY438" fmla="*/ 68223 h 1432116"/>
              <a:gd name="connsiteX439" fmla="*/ 545444 w 844282"/>
              <a:gd name="connsiteY439" fmla="*/ 73879 h 1432116"/>
              <a:gd name="connsiteX440" fmla="*/ 546575 w 844282"/>
              <a:gd name="connsiteY440" fmla="*/ 78439 h 1432116"/>
              <a:gd name="connsiteX441" fmla="*/ 546575 w 844282"/>
              <a:gd name="connsiteY441" fmla="*/ 80701 h 1432116"/>
              <a:gd name="connsiteX442" fmla="*/ 546575 w 844282"/>
              <a:gd name="connsiteY442" fmla="*/ 85261 h 1432116"/>
              <a:gd name="connsiteX443" fmla="*/ 544278 w 844282"/>
              <a:gd name="connsiteY443" fmla="*/ 93215 h 1432116"/>
              <a:gd name="connsiteX444" fmla="*/ 543147 w 844282"/>
              <a:gd name="connsiteY444" fmla="*/ 96608 h 1432116"/>
              <a:gd name="connsiteX445" fmla="*/ 545444 w 844282"/>
              <a:gd name="connsiteY445" fmla="*/ 101168 h 1432116"/>
              <a:gd name="connsiteX446" fmla="*/ 547706 w 844282"/>
              <a:gd name="connsiteY446" fmla="*/ 103430 h 1432116"/>
              <a:gd name="connsiteX447" fmla="*/ 552230 w 844282"/>
              <a:gd name="connsiteY447" fmla="*/ 113681 h 1432116"/>
              <a:gd name="connsiteX448" fmla="*/ 553396 w 844282"/>
              <a:gd name="connsiteY448" fmla="*/ 119373 h 1432116"/>
              <a:gd name="connsiteX449" fmla="*/ 554527 w 844282"/>
              <a:gd name="connsiteY449" fmla="*/ 120504 h 1432116"/>
              <a:gd name="connsiteX450" fmla="*/ 554527 w 844282"/>
              <a:gd name="connsiteY450" fmla="*/ 131851 h 1432116"/>
              <a:gd name="connsiteX451" fmla="*/ 551099 w 844282"/>
              <a:gd name="connsiteY451" fmla="*/ 142102 h 1432116"/>
              <a:gd name="connsiteX452" fmla="*/ 553396 w 844282"/>
              <a:gd name="connsiteY452" fmla="*/ 145495 h 1432116"/>
              <a:gd name="connsiteX453" fmla="*/ 554527 w 844282"/>
              <a:gd name="connsiteY453" fmla="*/ 150055 h 1432116"/>
              <a:gd name="connsiteX454" fmla="*/ 554527 w 844282"/>
              <a:gd name="connsiteY454" fmla="*/ 151186 h 1432116"/>
              <a:gd name="connsiteX455" fmla="*/ 554527 w 844282"/>
              <a:gd name="connsiteY455" fmla="*/ 154580 h 1432116"/>
              <a:gd name="connsiteX456" fmla="*/ 553396 w 844282"/>
              <a:gd name="connsiteY456" fmla="*/ 159140 h 1432116"/>
              <a:gd name="connsiteX457" fmla="*/ 554527 w 844282"/>
              <a:gd name="connsiteY457" fmla="*/ 163700 h 1432116"/>
              <a:gd name="connsiteX458" fmla="*/ 556789 w 844282"/>
              <a:gd name="connsiteY458" fmla="*/ 173916 h 1432116"/>
              <a:gd name="connsiteX459" fmla="*/ 559050 w 844282"/>
              <a:gd name="connsiteY459" fmla="*/ 179607 h 1432116"/>
              <a:gd name="connsiteX460" fmla="*/ 561347 w 844282"/>
              <a:gd name="connsiteY460" fmla="*/ 183000 h 1432116"/>
              <a:gd name="connsiteX461" fmla="*/ 562478 w 844282"/>
              <a:gd name="connsiteY461" fmla="*/ 186429 h 1432116"/>
              <a:gd name="connsiteX462" fmla="*/ 562478 w 844282"/>
              <a:gd name="connsiteY462" fmla="*/ 189822 h 1432116"/>
              <a:gd name="connsiteX463" fmla="*/ 562478 w 844282"/>
              <a:gd name="connsiteY463" fmla="*/ 192085 h 1432116"/>
              <a:gd name="connsiteX464" fmla="*/ 557919 w 844282"/>
              <a:gd name="connsiteY464" fmla="*/ 201205 h 1432116"/>
              <a:gd name="connsiteX465" fmla="*/ 557919 w 844282"/>
              <a:gd name="connsiteY465" fmla="*/ 202336 h 1432116"/>
              <a:gd name="connsiteX466" fmla="*/ 556789 w 844282"/>
              <a:gd name="connsiteY466" fmla="*/ 207992 h 1432116"/>
              <a:gd name="connsiteX467" fmla="*/ 555658 w 844282"/>
              <a:gd name="connsiteY467" fmla="*/ 212552 h 1432116"/>
              <a:gd name="connsiteX468" fmla="*/ 554527 w 844282"/>
              <a:gd name="connsiteY468" fmla="*/ 217112 h 1432116"/>
              <a:gd name="connsiteX469" fmla="*/ 553396 w 844282"/>
              <a:gd name="connsiteY469" fmla="*/ 218243 h 1432116"/>
              <a:gd name="connsiteX470" fmla="*/ 556789 w 844282"/>
              <a:gd name="connsiteY470" fmla="*/ 227327 h 1432116"/>
              <a:gd name="connsiteX471" fmla="*/ 555658 w 844282"/>
              <a:gd name="connsiteY471" fmla="*/ 229590 h 1432116"/>
              <a:gd name="connsiteX472" fmla="*/ 554527 w 844282"/>
              <a:gd name="connsiteY472" fmla="*/ 229590 h 1432116"/>
              <a:gd name="connsiteX473" fmla="*/ 549968 w 844282"/>
              <a:gd name="connsiteY473" fmla="*/ 236412 h 1432116"/>
              <a:gd name="connsiteX474" fmla="*/ 549968 w 844282"/>
              <a:gd name="connsiteY474" fmla="*/ 238710 h 1432116"/>
              <a:gd name="connsiteX475" fmla="*/ 548837 w 844282"/>
              <a:gd name="connsiteY475" fmla="*/ 239841 h 1432116"/>
              <a:gd name="connsiteX476" fmla="*/ 548837 w 844282"/>
              <a:gd name="connsiteY476" fmla="*/ 244366 h 1432116"/>
              <a:gd name="connsiteX477" fmla="*/ 548837 w 844282"/>
              <a:gd name="connsiteY477" fmla="*/ 247794 h 1432116"/>
              <a:gd name="connsiteX478" fmla="*/ 548837 w 844282"/>
              <a:gd name="connsiteY478" fmla="*/ 248926 h 1432116"/>
              <a:gd name="connsiteX479" fmla="*/ 546575 w 844282"/>
              <a:gd name="connsiteY479" fmla="*/ 252319 h 1432116"/>
              <a:gd name="connsiteX480" fmla="*/ 543147 w 844282"/>
              <a:gd name="connsiteY480" fmla="*/ 259141 h 1432116"/>
              <a:gd name="connsiteX481" fmla="*/ 544278 w 844282"/>
              <a:gd name="connsiteY481" fmla="*/ 262570 h 1432116"/>
              <a:gd name="connsiteX482" fmla="*/ 543147 w 844282"/>
              <a:gd name="connsiteY482" fmla="*/ 263701 h 1432116"/>
              <a:gd name="connsiteX483" fmla="*/ 543147 w 844282"/>
              <a:gd name="connsiteY483" fmla="*/ 265964 h 1432116"/>
              <a:gd name="connsiteX484" fmla="*/ 543147 w 844282"/>
              <a:gd name="connsiteY484" fmla="*/ 273917 h 1432116"/>
              <a:gd name="connsiteX485" fmla="*/ 539754 w 844282"/>
              <a:gd name="connsiteY485" fmla="*/ 279608 h 1432116"/>
              <a:gd name="connsiteX486" fmla="*/ 537457 w 844282"/>
              <a:gd name="connsiteY486" fmla="*/ 286430 h 1432116"/>
              <a:gd name="connsiteX487" fmla="*/ 537457 w 844282"/>
              <a:gd name="connsiteY487" fmla="*/ 287562 h 1432116"/>
              <a:gd name="connsiteX488" fmla="*/ 538624 w 844282"/>
              <a:gd name="connsiteY488" fmla="*/ 287562 h 1432116"/>
              <a:gd name="connsiteX489" fmla="*/ 538624 w 844282"/>
              <a:gd name="connsiteY489" fmla="*/ 288693 h 1432116"/>
              <a:gd name="connsiteX490" fmla="*/ 540885 w 844282"/>
              <a:gd name="connsiteY490" fmla="*/ 294384 h 1432116"/>
              <a:gd name="connsiteX491" fmla="*/ 542016 w 844282"/>
              <a:gd name="connsiteY491" fmla="*/ 297813 h 1432116"/>
              <a:gd name="connsiteX492" fmla="*/ 540885 w 844282"/>
              <a:gd name="connsiteY492" fmla="*/ 300075 h 1432116"/>
              <a:gd name="connsiteX493" fmla="*/ 537457 w 844282"/>
              <a:gd name="connsiteY493" fmla="*/ 306897 h 1432116"/>
              <a:gd name="connsiteX494" fmla="*/ 537457 w 844282"/>
              <a:gd name="connsiteY494" fmla="*/ 311422 h 1432116"/>
              <a:gd name="connsiteX495" fmla="*/ 536326 w 844282"/>
              <a:gd name="connsiteY495" fmla="*/ 313720 h 1432116"/>
              <a:gd name="connsiteX496" fmla="*/ 535196 w 844282"/>
              <a:gd name="connsiteY496" fmla="*/ 317113 h 1432116"/>
              <a:gd name="connsiteX497" fmla="*/ 535196 w 844282"/>
              <a:gd name="connsiteY497" fmla="*/ 318244 h 1432116"/>
              <a:gd name="connsiteX498" fmla="*/ 534065 w 844282"/>
              <a:gd name="connsiteY498" fmla="*/ 320542 h 1432116"/>
              <a:gd name="connsiteX499" fmla="*/ 529506 w 844282"/>
              <a:gd name="connsiteY499" fmla="*/ 325067 h 1432116"/>
              <a:gd name="connsiteX500" fmla="*/ 527244 w 844282"/>
              <a:gd name="connsiteY500" fmla="*/ 326198 h 1432116"/>
              <a:gd name="connsiteX501" fmla="*/ 522685 w 844282"/>
              <a:gd name="connsiteY501" fmla="*/ 331889 h 1432116"/>
              <a:gd name="connsiteX502" fmla="*/ 521554 w 844282"/>
              <a:gd name="connsiteY502" fmla="*/ 336449 h 1432116"/>
              <a:gd name="connsiteX503" fmla="*/ 518161 w 844282"/>
              <a:gd name="connsiteY503" fmla="*/ 340974 h 1432116"/>
              <a:gd name="connsiteX504" fmla="*/ 515900 w 844282"/>
              <a:gd name="connsiteY504" fmla="*/ 342140 h 1432116"/>
              <a:gd name="connsiteX505" fmla="*/ 513603 w 844282"/>
              <a:gd name="connsiteY505" fmla="*/ 340974 h 1432116"/>
              <a:gd name="connsiteX506" fmla="*/ 510210 w 844282"/>
              <a:gd name="connsiteY506" fmla="*/ 339842 h 1432116"/>
              <a:gd name="connsiteX507" fmla="*/ 507913 w 844282"/>
              <a:gd name="connsiteY507" fmla="*/ 339842 h 1432116"/>
              <a:gd name="connsiteX508" fmla="*/ 506782 w 844282"/>
              <a:gd name="connsiteY508" fmla="*/ 340974 h 1432116"/>
              <a:gd name="connsiteX509" fmla="*/ 501127 w 844282"/>
              <a:gd name="connsiteY509" fmla="*/ 344402 h 1432116"/>
              <a:gd name="connsiteX510" fmla="*/ 501127 w 844282"/>
              <a:gd name="connsiteY510" fmla="*/ 345533 h 1432116"/>
              <a:gd name="connsiteX511" fmla="*/ 501127 w 844282"/>
              <a:gd name="connsiteY511" fmla="*/ 348962 h 1432116"/>
              <a:gd name="connsiteX512" fmla="*/ 501127 w 844282"/>
              <a:gd name="connsiteY512" fmla="*/ 351225 h 1432116"/>
              <a:gd name="connsiteX513" fmla="*/ 503389 w 844282"/>
              <a:gd name="connsiteY513" fmla="*/ 353487 h 1432116"/>
              <a:gd name="connsiteX514" fmla="*/ 510210 w 844282"/>
              <a:gd name="connsiteY514" fmla="*/ 356916 h 1432116"/>
              <a:gd name="connsiteX515" fmla="*/ 513603 w 844282"/>
              <a:gd name="connsiteY515" fmla="*/ 360309 h 1432116"/>
              <a:gd name="connsiteX516" fmla="*/ 517031 w 844282"/>
              <a:gd name="connsiteY516" fmla="*/ 368263 h 1432116"/>
              <a:gd name="connsiteX517" fmla="*/ 518161 w 844282"/>
              <a:gd name="connsiteY517" fmla="*/ 368263 h 1432116"/>
              <a:gd name="connsiteX518" fmla="*/ 519292 w 844282"/>
              <a:gd name="connsiteY518" fmla="*/ 368263 h 1432116"/>
              <a:gd name="connsiteX519" fmla="*/ 521554 w 844282"/>
              <a:gd name="connsiteY519" fmla="*/ 368263 h 1432116"/>
              <a:gd name="connsiteX520" fmla="*/ 524982 w 844282"/>
              <a:gd name="connsiteY520" fmla="*/ 362572 h 1432116"/>
              <a:gd name="connsiteX521" fmla="*/ 527244 w 844282"/>
              <a:gd name="connsiteY521" fmla="*/ 361440 h 1432116"/>
              <a:gd name="connsiteX522" fmla="*/ 535196 w 844282"/>
              <a:gd name="connsiteY522" fmla="*/ 361440 h 1432116"/>
              <a:gd name="connsiteX523" fmla="*/ 536326 w 844282"/>
              <a:gd name="connsiteY523" fmla="*/ 362572 h 1432116"/>
              <a:gd name="connsiteX524" fmla="*/ 543147 w 844282"/>
              <a:gd name="connsiteY524" fmla="*/ 367132 h 1432116"/>
              <a:gd name="connsiteX525" fmla="*/ 545444 w 844282"/>
              <a:gd name="connsiteY525" fmla="*/ 371692 h 1432116"/>
              <a:gd name="connsiteX526" fmla="*/ 546575 w 844282"/>
              <a:gd name="connsiteY526" fmla="*/ 373954 h 1432116"/>
              <a:gd name="connsiteX527" fmla="*/ 545444 w 844282"/>
              <a:gd name="connsiteY527" fmla="*/ 379645 h 1432116"/>
              <a:gd name="connsiteX528" fmla="*/ 540885 w 844282"/>
              <a:gd name="connsiteY528" fmla="*/ 381907 h 1432116"/>
              <a:gd name="connsiteX529" fmla="*/ 540885 w 844282"/>
              <a:gd name="connsiteY529" fmla="*/ 383038 h 1432116"/>
              <a:gd name="connsiteX530" fmla="*/ 531803 w 844282"/>
              <a:gd name="connsiteY530" fmla="*/ 386467 h 1432116"/>
              <a:gd name="connsiteX531" fmla="*/ 529506 w 844282"/>
              <a:gd name="connsiteY531" fmla="*/ 387598 h 1432116"/>
              <a:gd name="connsiteX532" fmla="*/ 527244 w 844282"/>
              <a:gd name="connsiteY532" fmla="*/ 392123 h 1432116"/>
              <a:gd name="connsiteX533" fmla="*/ 531803 w 844282"/>
              <a:gd name="connsiteY533" fmla="*/ 393254 h 1432116"/>
              <a:gd name="connsiteX534" fmla="*/ 534065 w 844282"/>
              <a:gd name="connsiteY534" fmla="*/ 392123 h 1432116"/>
              <a:gd name="connsiteX535" fmla="*/ 537457 w 844282"/>
              <a:gd name="connsiteY535" fmla="*/ 390992 h 1432116"/>
              <a:gd name="connsiteX536" fmla="*/ 539754 w 844282"/>
              <a:gd name="connsiteY536" fmla="*/ 390992 h 1432116"/>
              <a:gd name="connsiteX537" fmla="*/ 542016 w 844282"/>
              <a:gd name="connsiteY537" fmla="*/ 390992 h 1432116"/>
              <a:gd name="connsiteX538" fmla="*/ 542016 w 844282"/>
              <a:gd name="connsiteY538" fmla="*/ 393254 h 1432116"/>
              <a:gd name="connsiteX539" fmla="*/ 543147 w 844282"/>
              <a:gd name="connsiteY539" fmla="*/ 398945 h 1432116"/>
              <a:gd name="connsiteX540" fmla="*/ 545444 w 844282"/>
              <a:gd name="connsiteY540" fmla="*/ 401243 h 1432116"/>
              <a:gd name="connsiteX541" fmla="*/ 545444 w 844282"/>
              <a:gd name="connsiteY541" fmla="*/ 406899 h 1432116"/>
              <a:gd name="connsiteX542" fmla="*/ 546575 w 844282"/>
              <a:gd name="connsiteY542" fmla="*/ 408030 h 1432116"/>
              <a:gd name="connsiteX543" fmla="*/ 547706 w 844282"/>
              <a:gd name="connsiteY543" fmla="*/ 408030 h 1432116"/>
              <a:gd name="connsiteX544" fmla="*/ 548837 w 844282"/>
              <a:gd name="connsiteY544" fmla="*/ 405768 h 1432116"/>
              <a:gd name="connsiteX545" fmla="*/ 553396 w 844282"/>
              <a:gd name="connsiteY545" fmla="*/ 405768 h 1432116"/>
              <a:gd name="connsiteX546" fmla="*/ 554527 w 844282"/>
              <a:gd name="connsiteY546" fmla="*/ 406899 h 1432116"/>
              <a:gd name="connsiteX547" fmla="*/ 555658 w 844282"/>
              <a:gd name="connsiteY547" fmla="*/ 408030 h 1432116"/>
              <a:gd name="connsiteX548" fmla="*/ 555658 w 844282"/>
              <a:gd name="connsiteY548" fmla="*/ 409196 h 1432116"/>
              <a:gd name="connsiteX549" fmla="*/ 554527 w 844282"/>
              <a:gd name="connsiteY549" fmla="*/ 410328 h 1432116"/>
              <a:gd name="connsiteX550" fmla="*/ 553396 w 844282"/>
              <a:gd name="connsiteY550" fmla="*/ 411459 h 1432116"/>
              <a:gd name="connsiteX551" fmla="*/ 553396 w 844282"/>
              <a:gd name="connsiteY551" fmla="*/ 412590 h 1432116"/>
              <a:gd name="connsiteX552" fmla="*/ 554527 w 844282"/>
              <a:gd name="connsiteY552" fmla="*/ 412590 h 1432116"/>
              <a:gd name="connsiteX553" fmla="*/ 555658 w 844282"/>
              <a:gd name="connsiteY553" fmla="*/ 412590 h 1432116"/>
              <a:gd name="connsiteX554" fmla="*/ 557919 w 844282"/>
              <a:gd name="connsiteY554" fmla="*/ 413721 h 1432116"/>
              <a:gd name="connsiteX555" fmla="*/ 559050 w 844282"/>
              <a:gd name="connsiteY555" fmla="*/ 413721 h 1432116"/>
              <a:gd name="connsiteX556" fmla="*/ 560217 w 844282"/>
              <a:gd name="connsiteY556" fmla="*/ 414852 h 1432116"/>
              <a:gd name="connsiteX557" fmla="*/ 559050 w 844282"/>
              <a:gd name="connsiteY557" fmla="*/ 417150 h 1432116"/>
              <a:gd name="connsiteX558" fmla="*/ 562478 w 844282"/>
              <a:gd name="connsiteY558" fmla="*/ 419412 h 1432116"/>
              <a:gd name="connsiteX559" fmla="*/ 562478 w 844282"/>
              <a:gd name="connsiteY559" fmla="*/ 422806 h 1432116"/>
              <a:gd name="connsiteX560" fmla="*/ 561347 w 844282"/>
              <a:gd name="connsiteY560" fmla="*/ 425103 h 1432116"/>
              <a:gd name="connsiteX561" fmla="*/ 561347 w 844282"/>
              <a:gd name="connsiteY561" fmla="*/ 426235 h 1432116"/>
              <a:gd name="connsiteX562" fmla="*/ 562478 w 844282"/>
              <a:gd name="connsiteY562" fmla="*/ 428497 h 1432116"/>
              <a:gd name="connsiteX563" fmla="*/ 564740 w 844282"/>
              <a:gd name="connsiteY563" fmla="*/ 429628 h 1432116"/>
              <a:gd name="connsiteX564" fmla="*/ 567002 w 844282"/>
              <a:gd name="connsiteY564" fmla="*/ 427366 h 1432116"/>
              <a:gd name="connsiteX565" fmla="*/ 567002 w 844282"/>
              <a:gd name="connsiteY565" fmla="*/ 426235 h 1432116"/>
              <a:gd name="connsiteX566" fmla="*/ 564740 w 844282"/>
              <a:gd name="connsiteY566" fmla="*/ 426235 h 1432116"/>
              <a:gd name="connsiteX567" fmla="*/ 563609 w 844282"/>
              <a:gd name="connsiteY567" fmla="*/ 423972 h 1432116"/>
              <a:gd name="connsiteX568" fmla="*/ 563609 w 844282"/>
              <a:gd name="connsiteY568" fmla="*/ 422806 h 1432116"/>
              <a:gd name="connsiteX569" fmla="*/ 565871 w 844282"/>
              <a:gd name="connsiteY569" fmla="*/ 422806 h 1432116"/>
              <a:gd name="connsiteX570" fmla="*/ 567002 w 844282"/>
              <a:gd name="connsiteY570" fmla="*/ 422806 h 1432116"/>
              <a:gd name="connsiteX571" fmla="*/ 568168 w 844282"/>
              <a:gd name="connsiteY571" fmla="*/ 425103 h 1432116"/>
              <a:gd name="connsiteX572" fmla="*/ 570430 w 844282"/>
              <a:gd name="connsiteY572" fmla="*/ 426235 h 1432116"/>
              <a:gd name="connsiteX573" fmla="*/ 572692 w 844282"/>
              <a:gd name="connsiteY573" fmla="*/ 428497 h 1432116"/>
              <a:gd name="connsiteX574" fmla="*/ 573823 w 844282"/>
              <a:gd name="connsiteY574" fmla="*/ 429628 h 1432116"/>
              <a:gd name="connsiteX575" fmla="*/ 572692 w 844282"/>
              <a:gd name="connsiteY575" fmla="*/ 430795 h 1432116"/>
              <a:gd name="connsiteX576" fmla="*/ 571561 w 844282"/>
              <a:gd name="connsiteY576" fmla="*/ 430795 h 1432116"/>
              <a:gd name="connsiteX577" fmla="*/ 569299 w 844282"/>
              <a:gd name="connsiteY577" fmla="*/ 430795 h 1432116"/>
              <a:gd name="connsiteX578" fmla="*/ 570430 w 844282"/>
              <a:gd name="connsiteY578" fmla="*/ 431926 h 1432116"/>
              <a:gd name="connsiteX579" fmla="*/ 570430 w 844282"/>
              <a:gd name="connsiteY579" fmla="*/ 433057 h 1432116"/>
              <a:gd name="connsiteX580" fmla="*/ 570430 w 844282"/>
              <a:gd name="connsiteY580" fmla="*/ 434188 h 1432116"/>
              <a:gd name="connsiteX581" fmla="*/ 576120 w 844282"/>
              <a:gd name="connsiteY581" fmla="*/ 435319 h 1432116"/>
              <a:gd name="connsiteX582" fmla="*/ 576120 w 844282"/>
              <a:gd name="connsiteY582" fmla="*/ 437581 h 1432116"/>
              <a:gd name="connsiteX583" fmla="*/ 574989 w 844282"/>
              <a:gd name="connsiteY583" fmla="*/ 437581 h 1432116"/>
              <a:gd name="connsiteX584" fmla="*/ 573823 w 844282"/>
              <a:gd name="connsiteY584" fmla="*/ 436450 h 1432116"/>
              <a:gd name="connsiteX585" fmla="*/ 573823 w 844282"/>
              <a:gd name="connsiteY585" fmla="*/ 437581 h 1432116"/>
              <a:gd name="connsiteX586" fmla="*/ 574989 w 844282"/>
              <a:gd name="connsiteY586" fmla="*/ 438748 h 1432116"/>
              <a:gd name="connsiteX587" fmla="*/ 573823 w 844282"/>
              <a:gd name="connsiteY587" fmla="*/ 439879 h 1432116"/>
              <a:gd name="connsiteX588" fmla="*/ 573823 w 844282"/>
              <a:gd name="connsiteY588" fmla="*/ 442141 h 1432116"/>
              <a:gd name="connsiteX589" fmla="*/ 574989 w 844282"/>
              <a:gd name="connsiteY589" fmla="*/ 442141 h 1432116"/>
              <a:gd name="connsiteX590" fmla="*/ 576120 w 844282"/>
              <a:gd name="connsiteY590" fmla="*/ 443273 h 1432116"/>
              <a:gd name="connsiteX591" fmla="*/ 577251 w 844282"/>
              <a:gd name="connsiteY591" fmla="*/ 442141 h 1432116"/>
              <a:gd name="connsiteX592" fmla="*/ 579512 w 844282"/>
              <a:gd name="connsiteY592" fmla="*/ 443273 h 1432116"/>
              <a:gd name="connsiteX593" fmla="*/ 580643 w 844282"/>
              <a:gd name="connsiteY593" fmla="*/ 442141 h 1432116"/>
              <a:gd name="connsiteX594" fmla="*/ 580643 w 844282"/>
              <a:gd name="connsiteY594" fmla="*/ 443273 h 1432116"/>
              <a:gd name="connsiteX595" fmla="*/ 580643 w 844282"/>
              <a:gd name="connsiteY595" fmla="*/ 444404 h 1432116"/>
              <a:gd name="connsiteX596" fmla="*/ 582940 w 844282"/>
              <a:gd name="connsiteY596" fmla="*/ 444404 h 1432116"/>
              <a:gd name="connsiteX597" fmla="*/ 582940 w 844282"/>
              <a:gd name="connsiteY597" fmla="*/ 445570 h 1432116"/>
              <a:gd name="connsiteX598" fmla="*/ 581774 w 844282"/>
              <a:gd name="connsiteY598" fmla="*/ 447833 h 1432116"/>
              <a:gd name="connsiteX599" fmla="*/ 582940 w 844282"/>
              <a:gd name="connsiteY599" fmla="*/ 446701 h 1432116"/>
              <a:gd name="connsiteX600" fmla="*/ 584071 w 844282"/>
              <a:gd name="connsiteY600" fmla="*/ 446701 h 1432116"/>
              <a:gd name="connsiteX601" fmla="*/ 585202 w 844282"/>
              <a:gd name="connsiteY601" fmla="*/ 446701 h 1432116"/>
              <a:gd name="connsiteX602" fmla="*/ 584071 w 844282"/>
              <a:gd name="connsiteY602" fmla="*/ 447833 h 1432116"/>
              <a:gd name="connsiteX603" fmla="*/ 585202 w 844282"/>
              <a:gd name="connsiteY603" fmla="*/ 451226 h 1432116"/>
              <a:gd name="connsiteX604" fmla="*/ 586333 w 844282"/>
              <a:gd name="connsiteY604" fmla="*/ 453524 h 1432116"/>
              <a:gd name="connsiteX605" fmla="*/ 585202 w 844282"/>
              <a:gd name="connsiteY605" fmla="*/ 454655 h 1432116"/>
              <a:gd name="connsiteX606" fmla="*/ 587464 w 844282"/>
              <a:gd name="connsiteY606" fmla="*/ 454655 h 1432116"/>
              <a:gd name="connsiteX607" fmla="*/ 585202 w 844282"/>
              <a:gd name="connsiteY607" fmla="*/ 455786 h 1432116"/>
              <a:gd name="connsiteX608" fmla="*/ 585202 w 844282"/>
              <a:gd name="connsiteY608" fmla="*/ 456917 h 1432116"/>
              <a:gd name="connsiteX609" fmla="*/ 586333 w 844282"/>
              <a:gd name="connsiteY609" fmla="*/ 456917 h 1432116"/>
              <a:gd name="connsiteX610" fmla="*/ 587464 w 844282"/>
              <a:gd name="connsiteY610" fmla="*/ 456917 h 1432116"/>
              <a:gd name="connsiteX611" fmla="*/ 587464 w 844282"/>
              <a:gd name="connsiteY611" fmla="*/ 458048 h 1432116"/>
              <a:gd name="connsiteX612" fmla="*/ 588595 w 844282"/>
              <a:gd name="connsiteY612" fmla="*/ 459180 h 1432116"/>
              <a:gd name="connsiteX613" fmla="*/ 589761 w 844282"/>
              <a:gd name="connsiteY613" fmla="*/ 460346 h 1432116"/>
              <a:gd name="connsiteX614" fmla="*/ 592023 w 844282"/>
              <a:gd name="connsiteY614" fmla="*/ 460346 h 1432116"/>
              <a:gd name="connsiteX615" fmla="*/ 592023 w 844282"/>
              <a:gd name="connsiteY615" fmla="*/ 461477 h 1432116"/>
              <a:gd name="connsiteX616" fmla="*/ 593154 w 844282"/>
              <a:gd name="connsiteY616" fmla="*/ 461477 h 1432116"/>
              <a:gd name="connsiteX617" fmla="*/ 593154 w 844282"/>
              <a:gd name="connsiteY617" fmla="*/ 462608 h 1432116"/>
              <a:gd name="connsiteX618" fmla="*/ 595416 w 844282"/>
              <a:gd name="connsiteY618" fmla="*/ 461477 h 1432116"/>
              <a:gd name="connsiteX619" fmla="*/ 595416 w 844282"/>
              <a:gd name="connsiteY619" fmla="*/ 463740 h 1432116"/>
              <a:gd name="connsiteX620" fmla="*/ 596547 w 844282"/>
              <a:gd name="connsiteY620" fmla="*/ 463740 h 1432116"/>
              <a:gd name="connsiteX621" fmla="*/ 596547 w 844282"/>
              <a:gd name="connsiteY621" fmla="*/ 464871 h 1432116"/>
              <a:gd name="connsiteX622" fmla="*/ 596547 w 844282"/>
              <a:gd name="connsiteY622" fmla="*/ 466002 h 1432116"/>
              <a:gd name="connsiteX623" fmla="*/ 598844 w 844282"/>
              <a:gd name="connsiteY623" fmla="*/ 468300 h 1432116"/>
              <a:gd name="connsiteX624" fmla="*/ 599975 w 844282"/>
              <a:gd name="connsiteY624" fmla="*/ 469431 h 1432116"/>
              <a:gd name="connsiteX625" fmla="*/ 599975 w 844282"/>
              <a:gd name="connsiteY625" fmla="*/ 470562 h 1432116"/>
              <a:gd name="connsiteX626" fmla="*/ 602236 w 844282"/>
              <a:gd name="connsiteY626" fmla="*/ 470562 h 1432116"/>
              <a:gd name="connsiteX627" fmla="*/ 602236 w 844282"/>
              <a:gd name="connsiteY627" fmla="*/ 473955 h 1432116"/>
              <a:gd name="connsiteX628" fmla="*/ 602236 w 844282"/>
              <a:gd name="connsiteY628" fmla="*/ 476253 h 1432116"/>
              <a:gd name="connsiteX629" fmla="*/ 604498 w 844282"/>
              <a:gd name="connsiteY629" fmla="*/ 475122 h 1432116"/>
              <a:gd name="connsiteX630" fmla="*/ 605664 w 844282"/>
              <a:gd name="connsiteY630" fmla="*/ 475122 h 1432116"/>
              <a:gd name="connsiteX631" fmla="*/ 606795 w 844282"/>
              <a:gd name="connsiteY631" fmla="*/ 478515 h 1432116"/>
              <a:gd name="connsiteX632" fmla="*/ 607926 w 844282"/>
              <a:gd name="connsiteY632" fmla="*/ 477384 h 1432116"/>
              <a:gd name="connsiteX633" fmla="*/ 606795 w 844282"/>
              <a:gd name="connsiteY633" fmla="*/ 480778 h 1432116"/>
              <a:gd name="connsiteX634" fmla="*/ 607926 w 844282"/>
              <a:gd name="connsiteY634" fmla="*/ 481909 h 1432116"/>
              <a:gd name="connsiteX635" fmla="*/ 609057 w 844282"/>
              <a:gd name="connsiteY635" fmla="*/ 480778 h 1432116"/>
              <a:gd name="connsiteX636" fmla="*/ 609057 w 844282"/>
              <a:gd name="connsiteY636" fmla="*/ 481909 h 1432116"/>
              <a:gd name="connsiteX637" fmla="*/ 609057 w 844282"/>
              <a:gd name="connsiteY637" fmla="*/ 483075 h 1432116"/>
              <a:gd name="connsiteX638" fmla="*/ 607926 w 844282"/>
              <a:gd name="connsiteY638" fmla="*/ 483075 h 1432116"/>
              <a:gd name="connsiteX639" fmla="*/ 610188 w 844282"/>
              <a:gd name="connsiteY639" fmla="*/ 485338 h 1432116"/>
              <a:gd name="connsiteX640" fmla="*/ 607926 w 844282"/>
              <a:gd name="connsiteY640" fmla="*/ 486469 h 1432116"/>
              <a:gd name="connsiteX641" fmla="*/ 612485 w 844282"/>
              <a:gd name="connsiteY641" fmla="*/ 486469 h 1432116"/>
              <a:gd name="connsiteX642" fmla="*/ 615878 w 844282"/>
              <a:gd name="connsiteY642" fmla="*/ 489898 h 1432116"/>
              <a:gd name="connsiteX643" fmla="*/ 615878 w 844282"/>
              <a:gd name="connsiteY643" fmla="*/ 493291 h 1432116"/>
              <a:gd name="connsiteX644" fmla="*/ 618140 w 844282"/>
              <a:gd name="connsiteY644" fmla="*/ 494422 h 1432116"/>
              <a:gd name="connsiteX645" fmla="*/ 617009 w 844282"/>
              <a:gd name="connsiteY645" fmla="*/ 495553 h 1432116"/>
              <a:gd name="connsiteX646" fmla="*/ 619306 w 844282"/>
              <a:gd name="connsiteY646" fmla="*/ 496685 h 1432116"/>
              <a:gd name="connsiteX647" fmla="*/ 619306 w 844282"/>
              <a:gd name="connsiteY647" fmla="*/ 497851 h 1432116"/>
              <a:gd name="connsiteX648" fmla="*/ 622698 w 844282"/>
              <a:gd name="connsiteY648" fmla="*/ 497851 h 1432116"/>
              <a:gd name="connsiteX649" fmla="*/ 622698 w 844282"/>
              <a:gd name="connsiteY649" fmla="*/ 498982 h 1432116"/>
              <a:gd name="connsiteX650" fmla="*/ 623829 w 844282"/>
              <a:gd name="connsiteY650" fmla="*/ 498982 h 1432116"/>
              <a:gd name="connsiteX651" fmla="*/ 624960 w 844282"/>
              <a:gd name="connsiteY651" fmla="*/ 498982 h 1432116"/>
              <a:gd name="connsiteX652" fmla="*/ 626091 w 844282"/>
              <a:gd name="connsiteY652" fmla="*/ 498982 h 1432116"/>
              <a:gd name="connsiteX653" fmla="*/ 626091 w 844282"/>
              <a:gd name="connsiteY653" fmla="*/ 500113 h 1432116"/>
              <a:gd name="connsiteX654" fmla="*/ 627257 w 844282"/>
              <a:gd name="connsiteY654" fmla="*/ 500113 h 1432116"/>
              <a:gd name="connsiteX655" fmla="*/ 628388 w 844282"/>
              <a:gd name="connsiteY655" fmla="*/ 496685 h 1432116"/>
              <a:gd name="connsiteX656" fmla="*/ 629519 w 844282"/>
              <a:gd name="connsiteY656" fmla="*/ 497851 h 1432116"/>
              <a:gd name="connsiteX657" fmla="*/ 629519 w 844282"/>
              <a:gd name="connsiteY657" fmla="*/ 496685 h 1432116"/>
              <a:gd name="connsiteX658" fmla="*/ 632912 w 844282"/>
              <a:gd name="connsiteY658" fmla="*/ 495553 h 1432116"/>
              <a:gd name="connsiteX659" fmla="*/ 631781 w 844282"/>
              <a:gd name="connsiteY659" fmla="*/ 494422 h 1432116"/>
              <a:gd name="connsiteX660" fmla="*/ 634043 w 844282"/>
              <a:gd name="connsiteY660" fmla="*/ 493291 h 1432116"/>
              <a:gd name="connsiteX661" fmla="*/ 634043 w 844282"/>
              <a:gd name="connsiteY661" fmla="*/ 491029 h 1432116"/>
              <a:gd name="connsiteX662" fmla="*/ 634043 w 844282"/>
              <a:gd name="connsiteY662" fmla="*/ 489898 h 1432116"/>
              <a:gd name="connsiteX663" fmla="*/ 635209 w 844282"/>
              <a:gd name="connsiteY663" fmla="*/ 489898 h 1432116"/>
              <a:gd name="connsiteX664" fmla="*/ 636340 w 844282"/>
              <a:gd name="connsiteY664" fmla="*/ 487600 h 1432116"/>
              <a:gd name="connsiteX665" fmla="*/ 638602 w 844282"/>
              <a:gd name="connsiteY665" fmla="*/ 487600 h 1432116"/>
              <a:gd name="connsiteX666" fmla="*/ 639733 w 844282"/>
              <a:gd name="connsiteY666" fmla="*/ 487600 h 1432116"/>
              <a:gd name="connsiteX667" fmla="*/ 639733 w 844282"/>
              <a:gd name="connsiteY667" fmla="*/ 486469 h 1432116"/>
              <a:gd name="connsiteX668" fmla="*/ 639733 w 844282"/>
              <a:gd name="connsiteY668" fmla="*/ 485338 h 1432116"/>
              <a:gd name="connsiteX669" fmla="*/ 640863 w 844282"/>
              <a:gd name="connsiteY669" fmla="*/ 485338 h 1432116"/>
              <a:gd name="connsiteX670" fmla="*/ 642030 w 844282"/>
              <a:gd name="connsiteY670" fmla="*/ 486469 h 1432116"/>
              <a:gd name="connsiteX671" fmla="*/ 643161 w 844282"/>
              <a:gd name="connsiteY671" fmla="*/ 486469 h 1432116"/>
              <a:gd name="connsiteX672" fmla="*/ 644291 w 844282"/>
              <a:gd name="connsiteY672" fmla="*/ 484206 h 1432116"/>
              <a:gd name="connsiteX673" fmla="*/ 645422 w 844282"/>
              <a:gd name="connsiteY673" fmla="*/ 484206 h 1432116"/>
              <a:gd name="connsiteX674" fmla="*/ 645422 w 844282"/>
              <a:gd name="connsiteY674" fmla="*/ 481909 h 1432116"/>
              <a:gd name="connsiteX675" fmla="*/ 647684 w 844282"/>
              <a:gd name="connsiteY675" fmla="*/ 480778 h 1432116"/>
              <a:gd name="connsiteX676" fmla="*/ 647684 w 844282"/>
              <a:gd name="connsiteY676" fmla="*/ 481909 h 1432116"/>
              <a:gd name="connsiteX677" fmla="*/ 648815 w 844282"/>
              <a:gd name="connsiteY677" fmla="*/ 483075 h 1432116"/>
              <a:gd name="connsiteX678" fmla="*/ 649981 w 844282"/>
              <a:gd name="connsiteY678" fmla="*/ 481909 h 1432116"/>
              <a:gd name="connsiteX679" fmla="*/ 651112 w 844282"/>
              <a:gd name="connsiteY679" fmla="*/ 480778 h 1432116"/>
              <a:gd name="connsiteX680" fmla="*/ 652243 w 844282"/>
              <a:gd name="connsiteY680" fmla="*/ 483075 h 1432116"/>
              <a:gd name="connsiteX681" fmla="*/ 653374 w 844282"/>
              <a:gd name="connsiteY681" fmla="*/ 483075 h 1432116"/>
              <a:gd name="connsiteX682" fmla="*/ 653374 w 844282"/>
              <a:gd name="connsiteY682" fmla="*/ 481909 h 1432116"/>
              <a:gd name="connsiteX683" fmla="*/ 654505 w 844282"/>
              <a:gd name="connsiteY683" fmla="*/ 481909 h 1432116"/>
              <a:gd name="connsiteX684" fmla="*/ 657933 w 844282"/>
              <a:gd name="connsiteY684" fmla="*/ 480778 h 1432116"/>
              <a:gd name="connsiteX685" fmla="*/ 659064 w 844282"/>
              <a:gd name="connsiteY685" fmla="*/ 479646 h 1432116"/>
              <a:gd name="connsiteX686" fmla="*/ 660195 w 844282"/>
              <a:gd name="connsiteY686" fmla="*/ 480778 h 1432116"/>
              <a:gd name="connsiteX687" fmla="*/ 661326 w 844282"/>
              <a:gd name="connsiteY687" fmla="*/ 480778 h 1432116"/>
              <a:gd name="connsiteX688" fmla="*/ 661326 w 844282"/>
              <a:gd name="connsiteY688" fmla="*/ 479646 h 1432116"/>
              <a:gd name="connsiteX689" fmla="*/ 662456 w 844282"/>
              <a:gd name="connsiteY689" fmla="*/ 480778 h 1432116"/>
              <a:gd name="connsiteX690" fmla="*/ 662456 w 844282"/>
              <a:gd name="connsiteY690" fmla="*/ 479646 h 1432116"/>
              <a:gd name="connsiteX691" fmla="*/ 663587 w 844282"/>
              <a:gd name="connsiteY691" fmla="*/ 478515 h 1432116"/>
              <a:gd name="connsiteX692" fmla="*/ 664754 w 844282"/>
              <a:gd name="connsiteY692" fmla="*/ 477384 h 1432116"/>
              <a:gd name="connsiteX693" fmla="*/ 664754 w 844282"/>
              <a:gd name="connsiteY693" fmla="*/ 478515 h 1432116"/>
              <a:gd name="connsiteX694" fmla="*/ 665884 w 844282"/>
              <a:gd name="connsiteY694" fmla="*/ 478515 h 1432116"/>
              <a:gd name="connsiteX695" fmla="*/ 667015 w 844282"/>
              <a:gd name="connsiteY695" fmla="*/ 475122 h 1432116"/>
              <a:gd name="connsiteX696" fmla="*/ 668146 w 844282"/>
              <a:gd name="connsiteY696" fmla="*/ 476253 h 1432116"/>
              <a:gd name="connsiteX697" fmla="*/ 669277 w 844282"/>
              <a:gd name="connsiteY697" fmla="*/ 475122 h 1432116"/>
              <a:gd name="connsiteX698" fmla="*/ 670408 w 844282"/>
              <a:gd name="connsiteY698" fmla="*/ 475122 h 1432116"/>
              <a:gd name="connsiteX699" fmla="*/ 671574 w 844282"/>
              <a:gd name="connsiteY699" fmla="*/ 475122 h 1432116"/>
              <a:gd name="connsiteX700" fmla="*/ 672705 w 844282"/>
              <a:gd name="connsiteY700" fmla="*/ 473955 h 1432116"/>
              <a:gd name="connsiteX701" fmla="*/ 673836 w 844282"/>
              <a:gd name="connsiteY701" fmla="*/ 473955 h 1432116"/>
              <a:gd name="connsiteX702" fmla="*/ 674967 w 844282"/>
              <a:gd name="connsiteY702" fmla="*/ 472824 h 1432116"/>
              <a:gd name="connsiteX703" fmla="*/ 677229 w 844282"/>
              <a:gd name="connsiteY703" fmla="*/ 473955 h 1432116"/>
              <a:gd name="connsiteX704" fmla="*/ 678360 w 844282"/>
              <a:gd name="connsiteY704" fmla="*/ 473955 h 1432116"/>
              <a:gd name="connsiteX705" fmla="*/ 680657 w 844282"/>
              <a:gd name="connsiteY705" fmla="*/ 473955 h 1432116"/>
              <a:gd name="connsiteX706" fmla="*/ 681788 w 844282"/>
              <a:gd name="connsiteY706" fmla="*/ 471693 h 1432116"/>
              <a:gd name="connsiteX707" fmla="*/ 682919 w 844282"/>
              <a:gd name="connsiteY707" fmla="*/ 471693 h 1432116"/>
              <a:gd name="connsiteX708" fmla="*/ 685180 w 844282"/>
              <a:gd name="connsiteY708" fmla="*/ 472824 h 1432116"/>
              <a:gd name="connsiteX709" fmla="*/ 686347 w 844282"/>
              <a:gd name="connsiteY709" fmla="*/ 472824 h 1432116"/>
              <a:gd name="connsiteX710" fmla="*/ 688608 w 844282"/>
              <a:gd name="connsiteY710" fmla="*/ 470562 h 1432116"/>
              <a:gd name="connsiteX711" fmla="*/ 692001 w 844282"/>
              <a:gd name="connsiteY711" fmla="*/ 470562 h 1432116"/>
              <a:gd name="connsiteX712" fmla="*/ 694298 w 844282"/>
              <a:gd name="connsiteY712" fmla="*/ 471693 h 1432116"/>
              <a:gd name="connsiteX713" fmla="*/ 694298 w 844282"/>
              <a:gd name="connsiteY713" fmla="*/ 472824 h 1432116"/>
              <a:gd name="connsiteX714" fmla="*/ 696560 w 844282"/>
              <a:gd name="connsiteY714" fmla="*/ 472824 h 1432116"/>
              <a:gd name="connsiteX715" fmla="*/ 697691 w 844282"/>
              <a:gd name="connsiteY715" fmla="*/ 473955 h 1432116"/>
              <a:gd name="connsiteX716" fmla="*/ 699953 w 844282"/>
              <a:gd name="connsiteY716" fmla="*/ 475122 h 1432116"/>
              <a:gd name="connsiteX717" fmla="*/ 699953 w 844282"/>
              <a:gd name="connsiteY717" fmla="*/ 476253 h 1432116"/>
              <a:gd name="connsiteX718" fmla="*/ 699953 w 844282"/>
              <a:gd name="connsiteY718" fmla="*/ 478515 h 1432116"/>
              <a:gd name="connsiteX719" fmla="*/ 702250 w 844282"/>
              <a:gd name="connsiteY719" fmla="*/ 479646 h 1432116"/>
              <a:gd name="connsiteX720" fmla="*/ 706773 w 844282"/>
              <a:gd name="connsiteY720" fmla="*/ 481909 h 1432116"/>
              <a:gd name="connsiteX721" fmla="*/ 711332 w 844282"/>
              <a:gd name="connsiteY721" fmla="*/ 485338 h 1432116"/>
              <a:gd name="connsiteX722" fmla="*/ 712463 w 844282"/>
              <a:gd name="connsiteY722" fmla="*/ 487600 h 1432116"/>
              <a:gd name="connsiteX723" fmla="*/ 712463 w 844282"/>
              <a:gd name="connsiteY723" fmla="*/ 488731 h 1432116"/>
              <a:gd name="connsiteX724" fmla="*/ 713594 w 844282"/>
              <a:gd name="connsiteY724" fmla="*/ 489898 h 1432116"/>
              <a:gd name="connsiteX725" fmla="*/ 713594 w 844282"/>
              <a:gd name="connsiteY725" fmla="*/ 491029 h 1432116"/>
              <a:gd name="connsiteX726" fmla="*/ 713594 w 844282"/>
              <a:gd name="connsiteY726" fmla="*/ 495553 h 1432116"/>
              <a:gd name="connsiteX727" fmla="*/ 713594 w 844282"/>
              <a:gd name="connsiteY727" fmla="*/ 497851 h 1432116"/>
              <a:gd name="connsiteX728" fmla="*/ 715891 w 844282"/>
              <a:gd name="connsiteY728" fmla="*/ 500113 h 1432116"/>
              <a:gd name="connsiteX729" fmla="*/ 715891 w 844282"/>
              <a:gd name="connsiteY729" fmla="*/ 502376 h 1432116"/>
              <a:gd name="connsiteX730" fmla="*/ 714725 w 844282"/>
              <a:gd name="connsiteY730" fmla="*/ 503507 h 1432116"/>
              <a:gd name="connsiteX731" fmla="*/ 712463 w 844282"/>
              <a:gd name="connsiteY731" fmla="*/ 503507 h 1432116"/>
              <a:gd name="connsiteX732" fmla="*/ 711332 w 844282"/>
              <a:gd name="connsiteY732" fmla="*/ 505804 h 1432116"/>
              <a:gd name="connsiteX733" fmla="*/ 711332 w 844282"/>
              <a:gd name="connsiteY733" fmla="*/ 508067 h 1432116"/>
              <a:gd name="connsiteX734" fmla="*/ 707904 w 844282"/>
              <a:gd name="connsiteY734" fmla="*/ 517151 h 1432116"/>
              <a:gd name="connsiteX735" fmla="*/ 707904 w 844282"/>
              <a:gd name="connsiteY735" fmla="*/ 518283 h 1432116"/>
              <a:gd name="connsiteX736" fmla="*/ 707904 w 844282"/>
              <a:gd name="connsiteY736" fmla="*/ 519449 h 1432116"/>
              <a:gd name="connsiteX737" fmla="*/ 710201 w 844282"/>
              <a:gd name="connsiteY737" fmla="*/ 520580 h 1432116"/>
              <a:gd name="connsiteX738" fmla="*/ 712463 w 844282"/>
              <a:gd name="connsiteY738" fmla="*/ 522843 h 1432116"/>
              <a:gd name="connsiteX739" fmla="*/ 711332 w 844282"/>
              <a:gd name="connsiteY739" fmla="*/ 523974 h 1432116"/>
              <a:gd name="connsiteX740" fmla="*/ 709070 w 844282"/>
              <a:gd name="connsiteY740" fmla="*/ 526236 h 1432116"/>
              <a:gd name="connsiteX741" fmla="*/ 707904 w 844282"/>
              <a:gd name="connsiteY741" fmla="*/ 529665 h 1432116"/>
              <a:gd name="connsiteX742" fmla="*/ 709070 w 844282"/>
              <a:gd name="connsiteY742" fmla="*/ 535356 h 1432116"/>
              <a:gd name="connsiteX743" fmla="*/ 706773 w 844282"/>
              <a:gd name="connsiteY743" fmla="*/ 538749 h 1432116"/>
              <a:gd name="connsiteX744" fmla="*/ 704512 w 844282"/>
              <a:gd name="connsiteY744" fmla="*/ 541012 h 1432116"/>
              <a:gd name="connsiteX745" fmla="*/ 702250 w 844282"/>
              <a:gd name="connsiteY745" fmla="*/ 543309 h 1432116"/>
              <a:gd name="connsiteX746" fmla="*/ 699953 w 844282"/>
              <a:gd name="connsiteY746" fmla="*/ 544441 h 1432116"/>
              <a:gd name="connsiteX747" fmla="*/ 696560 w 844282"/>
              <a:gd name="connsiteY747" fmla="*/ 544441 h 1432116"/>
              <a:gd name="connsiteX748" fmla="*/ 694298 w 844282"/>
              <a:gd name="connsiteY748" fmla="*/ 545572 h 1432116"/>
              <a:gd name="connsiteX749" fmla="*/ 692001 w 844282"/>
              <a:gd name="connsiteY749" fmla="*/ 545572 h 1432116"/>
              <a:gd name="connsiteX750" fmla="*/ 687477 w 844282"/>
              <a:gd name="connsiteY750" fmla="*/ 543309 h 1432116"/>
              <a:gd name="connsiteX751" fmla="*/ 682919 w 844282"/>
              <a:gd name="connsiteY751" fmla="*/ 545572 h 1432116"/>
              <a:gd name="connsiteX752" fmla="*/ 680657 w 844282"/>
              <a:gd name="connsiteY752" fmla="*/ 546703 h 1432116"/>
              <a:gd name="connsiteX753" fmla="*/ 678360 w 844282"/>
              <a:gd name="connsiteY753" fmla="*/ 547834 h 1432116"/>
              <a:gd name="connsiteX754" fmla="*/ 674967 w 844282"/>
              <a:gd name="connsiteY754" fmla="*/ 549001 h 1432116"/>
              <a:gd name="connsiteX755" fmla="*/ 673836 w 844282"/>
              <a:gd name="connsiteY755" fmla="*/ 551263 h 1432116"/>
              <a:gd name="connsiteX756" fmla="*/ 672705 w 844282"/>
              <a:gd name="connsiteY756" fmla="*/ 552394 h 1432116"/>
              <a:gd name="connsiteX757" fmla="*/ 671574 w 844282"/>
              <a:gd name="connsiteY757" fmla="*/ 554656 h 1432116"/>
              <a:gd name="connsiteX758" fmla="*/ 670408 w 844282"/>
              <a:gd name="connsiteY758" fmla="*/ 553525 h 1432116"/>
              <a:gd name="connsiteX759" fmla="*/ 669277 w 844282"/>
              <a:gd name="connsiteY759" fmla="*/ 553525 h 1432116"/>
              <a:gd name="connsiteX760" fmla="*/ 668146 w 844282"/>
              <a:gd name="connsiteY760" fmla="*/ 553525 h 1432116"/>
              <a:gd name="connsiteX761" fmla="*/ 665884 w 844282"/>
              <a:gd name="connsiteY761" fmla="*/ 553525 h 1432116"/>
              <a:gd name="connsiteX762" fmla="*/ 662456 w 844282"/>
              <a:gd name="connsiteY762" fmla="*/ 552394 h 1432116"/>
              <a:gd name="connsiteX763" fmla="*/ 662456 w 844282"/>
              <a:gd name="connsiteY763" fmla="*/ 553525 h 1432116"/>
              <a:gd name="connsiteX764" fmla="*/ 662456 w 844282"/>
              <a:gd name="connsiteY764" fmla="*/ 554656 h 1432116"/>
              <a:gd name="connsiteX765" fmla="*/ 661326 w 844282"/>
              <a:gd name="connsiteY765" fmla="*/ 554656 h 1432116"/>
              <a:gd name="connsiteX766" fmla="*/ 662456 w 844282"/>
              <a:gd name="connsiteY766" fmla="*/ 556954 h 1432116"/>
              <a:gd name="connsiteX767" fmla="*/ 660195 w 844282"/>
              <a:gd name="connsiteY767" fmla="*/ 558085 h 1432116"/>
              <a:gd name="connsiteX768" fmla="*/ 659064 w 844282"/>
              <a:gd name="connsiteY768" fmla="*/ 556954 h 1432116"/>
              <a:gd name="connsiteX769" fmla="*/ 660195 w 844282"/>
              <a:gd name="connsiteY769" fmla="*/ 560348 h 1432116"/>
              <a:gd name="connsiteX770" fmla="*/ 660195 w 844282"/>
              <a:gd name="connsiteY770" fmla="*/ 561479 h 1432116"/>
              <a:gd name="connsiteX771" fmla="*/ 660195 w 844282"/>
              <a:gd name="connsiteY771" fmla="*/ 562610 h 1432116"/>
              <a:gd name="connsiteX772" fmla="*/ 659064 w 844282"/>
              <a:gd name="connsiteY772" fmla="*/ 564907 h 1432116"/>
              <a:gd name="connsiteX773" fmla="*/ 660195 w 844282"/>
              <a:gd name="connsiteY773" fmla="*/ 566039 h 1432116"/>
              <a:gd name="connsiteX774" fmla="*/ 656802 w 844282"/>
              <a:gd name="connsiteY774" fmla="*/ 569432 h 1432116"/>
              <a:gd name="connsiteX775" fmla="*/ 655636 w 844282"/>
              <a:gd name="connsiteY775" fmla="*/ 570563 h 1432116"/>
              <a:gd name="connsiteX776" fmla="*/ 654505 w 844282"/>
              <a:gd name="connsiteY776" fmla="*/ 568301 h 1432116"/>
              <a:gd name="connsiteX777" fmla="*/ 653374 w 844282"/>
              <a:gd name="connsiteY777" fmla="*/ 569432 h 1432116"/>
              <a:gd name="connsiteX778" fmla="*/ 653374 w 844282"/>
              <a:gd name="connsiteY778" fmla="*/ 570563 h 1432116"/>
              <a:gd name="connsiteX779" fmla="*/ 651112 w 844282"/>
              <a:gd name="connsiteY779" fmla="*/ 570563 h 1432116"/>
              <a:gd name="connsiteX780" fmla="*/ 651112 w 844282"/>
              <a:gd name="connsiteY780" fmla="*/ 572861 h 1432116"/>
              <a:gd name="connsiteX781" fmla="*/ 652243 w 844282"/>
              <a:gd name="connsiteY781" fmla="*/ 575123 h 1432116"/>
              <a:gd name="connsiteX782" fmla="*/ 651112 w 844282"/>
              <a:gd name="connsiteY782" fmla="*/ 575123 h 1432116"/>
              <a:gd name="connsiteX783" fmla="*/ 652243 w 844282"/>
              <a:gd name="connsiteY783" fmla="*/ 576254 h 1432116"/>
              <a:gd name="connsiteX784" fmla="*/ 651112 w 844282"/>
              <a:gd name="connsiteY784" fmla="*/ 577386 h 1432116"/>
              <a:gd name="connsiteX785" fmla="*/ 652243 w 844282"/>
              <a:gd name="connsiteY785" fmla="*/ 578517 h 1432116"/>
              <a:gd name="connsiteX786" fmla="*/ 651112 w 844282"/>
              <a:gd name="connsiteY786" fmla="*/ 579683 h 1432116"/>
              <a:gd name="connsiteX787" fmla="*/ 652243 w 844282"/>
              <a:gd name="connsiteY787" fmla="*/ 580814 h 1432116"/>
              <a:gd name="connsiteX788" fmla="*/ 651112 w 844282"/>
              <a:gd name="connsiteY788" fmla="*/ 580814 h 1432116"/>
              <a:gd name="connsiteX789" fmla="*/ 651112 w 844282"/>
              <a:gd name="connsiteY789" fmla="*/ 581946 h 1432116"/>
              <a:gd name="connsiteX790" fmla="*/ 649981 w 844282"/>
              <a:gd name="connsiteY790" fmla="*/ 583077 h 1432116"/>
              <a:gd name="connsiteX791" fmla="*/ 649981 w 844282"/>
              <a:gd name="connsiteY791" fmla="*/ 584208 h 1432116"/>
              <a:gd name="connsiteX792" fmla="*/ 648815 w 844282"/>
              <a:gd name="connsiteY792" fmla="*/ 585339 h 1432116"/>
              <a:gd name="connsiteX793" fmla="*/ 647684 w 844282"/>
              <a:gd name="connsiteY793" fmla="*/ 584208 h 1432116"/>
              <a:gd name="connsiteX794" fmla="*/ 647684 w 844282"/>
              <a:gd name="connsiteY794" fmla="*/ 585339 h 1432116"/>
              <a:gd name="connsiteX795" fmla="*/ 646553 w 844282"/>
              <a:gd name="connsiteY795" fmla="*/ 585339 h 1432116"/>
              <a:gd name="connsiteX796" fmla="*/ 647684 w 844282"/>
              <a:gd name="connsiteY796" fmla="*/ 586506 h 1432116"/>
              <a:gd name="connsiteX797" fmla="*/ 646553 w 844282"/>
              <a:gd name="connsiteY797" fmla="*/ 586506 h 1432116"/>
              <a:gd name="connsiteX798" fmla="*/ 646553 w 844282"/>
              <a:gd name="connsiteY798" fmla="*/ 587637 h 1432116"/>
              <a:gd name="connsiteX799" fmla="*/ 645422 w 844282"/>
              <a:gd name="connsiteY799" fmla="*/ 586506 h 1432116"/>
              <a:gd name="connsiteX800" fmla="*/ 645422 w 844282"/>
              <a:gd name="connsiteY800" fmla="*/ 587637 h 1432116"/>
              <a:gd name="connsiteX801" fmla="*/ 644291 w 844282"/>
              <a:gd name="connsiteY801" fmla="*/ 587637 h 1432116"/>
              <a:gd name="connsiteX802" fmla="*/ 644291 w 844282"/>
              <a:gd name="connsiteY802" fmla="*/ 586506 h 1432116"/>
              <a:gd name="connsiteX803" fmla="*/ 644291 w 844282"/>
              <a:gd name="connsiteY803" fmla="*/ 588768 h 1432116"/>
              <a:gd name="connsiteX804" fmla="*/ 643161 w 844282"/>
              <a:gd name="connsiteY804" fmla="*/ 587637 h 1432116"/>
              <a:gd name="connsiteX805" fmla="*/ 643161 w 844282"/>
              <a:gd name="connsiteY805" fmla="*/ 588768 h 1432116"/>
              <a:gd name="connsiteX806" fmla="*/ 643161 w 844282"/>
              <a:gd name="connsiteY806" fmla="*/ 589899 h 1432116"/>
              <a:gd name="connsiteX807" fmla="*/ 643161 w 844282"/>
              <a:gd name="connsiteY807" fmla="*/ 591030 h 1432116"/>
              <a:gd name="connsiteX808" fmla="*/ 642030 w 844282"/>
              <a:gd name="connsiteY808" fmla="*/ 591030 h 1432116"/>
              <a:gd name="connsiteX809" fmla="*/ 640863 w 844282"/>
              <a:gd name="connsiteY809" fmla="*/ 589899 h 1432116"/>
              <a:gd name="connsiteX810" fmla="*/ 640863 w 844282"/>
              <a:gd name="connsiteY810" fmla="*/ 591030 h 1432116"/>
              <a:gd name="connsiteX811" fmla="*/ 639733 w 844282"/>
              <a:gd name="connsiteY811" fmla="*/ 591030 h 1432116"/>
              <a:gd name="connsiteX812" fmla="*/ 640863 w 844282"/>
              <a:gd name="connsiteY812" fmla="*/ 591030 h 1432116"/>
              <a:gd name="connsiteX813" fmla="*/ 640863 w 844282"/>
              <a:gd name="connsiteY813" fmla="*/ 592161 h 1432116"/>
              <a:gd name="connsiteX814" fmla="*/ 642030 w 844282"/>
              <a:gd name="connsiteY814" fmla="*/ 591030 h 1432116"/>
              <a:gd name="connsiteX815" fmla="*/ 643161 w 844282"/>
              <a:gd name="connsiteY815" fmla="*/ 592161 h 1432116"/>
              <a:gd name="connsiteX816" fmla="*/ 643161 w 844282"/>
              <a:gd name="connsiteY816" fmla="*/ 593293 h 1432116"/>
              <a:gd name="connsiteX817" fmla="*/ 642030 w 844282"/>
              <a:gd name="connsiteY817" fmla="*/ 593293 h 1432116"/>
              <a:gd name="connsiteX818" fmla="*/ 643161 w 844282"/>
              <a:gd name="connsiteY818" fmla="*/ 594459 h 1432116"/>
              <a:gd name="connsiteX819" fmla="*/ 642030 w 844282"/>
              <a:gd name="connsiteY819" fmla="*/ 594459 h 1432116"/>
              <a:gd name="connsiteX820" fmla="*/ 642030 w 844282"/>
              <a:gd name="connsiteY820" fmla="*/ 595590 h 1432116"/>
              <a:gd name="connsiteX821" fmla="*/ 640863 w 844282"/>
              <a:gd name="connsiteY821" fmla="*/ 595590 h 1432116"/>
              <a:gd name="connsiteX822" fmla="*/ 640863 w 844282"/>
              <a:gd name="connsiteY822" fmla="*/ 596721 h 1432116"/>
              <a:gd name="connsiteX823" fmla="*/ 639733 w 844282"/>
              <a:gd name="connsiteY823" fmla="*/ 597852 h 1432116"/>
              <a:gd name="connsiteX824" fmla="*/ 640863 w 844282"/>
              <a:gd name="connsiteY824" fmla="*/ 598984 h 1432116"/>
              <a:gd name="connsiteX825" fmla="*/ 639733 w 844282"/>
              <a:gd name="connsiteY825" fmla="*/ 600115 h 1432116"/>
              <a:gd name="connsiteX826" fmla="*/ 642030 w 844282"/>
              <a:gd name="connsiteY826" fmla="*/ 601246 h 1432116"/>
              <a:gd name="connsiteX827" fmla="*/ 643161 w 844282"/>
              <a:gd name="connsiteY827" fmla="*/ 601246 h 1432116"/>
              <a:gd name="connsiteX828" fmla="*/ 642030 w 844282"/>
              <a:gd name="connsiteY828" fmla="*/ 602412 h 1432116"/>
              <a:gd name="connsiteX829" fmla="*/ 644291 w 844282"/>
              <a:gd name="connsiteY829" fmla="*/ 602412 h 1432116"/>
              <a:gd name="connsiteX830" fmla="*/ 643161 w 844282"/>
              <a:gd name="connsiteY830" fmla="*/ 603544 h 1432116"/>
              <a:gd name="connsiteX831" fmla="*/ 644291 w 844282"/>
              <a:gd name="connsiteY831" fmla="*/ 604675 h 1432116"/>
              <a:gd name="connsiteX832" fmla="*/ 645422 w 844282"/>
              <a:gd name="connsiteY832" fmla="*/ 606937 h 1432116"/>
              <a:gd name="connsiteX833" fmla="*/ 644291 w 844282"/>
              <a:gd name="connsiteY833" fmla="*/ 608068 h 1432116"/>
              <a:gd name="connsiteX834" fmla="*/ 643161 w 844282"/>
              <a:gd name="connsiteY834" fmla="*/ 608068 h 1432116"/>
              <a:gd name="connsiteX835" fmla="*/ 640863 w 844282"/>
              <a:gd name="connsiteY835" fmla="*/ 610366 h 1432116"/>
              <a:gd name="connsiteX836" fmla="*/ 640863 w 844282"/>
              <a:gd name="connsiteY836" fmla="*/ 613759 h 1432116"/>
              <a:gd name="connsiteX837" fmla="*/ 639733 w 844282"/>
              <a:gd name="connsiteY837" fmla="*/ 613759 h 1432116"/>
              <a:gd name="connsiteX838" fmla="*/ 638602 w 844282"/>
              <a:gd name="connsiteY838" fmla="*/ 613759 h 1432116"/>
              <a:gd name="connsiteX839" fmla="*/ 637471 w 844282"/>
              <a:gd name="connsiteY839" fmla="*/ 613759 h 1432116"/>
              <a:gd name="connsiteX840" fmla="*/ 638602 w 844282"/>
              <a:gd name="connsiteY840" fmla="*/ 617188 h 1432116"/>
              <a:gd name="connsiteX841" fmla="*/ 639733 w 844282"/>
              <a:gd name="connsiteY841" fmla="*/ 618319 h 1432116"/>
              <a:gd name="connsiteX842" fmla="*/ 639733 w 844282"/>
              <a:gd name="connsiteY842" fmla="*/ 620582 h 1432116"/>
              <a:gd name="connsiteX843" fmla="*/ 640863 w 844282"/>
              <a:gd name="connsiteY843" fmla="*/ 620582 h 1432116"/>
              <a:gd name="connsiteX844" fmla="*/ 640863 w 844282"/>
              <a:gd name="connsiteY844" fmla="*/ 621713 h 1432116"/>
              <a:gd name="connsiteX845" fmla="*/ 642030 w 844282"/>
              <a:gd name="connsiteY845" fmla="*/ 621713 h 1432116"/>
              <a:gd name="connsiteX846" fmla="*/ 643161 w 844282"/>
              <a:gd name="connsiteY846" fmla="*/ 625142 h 1432116"/>
              <a:gd name="connsiteX847" fmla="*/ 642030 w 844282"/>
              <a:gd name="connsiteY847" fmla="*/ 626273 h 1432116"/>
              <a:gd name="connsiteX848" fmla="*/ 642030 w 844282"/>
              <a:gd name="connsiteY848" fmla="*/ 629666 h 1432116"/>
              <a:gd name="connsiteX849" fmla="*/ 640863 w 844282"/>
              <a:gd name="connsiteY849" fmla="*/ 630797 h 1432116"/>
              <a:gd name="connsiteX850" fmla="*/ 642030 w 844282"/>
              <a:gd name="connsiteY850" fmla="*/ 631964 h 1432116"/>
              <a:gd name="connsiteX851" fmla="*/ 640863 w 844282"/>
              <a:gd name="connsiteY851" fmla="*/ 633095 h 1432116"/>
              <a:gd name="connsiteX852" fmla="*/ 639733 w 844282"/>
              <a:gd name="connsiteY852" fmla="*/ 633095 h 1432116"/>
              <a:gd name="connsiteX853" fmla="*/ 639733 w 844282"/>
              <a:gd name="connsiteY853" fmla="*/ 634226 h 1432116"/>
              <a:gd name="connsiteX854" fmla="*/ 640863 w 844282"/>
              <a:gd name="connsiteY854" fmla="*/ 635357 h 1432116"/>
              <a:gd name="connsiteX855" fmla="*/ 639733 w 844282"/>
              <a:gd name="connsiteY855" fmla="*/ 636489 h 1432116"/>
              <a:gd name="connsiteX856" fmla="*/ 636340 w 844282"/>
              <a:gd name="connsiteY856" fmla="*/ 636489 h 1432116"/>
              <a:gd name="connsiteX857" fmla="*/ 634043 w 844282"/>
              <a:gd name="connsiteY857" fmla="*/ 638786 h 1432116"/>
              <a:gd name="connsiteX858" fmla="*/ 632912 w 844282"/>
              <a:gd name="connsiteY858" fmla="*/ 639917 h 1432116"/>
              <a:gd name="connsiteX859" fmla="*/ 631781 w 844282"/>
              <a:gd name="connsiteY859" fmla="*/ 638786 h 1432116"/>
              <a:gd name="connsiteX860" fmla="*/ 630650 w 844282"/>
              <a:gd name="connsiteY860" fmla="*/ 638786 h 1432116"/>
              <a:gd name="connsiteX861" fmla="*/ 629519 w 844282"/>
              <a:gd name="connsiteY861" fmla="*/ 638786 h 1432116"/>
              <a:gd name="connsiteX862" fmla="*/ 627257 w 844282"/>
              <a:gd name="connsiteY862" fmla="*/ 639917 h 1432116"/>
              <a:gd name="connsiteX863" fmla="*/ 628388 w 844282"/>
              <a:gd name="connsiteY863" fmla="*/ 642180 h 1432116"/>
              <a:gd name="connsiteX864" fmla="*/ 628388 w 844282"/>
              <a:gd name="connsiteY864" fmla="*/ 643311 h 1432116"/>
              <a:gd name="connsiteX865" fmla="*/ 629519 w 844282"/>
              <a:gd name="connsiteY865" fmla="*/ 644442 h 1432116"/>
              <a:gd name="connsiteX866" fmla="*/ 630650 w 844282"/>
              <a:gd name="connsiteY866" fmla="*/ 644442 h 1432116"/>
              <a:gd name="connsiteX867" fmla="*/ 631781 w 844282"/>
              <a:gd name="connsiteY867" fmla="*/ 646740 h 1432116"/>
              <a:gd name="connsiteX868" fmla="*/ 629519 w 844282"/>
              <a:gd name="connsiteY868" fmla="*/ 647871 h 1432116"/>
              <a:gd name="connsiteX869" fmla="*/ 629519 w 844282"/>
              <a:gd name="connsiteY869" fmla="*/ 649002 h 1432116"/>
              <a:gd name="connsiteX870" fmla="*/ 627257 w 844282"/>
              <a:gd name="connsiteY870" fmla="*/ 650133 h 1432116"/>
              <a:gd name="connsiteX871" fmla="*/ 627257 w 844282"/>
              <a:gd name="connsiteY871" fmla="*/ 651264 h 1432116"/>
              <a:gd name="connsiteX872" fmla="*/ 624960 w 844282"/>
              <a:gd name="connsiteY872" fmla="*/ 652396 h 1432116"/>
              <a:gd name="connsiteX873" fmla="*/ 623829 w 844282"/>
              <a:gd name="connsiteY873" fmla="*/ 652396 h 1432116"/>
              <a:gd name="connsiteX874" fmla="*/ 622698 w 844282"/>
              <a:gd name="connsiteY874" fmla="*/ 653562 h 1432116"/>
              <a:gd name="connsiteX875" fmla="*/ 623829 w 844282"/>
              <a:gd name="connsiteY875" fmla="*/ 655824 h 1432116"/>
              <a:gd name="connsiteX876" fmla="*/ 623829 w 844282"/>
              <a:gd name="connsiteY876" fmla="*/ 656955 h 1432116"/>
              <a:gd name="connsiteX877" fmla="*/ 622698 w 844282"/>
              <a:gd name="connsiteY877" fmla="*/ 658087 h 1432116"/>
              <a:gd name="connsiteX878" fmla="*/ 622698 w 844282"/>
              <a:gd name="connsiteY878" fmla="*/ 659218 h 1432116"/>
              <a:gd name="connsiteX879" fmla="*/ 620437 w 844282"/>
              <a:gd name="connsiteY879" fmla="*/ 659218 h 1432116"/>
              <a:gd name="connsiteX880" fmla="*/ 620437 w 844282"/>
              <a:gd name="connsiteY880" fmla="*/ 658087 h 1432116"/>
              <a:gd name="connsiteX881" fmla="*/ 620437 w 844282"/>
              <a:gd name="connsiteY881" fmla="*/ 659218 h 1432116"/>
              <a:gd name="connsiteX882" fmla="*/ 619306 w 844282"/>
              <a:gd name="connsiteY882" fmla="*/ 661515 h 1432116"/>
              <a:gd name="connsiteX883" fmla="*/ 619306 w 844282"/>
              <a:gd name="connsiteY883" fmla="*/ 662647 h 1432116"/>
              <a:gd name="connsiteX884" fmla="*/ 615878 w 844282"/>
              <a:gd name="connsiteY884" fmla="*/ 662647 h 1432116"/>
              <a:gd name="connsiteX885" fmla="*/ 614747 w 844282"/>
              <a:gd name="connsiteY885" fmla="*/ 663778 h 1432116"/>
              <a:gd name="connsiteX886" fmla="*/ 617009 w 844282"/>
              <a:gd name="connsiteY886" fmla="*/ 664909 h 1432116"/>
              <a:gd name="connsiteX887" fmla="*/ 618140 w 844282"/>
              <a:gd name="connsiteY887" fmla="*/ 663778 h 1432116"/>
              <a:gd name="connsiteX888" fmla="*/ 618140 w 844282"/>
              <a:gd name="connsiteY888" fmla="*/ 664909 h 1432116"/>
              <a:gd name="connsiteX889" fmla="*/ 619306 w 844282"/>
              <a:gd name="connsiteY889" fmla="*/ 664909 h 1432116"/>
              <a:gd name="connsiteX890" fmla="*/ 619306 w 844282"/>
              <a:gd name="connsiteY890" fmla="*/ 666040 h 1432116"/>
              <a:gd name="connsiteX891" fmla="*/ 617009 w 844282"/>
              <a:gd name="connsiteY891" fmla="*/ 667171 h 1432116"/>
              <a:gd name="connsiteX892" fmla="*/ 617009 w 844282"/>
              <a:gd name="connsiteY892" fmla="*/ 668338 h 1432116"/>
              <a:gd name="connsiteX893" fmla="*/ 617009 w 844282"/>
              <a:gd name="connsiteY893" fmla="*/ 669469 h 1432116"/>
              <a:gd name="connsiteX894" fmla="*/ 615878 w 844282"/>
              <a:gd name="connsiteY894" fmla="*/ 669469 h 1432116"/>
              <a:gd name="connsiteX895" fmla="*/ 617009 w 844282"/>
              <a:gd name="connsiteY895" fmla="*/ 670600 h 1432116"/>
              <a:gd name="connsiteX896" fmla="*/ 614747 w 844282"/>
              <a:gd name="connsiteY896" fmla="*/ 670600 h 1432116"/>
              <a:gd name="connsiteX897" fmla="*/ 614747 w 844282"/>
              <a:gd name="connsiteY897" fmla="*/ 671731 h 1432116"/>
              <a:gd name="connsiteX898" fmla="*/ 618140 w 844282"/>
              <a:gd name="connsiteY898" fmla="*/ 673994 h 1432116"/>
              <a:gd name="connsiteX899" fmla="*/ 618140 w 844282"/>
              <a:gd name="connsiteY899" fmla="*/ 672862 h 1432116"/>
              <a:gd name="connsiteX900" fmla="*/ 620437 w 844282"/>
              <a:gd name="connsiteY900" fmla="*/ 672862 h 1432116"/>
              <a:gd name="connsiteX901" fmla="*/ 622698 w 844282"/>
              <a:gd name="connsiteY901" fmla="*/ 673994 h 1432116"/>
              <a:gd name="connsiteX902" fmla="*/ 624960 w 844282"/>
              <a:gd name="connsiteY902" fmla="*/ 672862 h 1432116"/>
              <a:gd name="connsiteX903" fmla="*/ 623829 w 844282"/>
              <a:gd name="connsiteY903" fmla="*/ 675160 h 1432116"/>
              <a:gd name="connsiteX904" fmla="*/ 624960 w 844282"/>
              <a:gd name="connsiteY904" fmla="*/ 675160 h 1432116"/>
              <a:gd name="connsiteX905" fmla="*/ 626091 w 844282"/>
              <a:gd name="connsiteY905" fmla="*/ 675160 h 1432116"/>
              <a:gd name="connsiteX906" fmla="*/ 626091 w 844282"/>
              <a:gd name="connsiteY906" fmla="*/ 673994 h 1432116"/>
              <a:gd name="connsiteX907" fmla="*/ 628388 w 844282"/>
              <a:gd name="connsiteY907" fmla="*/ 673994 h 1432116"/>
              <a:gd name="connsiteX908" fmla="*/ 630650 w 844282"/>
              <a:gd name="connsiteY908" fmla="*/ 675160 h 1432116"/>
              <a:gd name="connsiteX909" fmla="*/ 636340 w 844282"/>
              <a:gd name="connsiteY909" fmla="*/ 672862 h 1432116"/>
              <a:gd name="connsiteX910" fmla="*/ 639733 w 844282"/>
              <a:gd name="connsiteY910" fmla="*/ 672862 h 1432116"/>
              <a:gd name="connsiteX911" fmla="*/ 640863 w 844282"/>
              <a:gd name="connsiteY911" fmla="*/ 675160 h 1432116"/>
              <a:gd name="connsiteX912" fmla="*/ 639733 w 844282"/>
              <a:gd name="connsiteY912" fmla="*/ 676291 h 1432116"/>
              <a:gd name="connsiteX913" fmla="*/ 638602 w 844282"/>
              <a:gd name="connsiteY913" fmla="*/ 676291 h 1432116"/>
              <a:gd name="connsiteX914" fmla="*/ 637471 w 844282"/>
              <a:gd name="connsiteY914" fmla="*/ 676291 h 1432116"/>
              <a:gd name="connsiteX915" fmla="*/ 638602 w 844282"/>
              <a:gd name="connsiteY915" fmla="*/ 677422 h 1432116"/>
              <a:gd name="connsiteX916" fmla="*/ 637471 w 844282"/>
              <a:gd name="connsiteY916" fmla="*/ 677422 h 1432116"/>
              <a:gd name="connsiteX917" fmla="*/ 638602 w 844282"/>
              <a:gd name="connsiteY917" fmla="*/ 678554 h 1432116"/>
              <a:gd name="connsiteX918" fmla="*/ 637471 w 844282"/>
              <a:gd name="connsiteY918" fmla="*/ 679685 h 1432116"/>
              <a:gd name="connsiteX919" fmla="*/ 638602 w 844282"/>
              <a:gd name="connsiteY919" fmla="*/ 681947 h 1432116"/>
              <a:gd name="connsiteX920" fmla="*/ 637471 w 844282"/>
              <a:gd name="connsiteY920" fmla="*/ 681947 h 1432116"/>
              <a:gd name="connsiteX921" fmla="*/ 638602 w 844282"/>
              <a:gd name="connsiteY921" fmla="*/ 684245 h 1432116"/>
              <a:gd name="connsiteX922" fmla="*/ 639733 w 844282"/>
              <a:gd name="connsiteY922" fmla="*/ 684245 h 1432116"/>
              <a:gd name="connsiteX923" fmla="*/ 642030 w 844282"/>
              <a:gd name="connsiteY923" fmla="*/ 684245 h 1432116"/>
              <a:gd name="connsiteX924" fmla="*/ 643161 w 844282"/>
              <a:gd name="connsiteY924" fmla="*/ 683114 h 1432116"/>
              <a:gd name="connsiteX925" fmla="*/ 644291 w 844282"/>
              <a:gd name="connsiteY925" fmla="*/ 681947 h 1432116"/>
              <a:gd name="connsiteX926" fmla="*/ 644291 w 844282"/>
              <a:gd name="connsiteY926" fmla="*/ 683114 h 1432116"/>
              <a:gd name="connsiteX927" fmla="*/ 644291 w 844282"/>
              <a:gd name="connsiteY927" fmla="*/ 685376 h 1432116"/>
              <a:gd name="connsiteX928" fmla="*/ 645422 w 844282"/>
              <a:gd name="connsiteY928" fmla="*/ 685376 h 1432116"/>
              <a:gd name="connsiteX929" fmla="*/ 649981 w 844282"/>
              <a:gd name="connsiteY929" fmla="*/ 686507 h 1432116"/>
              <a:gd name="connsiteX930" fmla="*/ 651112 w 844282"/>
              <a:gd name="connsiteY930" fmla="*/ 687638 h 1432116"/>
              <a:gd name="connsiteX931" fmla="*/ 652243 w 844282"/>
              <a:gd name="connsiteY931" fmla="*/ 689900 h 1432116"/>
              <a:gd name="connsiteX932" fmla="*/ 651112 w 844282"/>
              <a:gd name="connsiteY932" fmla="*/ 693329 h 1432116"/>
              <a:gd name="connsiteX933" fmla="*/ 651112 w 844282"/>
              <a:gd name="connsiteY933" fmla="*/ 694460 h 1432116"/>
              <a:gd name="connsiteX934" fmla="*/ 653374 w 844282"/>
              <a:gd name="connsiteY934" fmla="*/ 695592 h 1432116"/>
              <a:gd name="connsiteX935" fmla="*/ 655636 w 844282"/>
              <a:gd name="connsiteY935" fmla="*/ 694460 h 1432116"/>
              <a:gd name="connsiteX936" fmla="*/ 655636 w 844282"/>
              <a:gd name="connsiteY936" fmla="*/ 695592 h 1432116"/>
              <a:gd name="connsiteX937" fmla="*/ 656802 w 844282"/>
              <a:gd name="connsiteY937" fmla="*/ 697889 h 1432116"/>
              <a:gd name="connsiteX938" fmla="*/ 655636 w 844282"/>
              <a:gd name="connsiteY938" fmla="*/ 700152 h 1432116"/>
              <a:gd name="connsiteX939" fmla="*/ 654505 w 844282"/>
              <a:gd name="connsiteY939" fmla="*/ 702414 h 1432116"/>
              <a:gd name="connsiteX940" fmla="*/ 656802 w 844282"/>
              <a:gd name="connsiteY940" fmla="*/ 705843 h 1432116"/>
              <a:gd name="connsiteX941" fmla="*/ 655636 w 844282"/>
              <a:gd name="connsiteY941" fmla="*/ 706974 h 1432116"/>
              <a:gd name="connsiteX942" fmla="*/ 654505 w 844282"/>
              <a:gd name="connsiteY942" fmla="*/ 708105 h 1432116"/>
              <a:gd name="connsiteX943" fmla="*/ 654505 w 844282"/>
              <a:gd name="connsiteY943" fmla="*/ 709236 h 1432116"/>
              <a:gd name="connsiteX944" fmla="*/ 652243 w 844282"/>
              <a:gd name="connsiteY944" fmla="*/ 710367 h 1432116"/>
              <a:gd name="connsiteX945" fmla="*/ 652243 w 844282"/>
              <a:gd name="connsiteY945" fmla="*/ 711499 h 1432116"/>
              <a:gd name="connsiteX946" fmla="*/ 652243 w 844282"/>
              <a:gd name="connsiteY946" fmla="*/ 712665 h 1432116"/>
              <a:gd name="connsiteX947" fmla="*/ 653374 w 844282"/>
              <a:gd name="connsiteY947" fmla="*/ 714927 h 1432116"/>
              <a:gd name="connsiteX948" fmla="*/ 656802 w 844282"/>
              <a:gd name="connsiteY948" fmla="*/ 713796 h 1432116"/>
              <a:gd name="connsiteX949" fmla="*/ 657933 w 844282"/>
              <a:gd name="connsiteY949" fmla="*/ 713796 h 1432116"/>
              <a:gd name="connsiteX950" fmla="*/ 657933 w 844282"/>
              <a:gd name="connsiteY950" fmla="*/ 716059 h 1432116"/>
              <a:gd name="connsiteX951" fmla="*/ 660195 w 844282"/>
              <a:gd name="connsiteY951" fmla="*/ 719452 h 1432116"/>
              <a:gd name="connsiteX952" fmla="*/ 662456 w 844282"/>
              <a:gd name="connsiteY952" fmla="*/ 721750 h 1432116"/>
              <a:gd name="connsiteX953" fmla="*/ 663587 w 844282"/>
              <a:gd name="connsiteY953" fmla="*/ 722881 h 1432116"/>
              <a:gd name="connsiteX954" fmla="*/ 664754 w 844282"/>
              <a:gd name="connsiteY954" fmla="*/ 724012 h 1432116"/>
              <a:gd name="connsiteX955" fmla="*/ 667015 w 844282"/>
              <a:gd name="connsiteY955" fmla="*/ 727441 h 1432116"/>
              <a:gd name="connsiteX956" fmla="*/ 665884 w 844282"/>
              <a:gd name="connsiteY956" fmla="*/ 730834 h 1432116"/>
              <a:gd name="connsiteX957" fmla="*/ 665884 w 844282"/>
              <a:gd name="connsiteY957" fmla="*/ 731965 h 1432116"/>
              <a:gd name="connsiteX958" fmla="*/ 669277 w 844282"/>
              <a:gd name="connsiteY958" fmla="*/ 733097 h 1432116"/>
              <a:gd name="connsiteX959" fmla="*/ 669277 w 844282"/>
              <a:gd name="connsiteY959" fmla="*/ 731965 h 1432116"/>
              <a:gd name="connsiteX960" fmla="*/ 670408 w 844282"/>
              <a:gd name="connsiteY960" fmla="*/ 730834 h 1432116"/>
              <a:gd name="connsiteX961" fmla="*/ 672705 w 844282"/>
              <a:gd name="connsiteY961" fmla="*/ 729703 h 1432116"/>
              <a:gd name="connsiteX962" fmla="*/ 677229 w 844282"/>
              <a:gd name="connsiteY962" fmla="*/ 729703 h 1432116"/>
              <a:gd name="connsiteX963" fmla="*/ 680657 w 844282"/>
              <a:gd name="connsiteY963" fmla="*/ 728572 h 1432116"/>
              <a:gd name="connsiteX964" fmla="*/ 681788 w 844282"/>
              <a:gd name="connsiteY964" fmla="*/ 728572 h 1432116"/>
              <a:gd name="connsiteX965" fmla="*/ 684049 w 844282"/>
              <a:gd name="connsiteY965" fmla="*/ 730834 h 1432116"/>
              <a:gd name="connsiteX966" fmla="*/ 687477 w 844282"/>
              <a:gd name="connsiteY966" fmla="*/ 731965 h 1432116"/>
              <a:gd name="connsiteX967" fmla="*/ 686347 w 844282"/>
              <a:gd name="connsiteY967" fmla="*/ 733097 h 1432116"/>
              <a:gd name="connsiteX968" fmla="*/ 685180 w 844282"/>
              <a:gd name="connsiteY968" fmla="*/ 735394 h 1432116"/>
              <a:gd name="connsiteX969" fmla="*/ 685180 w 844282"/>
              <a:gd name="connsiteY969" fmla="*/ 737657 h 1432116"/>
              <a:gd name="connsiteX970" fmla="*/ 686347 w 844282"/>
              <a:gd name="connsiteY970" fmla="*/ 738788 h 1432116"/>
              <a:gd name="connsiteX971" fmla="*/ 688608 w 844282"/>
              <a:gd name="connsiteY971" fmla="*/ 741050 h 1432116"/>
              <a:gd name="connsiteX972" fmla="*/ 690870 w 844282"/>
              <a:gd name="connsiteY972" fmla="*/ 741050 h 1432116"/>
              <a:gd name="connsiteX973" fmla="*/ 693132 w 844282"/>
              <a:gd name="connsiteY973" fmla="*/ 742217 h 1432116"/>
              <a:gd name="connsiteX974" fmla="*/ 694298 w 844282"/>
              <a:gd name="connsiteY974" fmla="*/ 744479 h 1432116"/>
              <a:gd name="connsiteX975" fmla="*/ 697691 w 844282"/>
              <a:gd name="connsiteY975" fmla="*/ 743348 h 1432116"/>
              <a:gd name="connsiteX976" fmla="*/ 699953 w 844282"/>
              <a:gd name="connsiteY976" fmla="*/ 744479 h 1432116"/>
              <a:gd name="connsiteX977" fmla="*/ 699953 w 844282"/>
              <a:gd name="connsiteY977" fmla="*/ 746741 h 1432116"/>
              <a:gd name="connsiteX978" fmla="*/ 697691 w 844282"/>
              <a:gd name="connsiteY978" fmla="*/ 749003 h 1432116"/>
              <a:gd name="connsiteX979" fmla="*/ 697691 w 844282"/>
              <a:gd name="connsiteY979" fmla="*/ 750170 h 1432116"/>
              <a:gd name="connsiteX980" fmla="*/ 699953 w 844282"/>
              <a:gd name="connsiteY980" fmla="*/ 753563 h 1432116"/>
              <a:gd name="connsiteX981" fmla="*/ 699953 w 844282"/>
              <a:gd name="connsiteY981" fmla="*/ 754695 h 1432116"/>
              <a:gd name="connsiteX982" fmla="*/ 703381 w 844282"/>
              <a:gd name="connsiteY982" fmla="*/ 755826 h 1432116"/>
              <a:gd name="connsiteX983" fmla="*/ 703381 w 844282"/>
              <a:gd name="connsiteY983" fmla="*/ 756992 h 1432116"/>
              <a:gd name="connsiteX984" fmla="*/ 696560 w 844282"/>
              <a:gd name="connsiteY984" fmla="*/ 761517 h 1432116"/>
              <a:gd name="connsiteX985" fmla="*/ 694298 w 844282"/>
              <a:gd name="connsiteY985" fmla="*/ 762648 h 1432116"/>
              <a:gd name="connsiteX986" fmla="*/ 694298 w 844282"/>
              <a:gd name="connsiteY986" fmla="*/ 766077 h 1432116"/>
              <a:gd name="connsiteX987" fmla="*/ 692001 w 844282"/>
              <a:gd name="connsiteY987" fmla="*/ 769470 h 1432116"/>
              <a:gd name="connsiteX988" fmla="*/ 692001 w 844282"/>
              <a:gd name="connsiteY988" fmla="*/ 774030 h 1432116"/>
              <a:gd name="connsiteX989" fmla="*/ 690870 w 844282"/>
              <a:gd name="connsiteY989" fmla="*/ 776293 h 1432116"/>
              <a:gd name="connsiteX990" fmla="*/ 684049 w 844282"/>
              <a:gd name="connsiteY990" fmla="*/ 780853 h 1432116"/>
              <a:gd name="connsiteX991" fmla="*/ 685180 w 844282"/>
              <a:gd name="connsiteY991" fmla="*/ 785377 h 1432116"/>
              <a:gd name="connsiteX992" fmla="*/ 685180 w 844282"/>
              <a:gd name="connsiteY992" fmla="*/ 787675 h 1432116"/>
              <a:gd name="connsiteX993" fmla="*/ 686347 w 844282"/>
              <a:gd name="connsiteY993" fmla="*/ 788806 h 1432116"/>
              <a:gd name="connsiteX994" fmla="*/ 686347 w 844282"/>
              <a:gd name="connsiteY994" fmla="*/ 789937 h 1432116"/>
              <a:gd name="connsiteX995" fmla="*/ 688608 w 844282"/>
              <a:gd name="connsiteY995" fmla="*/ 789937 h 1432116"/>
              <a:gd name="connsiteX996" fmla="*/ 694298 w 844282"/>
              <a:gd name="connsiteY996" fmla="*/ 789937 h 1432116"/>
              <a:gd name="connsiteX997" fmla="*/ 697691 w 844282"/>
              <a:gd name="connsiteY997" fmla="*/ 792200 h 1432116"/>
              <a:gd name="connsiteX998" fmla="*/ 698822 w 844282"/>
              <a:gd name="connsiteY998" fmla="*/ 794497 h 1432116"/>
              <a:gd name="connsiteX999" fmla="*/ 697691 w 844282"/>
              <a:gd name="connsiteY999" fmla="*/ 795628 h 1432116"/>
              <a:gd name="connsiteX1000" fmla="*/ 696560 w 844282"/>
              <a:gd name="connsiteY1000" fmla="*/ 799022 h 1432116"/>
              <a:gd name="connsiteX1001" fmla="*/ 696560 w 844282"/>
              <a:gd name="connsiteY1001" fmla="*/ 800153 h 1432116"/>
              <a:gd name="connsiteX1002" fmla="*/ 699953 w 844282"/>
              <a:gd name="connsiteY1002" fmla="*/ 801320 h 1432116"/>
              <a:gd name="connsiteX1003" fmla="*/ 703381 w 844282"/>
              <a:gd name="connsiteY1003" fmla="*/ 801320 h 1432116"/>
              <a:gd name="connsiteX1004" fmla="*/ 707904 w 844282"/>
              <a:gd name="connsiteY1004" fmla="*/ 799022 h 1432116"/>
              <a:gd name="connsiteX1005" fmla="*/ 709070 w 844282"/>
              <a:gd name="connsiteY1005" fmla="*/ 801320 h 1432116"/>
              <a:gd name="connsiteX1006" fmla="*/ 711332 w 844282"/>
              <a:gd name="connsiteY1006" fmla="*/ 803582 h 1432116"/>
              <a:gd name="connsiteX1007" fmla="*/ 710201 w 844282"/>
              <a:gd name="connsiteY1007" fmla="*/ 806975 h 1432116"/>
              <a:gd name="connsiteX1008" fmla="*/ 711332 w 844282"/>
              <a:gd name="connsiteY1008" fmla="*/ 806975 h 1432116"/>
              <a:gd name="connsiteX1009" fmla="*/ 713594 w 844282"/>
              <a:gd name="connsiteY1009" fmla="*/ 809273 h 1432116"/>
              <a:gd name="connsiteX1010" fmla="*/ 711332 w 844282"/>
              <a:gd name="connsiteY1010" fmla="*/ 810404 h 1432116"/>
              <a:gd name="connsiteX1011" fmla="*/ 711332 w 844282"/>
              <a:gd name="connsiteY1011" fmla="*/ 811535 h 1432116"/>
              <a:gd name="connsiteX1012" fmla="*/ 714725 w 844282"/>
              <a:gd name="connsiteY1012" fmla="*/ 812666 h 1432116"/>
              <a:gd name="connsiteX1013" fmla="*/ 714725 w 844282"/>
              <a:gd name="connsiteY1013" fmla="*/ 816095 h 1432116"/>
              <a:gd name="connsiteX1014" fmla="*/ 713594 w 844282"/>
              <a:gd name="connsiteY1014" fmla="*/ 817226 h 1432116"/>
              <a:gd name="connsiteX1015" fmla="*/ 713594 w 844282"/>
              <a:gd name="connsiteY1015" fmla="*/ 820620 h 1432116"/>
              <a:gd name="connsiteX1016" fmla="*/ 715891 w 844282"/>
              <a:gd name="connsiteY1016" fmla="*/ 822882 h 1432116"/>
              <a:gd name="connsiteX1017" fmla="*/ 713594 w 844282"/>
              <a:gd name="connsiteY1017" fmla="*/ 825180 h 1432116"/>
              <a:gd name="connsiteX1018" fmla="*/ 714725 w 844282"/>
              <a:gd name="connsiteY1018" fmla="*/ 829705 h 1432116"/>
              <a:gd name="connsiteX1019" fmla="*/ 713594 w 844282"/>
              <a:gd name="connsiteY1019" fmla="*/ 832002 h 1432116"/>
              <a:gd name="connsiteX1020" fmla="*/ 717022 w 844282"/>
              <a:gd name="connsiteY1020" fmla="*/ 836527 h 1432116"/>
              <a:gd name="connsiteX1021" fmla="*/ 717022 w 844282"/>
              <a:gd name="connsiteY1021" fmla="*/ 842218 h 1432116"/>
              <a:gd name="connsiteX1022" fmla="*/ 718153 w 844282"/>
              <a:gd name="connsiteY1022" fmla="*/ 843349 h 1432116"/>
              <a:gd name="connsiteX1023" fmla="*/ 719284 w 844282"/>
              <a:gd name="connsiteY1023" fmla="*/ 846778 h 1432116"/>
              <a:gd name="connsiteX1024" fmla="*/ 722677 w 844282"/>
              <a:gd name="connsiteY1024" fmla="*/ 847909 h 1432116"/>
              <a:gd name="connsiteX1025" fmla="*/ 723843 w 844282"/>
              <a:gd name="connsiteY1025" fmla="*/ 847909 h 1432116"/>
              <a:gd name="connsiteX1026" fmla="*/ 729497 w 844282"/>
              <a:gd name="connsiteY1026" fmla="*/ 854731 h 1432116"/>
              <a:gd name="connsiteX1027" fmla="*/ 731794 w 844282"/>
              <a:gd name="connsiteY1027" fmla="*/ 862685 h 1432116"/>
              <a:gd name="connsiteX1028" fmla="*/ 735187 w 844282"/>
              <a:gd name="connsiteY1028" fmla="*/ 863816 h 1432116"/>
              <a:gd name="connsiteX1029" fmla="*/ 738615 w 844282"/>
              <a:gd name="connsiteY1029" fmla="*/ 866078 h 1432116"/>
              <a:gd name="connsiteX1030" fmla="*/ 740877 w 844282"/>
              <a:gd name="connsiteY1030" fmla="*/ 863816 h 1432116"/>
              <a:gd name="connsiteX1031" fmla="*/ 743139 w 844282"/>
              <a:gd name="connsiteY1031" fmla="*/ 864947 h 1432116"/>
              <a:gd name="connsiteX1032" fmla="*/ 747698 w 844282"/>
              <a:gd name="connsiteY1032" fmla="*/ 864947 h 1432116"/>
              <a:gd name="connsiteX1033" fmla="*/ 753387 w 844282"/>
              <a:gd name="connsiteY1033" fmla="*/ 863816 h 1432116"/>
              <a:gd name="connsiteX1034" fmla="*/ 757911 w 844282"/>
              <a:gd name="connsiteY1034" fmla="*/ 862685 h 1432116"/>
              <a:gd name="connsiteX1035" fmla="*/ 760173 w 844282"/>
              <a:gd name="connsiteY1035" fmla="*/ 863816 h 1432116"/>
              <a:gd name="connsiteX1036" fmla="*/ 761339 w 844282"/>
              <a:gd name="connsiteY1036" fmla="*/ 864947 h 1432116"/>
              <a:gd name="connsiteX1037" fmla="*/ 762470 w 844282"/>
              <a:gd name="connsiteY1037" fmla="*/ 866078 h 1432116"/>
              <a:gd name="connsiteX1038" fmla="*/ 765863 w 844282"/>
              <a:gd name="connsiteY1038" fmla="*/ 870638 h 1432116"/>
              <a:gd name="connsiteX1039" fmla="*/ 770421 w 844282"/>
              <a:gd name="connsiteY1039" fmla="*/ 869507 h 1432116"/>
              <a:gd name="connsiteX1040" fmla="*/ 777242 w 844282"/>
              <a:gd name="connsiteY1040" fmla="*/ 870638 h 1432116"/>
              <a:gd name="connsiteX1041" fmla="*/ 785194 w 844282"/>
              <a:gd name="connsiteY1041" fmla="*/ 864947 h 1432116"/>
              <a:gd name="connsiteX1042" fmla="*/ 787456 w 844282"/>
              <a:gd name="connsiteY1042" fmla="*/ 863816 h 1432116"/>
              <a:gd name="connsiteX1043" fmla="*/ 788586 w 844282"/>
              <a:gd name="connsiteY1043" fmla="*/ 863816 h 1432116"/>
              <a:gd name="connsiteX1044" fmla="*/ 789717 w 844282"/>
              <a:gd name="connsiteY1044" fmla="*/ 864947 h 1432116"/>
              <a:gd name="connsiteX1045" fmla="*/ 790884 w 844282"/>
              <a:gd name="connsiteY1045" fmla="*/ 875163 h 1432116"/>
              <a:gd name="connsiteX1046" fmla="*/ 793145 w 844282"/>
              <a:gd name="connsiteY1046" fmla="*/ 878592 h 1432116"/>
              <a:gd name="connsiteX1047" fmla="*/ 794276 w 844282"/>
              <a:gd name="connsiteY1047" fmla="*/ 877461 h 1432116"/>
              <a:gd name="connsiteX1048" fmla="*/ 797704 w 844282"/>
              <a:gd name="connsiteY1048" fmla="*/ 876329 h 1432116"/>
              <a:gd name="connsiteX1049" fmla="*/ 802228 w 844282"/>
              <a:gd name="connsiteY1049" fmla="*/ 878592 h 1432116"/>
              <a:gd name="connsiteX1050" fmla="*/ 805656 w 844282"/>
              <a:gd name="connsiteY1050" fmla="*/ 877461 h 1432116"/>
              <a:gd name="connsiteX1051" fmla="*/ 813607 w 844282"/>
              <a:gd name="connsiteY1051" fmla="*/ 875163 h 1432116"/>
              <a:gd name="connsiteX1052" fmla="*/ 820428 w 844282"/>
              <a:gd name="connsiteY1052" fmla="*/ 878592 h 1432116"/>
              <a:gd name="connsiteX1053" fmla="*/ 828380 w 844282"/>
              <a:gd name="connsiteY1053" fmla="*/ 879723 h 1432116"/>
              <a:gd name="connsiteX1054" fmla="*/ 836331 w 844282"/>
              <a:gd name="connsiteY1054" fmla="*/ 875163 h 1432116"/>
              <a:gd name="connsiteX1055" fmla="*/ 838593 w 844282"/>
              <a:gd name="connsiteY1055" fmla="*/ 872901 h 1432116"/>
              <a:gd name="connsiteX1056" fmla="*/ 839724 w 844282"/>
              <a:gd name="connsiteY1056" fmla="*/ 869507 h 1432116"/>
              <a:gd name="connsiteX1057" fmla="*/ 838593 w 844282"/>
              <a:gd name="connsiteY1057" fmla="*/ 866078 h 1432116"/>
              <a:gd name="connsiteX1058" fmla="*/ 837462 w 844282"/>
              <a:gd name="connsiteY1058" fmla="*/ 863816 h 1432116"/>
              <a:gd name="connsiteX1059" fmla="*/ 839724 w 844282"/>
              <a:gd name="connsiteY1059" fmla="*/ 860387 h 1432116"/>
              <a:gd name="connsiteX1060" fmla="*/ 840855 w 844282"/>
              <a:gd name="connsiteY1060" fmla="*/ 862685 h 1432116"/>
              <a:gd name="connsiteX1061" fmla="*/ 844283 w 844282"/>
              <a:gd name="connsiteY1061" fmla="*/ 862685 h 1432116"/>
              <a:gd name="connsiteX1062" fmla="*/ 844283 w 844282"/>
              <a:gd name="connsiteY1062" fmla="*/ 864947 h 1432116"/>
              <a:gd name="connsiteX1063" fmla="*/ 843152 w 844282"/>
              <a:gd name="connsiteY1063" fmla="*/ 866078 h 1432116"/>
              <a:gd name="connsiteX1064" fmla="*/ 844283 w 844282"/>
              <a:gd name="connsiteY1064" fmla="*/ 870638 h 1432116"/>
              <a:gd name="connsiteX1065" fmla="*/ 844283 w 844282"/>
              <a:gd name="connsiteY1065" fmla="*/ 875163 h 1432116"/>
              <a:gd name="connsiteX1066" fmla="*/ 844283 w 844282"/>
              <a:gd name="connsiteY1066" fmla="*/ 878592 h 1432116"/>
              <a:gd name="connsiteX1067" fmla="*/ 844283 w 844282"/>
              <a:gd name="connsiteY1067" fmla="*/ 879723 h 1432116"/>
              <a:gd name="connsiteX1068" fmla="*/ 843152 w 844282"/>
              <a:gd name="connsiteY1068" fmla="*/ 880854 h 1432116"/>
              <a:gd name="connsiteX1069" fmla="*/ 842021 w 844282"/>
              <a:gd name="connsiteY1069" fmla="*/ 883152 h 1432116"/>
              <a:gd name="connsiteX1070" fmla="*/ 839724 w 844282"/>
              <a:gd name="connsiteY1070" fmla="*/ 888808 h 1432116"/>
              <a:gd name="connsiteX1071" fmla="*/ 837462 w 844282"/>
              <a:gd name="connsiteY1071" fmla="*/ 893368 h 1432116"/>
              <a:gd name="connsiteX1072" fmla="*/ 835200 w 844282"/>
              <a:gd name="connsiteY1072" fmla="*/ 894499 h 1432116"/>
              <a:gd name="connsiteX1073" fmla="*/ 828380 w 844282"/>
              <a:gd name="connsiteY1073" fmla="*/ 894499 h 1432116"/>
              <a:gd name="connsiteX1074" fmla="*/ 826083 w 844282"/>
              <a:gd name="connsiteY1074" fmla="*/ 895630 h 1432116"/>
              <a:gd name="connsiteX1075" fmla="*/ 823821 w 844282"/>
              <a:gd name="connsiteY1075" fmla="*/ 896761 h 1432116"/>
              <a:gd name="connsiteX1076" fmla="*/ 822690 w 844282"/>
              <a:gd name="connsiteY1076" fmla="*/ 896761 h 1432116"/>
              <a:gd name="connsiteX1077" fmla="*/ 822690 w 844282"/>
              <a:gd name="connsiteY1077" fmla="*/ 897928 h 1432116"/>
              <a:gd name="connsiteX1078" fmla="*/ 822690 w 844282"/>
              <a:gd name="connsiteY1078" fmla="*/ 899059 h 1432116"/>
              <a:gd name="connsiteX1079" fmla="*/ 821559 w 844282"/>
              <a:gd name="connsiteY1079" fmla="*/ 901321 h 1432116"/>
              <a:gd name="connsiteX1080" fmla="*/ 823821 w 844282"/>
              <a:gd name="connsiteY1080" fmla="*/ 904714 h 1432116"/>
              <a:gd name="connsiteX1081" fmla="*/ 822690 w 844282"/>
              <a:gd name="connsiteY1081" fmla="*/ 909274 h 1432116"/>
              <a:gd name="connsiteX1082" fmla="*/ 821559 w 844282"/>
              <a:gd name="connsiteY1082" fmla="*/ 909274 h 1432116"/>
              <a:gd name="connsiteX1083" fmla="*/ 815869 w 844282"/>
              <a:gd name="connsiteY1083" fmla="*/ 909274 h 1432116"/>
              <a:gd name="connsiteX1084" fmla="*/ 812477 w 844282"/>
              <a:gd name="connsiteY1084" fmla="*/ 911537 h 1432116"/>
              <a:gd name="connsiteX1085" fmla="*/ 810179 w 844282"/>
              <a:gd name="connsiteY1085" fmla="*/ 913834 h 1432116"/>
              <a:gd name="connsiteX1086" fmla="*/ 809049 w 844282"/>
              <a:gd name="connsiteY1086" fmla="*/ 916097 h 1432116"/>
              <a:gd name="connsiteX1087" fmla="*/ 802228 w 844282"/>
              <a:gd name="connsiteY1087" fmla="*/ 920657 h 1432116"/>
              <a:gd name="connsiteX1088" fmla="*/ 799966 w 844282"/>
              <a:gd name="connsiteY1088" fmla="*/ 921788 h 1432116"/>
              <a:gd name="connsiteX1089" fmla="*/ 798835 w 844282"/>
              <a:gd name="connsiteY1089" fmla="*/ 925181 h 1432116"/>
              <a:gd name="connsiteX1090" fmla="*/ 796538 w 844282"/>
              <a:gd name="connsiteY1090" fmla="*/ 925181 h 1432116"/>
              <a:gd name="connsiteX1091" fmla="*/ 794276 w 844282"/>
              <a:gd name="connsiteY1091" fmla="*/ 926313 h 1432116"/>
              <a:gd name="connsiteX1092" fmla="*/ 790884 w 844282"/>
              <a:gd name="connsiteY1092" fmla="*/ 926313 h 1432116"/>
              <a:gd name="connsiteX1093" fmla="*/ 789717 w 844282"/>
              <a:gd name="connsiteY1093" fmla="*/ 927444 h 1432116"/>
              <a:gd name="connsiteX1094" fmla="*/ 788586 w 844282"/>
              <a:gd name="connsiteY1094" fmla="*/ 932004 h 1432116"/>
              <a:gd name="connsiteX1095" fmla="*/ 784063 w 844282"/>
              <a:gd name="connsiteY1095" fmla="*/ 933135 h 1432116"/>
              <a:gd name="connsiteX1096" fmla="*/ 784063 w 844282"/>
              <a:gd name="connsiteY1096" fmla="*/ 936564 h 1432116"/>
              <a:gd name="connsiteX1097" fmla="*/ 782932 w 844282"/>
              <a:gd name="connsiteY1097" fmla="*/ 937695 h 1432116"/>
              <a:gd name="connsiteX1098" fmla="*/ 780635 w 844282"/>
              <a:gd name="connsiteY1098" fmla="*/ 938826 h 1432116"/>
              <a:gd name="connsiteX1099" fmla="*/ 777242 w 844282"/>
              <a:gd name="connsiteY1099" fmla="*/ 937695 h 1432116"/>
              <a:gd name="connsiteX1100" fmla="*/ 773814 w 844282"/>
              <a:gd name="connsiteY1100" fmla="*/ 941088 h 1432116"/>
              <a:gd name="connsiteX1101" fmla="*/ 770421 w 844282"/>
              <a:gd name="connsiteY1101" fmla="*/ 941088 h 1432116"/>
              <a:gd name="connsiteX1102" fmla="*/ 766993 w 844282"/>
              <a:gd name="connsiteY1102" fmla="*/ 942255 h 1432116"/>
              <a:gd name="connsiteX1103" fmla="*/ 765863 w 844282"/>
              <a:gd name="connsiteY1103" fmla="*/ 941088 h 1432116"/>
              <a:gd name="connsiteX1104" fmla="*/ 762470 w 844282"/>
              <a:gd name="connsiteY1104" fmla="*/ 942255 h 1432116"/>
              <a:gd name="connsiteX1105" fmla="*/ 762470 w 844282"/>
              <a:gd name="connsiteY1105" fmla="*/ 943386 h 1432116"/>
              <a:gd name="connsiteX1106" fmla="*/ 760173 w 844282"/>
              <a:gd name="connsiteY1106" fmla="*/ 944517 h 1432116"/>
              <a:gd name="connsiteX1107" fmla="*/ 757911 w 844282"/>
              <a:gd name="connsiteY1107" fmla="*/ 945648 h 1432116"/>
              <a:gd name="connsiteX1108" fmla="*/ 757911 w 844282"/>
              <a:gd name="connsiteY1108" fmla="*/ 946779 h 1432116"/>
              <a:gd name="connsiteX1109" fmla="*/ 759042 w 844282"/>
              <a:gd name="connsiteY1109" fmla="*/ 947911 h 1432116"/>
              <a:gd name="connsiteX1110" fmla="*/ 761339 w 844282"/>
              <a:gd name="connsiteY1110" fmla="*/ 951339 h 1432116"/>
              <a:gd name="connsiteX1111" fmla="*/ 762470 w 844282"/>
              <a:gd name="connsiteY1111" fmla="*/ 952471 h 1432116"/>
              <a:gd name="connsiteX1112" fmla="*/ 762470 w 844282"/>
              <a:gd name="connsiteY1112" fmla="*/ 953602 h 1432116"/>
              <a:gd name="connsiteX1113" fmla="*/ 761339 w 844282"/>
              <a:gd name="connsiteY1113" fmla="*/ 958162 h 1432116"/>
              <a:gd name="connsiteX1114" fmla="*/ 757911 w 844282"/>
              <a:gd name="connsiteY1114" fmla="*/ 960424 h 1432116"/>
              <a:gd name="connsiteX1115" fmla="*/ 751090 w 844282"/>
              <a:gd name="connsiteY1115" fmla="*/ 964984 h 1432116"/>
              <a:gd name="connsiteX1116" fmla="*/ 752221 w 844282"/>
              <a:gd name="connsiteY1116" fmla="*/ 964984 h 1432116"/>
              <a:gd name="connsiteX1117" fmla="*/ 755649 w 844282"/>
              <a:gd name="connsiteY1117" fmla="*/ 966115 h 1432116"/>
              <a:gd name="connsiteX1118" fmla="*/ 755649 w 844282"/>
              <a:gd name="connsiteY1118" fmla="*/ 970640 h 1432116"/>
              <a:gd name="connsiteX1119" fmla="*/ 754518 w 844282"/>
              <a:gd name="connsiteY1119" fmla="*/ 972937 h 1432116"/>
              <a:gd name="connsiteX1120" fmla="*/ 752221 w 844282"/>
              <a:gd name="connsiteY1120" fmla="*/ 974069 h 1432116"/>
              <a:gd name="connsiteX1121" fmla="*/ 747698 w 844282"/>
              <a:gd name="connsiteY1121" fmla="*/ 976331 h 1432116"/>
              <a:gd name="connsiteX1122" fmla="*/ 746567 w 844282"/>
              <a:gd name="connsiteY1122" fmla="*/ 977462 h 1432116"/>
              <a:gd name="connsiteX1123" fmla="*/ 745436 w 844282"/>
              <a:gd name="connsiteY1123" fmla="*/ 979760 h 1432116"/>
              <a:gd name="connsiteX1124" fmla="*/ 744270 w 844282"/>
              <a:gd name="connsiteY1124" fmla="*/ 983153 h 1432116"/>
              <a:gd name="connsiteX1125" fmla="*/ 744270 w 844282"/>
              <a:gd name="connsiteY1125" fmla="*/ 984284 h 1432116"/>
              <a:gd name="connsiteX1126" fmla="*/ 746567 w 844282"/>
              <a:gd name="connsiteY1126" fmla="*/ 988844 h 1432116"/>
              <a:gd name="connsiteX1127" fmla="*/ 746567 w 844282"/>
              <a:gd name="connsiteY1127" fmla="*/ 989976 h 1432116"/>
              <a:gd name="connsiteX1128" fmla="*/ 740877 w 844282"/>
              <a:gd name="connsiteY1128" fmla="*/ 993369 h 1432116"/>
              <a:gd name="connsiteX1129" fmla="*/ 738615 w 844282"/>
              <a:gd name="connsiteY1129" fmla="*/ 996798 h 1432116"/>
              <a:gd name="connsiteX1130" fmla="*/ 732925 w 844282"/>
              <a:gd name="connsiteY1130" fmla="*/ 1000191 h 1432116"/>
              <a:gd name="connsiteX1131" fmla="*/ 731794 w 844282"/>
              <a:gd name="connsiteY1131" fmla="*/ 1001358 h 1432116"/>
              <a:gd name="connsiteX1132" fmla="*/ 730628 w 844282"/>
              <a:gd name="connsiteY1132" fmla="*/ 1003620 h 1432116"/>
              <a:gd name="connsiteX1133" fmla="*/ 727235 w 844282"/>
              <a:gd name="connsiteY1133" fmla="*/ 1005882 h 1432116"/>
              <a:gd name="connsiteX1134" fmla="*/ 726105 w 844282"/>
              <a:gd name="connsiteY1134" fmla="*/ 1005882 h 1432116"/>
              <a:gd name="connsiteX1135" fmla="*/ 726105 w 844282"/>
              <a:gd name="connsiteY1135" fmla="*/ 1009311 h 1432116"/>
              <a:gd name="connsiteX1136" fmla="*/ 722677 w 844282"/>
              <a:gd name="connsiteY1136" fmla="*/ 1012705 h 1432116"/>
              <a:gd name="connsiteX1137" fmla="*/ 719284 w 844282"/>
              <a:gd name="connsiteY1137" fmla="*/ 1021789 h 1432116"/>
              <a:gd name="connsiteX1138" fmla="*/ 718153 w 844282"/>
              <a:gd name="connsiteY1138" fmla="*/ 1033172 h 1432116"/>
              <a:gd name="connsiteX1139" fmla="*/ 714725 w 844282"/>
              <a:gd name="connsiteY1139" fmla="*/ 1038863 h 1432116"/>
              <a:gd name="connsiteX1140" fmla="*/ 712463 w 844282"/>
              <a:gd name="connsiteY1140" fmla="*/ 1042256 h 1432116"/>
              <a:gd name="connsiteX1141" fmla="*/ 710201 w 844282"/>
              <a:gd name="connsiteY1141" fmla="*/ 1042256 h 1432116"/>
              <a:gd name="connsiteX1142" fmla="*/ 696560 w 844282"/>
              <a:gd name="connsiteY1142" fmla="*/ 1049079 h 1432116"/>
              <a:gd name="connsiteX1143" fmla="*/ 692001 w 844282"/>
              <a:gd name="connsiteY1143" fmla="*/ 1050210 h 1432116"/>
              <a:gd name="connsiteX1144" fmla="*/ 693132 w 844282"/>
              <a:gd name="connsiteY1144" fmla="*/ 1052472 h 1432116"/>
              <a:gd name="connsiteX1145" fmla="*/ 692001 w 844282"/>
              <a:gd name="connsiteY1145" fmla="*/ 1055901 h 1432116"/>
              <a:gd name="connsiteX1146" fmla="*/ 690870 w 844282"/>
              <a:gd name="connsiteY1146" fmla="*/ 1055901 h 1432116"/>
              <a:gd name="connsiteX1147" fmla="*/ 690870 w 844282"/>
              <a:gd name="connsiteY1147" fmla="*/ 1058163 h 1432116"/>
              <a:gd name="connsiteX1148" fmla="*/ 692001 w 844282"/>
              <a:gd name="connsiteY1148" fmla="*/ 1059294 h 1432116"/>
              <a:gd name="connsiteX1149" fmla="*/ 692001 w 844282"/>
              <a:gd name="connsiteY1149" fmla="*/ 1061592 h 1432116"/>
              <a:gd name="connsiteX1150" fmla="*/ 693132 w 844282"/>
              <a:gd name="connsiteY1150" fmla="*/ 1066117 h 1432116"/>
              <a:gd name="connsiteX1151" fmla="*/ 695429 w 844282"/>
              <a:gd name="connsiteY1151" fmla="*/ 1069545 h 1432116"/>
              <a:gd name="connsiteX1152" fmla="*/ 698822 w 844282"/>
              <a:gd name="connsiteY1152" fmla="*/ 1070677 h 1432116"/>
              <a:gd name="connsiteX1153" fmla="*/ 699953 w 844282"/>
              <a:gd name="connsiteY1153" fmla="*/ 1070677 h 1432116"/>
              <a:gd name="connsiteX1154" fmla="*/ 702250 w 844282"/>
              <a:gd name="connsiteY1154" fmla="*/ 1071808 h 1432116"/>
              <a:gd name="connsiteX1155" fmla="*/ 702250 w 844282"/>
              <a:gd name="connsiteY1155" fmla="*/ 1076368 h 1432116"/>
              <a:gd name="connsiteX1156" fmla="*/ 702250 w 844282"/>
              <a:gd name="connsiteY1156" fmla="*/ 1077499 h 1432116"/>
              <a:gd name="connsiteX1157" fmla="*/ 705642 w 844282"/>
              <a:gd name="connsiteY1157" fmla="*/ 1079761 h 1432116"/>
              <a:gd name="connsiteX1158" fmla="*/ 705642 w 844282"/>
              <a:gd name="connsiteY1158" fmla="*/ 1080892 h 1432116"/>
              <a:gd name="connsiteX1159" fmla="*/ 705642 w 844282"/>
              <a:gd name="connsiteY1159" fmla="*/ 1086584 h 1432116"/>
              <a:gd name="connsiteX1160" fmla="*/ 706773 w 844282"/>
              <a:gd name="connsiteY1160" fmla="*/ 1089977 h 1432116"/>
              <a:gd name="connsiteX1161" fmla="*/ 707904 w 844282"/>
              <a:gd name="connsiteY1161" fmla="*/ 1091144 h 1432116"/>
              <a:gd name="connsiteX1162" fmla="*/ 709070 w 844282"/>
              <a:gd name="connsiteY1162" fmla="*/ 1092275 h 1432116"/>
              <a:gd name="connsiteX1163" fmla="*/ 712463 w 844282"/>
              <a:gd name="connsiteY1163" fmla="*/ 1093406 h 1432116"/>
              <a:gd name="connsiteX1164" fmla="*/ 713594 w 844282"/>
              <a:gd name="connsiteY1164" fmla="*/ 1095668 h 1432116"/>
              <a:gd name="connsiteX1165" fmla="*/ 714725 w 844282"/>
              <a:gd name="connsiteY1165" fmla="*/ 1095668 h 1432116"/>
              <a:gd name="connsiteX1166" fmla="*/ 717022 w 844282"/>
              <a:gd name="connsiteY1166" fmla="*/ 1095668 h 1432116"/>
              <a:gd name="connsiteX1167" fmla="*/ 719284 w 844282"/>
              <a:gd name="connsiteY1167" fmla="*/ 1095668 h 1432116"/>
              <a:gd name="connsiteX1168" fmla="*/ 722677 w 844282"/>
              <a:gd name="connsiteY1168" fmla="*/ 1096799 h 1432116"/>
              <a:gd name="connsiteX1169" fmla="*/ 723843 w 844282"/>
              <a:gd name="connsiteY1169" fmla="*/ 1099097 h 1432116"/>
              <a:gd name="connsiteX1170" fmla="*/ 724974 w 844282"/>
              <a:gd name="connsiteY1170" fmla="*/ 1100228 h 1432116"/>
              <a:gd name="connsiteX1171" fmla="*/ 726105 w 844282"/>
              <a:gd name="connsiteY1171" fmla="*/ 1100228 h 1432116"/>
              <a:gd name="connsiteX1172" fmla="*/ 728366 w 844282"/>
              <a:gd name="connsiteY1172" fmla="*/ 1099097 h 1432116"/>
              <a:gd name="connsiteX1173" fmla="*/ 729497 w 844282"/>
              <a:gd name="connsiteY1173" fmla="*/ 1099097 h 1432116"/>
              <a:gd name="connsiteX1174" fmla="*/ 732925 w 844282"/>
              <a:gd name="connsiteY1174" fmla="*/ 1099097 h 1432116"/>
              <a:gd name="connsiteX1175" fmla="*/ 735187 w 844282"/>
              <a:gd name="connsiteY1175" fmla="*/ 1100228 h 1432116"/>
              <a:gd name="connsiteX1176" fmla="*/ 740877 w 844282"/>
              <a:gd name="connsiteY1176" fmla="*/ 1099097 h 1432116"/>
              <a:gd name="connsiteX1177" fmla="*/ 745436 w 844282"/>
              <a:gd name="connsiteY1177" fmla="*/ 1101359 h 1432116"/>
              <a:gd name="connsiteX1178" fmla="*/ 748828 w 844282"/>
              <a:gd name="connsiteY1178" fmla="*/ 1102490 h 1432116"/>
              <a:gd name="connsiteX1179" fmla="*/ 749959 w 844282"/>
              <a:gd name="connsiteY1179" fmla="*/ 1102490 h 1432116"/>
              <a:gd name="connsiteX1180" fmla="*/ 752221 w 844282"/>
              <a:gd name="connsiteY1180" fmla="*/ 1103622 h 1432116"/>
              <a:gd name="connsiteX1181" fmla="*/ 754518 w 844282"/>
              <a:gd name="connsiteY1181" fmla="*/ 1103622 h 1432116"/>
              <a:gd name="connsiteX1182" fmla="*/ 756780 w 844282"/>
              <a:gd name="connsiteY1182" fmla="*/ 1105919 h 1432116"/>
              <a:gd name="connsiteX1183" fmla="*/ 756780 w 844282"/>
              <a:gd name="connsiteY1183" fmla="*/ 1107050 h 1432116"/>
              <a:gd name="connsiteX1184" fmla="*/ 757911 w 844282"/>
              <a:gd name="connsiteY1184" fmla="*/ 1109313 h 1432116"/>
              <a:gd name="connsiteX1185" fmla="*/ 760173 w 844282"/>
              <a:gd name="connsiteY1185" fmla="*/ 1110444 h 1432116"/>
              <a:gd name="connsiteX1186" fmla="*/ 762470 w 844282"/>
              <a:gd name="connsiteY1186" fmla="*/ 1111575 h 1432116"/>
              <a:gd name="connsiteX1187" fmla="*/ 763601 w 844282"/>
              <a:gd name="connsiteY1187" fmla="*/ 1110444 h 1432116"/>
              <a:gd name="connsiteX1188" fmla="*/ 765863 w 844282"/>
              <a:gd name="connsiteY1188" fmla="*/ 1109313 h 1432116"/>
              <a:gd name="connsiteX1189" fmla="*/ 766993 w 844282"/>
              <a:gd name="connsiteY1189" fmla="*/ 1111575 h 1432116"/>
              <a:gd name="connsiteX1190" fmla="*/ 770421 w 844282"/>
              <a:gd name="connsiteY1190" fmla="*/ 1111575 h 1432116"/>
              <a:gd name="connsiteX1191" fmla="*/ 772683 w 844282"/>
              <a:gd name="connsiteY1191" fmla="*/ 1110444 h 1432116"/>
              <a:gd name="connsiteX1192" fmla="*/ 773814 w 844282"/>
              <a:gd name="connsiteY1192" fmla="*/ 1111575 h 1432116"/>
              <a:gd name="connsiteX1193" fmla="*/ 777242 w 844282"/>
              <a:gd name="connsiteY1193" fmla="*/ 1112742 h 1432116"/>
              <a:gd name="connsiteX1194" fmla="*/ 778373 w 844282"/>
              <a:gd name="connsiteY1194" fmla="*/ 1112742 h 1432116"/>
              <a:gd name="connsiteX1195" fmla="*/ 779504 w 844282"/>
              <a:gd name="connsiteY1195" fmla="*/ 1113873 h 1432116"/>
              <a:gd name="connsiteX1196" fmla="*/ 779504 w 844282"/>
              <a:gd name="connsiteY1196" fmla="*/ 1116135 h 1432116"/>
              <a:gd name="connsiteX1197" fmla="*/ 779504 w 844282"/>
              <a:gd name="connsiteY1197" fmla="*/ 1117266 h 1432116"/>
              <a:gd name="connsiteX1198" fmla="*/ 771552 w 844282"/>
              <a:gd name="connsiteY1198" fmla="*/ 1118397 h 1432116"/>
              <a:gd name="connsiteX1199" fmla="*/ 768160 w 844282"/>
              <a:gd name="connsiteY1199" fmla="*/ 1119529 h 1432116"/>
              <a:gd name="connsiteX1200" fmla="*/ 764732 w 844282"/>
              <a:gd name="connsiteY1200" fmla="*/ 1118397 h 1432116"/>
              <a:gd name="connsiteX1201" fmla="*/ 762470 w 844282"/>
              <a:gd name="connsiteY1201" fmla="*/ 1119529 h 1432116"/>
              <a:gd name="connsiteX1202" fmla="*/ 756780 w 844282"/>
              <a:gd name="connsiteY1202" fmla="*/ 1117266 h 1432116"/>
              <a:gd name="connsiteX1203" fmla="*/ 751090 w 844282"/>
              <a:gd name="connsiteY1203" fmla="*/ 1113873 h 1432116"/>
              <a:gd name="connsiteX1204" fmla="*/ 749959 w 844282"/>
              <a:gd name="connsiteY1204" fmla="*/ 1113873 h 1432116"/>
              <a:gd name="connsiteX1205" fmla="*/ 748828 w 844282"/>
              <a:gd name="connsiteY1205" fmla="*/ 1113873 h 1432116"/>
              <a:gd name="connsiteX1206" fmla="*/ 747698 w 844282"/>
              <a:gd name="connsiteY1206" fmla="*/ 1113873 h 1432116"/>
              <a:gd name="connsiteX1207" fmla="*/ 745436 w 844282"/>
              <a:gd name="connsiteY1207" fmla="*/ 1115004 h 1432116"/>
              <a:gd name="connsiteX1208" fmla="*/ 743139 w 844282"/>
              <a:gd name="connsiteY1208" fmla="*/ 1113873 h 1432116"/>
              <a:gd name="connsiteX1209" fmla="*/ 740877 w 844282"/>
              <a:gd name="connsiteY1209" fmla="*/ 1115004 h 1432116"/>
              <a:gd name="connsiteX1210" fmla="*/ 740877 w 844282"/>
              <a:gd name="connsiteY1210" fmla="*/ 1117266 h 1432116"/>
              <a:gd name="connsiteX1211" fmla="*/ 742008 w 844282"/>
              <a:gd name="connsiteY1211" fmla="*/ 1119529 h 1432116"/>
              <a:gd name="connsiteX1212" fmla="*/ 743139 w 844282"/>
              <a:gd name="connsiteY1212" fmla="*/ 1120695 h 1432116"/>
              <a:gd name="connsiteX1213" fmla="*/ 744270 w 844282"/>
              <a:gd name="connsiteY1213" fmla="*/ 1124089 h 1432116"/>
              <a:gd name="connsiteX1214" fmla="*/ 744270 w 844282"/>
              <a:gd name="connsiteY1214" fmla="*/ 1126351 h 1432116"/>
              <a:gd name="connsiteX1215" fmla="*/ 742008 w 844282"/>
              <a:gd name="connsiteY1215" fmla="*/ 1127517 h 1432116"/>
              <a:gd name="connsiteX1216" fmla="*/ 738615 w 844282"/>
              <a:gd name="connsiteY1216" fmla="*/ 1133173 h 1432116"/>
              <a:gd name="connsiteX1217" fmla="*/ 732925 w 844282"/>
              <a:gd name="connsiteY1217" fmla="*/ 1135471 h 1432116"/>
              <a:gd name="connsiteX1218" fmla="*/ 730628 w 844282"/>
              <a:gd name="connsiteY1218" fmla="*/ 1136602 h 1432116"/>
              <a:gd name="connsiteX1219" fmla="*/ 731794 w 844282"/>
              <a:gd name="connsiteY1219" fmla="*/ 1137733 h 1432116"/>
              <a:gd name="connsiteX1220" fmla="*/ 735187 w 844282"/>
              <a:gd name="connsiteY1220" fmla="*/ 1136602 h 1432116"/>
              <a:gd name="connsiteX1221" fmla="*/ 737449 w 844282"/>
              <a:gd name="connsiteY1221" fmla="*/ 1138864 h 1432116"/>
              <a:gd name="connsiteX1222" fmla="*/ 739746 w 844282"/>
              <a:gd name="connsiteY1222" fmla="*/ 1139995 h 1432116"/>
              <a:gd name="connsiteX1223" fmla="*/ 739746 w 844282"/>
              <a:gd name="connsiteY1223" fmla="*/ 1141127 h 1432116"/>
              <a:gd name="connsiteX1224" fmla="*/ 737449 w 844282"/>
              <a:gd name="connsiteY1224" fmla="*/ 1142293 h 1432116"/>
              <a:gd name="connsiteX1225" fmla="*/ 737449 w 844282"/>
              <a:gd name="connsiteY1225" fmla="*/ 1143424 h 1432116"/>
              <a:gd name="connsiteX1226" fmla="*/ 738615 w 844282"/>
              <a:gd name="connsiteY1226" fmla="*/ 1144555 h 1432116"/>
              <a:gd name="connsiteX1227" fmla="*/ 737449 w 844282"/>
              <a:gd name="connsiteY1227" fmla="*/ 1146818 h 1432116"/>
              <a:gd name="connsiteX1228" fmla="*/ 735187 w 844282"/>
              <a:gd name="connsiteY1228" fmla="*/ 1147949 h 1432116"/>
              <a:gd name="connsiteX1229" fmla="*/ 735187 w 844282"/>
              <a:gd name="connsiteY1229" fmla="*/ 1149080 h 1432116"/>
              <a:gd name="connsiteX1230" fmla="*/ 735187 w 844282"/>
              <a:gd name="connsiteY1230" fmla="*/ 1150247 h 1432116"/>
              <a:gd name="connsiteX1231" fmla="*/ 734056 w 844282"/>
              <a:gd name="connsiteY1231" fmla="*/ 1151378 h 1432116"/>
              <a:gd name="connsiteX1232" fmla="*/ 731794 w 844282"/>
              <a:gd name="connsiteY1232" fmla="*/ 1150247 h 1432116"/>
              <a:gd name="connsiteX1233" fmla="*/ 730628 w 844282"/>
              <a:gd name="connsiteY1233" fmla="*/ 1151378 h 1432116"/>
              <a:gd name="connsiteX1234" fmla="*/ 731794 w 844282"/>
              <a:gd name="connsiteY1234" fmla="*/ 1153640 h 1432116"/>
              <a:gd name="connsiteX1235" fmla="*/ 730628 w 844282"/>
              <a:gd name="connsiteY1235" fmla="*/ 1155902 h 1432116"/>
              <a:gd name="connsiteX1236" fmla="*/ 732925 w 844282"/>
              <a:gd name="connsiteY1236" fmla="*/ 1159331 h 1432116"/>
              <a:gd name="connsiteX1237" fmla="*/ 735187 w 844282"/>
              <a:gd name="connsiteY1237" fmla="*/ 1158200 h 1432116"/>
              <a:gd name="connsiteX1238" fmla="*/ 736318 w 844282"/>
              <a:gd name="connsiteY1238" fmla="*/ 1159331 h 1432116"/>
              <a:gd name="connsiteX1239" fmla="*/ 738615 w 844282"/>
              <a:gd name="connsiteY1239" fmla="*/ 1161593 h 1432116"/>
              <a:gd name="connsiteX1240" fmla="*/ 740877 w 844282"/>
              <a:gd name="connsiteY1240" fmla="*/ 1161593 h 1432116"/>
              <a:gd name="connsiteX1241" fmla="*/ 745436 w 844282"/>
              <a:gd name="connsiteY1241" fmla="*/ 1159331 h 1432116"/>
              <a:gd name="connsiteX1242" fmla="*/ 748828 w 844282"/>
              <a:gd name="connsiteY1242" fmla="*/ 1160462 h 1432116"/>
              <a:gd name="connsiteX1243" fmla="*/ 751090 w 844282"/>
              <a:gd name="connsiteY1243" fmla="*/ 1161593 h 1432116"/>
              <a:gd name="connsiteX1244" fmla="*/ 753387 w 844282"/>
              <a:gd name="connsiteY1244" fmla="*/ 1162725 h 1432116"/>
              <a:gd name="connsiteX1245" fmla="*/ 757911 w 844282"/>
              <a:gd name="connsiteY1245" fmla="*/ 1161593 h 1432116"/>
              <a:gd name="connsiteX1246" fmla="*/ 760173 w 844282"/>
              <a:gd name="connsiteY1246" fmla="*/ 1159331 h 1432116"/>
              <a:gd name="connsiteX1247" fmla="*/ 762470 w 844282"/>
              <a:gd name="connsiteY1247" fmla="*/ 1159331 h 1432116"/>
              <a:gd name="connsiteX1248" fmla="*/ 763601 w 844282"/>
              <a:gd name="connsiteY1248" fmla="*/ 1159331 h 1432116"/>
              <a:gd name="connsiteX1249" fmla="*/ 764732 w 844282"/>
              <a:gd name="connsiteY1249" fmla="*/ 1161593 h 1432116"/>
              <a:gd name="connsiteX1250" fmla="*/ 764732 w 844282"/>
              <a:gd name="connsiteY1250" fmla="*/ 1163856 h 1432116"/>
              <a:gd name="connsiteX1251" fmla="*/ 761339 w 844282"/>
              <a:gd name="connsiteY1251" fmla="*/ 1167285 h 1432116"/>
              <a:gd name="connsiteX1252" fmla="*/ 757911 w 844282"/>
              <a:gd name="connsiteY1252" fmla="*/ 1167285 h 1432116"/>
              <a:gd name="connsiteX1253" fmla="*/ 752221 w 844282"/>
              <a:gd name="connsiteY1253" fmla="*/ 1169547 h 1432116"/>
              <a:gd name="connsiteX1254" fmla="*/ 745436 w 844282"/>
              <a:gd name="connsiteY1254" fmla="*/ 1170678 h 1432116"/>
              <a:gd name="connsiteX1255" fmla="*/ 743139 w 844282"/>
              <a:gd name="connsiteY1255" fmla="*/ 1170678 h 1432116"/>
              <a:gd name="connsiteX1256" fmla="*/ 738615 w 844282"/>
              <a:gd name="connsiteY1256" fmla="*/ 1171809 h 1432116"/>
              <a:gd name="connsiteX1257" fmla="*/ 737449 w 844282"/>
              <a:gd name="connsiteY1257" fmla="*/ 1174107 h 1432116"/>
              <a:gd name="connsiteX1258" fmla="*/ 736318 w 844282"/>
              <a:gd name="connsiteY1258" fmla="*/ 1175238 h 1432116"/>
              <a:gd name="connsiteX1259" fmla="*/ 734056 w 844282"/>
              <a:gd name="connsiteY1259" fmla="*/ 1176369 h 1432116"/>
              <a:gd name="connsiteX1260" fmla="*/ 730628 w 844282"/>
              <a:gd name="connsiteY1260" fmla="*/ 1179798 h 1432116"/>
              <a:gd name="connsiteX1261" fmla="*/ 730628 w 844282"/>
              <a:gd name="connsiteY1261" fmla="*/ 1182060 h 1432116"/>
              <a:gd name="connsiteX1262" fmla="*/ 729497 w 844282"/>
              <a:gd name="connsiteY1262" fmla="*/ 1182060 h 1432116"/>
              <a:gd name="connsiteX1263" fmla="*/ 727235 w 844282"/>
              <a:gd name="connsiteY1263" fmla="*/ 1183192 h 1432116"/>
              <a:gd name="connsiteX1264" fmla="*/ 727235 w 844282"/>
              <a:gd name="connsiteY1264" fmla="*/ 1185454 h 1432116"/>
              <a:gd name="connsiteX1265" fmla="*/ 729497 w 844282"/>
              <a:gd name="connsiteY1265" fmla="*/ 1187752 h 1432116"/>
              <a:gd name="connsiteX1266" fmla="*/ 729497 w 844282"/>
              <a:gd name="connsiteY1266" fmla="*/ 1188883 h 1432116"/>
              <a:gd name="connsiteX1267" fmla="*/ 730628 w 844282"/>
              <a:gd name="connsiteY1267" fmla="*/ 1190014 h 1432116"/>
              <a:gd name="connsiteX1268" fmla="*/ 728366 w 844282"/>
              <a:gd name="connsiteY1268" fmla="*/ 1191145 h 1432116"/>
              <a:gd name="connsiteX1269" fmla="*/ 729497 w 844282"/>
              <a:gd name="connsiteY1269" fmla="*/ 1193407 h 1432116"/>
              <a:gd name="connsiteX1270" fmla="*/ 729497 w 844282"/>
              <a:gd name="connsiteY1270" fmla="*/ 1194574 h 1432116"/>
              <a:gd name="connsiteX1271" fmla="*/ 731794 w 844282"/>
              <a:gd name="connsiteY1271" fmla="*/ 1195705 h 1432116"/>
              <a:gd name="connsiteX1272" fmla="*/ 732925 w 844282"/>
              <a:gd name="connsiteY1272" fmla="*/ 1197967 h 1432116"/>
              <a:gd name="connsiteX1273" fmla="*/ 731794 w 844282"/>
              <a:gd name="connsiteY1273" fmla="*/ 1200230 h 1432116"/>
              <a:gd name="connsiteX1274" fmla="*/ 731794 w 844282"/>
              <a:gd name="connsiteY1274" fmla="*/ 1202527 h 1432116"/>
              <a:gd name="connsiteX1275" fmla="*/ 730628 w 844282"/>
              <a:gd name="connsiteY1275" fmla="*/ 1205921 h 1432116"/>
              <a:gd name="connsiteX1276" fmla="*/ 730628 w 844282"/>
              <a:gd name="connsiteY1276" fmla="*/ 1207052 h 1432116"/>
              <a:gd name="connsiteX1277" fmla="*/ 728366 w 844282"/>
              <a:gd name="connsiteY1277" fmla="*/ 1208183 h 1432116"/>
              <a:gd name="connsiteX1278" fmla="*/ 729497 w 844282"/>
              <a:gd name="connsiteY1278" fmla="*/ 1209350 h 1432116"/>
              <a:gd name="connsiteX1279" fmla="*/ 729497 w 844282"/>
              <a:gd name="connsiteY1279" fmla="*/ 1210481 h 1432116"/>
              <a:gd name="connsiteX1280" fmla="*/ 729497 w 844282"/>
              <a:gd name="connsiteY1280" fmla="*/ 1211612 h 1432116"/>
              <a:gd name="connsiteX1281" fmla="*/ 728366 w 844282"/>
              <a:gd name="connsiteY1281" fmla="*/ 1212743 h 1432116"/>
              <a:gd name="connsiteX1282" fmla="*/ 731794 w 844282"/>
              <a:gd name="connsiteY1282" fmla="*/ 1213874 h 1432116"/>
              <a:gd name="connsiteX1283" fmla="*/ 731794 w 844282"/>
              <a:gd name="connsiteY1283" fmla="*/ 1216137 h 1432116"/>
              <a:gd name="connsiteX1284" fmla="*/ 732925 w 844282"/>
              <a:gd name="connsiteY1284" fmla="*/ 1217303 h 1432116"/>
              <a:gd name="connsiteX1285" fmla="*/ 731794 w 844282"/>
              <a:gd name="connsiteY1285" fmla="*/ 1220696 h 1432116"/>
              <a:gd name="connsiteX1286" fmla="*/ 729497 w 844282"/>
              <a:gd name="connsiteY1286" fmla="*/ 1221828 h 1432116"/>
              <a:gd name="connsiteX1287" fmla="*/ 730628 w 844282"/>
              <a:gd name="connsiteY1287" fmla="*/ 1221828 h 1432116"/>
              <a:gd name="connsiteX1288" fmla="*/ 732925 w 844282"/>
              <a:gd name="connsiteY1288" fmla="*/ 1225256 h 1432116"/>
              <a:gd name="connsiteX1289" fmla="*/ 731794 w 844282"/>
              <a:gd name="connsiteY1289" fmla="*/ 1226388 h 1432116"/>
              <a:gd name="connsiteX1290" fmla="*/ 730628 w 844282"/>
              <a:gd name="connsiteY1290" fmla="*/ 1228650 h 1432116"/>
              <a:gd name="connsiteX1291" fmla="*/ 734056 w 844282"/>
              <a:gd name="connsiteY1291" fmla="*/ 1229781 h 1432116"/>
              <a:gd name="connsiteX1292" fmla="*/ 735187 w 844282"/>
              <a:gd name="connsiteY1292" fmla="*/ 1229781 h 1432116"/>
              <a:gd name="connsiteX1293" fmla="*/ 738615 w 844282"/>
              <a:gd name="connsiteY1293" fmla="*/ 1230912 h 1432116"/>
              <a:gd name="connsiteX1294" fmla="*/ 739746 w 844282"/>
              <a:gd name="connsiteY1294" fmla="*/ 1230912 h 1432116"/>
              <a:gd name="connsiteX1295" fmla="*/ 739746 w 844282"/>
              <a:gd name="connsiteY1295" fmla="*/ 1232079 h 1432116"/>
              <a:gd name="connsiteX1296" fmla="*/ 735187 w 844282"/>
              <a:gd name="connsiteY1296" fmla="*/ 1233210 h 1432116"/>
              <a:gd name="connsiteX1297" fmla="*/ 735187 w 844282"/>
              <a:gd name="connsiteY1297" fmla="*/ 1234341 h 1432116"/>
              <a:gd name="connsiteX1298" fmla="*/ 735187 w 844282"/>
              <a:gd name="connsiteY1298" fmla="*/ 1235472 h 1432116"/>
              <a:gd name="connsiteX1299" fmla="*/ 734056 w 844282"/>
              <a:gd name="connsiteY1299" fmla="*/ 1236603 h 1432116"/>
              <a:gd name="connsiteX1300" fmla="*/ 735187 w 844282"/>
              <a:gd name="connsiteY1300" fmla="*/ 1237735 h 1432116"/>
              <a:gd name="connsiteX1301" fmla="*/ 736318 w 844282"/>
              <a:gd name="connsiteY1301" fmla="*/ 1236603 h 1432116"/>
              <a:gd name="connsiteX1302" fmla="*/ 737449 w 844282"/>
              <a:gd name="connsiteY1302" fmla="*/ 1238901 h 1432116"/>
              <a:gd name="connsiteX1303" fmla="*/ 739746 w 844282"/>
              <a:gd name="connsiteY1303" fmla="*/ 1240032 h 1432116"/>
              <a:gd name="connsiteX1304" fmla="*/ 740877 w 844282"/>
              <a:gd name="connsiteY1304" fmla="*/ 1240032 h 1432116"/>
              <a:gd name="connsiteX1305" fmla="*/ 744270 w 844282"/>
              <a:gd name="connsiteY1305" fmla="*/ 1242295 h 1432116"/>
              <a:gd name="connsiteX1306" fmla="*/ 745436 w 844282"/>
              <a:gd name="connsiteY1306" fmla="*/ 1244557 h 1432116"/>
              <a:gd name="connsiteX1307" fmla="*/ 744270 w 844282"/>
              <a:gd name="connsiteY1307" fmla="*/ 1245688 h 1432116"/>
              <a:gd name="connsiteX1308" fmla="*/ 744270 w 844282"/>
              <a:gd name="connsiteY1308" fmla="*/ 1247986 h 1432116"/>
              <a:gd name="connsiteX1309" fmla="*/ 743139 w 844282"/>
              <a:gd name="connsiteY1309" fmla="*/ 1249117 h 1432116"/>
              <a:gd name="connsiteX1310" fmla="*/ 743139 w 844282"/>
              <a:gd name="connsiteY1310" fmla="*/ 1250248 h 1432116"/>
              <a:gd name="connsiteX1311" fmla="*/ 744270 w 844282"/>
              <a:gd name="connsiteY1311" fmla="*/ 1251379 h 1432116"/>
              <a:gd name="connsiteX1312" fmla="*/ 745436 w 844282"/>
              <a:gd name="connsiteY1312" fmla="*/ 1250248 h 1432116"/>
              <a:gd name="connsiteX1313" fmla="*/ 746567 w 844282"/>
              <a:gd name="connsiteY1313" fmla="*/ 1250248 h 1432116"/>
              <a:gd name="connsiteX1314" fmla="*/ 747698 w 844282"/>
              <a:gd name="connsiteY1314" fmla="*/ 1250248 h 1432116"/>
              <a:gd name="connsiteX1315" fmla="*/ 748828 w 844282"/>
              <a:gd name="connsiteY1315" fmla="*/ 1250248 h 1432116"/>
              <a:gd name="connsiteX1316" fmla="*/ 751090 w 844282"/>
              <a:gd name="connsiteY1316" fmla="*/ 1252510 h 1432116"/>
              <a:gd name="connsiteX1317" fmla="*/ 752221 w 844282"/>
              <a:gd name="connsiteY1317" fmla="*/ 1254808 h 1432116"/>
              <a:gd name="connsiteX1318" fmla="*/ 752221 w 844282"/>
              <a:gd name="connsiteY1318" fmla="*/ 1255939 h 1432116"/>
              <a:gd name="connsiteX1319" fmla="*/ 751090 w 844282"/>
              <a:gd name="connsiteY1319" fmla="*/ 1258201 h 1432116"/>
              <a:gd name="connsiteX1320" fmla="*/ 751090 w 844282"/>
              <a:gd name="connsiteY1320" fmla="*/ 1263893 h 1432116"/>
              <a:gd name="connsiteX1321" fmla="*/ 755649 w 844282"/>
              <a:gd name="connsiteY1321" fmla="*/ 1265024 h 1432116"/>
              <a:gd name="connsiteX1322" fmla="*/ 763601 w 844282"/>
              <a:gd name="connsiteY1322" fmla="*/ 1261630 h 1432116"/>
              <a:gd name="connsiteX1323" fmla="*/ 766993 w 844282"/>
              <a:gd name="connsiteY1323" fmla="*/ 1260464 h 1432116"/>
              <a:gd name="connsiteX1324" fmla="*/ 768160 w 844282"/>
              <a:gd name="connsiteY1324" fmla="*/ 1262761 h 1432116"/>
              <a:gd name="connsiteX1325" fmla="*/ 766993 w 844282"/>
              <a:gd name="connsiteY1325" fmla="*/ 1265024 h 1432116"/>
              <a:gd name="connsiteX1326" fmla="*/ 768160 w 844282"/>
              <a:gd name="connsiteY1326" fmla="*/ 1267286 h 1432116"/>
              <a:gd name="connsiteX1327" fmla="*/ 766993 w 844282"/>
              <a:gd name="connsiteY1327" fmla="*/ 1270715 h 1432116"/>
              <a:gd name="connsiteX1328" fmla="*/ 760173 w 844282"/>
              <a:gd name="connsiteY1328" fmla="*/ 1270715 h 1432116"/>
              <a:gd name="connsiteX1329" fmla="*/ 755649 w 844282"/>
              <a:gd name="connsiteY1329" fmla="*/ 1271846 h 1432116"/>
              <a:gd name="connsiteX1330" fmla="*/ 752221 w 844282"/>
              <a:gd name="connsiteY1330" fmla="*/ 1272977 h 1432116"/>
              <a:gd name="connsiteX1331" fmla="*/ 751090 w 844282"/>
              <a:gd name="connsiteY1331" fmla="*/ 1272977 h 1432116"/>
              <a:gd name="connsiteX1332" fmla="*/ 749959 w 844282"/>
              <a:gd name="connsiteY1332" fmla="*/ 1274108 h 1432116"/>
              <a:gd name="connsiteX1333" fmla="*/ 748828 w 844282"/>
              <a:gd name="connsiteY1333" fmla="*/ 1277537 h 1432116"/>
              <a:gd name="connsiteX1334" fmla="*/ 747698 w 844282"/>
              <a:gd name="connsiteY1334" fmla="*/ 1278668 h 1432116"/>
              <a:gd name="connsiteX1335" fmla="*/ 746567 w 844282"/>
              <a:gd name="connsiteY1335" fmla="*/ 1279800 h 1432116"/>
              <a:gd name="connsiteX1336" fmla="*/ 747698 w 844282"/>
              <a:gd name="connsiteY1336" fmla="*/ 1282062 h 1432116"/>
              <a:gd name="connsiteX1337" fmla="*/ 745436 w 844282"/>
              <a:gd name="connsiteY1337" fmla="*/ 1287753 h 1432116"/>
              <a:gd name="connsiteX1338" fmla="*/ 747698 w 844282"/>
              <a:gd name="connsiteY1338" fmla="*/ 1288884 h 1432116"/>
              <a:gd name="connsiteX1339" fmla="*/ 747698 w 844282"/>
              <a:gd name="connsiteY1339" fmla="*/ 1290015 h 1432116"/>
              <a:gd name="connsiteX1340" fmla="*/ 748828 w 844282"/>
              <a:gd name="connsiteY1340" fmla="*/ 1290015 h 1432116"/>
              <a:gd name="connsiteX1341" fmla="*/ 749959 w 844282"/>
              <a:gd name="connsiteY1341" fmla="*/ 1290015 h 1432116"/>
              <a:gd name="connsiteX1342" fmla="*/ 751090 w 844282"/>
              <a:gd name="connsiteY1342" fmla="*/ 1292313 h 1432116"/>
              <a:gd name="connsiteX1343" fmla="*/ 748828 w 844282"/>
              <a:gd name="connsiteY1343" fmla="*/ 1294575 h 1432116"/>
              <a:gd name="connsiteX1344" fmla="*/ 746567 w 844282"/>
              <a:gd name="connsiteY1344" fmla="*/ 1295706 h 1432116"/>
              <a:gd name="connsiteX1345" fmla="*/ 744270 w 844282"/>
              <a:gd name="connsiteY1345" fmla="*/ 1299135 h 1432116"/>
              <a:gd name="connsiteX1346" fmla="*/ 745436 w 844282"/>
              <a:gd name="connsiteY1346" fmla="*/ 1299135 h 1432116"/>
              <a:gd name="connsiteX1347" fmla="*/ 745436 w 844282"/>
              <a:gd name="connsiteY1347" fmla="*/ 1300266 h 1432116"/>
              <a:gd name="connsiteX1348" fmla="*/ 747698 w 844282"/>
              <a:gd name="connsiteY1348" fmla="*/ 1301398 h 1432116"/>
              <a:gd name="connsiteX1349" fmla="*/ 748828 w 844282"/>
              <a:gd name="connsiteY1349" fmla="*/ 1302529 h 1432116"/>
              <a:gd name="connsiteX1350" fmla="*/ 748828 w 844282"/>
              <a:gd name="connsiteY1350" fmla="*/ 1307089 h 1432116"/>
              <a:gd name="connsiteX1351" fmla="*/ 746567 w 844282"/>
              <a:gd name="connsiteY1351" fmla="*/ 1308220 h 1432116"/>
              <a:gd name="connsiteX1352" fmla="*/ 747698 w 844282"/>
              <a:gd name="connsiteY1352" fmla="*/ 1310482 h 1432116"/>
              <a:gd name="connsiteX1353" fmla="*/ 747698 w 844282"/>
              <a:gd name="connsiteY1353" fmla="*/ 1312744 h 1432116"/>
              <a:gd name="connsiteX1354" fmla="*/ 746567 w 844282"/>
              <a:gd name="connsiteY1354" fmla="*/ 1313911 h 1432116"/>
              <a:gd name="connsiteX1355" fmla="*/ 746567 w 844282"/>
              <a:gd name="connsiteY1355" fmla="*/ 1316173 h 1432116"/>
              <a:gd name="connsiteX1356" fmla="*/ 746567 w 844282"/>
              <a:gd name="connsiteY1356" fmla="*/ 1318436 h 1432116"/>
              <a:gd name="connsiteX1357" fmla="*/ 747698 w 844282"/>
              <a:gd name="connsiteY1357" fmla="*/ 1319567 h 1432116"/>
              <a:gd name="connsiteX1358" fmla="*/ 748828 w 844282"/>
              <a:gd name="connsiteY1358" fmla="*/ 1320733 h 1432116"/>
              <a:gd name="connsiteX1359" fmla="*/ 749959 w 844282"/>
              <a:gd name="connsiteY1359" fmla="*/ 1322996 h 1432116"/>
              <a:gd name="connsiteX1360" fmla="*/ 747698 w 844282"/>
              <a:gd name="connsiteY1360" fmla="*/ 1325258 h 1432116"/>
              <a:gd name="connsiteX1361" fmla="*/ 744270 w 844282"/>
              <a:gd name="connsiteY1361" fmla="*/ 1327556 h 1432116"/>
              <a:gd name="connsiteX1362" fmla="*/ 746567 w 844282"/>
              <a:gd name="connsiteY1362" fmla="*/ 1330949 h 1432116"/>
              <a:gd name="connsiteX1363" fmla="*/ 745436 w 844282"/>
              <a:gd name="connsiteY1363" fmla="*/ 1333211 h 1432116"/>
              <a:gd name="connsiteX1364" fmla="*/ 744270 w 844282"/>
              <a:gd name="connsiteY1364" fmla="*/ 1335509 h 1432116"/>
              <a:gd name="connsiteX1365" fmla="*/ 744270 w 844282"/>
              <a:gd name="connsiteY1365" fmla="*/ 1337771 h 1432116"/>
              <a:gd name="connsiteX1366" fmla="*/ 743139 w 844282"/>
              <a:gd name="connsiteY1366" fmla="*/ 1343463 h 1432116"/>
              <a:gd name="connsiteX1367" fmla="*/ 746567 w 844282"/>
              <a:gd name="connsiteY1367" fmla="*/ 1342296 h 1432116"/>
              <a:gd name="connsiteX1368" fmla="*/ 747698 w 844282"/>
              <a:gd name="connsiteY1368" fmla="*/ 1340034 h 1432116"/>
              <a:gd name="connsiteX1369" fmla="*/ 748828 w 844282"/>
              <a:gd name="connsiteY1369" fmla="*/ 1340034 h 1432116"/>
              <a:gd name="connsiteX1370" fmla="*/ 756780 w 844282"/>
              <a:gd name="connsiteY1370" fmla="*/ 1341165 h 1432116"/>
              <a:gd name="connsiteX1371" fmla="*/ 760173 w 844282"/>
              <a:gd name="connsiteY1371" fmla="*/ 1338903 h 1432116"/>
              <a:gd name="connsiteX1372" fmla="*/ 762470 w 844282"/>
              <a:gd name="connsiteY1372" fmla="*/ 1338903 h 1432116"/>
              <a:gd name="connsiteX1373" fmla="*/ 770421 w 844282"/>
              <a:gd name="connsiteY1373" fmla="*/ 1335509 h 1432116"/>
              <a:gd name="connsiteX1374" fmla="*/ 772683 w 844282"/>
              <a:gd name="connsiteY1374" fmla="*/ 1336640 h 1432116"/>
              <a:gd name="connsiteX1375" fmla="*/ 774980 w 844282"/>
              <a:gd name="connsiteY1375" fmla="*/ 1337771 h 1432116"/>
              <a:gd name="connsiteX1376" fmla="*/ 773814 w 844282"/>
              <a:gd name="connsiteY1376" fmla="*/ 1338903 h 1432116"/>
              <a:gd name="connsiteX1377" fmla="*/ 769291 w 844282"/>
              <a:gd name="connsiteY1377" fmla="*/ 1341165 h 1432116"/>
              <a:gd name="connsiteX1378" fmla="*/ 766993 w 844282"/>
              <a:gd name="connsiteY1378" fmla="*/ 1340034 h 1432116"/>
              <a:gd name="connsiteX1379" fmla="*/ 763601 w 844282"/>
              <a:gd name="connsiteY1379" fmla="*/ 1341165 h 1432116"/>
              <a:gd name="connsiteX1380" fmla="*/ 763601 w 844282"/>
              <a:gd name="connsiteY1380" fmla="*/ 1342296 h 1432116"/>
              <a:gd name="connsiteX1381" fmla="*/ 762470 w 844282"/>
              <a:gd name="connsiteY1381" fmla="*/ 1343463 h 1432116"/>
              <a:gd name="connsiteX1382" fmla="*/ 761339 w 844282"/>
              <a:gd name="connsiteY1382" fmla="*/ 1344594 h 1432116"/>
              <a:gd name="connsiteX1383" fmla="*/ 756780 w 844282"/>
              <a:gd name="connsiteY1383" fmla="*/ 1344594 h 1432116"/>
              <a:gd name="connsiteX1384" fmla="*/ 753387 w 844282"/>
              <a:gd name="connsiteY1384" fmla="*/ 1345725 h 1432116"/>
              <a:gd name="connsiteX1385" fmla="*/ 753387 w 844282"/>
              <a:gd name="connsiteY1385" fmla="*/ 1344594 h 1432116"/>
              <a:gd name="connsiteX1386" fmla="*/ 747698 w 844282"/>
              <a:gd name="connsiteY1386" fmla="*/ 1346856 h 1432116"/>
              <a:gd name="connsiteX1387" fmla="*/ 746567 w 844282"/>
              <a:gd name="connsiteY1387" fmla="*/ 1345725 h 1432116"/>
              <a:gd name="connsiteX1388" fmla="*/ 745436 w 844282"/>
              <a:gd name="connsiteY1388" fmla="*/ 1346856 h 1432116"/>
              <a:gd name="connsiteX1389" fmla="*/ 742008 w 844282"/>
              <a:gd name="connsiteY1389" fmla="*/ 1347987 h 1432116"/>
              <a:gd name="connsiteX1390" fmla="*/ 737449 w 844282"/>
              <a:gd name="connsiteY1390" fmla="*/ 1347987 h 1432116"/>
              <a:gd name="connsiteX1391" fmla="*/ 737449 w 844282"/>
              <a:gd name="connsiteY1391" fmla="*/ 1349118 h 1432116"/>
              <a:gd name="connsiteX1392" fmla="*/ 732925 w 844282"/>
              <a:gd name="connsiteY1392" fmla="*/ 1350285 h 1432116"/>
              <a:gd name="connsiteX1393" fmla="*/ 730628 w 844282"/>
              <a:gd name="connsiteY1393" fmla="*/ 1349118 h 1432116"/>
              <a:gd name="connsiteX1394" fmla="*/ 731794 w 844282"/>
              <a:gd name="connsiteY1394" fmla="*/ 1346856 h 1432116"/>
              <a:gd name="connsiteX1395" fmla="*/ 730628 w 844282"/>
              <a:gd name="connsiteY1395" fmla="*/ 1345725 h 1432116"/>
              <a:gd name="connsiteX1396" fmla="*/ 731794 w 844282"/>
              <a:gd name="connsiteY1396" fmla="*/ 1344594 h 1432116"/>
              <a:gd name="connsiteX1397" fmla="*/ 731794 w 844282"/>
              <a:gd name="connsiteY1397" fmla="*/ 1342296 h 1432116"/>
              <a:gd name="connsiteX1398" fmla="*/ 731794 w 844282"/>
              <a:gd name="connsiteY1398" fmla="*/ 1341165 h 1432116"/>
              <a:gd name="connsiteX1399" fmla="*/ 732925 w 844282"/>
              <a:gd name="connsiteY1399" fmla="*/ 1340034 h 1432116"/>
              <a:gd name="connsiteX1400" fmla="*/ 732925 w 844282"/>
              <a:gd name="connsiteY1400" fmla="*/ 1336640 h 1432116"/>
              <a:gd name="connsiteX1401" fmla="*/ 732925 w 844282"/>
              <a:gd name="connsiteY1401" fmla="*/ 1335509 h 1432116"/>
              <a:gd name="connsiteX1402" fmla="*/ 731794 w 844282"/>
              <a:gd name="connsiteY1402" fmla="*/ 1334343 h 1432116"/>
              <a:gd name="connsiteX1403" fmla="*/ 732925 w 844282"/>
              <a:gd name="connsiteY1403" fmla="*/ 1333211 h 1432116"/>
              <a:gd name="connsiteX1404" fmla="*/ 731794 w 844282"/>
              <a:gd name="connsiteY1404" fmla="*/ 1332080 h 1432116"/>
              <a:gd name="connsiteX1405" fmla="*/ 732925 w 844282"/>
              <a:gd name="connsiteY1405" fmla="*/ 1330949 h 1432116"/>
              <a:gd name="connsiteX1406" fmla="*/ 731794 w 844282"/>
              <a:gd name="connsiteY1406" fmla="*/ 1330949 h 1432116"/>
              <a:gd name="connsiteX1407" fmla="*/ 732925 w 844282"/>
              <a:gd name="connsiteY1407" fmla="*/ 1328687 h 1432116"/>
              <a:gd name="connsiteX1408" fmla="*/ 730628 w 844282"/>
              <a:gd name="connsiteY1408" fmla="*/ 1327556 h 1432116"/>
              <a:gd name="connsiteX1409" fmla="*/ 730628 w 844282"/>
              <a:gd name="connsiteY1409" fmla="*/ 1325258 h 1432116"/>
              <a:gd name="connsiteX1410" fmla="*/ 730628 w 844282"/>
              <a:gd name="connsiteY1410" fmla="*/ 1326389 h 1432116"/>
              <a:gd name="connsiteX1411" fmla="*/ 729497 w 844282"/>
              <a:gd name="connsiteY1411" fmla="*/ 1325258 h 1432116"/>
              <a:gd name="connsiteX1412" fmla="*/ 727235 w 844282"/>
              <a:gd name="connsiteY1412" fmla="*/ 1326389 h 1432116"/>
              <a:gd name="connsiteX1413" fmla="*/ 726105 w 844282"/>
              <a:gd name="connsiteY1413" fmla="*/ 1325258 h 1432116"/>
              <a:gd name="connsiteX1414" fmla="*/ 724974 w 844282"/>
              <a:gd name="connsiteY1414" fmla="*/ 1325258 h 1432116"/>
              <a:gd name="connsiteX1415" fmla="*/ 724974 w 844282"/>
              <a:gd name="connsiteY1415" fmla="*/ 1324127 h 1432116"/>
              <a:gd name="connsiteX1416" fmla="*/ 724974 w 844282"/>
              <a:gd name="connsiteY1416" fmla="*/ 1321864 h 1432116"/>
              <a:gd name="connsiteX1417" fmla="*/ 723843 w 844282"/>
              <a:gd name="connsiteY1417" fmla="*/ 1320733 h 1432116"/>
              <a:gd name="connsiteX1418" fmla="*/ 721546 w 844282"/>
              <a:gd name="connsiteY1418" fmla="*/ 1340034 h 1432116"/>
              <a:gd name="connsiteX1419" fmla="*/ 720415 w 844282"/>
              <a:gd name="connsiteY1419" fmla="*/ 1340034 h 1432116"/>
              <a:gd name="connsiteX1420" fmla="*/ 719284 w 844282"/>
              <a:gd name="connsiteY1420" fmla="*/ 1341165 h 1432116"/>
              <a:gd name="connsiteX1421" fmla="*/ 718153 w 844282"/>
              <a:gd name="connsiteY1421" fmla="*/ 1342296 h 1432116"/>
              <a:gd name="connsiteX1422" fmla="*/ 718153 w 844282"/>
              <a:gd name="connsiteY1422" fmla="*/ 1346856 h 1432116"/>
              <a:gd name="connsiteX1423" fmla="*/ 713594 w 844282"/>
              <a:gd name="connsiteY1423" fmla="*/ 1346856 h 1432116"/>
              <a:gd name="connsiteX1424" fmla="*/ 687477 w 844282"/>
              <a:gd name="connsiteY1424" fmla="*/ 1346856 h 1432116"/>
              <a:gd name="connsiteX1425" fmla="*/ 668146 w 844282"/>
              <a:gd name="connsiteY1425" fmla="*/ 1345725 h 1432116"/>
              <a:gd name="connsiteX1426" fmla="*/ 656802 w 844282"/>
              <a:gd name="connsiteY1426" fmla="*/ 1352547 h 1432116"/>
              <a:gd name="connsiteX1427" fmla="*/ 655636 w 844282"/>
              <a:gd name="connsiteY1427" fmla="*/ 1352547 h 1432116"/>
              <a:gd name="connsiteX1428" fmla="*/ 656802 w 844282"/>
              <a:gd name="connsiteY1428" fmla="*/ 1353678 h 1432116"/>
              <a:gd name="connsiteX1429" fmla="*/ 654505 w 844282"/>
              <a:gd name="connsiteY1429" fmla="*/ 1354809 h 1432116"/>
              <a:gd name="connsiteX1430" fmla="*/ 654505 w 844282"/>
              <a:gd name="connsiteY1430" fmla="*/ 1357072 h 1432116"/>
              <a:gd name="connsiteX1431" fmla="*/ 653374 w 844282"/>
              <a:gd name="connsiteY1431" fmla="*/ 1357072 h 1432116"/>
              <a:gd name="connsiteX1432" fmla="*/ 652243 w 844282"/>
              <a:gd name="connsiteY1432" fmla="*/ 1359369 h 1432116"/>
              <a:gd name="connsiteX1433" fmla="*/ 652243 w 844282"/>
              <a:gd name="connsiteY1433" fmla="*/ 1360501 h 1432116"/>
              <a:gd name="connsiteX1434" fmla="*/ 651112 w 844282"/>
              <a:gd name="connsiteY1434" fmla="*/ 1360501 h 1432116"/>
              <a:gd name="connsiteX1435" fmla="*/ 651112 w 844282"/>
              <a:gd name="connsiteY1435" fmla="*/ 1361632 h 1432116"/>
              <a:gd name="connsiteX1436" fmla="*/ 651112 w 844282"/>
              <a:gd name="connsiteY1436" fmla="*/ 1362763 h 1432116"/>
              <a:gd name="connsiteX1437" fmla="*/ 647684 w 844282"/>
              <a:gd name="connsiteY1437" fmla="*/ 1363894 h 1432116"/>
              <a:gd name="connsiteX1438" fmla="*/ 647684 w 844282"/>
              <a:gd name="connsiteY1438" fmla="*/ 1362763 h 1432116"/>
              <a:gd name="connsiteX1439" fmla="*/ 647684 w 844282"/>
              <a:gd name="connsiteY1439" fmla="*/ 1361632 h 1432116"/>
              <a:gd name="connsiteX1440" fmla="*/ 646553 w 844282"/>
              <a:gd name="connsiteY1440" fmla="*/ 1362763 h 1432116"/>
              <a:gd name="connsiteX1441" fmla="*/ 646553 w 844282"/>
              <a:gd name="connsiteY1441" fmla="*/ 1361632 h 1432116"/>
              <a:gd name="connsiteX1442" fmla="*/ 646553 w 844282"/>
              <a:gd name="connsiteY1442" fmla="*/ 1360501 h 1432116"/>
              <a:gd name="connsiteX1443" fmla="*/ 644291 w 844282"/>
              <a:gd name="connsiteY1443" fmla="*/ 1360501 h 1432116"/>
              <a:gd name="connsiteX1444" fmla="*/ 643161 w 844282"/>
              <a:gd name="connsiteY1444" fmla="*/ 1362763 h 1432116"/>
              <a:gd name="connsiteX1445" fmla="*/ 640863 w 844282"/>
              <a:gd name="connsiteY1445" fmla="*/ 1363894 h 1432116"/>
              <a:gd name="connsiteX1446" fmla="*/ 638602 w 844282"/>
              <a:gd name="connsiteY1446" fmla="*/ 1366192 h 1432116"/>
              <a:gd name="connsiteX1447" fmla="*/ 638602 w 844282"/>
              <a:gd name="connsiteY1447" fmla="*/ 1367323 h 1432116"/>
              <a:gd name="connsiteX1448" fmla="*/ 635209 w 844282"/>
              <a:gd name="connsiteY1448" fmla="*/ 1368454 h 1432116"/>
              <a:gd name="connsiteX1449" fmla="*/ 634043 w 844282"/>
              <a:gd name="connsiteY1449" fmla="*/ 1370716 h 1432116"/>
              <a:gd name="connsiteX1450" fmla="*/ 631781 w 844282"/>
              <a:gd name="connsiteY1450" fmla="*/ 1370716 h 1432116"/>
              <a:gd name="connsiteX1451" fmla="*/ 629519 w 844282"/>
              <a:gd name="connsiteY1451" fmla="*/ 1373014 h 1432116"/>
              <a:gd name="connsiteX1452" fmla="*/ 629519 w 844282"/>
              <a:gd name="connsiteY1452" fmla="*/ 1374145 h 1432116"/>
              <a:gd name="connsiteX1453" fmla="*/ 628388 w 844282"/>
              <a:gd name="connsiteY1453" fmla="*/ 1374145 h 1432116"/>
              <a:gd name="connsiteX1454" fmla="*/ 628388 w 844282"/>
              <a:gd name="connsiteY1454" fmla="*/ 1373014 h 1432116"/>
              <a:gd name="connsiteX1455" fmla="*/ 627257 w 844282"/>
              <a:gd name="connsiteY1455" fmla="*/ 1373014 h 1432116"/>
              <a:gd name="connsiteX1456" fmla="*/ 626091 w 844282"/>
              <a:gd name="connsiteY1456" fmla="*/ 1373014 h 1432116"/>
              <a:gd name="connsiteX1457" fmla="*/ 624960 w 844282"/>
              <a:gd name="connsiteY1457" fmla="*/ 1373014 h 1432116"/>
              <a:gd name="connsiteX1458" fmla="*/ 624960 w 844282"/>
              <a:gd name="connsiteY1458" fmla="*/ 1374145 h 1432116"/>
              <a:gd name="connsiteX1459" fmla="*/ 624960 w 844282"/>
              <a:gd name="connsiteY1459" fmla="*/ 1376407 h 1432116"/>
              <a:gd name="connsiteX1460" fmla="*/ 622698 w 844282"/>
              <a:gd name="connsiteY1460" fmla="*/ 1376407 h 1432116"/>
              <a:gd name="connsiteX1461" fmla="*/ 620437 w 844282"/>
              <a:gd name="connsiteY1461" fmla="*/ 1377539 h 1432116"/>
              <a:gd name="connsiteX1462" fmla="*/ 619306 w 844282"/>
              <a:gd name="connsiteY1462" fmla="*/ 1377539 h 1432116"/>
              <a:gd name="connsiteX1463" fmla="*/ 618140 w 844282"/>
              <a:gd name="connsiteY1463" fmla="*/ 1378670 h 1432116"/>
              <a:gd name="connsiteX1464" fmla="*/ 615878 w 844282"/>
              <a:gd name="connsiteY1464" fmla="*/ 1379836 h 1432116"/>
              <a:gd name="connsiteX1465" fmla="*/ 614747 w 844282"/>
              <a:gd name="connsiteY1465" fmla="*/ 1378670 h 1432116"/>
              <a:gd name="connsiteX1466" fmla="*/ 614747 w 844282"/>
              <a:gd name="connsiteY1466" fmla="*/ 1379836 h 1432116"/>
              <a:gd name="connsiteX1467" fmla="*/ 612485 w 844282"/>
              <a:gd name="connsiteY1467" fmla="*/ 1379836 h 1432116"/>
              <a:gd name="connsiteX1468" fmla="*/ 612485 w 844282"/>
              <a:gd name="connsiteY1468" fmla="*/ 1380967 h 1432116"/>
              <a:gd name="connsiteX1469" fmla="*/ 612485 w 844282"/>
              <a:gd name="connsiteY1469" fmla="*/ 1382099 h 1432116"/>
              <a:gd name="connsiteX1470" fmla="*/ 611319 w 844282"/>
              <a:gd name="connsiteY1470" fmla="*/ 1383230 h 1432116"/>
              <a:gd name="connsiteX1471" fmla="*/ 611319 w 844282"/>
              <a:gd name="connsiteY1471" fmla="*/ 1382099 h 1432116"/>
              <a:gd name="connsiteX1472" fmla="*/ 610188 w 844282"/>
              <a:gd name="connsiteY1472" fmla="*/ 1380967 h 1432116"/>
              <a:gd name="connsiteX1473" fmla="*/ 609057 w 844282"/>
              <a:gd name="connsiteY1473" fmla="*/ 1382099 h 1432116"/>
              <a:gd name="connsiteX1474" fmla="*/ 609057 w 844282"/>
              <a:gd name="connsiteY1474" fmla="*/ 1383230 h 1432116"/>
              <a:gd name="connsiteX1475" fmla="*/ 607926 w 844282"/>
              <a:gd name="connsiteY1475" fmla="*/ 1383230 h 1432116"/>
              <a:gd name="connsiteX1476" fmla="*/ 607926 w 844282"/>
              <a:gd name="connsiteY1476" fmla="*/ 1380967 h 1432116"/>
              <a:gd name="connsiteX1477" fmla="*/ 606795 w 844282"/>
              <a:gd name="connsiteY1477" fmla="*/ 1382099 h 1432116"/>
              <a:gd name="connsiteX1478" fmla="*/ 604498 w 844282"/>
              <a:gd name="connsiteY1478" fmla="*/ 1382099 h 1432116"/>
              <a:gd name="connsiteX1479" fmla="*/ 602236 w 844282"/>
              <a:gd name="connsiteY1479" fmla="*/ 1384361 h 1432116"/>
              <a:gd name="connsiteX1480" fmla="*/ 603367 w 844282"/>
              <a:gd name="connsiteY1480" fmla="*/ 1384361 h 1432116"/>
              <a:gd name="connsiteX1481" fmla="*/ 603367 w 844282"/>
              <a:gd name="connsiteY1481" fmla="*/ 1386623 h 1432116"/>
              <a:gd name="connsiteX1482" fmla="*/ 601105 w 844282"/>
              <a:gd name="connsiteY1482" fmla="*/ 1387790 h 1432116"/>
              <a:gd name="connsiteX1483" fmla="*/ 598844 w 844282"/>
              <a:gd name="connsiteY1483" fmla="*/ 1386623 h 1432116"/>
              <a:gd name="connsiteX1484" fmla="*/ 597713 w 844282"/>
              <a:gd name="connsiteY1484" fmla="*/ 1387790 h 1432116"/>
              <a:gd name="connsiteX1485" fmla="*/ 595416 w 844282"/>
              <a:gd name="connsiteY1485" fmla="*/ 1386623 h 1432116"/>
              <a:gd name="connsiteX1486" fmla="*/ 596547 w 844282"/>
              <a:gd name="connsiteY1486" fmla="*/ 1385492 h 1432116"/>
              <a:gd name="connsiteX1487" fmla="*/ 595416 w 844282"/>
              <a:gd name="connsiteY1487" fmla="*/ 1384361 h 1432116"/>
              <a:gd name="connsiteX1488" fmla="*/ 593154 w 844282"/>
              <a:gd name="connsiteY1488" fmla="*/ 1385492 h 1432116"/>
              <a:gd name="connsiteX1489" fmla="*/ 590892 w 844282"/>
              <a:gd name="connsiteY1489" fmla="*/ 1384361 h 1432116"/>
              <a:gd name="connsiteX1490" fmla="*/ 589761 w 844282"/>
              <a:gd name="connsiteY1490" fmla="*/ 1385492 h 1432116"/>
              <a:gd name="connsiteX1491" fmla="*/ 588595 w 844282"/>
              <a:gd name="connsiteY1491" fmla="*/ 1385492 h 1432116"/>
              <a:gd name="connsiteX1492" fmla="*/ 587464 w 844282"/>
              <a:gd name="connsiteY1492" fmla="*/ 1385492 h 1432116"/>
              <a:gd name="connsiteX1493" fmla="*/ 587464 w 844282"/>
              <a:gd name="connsiteY1493" fmla="*/ 1386623 h 1432116"/>
              <a:gd name="connsiteX1494" fmla="*/ 584071 w 844282"/>
              <a:gd name="connsiteY1494" fmla="*/ 1387790 h 1432116"/>
              <a:gd name="connsiteX1495" fmla="*/ 585202 w 844282"/>
              <a:gd name="connsiteY1495" fmla="*/ 1391183 h 1432116"/>
              <a:gd name="connsiteX1496" fmla="*/ 584071 w 844282"/>
              <a:gd name="connsiteY1496" fmla="*/ 1392314 h 1432116"/>
              <a:gd name="connsiteX1497" fmla="*/ 581774 w 844282"/>
              <a:gd name="connsiteY1497" fmla="*/ 1392314 h 1432116"/>
              <a:gd name="connsiteX1498" fmla="*/ 581774 w 844282"/>
              <a:gd name="connsiteY1498" fmla="*/ 1394612 h 1432116"/>
              <a:gd name="connsiteX1499" fmla="*/ 580643 w 844282"/>
              <a:gd name="connsiteY1499" fmla="*/ 1394612 h 1432116"/>
              <a:gd name="connsiteX1500" fmla="*/ 579512 w 844282"/>
              <a:gd name="connsiteY1500" fmla="*/ 1396874 h 1432116"/>
              <a:gd name="connsiteX1501" fmla="*/ 577251 w 844282"/>
              <a:gd name="connsiteY1501" fmla="*/ 1396874 h 1432116"/>
              <a:gd name="connsiteX1502" fmla="*/ 578382 w 844282"/>
              <a:gd name="connsiteY1502" fmla="*/ 1395743 h 1432116"/>
              <a:gd name="connsiteX1503" fmla="*/ 577251 w 844282"/>
              <a:gd name="connsiteY1503" fmla="*/ 1395743 h 1432116"/>
              <a:gd name="connsiteX1504" fmla="*/ 577251 w 844282"/>
              <a:gd name="connsiteY1504" fmla="*/ 1394612 h 1432116"/>
              <a:gd name="connsiteX1505" fmla="*/ 573823 w 844282"/>
              <a:gd name="connsiteY1505" fmla="*/ 1394612 h 1432116"/>
              <a:gd name="connsiteX1506" fmla="*/ 572692 w 844282"/>
              <a:gd name="connsiteY1506" fmla="*/ 1395743 h 1432116"/>
              <a:gd name="connsiteX1507" fmla="*/ 569299 w 844282"/>
              <a:gd name="connsiteY1507" fmla="*/ 1394612 h 1432116"/>
              <a:gd name="connsiteX1508" fmla="*/ 567002 w 844282"/>
              <a:gd name="connsiteY1508" fmla="*/ 1394612 h 1432116"/>
              <a:gd name="connsiteX1509" fmla="*/ 564740 w 844282"/>
              <a:gd name="connsiteY1509" fmla="*/ 1392314 h 1432116"/>
              <a:gd name="connsiteX1510" fmla="*/ 563609 w 844282"/>
              <a:gd name="connsiteY1510" fmla="*/ 1391183 h 1432116"/>
              <a:gd name="connsiteX1511" fmla="*/ 562478 w 844282"/>
              <a:gd name="connsiteY1511" fmla="*/ 1393446 h 1432116"/>
              <a:gd name="connsiteX1512" fmla="*/ 561347 w 844282"/>
              <a:gd name="connsiteY1512" fmla="*/ 1393446 h 1432116"/>
              <a:gd name="connsiteX1513" fmla="*/ 560217 w 844282"/>
              <a:gd name="connsiteY1513" fmla="*/ 1394612 h 1432116"/>
              <a:gd name="connsiteX1514" fmla="*/ 560217 w 844282"/>
              <a:gd name="connsiteY1514" fmla="*/ 1396874 h 1432116"/>
              <a:gd name="connsiteX1515" fmla="*/ 556789 w 844282"/>
              <a:gd name="connsiteY1515" fmla="*/ 1398006 h 1432116"/>
              <a:gd name="connsiteX1516" fmla="*/ 555658 w 844282"/>
              <a:gd name="connsiteY1516" fmla="*/ 1401399 h 1432116"/>
              <a:gd name="connsiteX1517" fmla="*/ 554527 w 844282"/>
              <a:gd name="connsiteY1517" fmla="*/ 1401399 h 1432116"/>
              <a:gd name="connsiteX1518" fmla="*/ 553396 w 844282"/>
              <a:gd name="connsiteY1518" fmla="*/ 1400268 h 1432116"/>
              <a:gd name="connsiteX1519" fmla="*/ 553396 w 844282"/>
              <a:gd name="connsiteY1519" fmla="*/ 1398006 h 1432116"/>
              <a:gd name="connsiteX1520" fmla="*/ 549968 w 844282"/>
              <a:gd name="connsiteY1520" fmla="*/ 1394612 h 1432116"/>
              <a:gd name="connsiteX1521" fmla="*/ 551099 w 844282"/>
              <a:gd name="connsiteY1521" fmla="*/ 1393446 h 1432116"/>
              <a:gd name="connsiteX1522" fmla="*/ 554527 w 844282"/>
              <a:gd name="connsiteY1522" fmla="*/ 1392314 h 1432116"/>
              <a:gd name="connsiteX1523" fmla="*/ 553396 w 844282"/>
              <a:gd name="connsiteY1523" fmla="*/ 1391183 h 1432116"/>
              <a:gd name="connsiteX1524" fmla="*/ 551099 w 844282"/>
              <a:gd name="connsiteY1524" fmla="*/ 1390052 h 1432116"/>
              <a:gd name="connsiteX1525" fmla="*/ 548837 w 844282"/>
              <a:gd name="connsiteY1525" fmla="*/ 1391183 h 1432116"/>
              <a:gd name="connsiteX1526" fmla="*/ 544278 w 844282"/>
              <a:gd name="connsiteY1526" fmla="*/ 1390052 h 1432116"/>
              <a:gd name="connsiteX1527" fmla="*/ 544278 w 844282"/>
              <a:gd name="connsiteY1527" fmla="*/ 1387790 h 1432116"/>
              <a:gd name="connsiteX1528" fmla="*/ 546575 w 844282"/>
              <a:gd name="connsiteY1528" fmla="*/ 1383230 h 1432116"/>
              <a:gd name="connsiteX1529" fmla="*/ 544278 w 844282"/>
              <a:gd name="connsiteY1529" fmla="*/ 1383230 h 1432116"/>
              <a:gd name="connsiteX1530" fmla="*/ 542016 w 844282"/>
              <a:gd name="connsiteY1530" fmla="*/ 1384361 h 1432116"/>
              <a:gd name="connsiteX1531" fmla="*/ 540885 w 844282"/>
              <a:gd name="connsiteY1531" fmla="*/ 1384361 h 1432116"/>
              <a:gd name="connsiteX1532" fmla="*/ 538624 w 844282"/>
              <a:gd name="connsiteY1532" fmla="*/ 1383230 h 1432116"/>
              <a:gd name="connsiteX1533" fmla="*/ 537457 w 844282"/>
              <a:gd name="connsiteY1533" fmla="*/ 1383230 h 1432116"/>
              <a:gd name="connsiteX1534" fmla="*/ 535196 w 844282"/>
              <a:gd name="connsiteY1534" fmla="*/ 1384361 h 1432116"/>
              <a:gd name="connsiteX1535" fmla="*/ 531803 w 844282"/>
              <a:gd name="connsiteY1535" fmla="*/ 1383230 h 1432116"/>
              <a:gd name="connsiteX1536" fmla="*/ 530672 w 844282"/>
              <a:gd name="connsiteY1536" fmla="*/ 1377539 h 1432116"/>
              <a:gd name="connsiteX1537" fmla="*/ 531803 w 844282"/>
              <a:gd name="connsiteY1537" fmla="*/ 1373014 h 1432116"/>
              <a:gd name="connsiteX1538" fmla="*/ 530672 w 844282"/>
              <a:gd name="connsiteY1538" fmla="*/ 1371848 h 1432116"/>
              <a:gd name="connsiteX1539" fmla="*/ 527244 w 844282"/>
              <a:gd name="connsiteY1539" fmla="*/ 1371848 h 1432116"/>
              <a:gd name="connsiteX1540" fmla="*/ 522685 w 844282"/>
              <a:gd name="connsiteY1540" fmla="*/ 1369585 h 1432116"/>
              <a:gd name="connsiteX1541" fmla="*/ 521554 w 844282"/>
              <a:gd name="connsiteY1541" fmla="*/ 1370716 h 1432116"/>
              <a:gd name="connsiteX1542" fmla="*/ 520423 w 844282"/>
              <a:gd name="connsiteY1542" fmla="*/ 1369585 h 1432116"/>
              <a:gd name="connsiteX1543" fmla="*/ 519292 w 844282"/>
              <a:gd name="connsiteY1543" fmla="*/ 1371848 h 1432116"/>
              <a:gd name="connsiteX1544" fmla="*/ 518161 w 844282"/>
              <a:gd name="connsiteY1544" fmla="*/ 1373014 h 1432116"/>
              <a:gd name="connsiteX1545" fmla="*/ 518161 w 844282"/>
              <a:gd name="connsiteY1545" fmla="*/ 1374145 h 1432116"/>
              <a:gd name="connsiteX1546" fmla="*/ 517031 w 844282"/>
              <a:gd name="connsiteY1546" fmla="*/ 1374145 h 1432116"/>
              <a:gd name="connsiteX1547" fmla="*/ 518161 w 844282"/>
              <a:gd name="connsiteY1547" fmla="*/ 1375276 h 1432116"/>
              <a:gd name="connsiteX1548" fmla="*/ 518161 w 844282"/>
              <a:gd name="connsiteY1548" fmla="*/ 1376407 h 1432116"/>
              <a:gd name="connsiteX1549" fmla="*/ 518161 w 844282"/>
              <a:gd name="connsiteY1549" fmla="*/ 1377539 h 1432116"/>
              <a:gd name="connsiteX1550" fmla="*/ 517031 w 844282"/>
              <a:gd name="connsiteY1550" fmla="*/ 1377539 h 1432116"/>
              <a:gd name="connsiteX1551" fmla="*/ 517031 w 844282"/>
              <a:gd name="connsiteY1551" fmla="*/ 1378670 h 1432116"/>
              <a:gd name="connsiteX1552" fmla="*/ 515900 w 844282"/>
              <a:gd name="connsiteY1552" fmla="*/ 1379836 h 1432116"/>
              <a:gd name="connsiteX1553" fmla="*/ 513603 w 844282"/>
              <a:gd name="connsiteY1553" fmla="*/ 1380967 h 1432116"/>
              <a:gd name="connsiteX1554" fmla="*/ 517031 w 844282"/>
              <a:gd name="connsiteY1554" fmla="*/ 1382099 h 1432116"/>
              <a:gd name="connsiteX1555" fmla="*/ 515900 w 844282"/>
              <a:gd name="connsiteY1555" fmla="*/ 1384361 h 1432116"/>
              <a:gd name="connsiteX1556" fmla="*/ 514733 w 844282"/>
              <a:gd name="connsiteY1556" fmla="*/ 1385492 h 1432116"/>
              <a:gd name="connsiteX1557" fmla="*/ 515900 w 844282"/>
              <a:gd name="connsiteY1557" fmla="*/ 1385492 h 1432116"/>
              <a:gd name="connsiteX1558" fmla="*/ 514733 w 844282"/>
              <a:gd name="connsiteY1558" fmla="*/ 1386623 h 1432116"/>
              <a:gd name="connsiteX1559" fmla="*/ 515900 w 844282"/>
              <a:gd name="connsiteY1559" fmla="*/ 1387790 h 1432116"/>
              <a:gd name="connsiteX1560" fmla="*/ 514733 w 844282"/>
              <a:gd name="connsiteY1560" fmla="*/ 1387790 h 1432116"/>
              <a:gd name="connsiteX1561" fmla="*/ 514733 w 844282"/>
              <a:gd name="connsiteY1561" fmla="*/ 1388921 h 1432116"/>
              <a:gd name="connsiteX1562" fmla="*/ 517031 w 844282"/>
              <a:gd name="connsiteY1562" fmla="*/ 1390052 h 1432116"/>
              <a:gd name="connsiteX1563" fmla="*/ 517031 w 844282"/>
              <a:gd name="connsiteY1563" fmla="*/ 1391183 h 1432116"/>
              <a:gd name="connsiteX1564" fmla="*/ 515900 w 844282"/>
              <a:gd name="connsiteY1564" fmla="*/ 1392314 h 1432116"/>
              <a:gd name="connsiteX1565" fmla="*/ 518161 w 844282"/>
              <a:gd name="connsiteY1565" fmla="*/ 1393446 h 1432116"/>
              <a:gd name="connsiteX1566" fmla="*/ 518161 w 844282"/>
              <a:gd name="connsiteY1566" fmla="*/ 1394612 h 1432116"/>
              <a:gd name="connsiteX1567" fmla="*/ 519292 w 844282"/>
              <a:gd name="connsiteY1567" fmla="*/ 1396874 h 1432116"/>
              <a:gd name="connsiteX1568" fmla="*/ 517031 w 844282"/>
              <a:gd name="connsiteY1568" fmla="*/ 1399137 h 1432116"/>
              <a:gd name="connsiteX1569" fmla="*/ 515900 w 844282"/>
              <a:gd name="connsiteY1569" fmla="*/ 1399137 h 1432116"/>
              <a:gd name="connsiteX1570" fmla="*/ 515900 w 844282"/>
              <a:gd name="connsiteY1570" fmla="*/ 1402566 h 1432116"/>
              <a:gd name="connsiteX1571" fmla="*/ 515900 w 844282"/>
              <a:gd name="connsiteY1571" fmla="*/ 1403697 h 1432116"/>
              <a:gd name="connsiteX1572" fmla="*/ 517031 w 844282"/>
              <a:gd name="connsiteY1572" fmla="*/ 1405959 h 1432116"/>
              <a:gd name="connsiteX1573" fmla="*/ 515900 w 844282"/>
              <a:gd name="connsiteY1573" fmla="*/ 1407090 h 1432116"/>
              <a:gd name="connsiteX1574" fmla="*/ 517031 w 844282"/>
              <a:gd name="connsiteY1574" fmla="*/ 1410519 h 1432116"/>
              <a:gd name="connsiteX1575" fmla="*/ 517031 w 844282"/>
              <a:gd name="connsiteY1575" fmla="*/ 1412781 h 1432116"/>
              <a:gd name="connsiteX1576" fmla="*/ 519292 w 844282"/>
              <a:gd name="connsiteY1576" fmla="*/ 1415044 h 1432116"/>
              <a:gd name="connsiteX1577" fmla="*/ 521554 w 844282"/>
              <a:gd name="connsiteY1577" fmla="*/ 1415044 h 1432116"/>
              <a:gd name="connsiteX1578" fmla="*/ 521554 w 844282"/>
              <a:gd name="connsiteY1578" fmla="*/ 1418472 h 1432116"/>
              <a:gd name="connsiteX1579" fmla="*/ 520423 w 844282"/>
              <a:gd name="connsiteY1579" fmla="*/ 1419604 h 1432116"/>
              <a:gd name="connsiteX1580" fmla="*/ 519292 w 844282"/>
              <a:gd name="connsiteY1580" fmla="*/ 1419604 h 1432116"/>
              <a:gd name="connsiteX1581" fmla="*/ 518161 w 844282"/>
              <a:gd name="connsiteY1581" fmla="*/ 1421866 h 1432116"/>
              <a:gd name="connsiteX1582" fmla="*/ 517031 w 844282"/>
              <a:gd name="connsiteY1582" fmla="*/ 1422997 h 1432116"/>
              <a:gd name="connsiteX1583" fmla="*/ 515900 w 844282"/>
              <a:gd name="connsiteY1583" fmla="*/ 1425295 h 1432116"/>
              <a:gd name="connsiteX1584" fmla="*/ 514733 w 844282"/>
              <a:gd name="connsiteY1584" fmla="*/ 1426426 h 1432116"/>
              <a:gd name="connsiteX1585" fmla="*/ 513603 w 844282"/>
              <a:gd name="connsiteY1585" fmla="*/ 1428688 h 1432116"/>
              <a:gd name="connsiteX1586" fmla="*/ 512472 w 844282"/>
              <a:gd name="connsiteY1586" fmla="*/ 1432117 h 1432116"/>
              <a:gd name="connsiteX1587" fmla="*/ 492010 w 844282"/>
              <a:gd name="connsiteY1587" fmla="*/ 1409388 h 1432116"/>
              <a:gd name="connsiteX1588" fmla="*/ 492010 w 844282"/>
              <a:gd name="connsiteY1588" fmla="*/ 1408221 h 1432116"/>
              <a:gd name="connsiteX1589" fmla="*/ 488617 w 844282"/>
              <a:gd name="connsiteY1589" fmla="*/ 1405959 h 1432116"/>
              <a:gd name="connsiteX1590" fmla="*/ 485189 w 844282"/>
              <a:gd name="connsiteY1590" fmla="*/ 1407090 h 1432116"/>
              <a:gd name="connsiteX1591" fmla="*/ 481796 w 844282"/>
              <a:gd name="connsiteY1591" fmla="*/ 1405959 h 1432116"/>
              <a:gd name="connsiteX1592" fmla="*/ 480665 w 844282"/>
              <a:gd name="connsiteY1592" fmla="*/ 1407090 h 1432116"/>
              <a:gd name="connsiteX1593" fmla="*/ 478403 w 844282"/>
              <a:gd name="connsiteY1593" fmla="*/ 1407090 h 1432116"/>
              <a:gd name="connsiteX1594" fmla="*/ 477237 w 844282"/>
              <a:gd name="connsiteY1594" fmla="*/ 1405959 h 1432116"/>
              <a:gd name="connsiteX1595" fmla="*/ 477237 w 844282"/>
              <a:gd name="connsiteY1595" fmla="*/ 1404828 h 1432116"/>
              <a:gd name="connsiteX1596" fmla="*/ 476106 w 844282"/>
              <a:gd name="connsiteY1596" fmla="*/ 1405959 h 1432116"/>
              <a:gd name="connsiteX1597" fmla="*/ 474975 w 844282"/>
              <a:gd name="connsiteY1597" fmla="*/ 1405959 h 1432116"/>
              <a:gd name="connsiteX1598" fmla="*/ 474975 w 844282"/>
              <a:gd name="connsiteY1598" fmla="*/ 1403697 h 1432116"/>
              <a:gd name="connsiteX1599" fmla="*/ 473845 w 844282"/>
              <a:gd name="connsiteY1599" fmla="*/ 1402566 h 1432116"/>
              <a:gd name="connsiteX1600" fmla="*/ 472714 w 844282"/>
              <a:gd name="connsiteY1600" fmla="*/ 1402566 h 1432116"/>
              <a:gd name="connsiteX1601" fmla="*/ 472714 w 844282"/>
              <a:gd name="connsiteY1601" fmla="*/ 1403697 h 1432116"/>
              <a:gd name="connsiteX1602" fmla="*/ 472714 w 844282"/>
              <a:gd name="connsiteY1602" fmla="*/ 1402566 h 1432116"/>
              <a:gd name="connsiteX1603" fmla="*/ 471583 w 844282"/>
              <a:gd name="connsiteY1603" fmla="*/ 1402566 h 1432116"/>
              <a:gd name="connsiteX1604" fmla="*/ 470417 w 844282"/>
              <a:gd name="connsiteY1604" fmla="*/ 1402566 h 1432116"/>
              <a:gd name="connsiteX1605" fmla="*/ 469286 w 844282"/>
              <a:gd name="connsiteY1605" fmla="*/ 1401399 h 1432116"/>
              <a:gd name="connsiteX1606" fmla="*/ 468155 w 844282"/>
              <a:gd name="connsiteY1606" fmla="*/ 1404828 h 1432116"/>
              <a:gd name="connsiteX1607" fmla="*/ 467024 w 844282"/>
              <a:gd name="connsiteY1607" fmla="*/ 1404828 h 1432116"/>
              <a:gd name="connsiteX1608" fmla="*/ 465893 w 844282"/>
              <a:gd name="connsiteY1608" fmla="*/ 1404828 h 1432116"/>
              <a:gd name="connsiteX1609" fmla="*/ 464762 w 844282"/>
              <a:gd name="connsiteY1609" fmla="*/ 1405959 h 1432116"/>
              <a:gd name="connsiteX1610" fmla="*/ 463596 w 844282"/>
              <a:gd name="connsiteY1610" fmla="*/ 1404828 h 1432116"/>
              <a:gd name="connsiteX1611" fmla="*/ 463596 w 844282"/>
              <a:gd name="connsiteY1611" fmla="*/ 1403697 h 1432116"/>
              <a:gd name="connsiteX1612" fmla="*/ 462465 w 844282"/>
              <a:gd name="connsiteY1612" fmla="*/ 1402566 h 1432116"/>
              <a:gd name="connsiteX1613" fmla="*/ 461334 w 844282"/>
              <a:gd name="connsiteY1613" fmla="*/ 1399137 h 1432116"/>
              <a:gd name="connsiteX1614" fmla="*/ 459072 w 844282"/>
              <a:gd name="connsiteY1614" fmla="*/ 1399137 h 1432116"/>
              <a:gd name="connsiteX1615" fmla="*/ 455644 w 844282"/>
              <a:gd name="connsiteY1615" fmla="*/ 1400268 h 1432116"/>
              <a:gd name="connsiteX1616" fmla="*/ 454513 w 844282"/>
              <a:gd name="connsiteY1616" fmla="*/ 1398006 h 1432116"/>
              <a:gd name="connsiteX1617" fmla="*/ 453382 w 844282"/>
              <a:gd name="connsiteY1617" fmla="*/ 1399137 h 1432116"/>
              <a:gd name="connsiteX1618" fmla="*/ 453382 w 844282"/>
              <a:gd name="connsiteY1618" fmla="*/ 1398006 h 1432116"/>
              <a:gd name="connsiteX1619" fmla="*/ 454513 w 844282"/>
              <a:gd name="connsiteY1619" fmla="*/ 1396874 h 1432116"/>
              <a:gd name="connsiteX1620" fmla="*/ 453382 w 844282"/>
              <a:gd name="connsiteY1620" fmla="*/ 1395743 h 1432116"/>
              <a:gd name="connsiteX1621" fmla="*/ 449990 w 844282"/>
              <a:gd name="connsiteY1621" fmla="*/ 1395743 h 1432116"/>
              <a:gd name="connsiteX1622" fmla="*/ 449990 w 844282"/>
              <a:gd name="connsiteY1622" fmla="*/ 1394612 h 1432116"/>
              <a:gd name="connsiteX1623" fmla="*/ 449990 w 844282"/>
              <a:gd name="connsiteY1623" fmla="*/ 1393446 h 1432116"/>
              <a:gd name="connsiteX1624" fmla="*/ 449990 w 844282"/>
              <a:gd name="connsiteY1624" fmla="*/ 1392314 h 1432116"/>
              <a:gd name="connsiteX1625" fmla="*/ 448859 w 844282"/>
              <a:gd name="connsiteY1625" fmla="*/ 1393446 h 1432116"/>
              <a:gd name="connsiteX1626" fmla="*/ 448859 w 844282"/>
              <a:gd name="connsiteY1626" fmla="*/ 1392314 h 1432116"/>
              <a:gd name="connsiteX1627" fmla="*/ 446562 w 844282"/>
              <a:gd name="connsiteY1627" fmla="*/ 1393446 h 1432116"/>
              <a:gd name="connsiteX1628" fmla="*/ 446562 w 844282"/>
              <a:gd name="connsiteY1628" fmla="*/ 1392314 h 1432116"/>
              <a:gd name="connsiteX1629" fmla="*/ 445431 w 844282"/>
              <a:gd name="connsiteY1629" fmla="*/ 1393446 h 1432116"/>
              <a:gd name="connsiteX1630" fmla="*/ 446562 w 844282"/>
              <a:gd name="connsiteY1630" fmla="*/ 1398006 h 1432116"/>
              <a:gd name="connsiteX1631" fmla="*/ 445431 w 844282"/>
              <a:gd name="connsiteY1631" fmla="*/ 1398006 h 1432116"/>
              <a:gd name="connsiteX1632" fmla="*/ 445431 w 844282"/>
              <a:gd name="connsiteY1632" fmla="*/ 1399137 h 1432116"/>
              <a:gd name="connsiteX1633" fmla="*/ 445431 w 844282"/>
              <a:gd name="connsiteY1633" fmla="*/ 1400268 h 1432116"/>
              <a:gd name="connsiteX1634" fmla="*/ 445431 w 844282"/>
              <a:gd name="connsiteY1634" fmla="*/ 1401399 h 1432116"/>
              <a:gd name="connsiteX1635" fmla="*/ 443169 w 844282"/>
              <a:gd name="connsiteY1635" fmla="*/ 1401399 h 1432116"/>
              <a:gd name="connsiteX1636" fmla="*/ 442038 w 844282"/>
              <a:gd name="connsiteY1636" fmla="*/ 1402566 h 1432116"/>
              <a:gd name="connsiteX1637" fmla="*/ 440872 w 844282"/>
              <a:gd name="connsiteY1637" fmla="*/ 1401399 h 1432116"/>
              <a:gd name="connsiteX1638" fmla="*/ 439741 w 844282"/>
              <a:gd name="connsiteY1638" fmla="*/ 1402566 h 1432116"/>
              <a:gd name="connsiteX1639" fmla="*/ 438610 w 844282"/>
              <a:gd name="connsiteY1639" fmla="*/ 1401399 h 1432116"/>
              <a:gd name="connsiteX1640" fmla="*/ 438610 w 844282"/>
              <a:gd name="connsiteY1640" fmla="*/ 1402566 h 1432116"/>
              <a:gd name="connsiteX1641" fmla="*/ 435217 w 844282"/>
              <a:gd name="connsiteY1641" fmla="*/ 1403697 h 1432116"/>
              <a:gd name="connsiteX1642" fmla="*/ 434051 w 844282"/>
              <a:gd name="connsiteY1642" fmla="*/ 1404828 h 1432116"/>
              <a:gd name="connsiteX1643" fmla="*/ 432920 w 844282"/>
              <a:gd name="connsiteY1643" fmla="*/ 1403697 h 1432116"/>
              <a:gd name="connsiteX1644" fmla="*/ 432920 w 844282"/>
              <a:gd name="connsiteY1644" fmla="*/ 1404828 h 1432116"/>
              <a:gd name="connsiteX1645" fmla="*/ 431789 w 844282"/>
              <a:gd name="connsiteY1645" fmla="*/ 1403697 h 1432116"/>
              <a:gd name="connsiteX1646" fmla="*/ 430659 w 844282"/>
              <a:gd name="connsiteY1646" fmla="*/ 1404828 h 1432116"/>
              <a:gd name="connsiteX1647" fmla="*/ 430659 w 844282"/>
              <a:gd name="connsiteY1647" fmla="*/ 1403697 h 1432116"/>
              <a:gd name="connsiteX1648" fmla="*/ 432920 w 844282"/>
              <a:gd name="connsiteY1648" fmla="*/ 1400268 h 1432116"/>
              <a:gd name="connsiteX1649" fmla="*/ 432920 w 844282"/>
              <a:gd name="connsiteY1649" fmla="*/ 1394612 h 1432116"/>
              <a:gd name="connsiteX1650" fmla="*/ 431789 w 844282"/>
              <a:gd name="connsiteY1650" fmla="*/ 1394612 h 1432116"/>
              <a:gd name="connsiteX1651" fmla="*/ 430659 w 844282"/>
              <a:gd name="connsiteY1651" fmla="*/ 1393446 h 1432116"/>
              <a:gd name="connsiteX1652" fmla="*/ 430659 w 844282"/>
              <a:gd name="connsiteY1652" fmla="*/ 1392314 h 1432116"/>
              <a:gd name="connsiteX1653" fmla="*/ 431789 w 844282"/>
              <a:gd name="connsiteY1653" fmla="*/ 1391183 h 1432116"/>
              <a:gd name="connsiteX1654" fmla="*/ 432920 w 844282"/>
              <a:gd name="connsiteY1654" fmla="*/ 1390052 h 1432116"/>
              <a:gd name="connsiteX1655" fmla="*/ 431789 w 844282"/>
              <a:gd name="connsiteY1655" fmla="*/ 1387790 h 1432116"/>
              <a:gd name="connsiteX1656" fmla="*/ 431789 w 844282"/>
              <a:gd name="connsiteY1656" fmla="*/ 1386623 h 1432116"/>
              <a:gd name="connsiteX1657" fmla="*/ 431789 w 844282"/>
              <a:gd name="connsiteY1657" fmla="*/ 1385492 h 1432116"/>
              <a:gd name="connsiteX1658" fmla="*/ 431789 w 844282"/>
              <a:gd name="connsiteY1658" fmla="*/ 1384361 h 1432116"/>
              <a:gd name="connsiteX1659" fmla="*/ 431789 w 844282"/>
              <a:gd name="connsiteY1659" fmla="*/ 1383230 h 1432116"/>
              <a:gd name="connsiteX1660" fmla="*/ 432920 w 844282"/>
              <a:gd name="connsiteY1660" fmla="*/ 1382099 h 1432116"/>
              <a:gd name="connsiteX1661" fmla="*/ 432920 w 844282"/>
              <a:gd name="connsiteY1661" fmla="*/ 1379836 h 1432116"/>
              <a:gd name="connsiteX1662" fmla="*/ 434051 w 844282"/>
              <a:gd name="connsiteY1662" fmla="*/ 1378670 h 1432116"/>
              <a:gd name="connsiteX1663" fmla="*/ 434051 w 844282"/>
              <a:gd name="connsiteY1663" fmla="*/ 1377539 h 1432116"/>
              <a:gd name="connsiteX1664" fmla="*/ 432920 w 844282"/>
              <a:gd name="connsiteY1664" fmla="*/ 1378670 h 1432116"/>
              <a:gd name="connsiteX1665" fmla="*/ 431789 w 844282"/>
              <a:gd name="connsiteY1665" fmla="*/ 1378670 h 1432116"/>
              <a:gd name="connsiteX1666" fmla="*/ 429528 w 844282"/>
              <a:gd name="connsiteY1666" fmla="*/ 1377539 h 1432116"/>
              <a:gd name="connsiteX1667" fmla="*/ 428397 w 844282"/>
              <a:gd name="connsiteY1667" fmla="*/ 1378670 h 1432116"/>
              <a:gd name="connsiteX1668" fmla="*/ 427266 w 844282"/>
              <a:gd name="connsiteY1668" fmla="*/ 1378670 h 1432116"/>
              <a:gd name="connsiteX1669" fmla="*/ 426100 w 844282"/>
              <a:gd name="connsiteY1669" fmla="*/ 1379836 h 1432116"/>
              <a:gd name="connsiteX1670" fmla="*/ 426100 w 844282"/>
              <a:gd name="connsiteY1670" fmla="*/ 1380967 h 1432116"/>
              <a:gd name="connsiteX1671" fmla="*/ 423838 w 844282"/>
              <a:gd name="connsiteY1671" fmla="*/ 1382099 h 1432116"/>
              <a:gd name="connsiteX1672" fmla="*/ 422707 w 844282"/>
              <a:gd name="connsiteY1672" fmla="*/ 1380967 h 1432116"/>
              <a:gd name="connsiteX1673" fmla="*/ 421576 w 844282"/>
              <a:gd name="connsiteY1673" fmla="*/ 1382099 h 1432116"/>
              <a:gd name="connsiteX1674" fmla="*/ 420445 w 844282"/>
              <a:gd name="connsiteY1674" fmla="*/ 1380967 h 1432116"/>
              <a:gd name="connsiteX1675" fmla="*/ 419314 w 844282"/>
              <a:gd name="connsiteY1675" fmla="*/ 1383230 h 1432116"/>
              <a:gd name="connsiteX1676" fmla="*/ 418148 w 844282"/>
              <a:gd name="connsiteY1676" fmla="*/ 1383230 h 1432116"/>
              <a:gd name="connsiteX1677" fmla="*/ 418148 w 844282"/>
              <a:gd name="connsiteY1677" fmla="*/ 1384361 h 1432116"/>
              <a:gd name="connsiteX1678" fmla="*/ 417017 w 844282"/>
              <a:gd name="connsiteY1678" fmla="*/ 1385492 h 1432116"/>
              <a:gd name="connsiteX1679" fmla="*/ 414755 w 844282"/>
              <a:gd name="connsiteY1679" fmla="*/ 1385492 h 1432116"/>
              <a:gd name="connsiteX1680" fmla="*/ 414755 w 844282"/>
              <a:gd name="connsiteY1680" fmla="*/ 1386623 h 1432116"/>
              <a:gd name="connsiteX1681" fmla="*/ 413624 w 844282"/>
              <a:gd name="connsiteY1681" fmla="*/ 1386623 h 1432116"/>
              <a:gd name="connsiteX1682" fmla="*/ 412494 w 844282"/>
              <a:gd name="connsiteY1682" fmla="*/ 1387790 h 1432116"/>
              <a:gd name="connsiteX1683" fmla="*/ 412494 w 844282"/>
              <a:gd name="connsiteY1683" fmla="*/ 1385492 h 1432116"/>
              <a:gd name="connsiteX1684" fmla="*/ 412494 w 844282"/>
              <a:gd name="connsiteY1684" fmla="*/ 1386623 h 1432116"/>
              <a:gd name="connsiteX1685" fmla="*/ 411327 w 844282"/>
              <a:gd name="connsiteY1685" fmla="*/ 1386623 h 1432116"/>
              <a:gd name="connsiteX1686" fmla="*/ 410196 w 844282"/>
              <a:gd name="connsiteY1686" fmla="*/ 1386623 h 1432116"/>
              <a:gd name="connsiteX1687" fmla="*/ 410196 w 844282"/>
              <a:gd name="connsiteY1687" fmla="*/ 1388921 h 1432116"/>
              <a:gd name="connsiteX1688" fmla="*/ 410196 w 844282"/>
              <a:gd name="connsiteY1688" fmla="*/ 1390052 h 1432116"/>
              <a:gd name="connsiteX1689" fmla="*/ 406804 w 844282"/>
              <a:gd name="connsiteY1689" fmla="*/ 1391183 h 1432116"/>
              <a:gd name="connsiteX1690" fmla="*/ 407935 w 844282"/>
              <a:gd name="connsiteY1690" fmla="*/ 1391183 h 1432116"/>
              <a:gd name="connsiteX1691" fmla="*/ 406804 w 844282"/>
              <a:gd name="connsiteY1691" fmla="*/ 1391183 h 1432116"/>
              <a:gd name="connsiteX1692" fmla="*/ 407935 w 844282"/>
              <a:gd name="connsiteY1692" fmla="*/ 1391183 h 1432116"/>
              <a:gd name="connsiteX1693" fmla="*/ 407935 w 844282"/>
              <a:gd name="connsiteY1693" fmla="*/ 1392314 h 1432116"/>
              <a:gd name="connsiteX1694" fmla="*/ 406804 w 844282"/>
              <a:gd name="connsiteY1694" fmla="*/ 1392314 h 1432116"/>
              <a:gd name="connsiteX1695" fmla="*/ 405673 w 844282"/>
              <a:gd name="connsiteY1695" fmla="*/ 1392314 h 1432116"/>
              <a:gd name="connsiteX1696" fmla="*/ 405673 w 844282"/>
              <a:gd name="connsiteY1696" fmla="*/ 1391183 h 1432116"/>
              <a:gd name="connsiteX1697" fmla="*/ 404507 w 844282"/>
              <a:gd name="connsiteY1697" fmla="*/ 1391183 h 1432116"/>
              <a:gd name="connsiteX1698" fmla="*/ 403376 w 844282"/>
              <a:gd name="connsiteY1698" fmla="*/ 1391183 h 1432116"/>
              <a:gd name="connsiteX1699" fmla="*/ 401114 w 844282"/>
              <a:gd name="connsiteY1699" fmla="*/ 1391183 h 1432116"/>
              <a:gd name="connsiteX1700" fmla="*/ 402245 w 844282"/>
              <a:gd name="connsiteY1700" fmla="*/ 1392314 h 1432116"/>
              <a:gd name="connsiteX1701" fmla="*/ 401114 w 844282"/>
              <a:gd name="connsiteY1701" fmla="*/ 1393446 h 1432116"/>
              <a:gd name="connsiteX1702" fmla="*/ 402245 w 844282"/>
              <a:gd name="connsiteY1702" fmla="*/ 1394612 h 1432116"/>
              <a:gd name="connsiteX1703" fmla="*/ 401114 w 844282"/>
              <a:gd name="connsiteY1703" fmla="*/ 1394612 h 1432116"/>
              <a:gd name="connsiteX1704" fmla="*/ 399983 w 844282"/>
              <a:gd name="connsiteY1704" fmla="*/ 1393446 h 1432116"/>
              <a:gd name="connsiteX1705" fmla="*/ 398852 w 844282"/>
              <a:gd name="connsiteY1705" fmla="*/ 1393446 h 1432116"/>
              <a:gd name="connsiteX1706" fmla="*/ 397721 w 844282"/>
              <a:gd name="connsiteY1706" fmla="*/ 1394612 h 1432116"/>
              <a:gd name="connsiteX1707" fmla="*/ 396555 w 844282"/>
              <a:gd name="connsiteY1707" fmla="*/ 1394612 h 1432116"/>
              <a:gd name="connsiteX1708" fmla="*/ 396555 w 844282"/>
              <a:gd name="connsiteY1708" fmla="*/ 1395743 h 1432116"/>
              <a:gd name="connsiteX1709" fmla="*/ 395424 w 844282"/>
              <a:gd name="connsiteY1709" fmla="*/ 1395743 h 1432116"/>
              <a:gd name="connsiteX1710" fmla="*/ 394293 w 844282"/>
              <a:gd name="connsiteY1710" fmla="*/ 1398006 h 1432116"/>
              <a:gd name="connsiteX1711" fmla="*/ 394293 w 844282"/>
              <a:gd name="connsiteY1711" fmla="*/ 1396874 h 1432116"/>
              <a:gd name="connsiteX1712" fmla="*/ 393162 w 844282"/>
              <a:gd name="connsiteY1712" fmla="*/ 1398006 h 1432116"/>
              <a:gd name="connsiteX1713" fmla="*/ 392031 w 844282"/>
              <a:gd name="connsiteY1713" fmla="*/ 1398006 h 1432116"/>
              <a:gd name="connsiteX1714" fmla="*/ 390901 w 844282"/>
              <a:gd name="connsiteY1714" fmla="*/ 1398006 h 1432116"/>
              <a:gd name="connsiteX1715" fmla="*/ 388603 w 844282"/>
              <a:gd name="connsiteY1715" fmla="*/ 1399137 h 1432116"/>
              <a:gd name="connsiteX1716" fmla="*/ 387473 w 844282"/>
              <a:gd name="connsiteY1716" fmla="*/ 1398006 h 1432116"/>
              <a:gd name="connsiteX1717" fmla="*/ 386342 w 844282"/>
              <a:gd name="connsiteY1717" fmla="*/ 1399137 h 1432116"/>
              <a:gd name="connsiteX1718" fmla="*/ 386342 w 844282"/>
              <a:gd name="connsiteY1718" fmla="*/ 1400268 h 1432116"/>
              <a:gd name="connsiteX1719" fmla="*/ 386342 w 844282"/>
              <a:gd name="connsiteY1719" fmla="*/ 1401399 h 1432116"/>
              <a:gd name="connsiteX1720" fmla="*/ 385211 w 844282"/>
              <a:gd name="connsiteY1720" fmla="*/ 1402566 h 1432116"/>
              <a:gd name="connsiteX1721" fmla="*/ 384080 w 844282"/>
              <a:gd name="connsiteY1721" fmla="*/ 1400268 h 1432116"/>
              <a:gd name="connsiteX1722" fmla="*/ 381783 w 844282"/>
              <a:gd name="connsiteY1722" fmla="*/ 1400268 h 1432116"/>
              <a:gd name="connsiteX1723" fmla="*/ 381783 w 844282"/>
              <a:gd name="connsiteY1723" fmla="*/ 1396874 h 1432116"/>
              <a:gd name="connsiteX1724" fmla="*/ 382949 w 844282"/>
              <a:gd name="connsiteY1724" fmla="*/ 1396874 h 1432116"/>
              <a:gd name="connsiteX1725" fmla="*/ 381783 w 844282"/>
              <a:gd name="connsiteY1725" fmla="*/ 1395743 h 1432116"/>
              <a:gd name="connsiteX1726" fmla="*/ 381783 w 844282"/>
              <a:gd name="connsiteY1726" fmla="*/ 1394612 h 1432116"/>
              <a:gd name="connsiteX1727" fmla="*/ 382949 w 844282"/>
              <a:gd name="connsiteY1727" fmla="*/ 1394612 h 1432116"/>
              <a:gd name="connsiteX1728" fmla="*/ 380652 w 844282"/>
              <a:gd name="connsiteY1728" fmla="*/ 1393446 h 1432116"/>
              <a:gd name="connsiteX1729" fmla="*/ 380652 w 844282"/>
              <a:gd name="connsiteY1729" fmla="*/ 1392314 h 1432116"/>
              <a:gd name="connsiteX1730" fmla="*/ 379521 w 844282"/>
              <a:gd name="connsiteY1730" fmla="*/ 1392314 h 1432116"/>
              <a:gd name="connsiteX1731" fmla="*/ 379521 w 844282"/>
              <a:gd name="connsiteY1731" fmla="*/ 1390052 h 1432116"/>
              <a:gd name="connsiteX1732" fmla="*/ 379521 w 844282"/>
              <a:gd name="connsiteY1732" fmla="*/ 1388921 h 1432116"/>
              <a:gd name="connsiteX1733" fmla="*/ 379521 w 844282"/>
              <a:gd name="connsiteY1733" fmla="*/ 1387790 h 1432116"/>
              <a:gd name="connsiteX1734" fmla="*/ 379521 w 844282"/>
              <a:gd name="connsiteY1734" fmla="*/ 1386623 h 1432116"/>
              <a:gd name="connsiteX1735" fmla="*/ 378390 w 844282"/>
              <a:gd name="connsiteY1735" fmla="*/ 1385492 h 1432116"/>
              <a:gd name="connsiteX1736" fmla="*/ 379521 w 844282"/>
              <a:gd name="connsiteY1736" fmla="*/ 1384361 h 1432116"/>
              <a:gd name="connsiteX1737" fmla="*/ 379521 w 844282"/>
              <a:gd name="connsiteY1737" fmla="*/ 1382099 h 1432116"/>
              <a:gd name="connsiteX1738" fmla="*/ 379521 w 844282"/>
              <a:gd name="connsiteY1738" fmla="*/ 1380967 h 1432116"/>
              <a:gd name="connsiteX1739" fmla="*/ 379521 w 844282"/>
              <a:gd name="connsiteY1739" fmla="*/ 1379836 h 1432116"/>
              <a:gd name="connsiteX1740" fmla="*/ 380652 w 844282"/>
              <a:gd name="connsiteY1740" fmla="*/ 1379836 h 1432116"/>
              <a:gd name="connsiteX1741" fmla="*/ 379521 w 844282"/>
              <a:gd name="connsiteY1741" fmla="*/ 1376407 h 1432116"/>
              <a:gd name="connsiteX1742" fmla="*/ 379521 w 844282"/>
              <a:gd name="connsiteY1742" fmla="*/ 1375276 h 1432116"/>
              <a:gd name="connsiteX1743" fmla="*/ 378390 w 844282"/>
              <a:gd name="connsiteY1743" fmla="*/ 1374145 h 1432116"/>
              <a:gd name="connsiteX1744" fmla="*/ 378390 w 844282"/>
              <a:gd name="connsiteY1744" fmla="*/ 1376407 h 1432116"/>
              <a:gd name="connsiteX1745" fmla="*/ 377259 w 844282"/>
              <a:gd name="connsiteY1745" fmla="*/ 1376407 h 1432116"/>
              <a:gd name="connsiteX1746" fmla="*/ 376128 w 844282"/>
              <a:gd name="connsiteY1746" fmla="*/ 1375276 h 1432116"/>
              <a:gd name="connsiteX1747" fmla="*/ 373831 w 844282"/>
              <a:gd name="connsiteY1747" fmla="*/ 1374145 h 1432116"/>
              <a:gd name="connsiteX1748" fmla="*/ 371569 w 844282"/>
              <a:gd name="connsiteY1748" fmla="*/ 1376407 h 1432116"/>
              <a:gd name="connsiteX1749" fmla="*/ 371569 w 844282"/>
              <a:gd name="connsiteY1749" fmla="*/ 1380967 h 1432116"/>
              <a:gd name="connsiteX1750" fmla="*/ 370438 w 844282"/>
              <a:gd name="connsiteY1750" fmla="*/ 1383230 h 1432116"/>
              <a:gd name="connsiteX1751" fmla="*/ 370438 w 844282"/>
              <a:gd name="connsiteY1751" fmla="*/ 1384361 h 1432116"/>
              <a:gd name="connsiteX1752" fmla="*/ 368177 w 844282"/>
              <a:gd name="connsiteY1752" fmla="*/ 1385492 h 1432116"/>
              <a:gd name="connsiteX1753" fmla="*/ 365880 w 844282"/>
              <a:gd name="connsiteY1753" fmla="*/ 1386623 h 1432116"/>
              <a:gd name="connsiteX1754" fmla="*/ 365880 w 844282"/>
              <a:gd name="connsiteY1754" fmla="*/ 1390052 h 1432116"/>
              <a:gd name="connsiteX1755" fmla="*/ 367010 w 844282"/>
              <a:gd name="connsiteY1755" fmla="*/ 1391183 h 1432116"/>
              <a:gd name="connsiteX1756" fmla="*/ 365880 w 844282"/>
              <a:gd name="connsiteY1756" fmla="*/ 1392314 h 1432116"/>
              <a:gd name="connsiteX1757" fmla="*/ 365880 w 844282"/>
              <a:gd name="connsiteY1757" fmla="*/ 1395743 h 1432116"/>
              <a:gd name="connsiteX1758" fmla="*/ 364749 w 844282"/>
              <a:gd name="connsiteY1758" fmla="*/ 1399137 h 1432116"/>
              <a:gd name="connsiteX1759" fmla="*/ 365880 w 844282"/>
              <a:gd name="connsiteY1759" fmla="*/ 1400268 h 1432116"/>
              <a:gd name="connsiteX1760" fmla="*/ 365880 w 844282"/>
              <a:gd name="connsiteY1760" fmla="*/ 1403697 h 1432116"/>
              <a:gd name="connsiteX1761" fmla="*/ 363618 w 844282"/>
              <a:gd name="connsiteY1761" fmla="*/ 1405959 h 1432116"/>
              <a:gd name="connsiteX1762" fmla="*/ 362487 w 844282"/>
              <a:gd name="connsiteY1762" fmla="*/ 1405959 h 1432116"/>
              <a:gd name="connsiteX1763" fmla="*/ 361356 w 844282"/>
              <a:gd name="connsiteY1763" fmla="*/ 1405959 h 1432116"/>
              <a:gd name="connsiteX1764" fmla="*/ 357928 w 844282"/>
              <a:gd name="connsiteY1764" fmla="*/ 1402566 h 1432116"/>
              <a:gd name="connsiteX1765" fmla="*/ 359059 w 844282"/>
              <a:gd name="connsiteY1765" fmla="*/ 1400268 h 1432116"/>
              <a:gd name="connsiteX1766" fmla="*/ 360225 w 844282"/>
              <a:gd name="connsiteY1766" fmla="*/ 1396874 h 1432116"/>
              <a:gd name="connsiteX1767" fmla="*/ 360225 w 844282"/>
              <a:gd name="connsiteY1767" fmla="*/ 1395743 h 1432116"/>
              <a:gd name="connsiteX1768" fmla="*/ 359059 w 844282"/>
              <a:gd name="connsiteY1768" fmla="*/ 1394612 h 1432116"/>
              <a:gd name="connsiteX1769" fmla="*/ 357928 w 844282"/>
              <a:gd name="connsiteY1769" fmla="*/ 1392314 h 1432116"/>
              <a:gd name="connsiteX1770" fmla="*/ 359059 w 844282"/>
              <a:gd name="connsiteY1770" fmla="*/ 1392314 h 1432116"/>
              <a:gd name="connsiteX1771" fmla="*/ 361356 w 844282"/>
              <a:gd name="connsiteY1771" fmla="*/ 1390052 h 1432116"/>
              <a:gd name="connsiteX1772" fmla="*/ 361356 w 844282"/>
              <a:gd name="connsiteY1772" fmla="*/ 1387790 h 1432116"/>
              <a:gd name="connsiteX1773" fmla="*/ 361356 w 844282"/>
              <a:gd name="connsiteY1773" fmla="*/ 1384361 h 1432116"/>
              <a:gd name="connsiteX1774" fmla="*/ 362487 w 844282"/>
              <a:gd name="connsiteY1774" fmla="*/ 1384361 h 1432116"/>
              <a:gd name="connsiteX1775" fmla="*/ 361356 w 844282"/>
              <a:gd name="connsiteY1775" fmla="*/ 1383230 h 1432116"/>
              <a:gd name="connsiteX1776" fmla="*/ 362487 w 844282"/>
              <a:gd name="connsiteY1776" fmla="*/ 1382099 h 1432116"/>
              <a:gd name="connsiteX1777" fmla="*/ 360225 w 844282"/>
              <a:gd name="connsiteY1777" fmla="*/ 1380967 h 1432116"/>
              <a:gd name="connsiteX1778" fmla="*/ 360225 w 844282"/>
              <a:gd name="connsiteY1778" fmla="*/ 1378670 h 1432116"/>
              <a:gd name="connsiteX1779" fmla="*/ 359059 w 844282"/>
              <a:gd name="connsiteY1779" fmla="*/ 1377539 h 1432116"/>
              <a:gd name="connsiteX1780" fmla="*/ 360225 w 844282"/>
              <a:gd name="connsiteY1780" fmla="*/ 1377539 h 1432116"/>
              <a:gd name="connsiteX1781" fmla="*/ 360225 w 844282"/>
              <a:gd name="connsiteY1781" fmla="*/ 1376407 h 1432116"/>
              <a:gd name="connsiteX1782" fmla="*/ 361356 w 844282"/>
              <a:gd name="connsiteY1782" fmla="*/ 1376407 h 1432116"/>
              <a:gd name="connsiteX1783" fmla="*/ 361356 w 844282"/>
              <a:gd name="connsiteY1783" fmla="*/ 1374145 h 1432116"/>
              <a:gd name="connsiteX1784" fmla="*/ 362487 w 844282"/>
              <a:gd name="connsiteY1784" fmla="*/ 1373014 h 1432116"/>
              <a:gd name="connsiteX1785" fmla="*/ 361356 w 844282"/>
              <a:gd name="connsiteY1785" fmla="*/ 1369585 h 1432116"/>
              <a:gd name="connsiteX1786" fmla="*/ 359059 w 844282"/>
              <a:gd name="connsiteY1786" fmla="*/ 1369585 h 1432116"/>
              <a:gd name="connsiteX1787" fmla="*/ 360225 w 844282"/>
              <a:gd name="connsiteY1787" fmla="*/ 1368454 h 1432116"/>
              <a:gd name="connsiteX1788" fmla="*/ 359059 w 844282"/>
              <a:gd name="connsiteY1788" fmla="*/ 1366192 h 1432116"/>
              <a:gd name="connsiteX1789" fmla="*/ 359059 w 844282"/>
              <a:gd name="connsiteY1789" fmla="*/ 1365061 h 1432116"/>
              <a:gd name="connsiteX1790" fmla="*/ 357928 w 844282"/>
              <a:gd name="connsiteY1790" fmla="*/ 1365061 h 1432116"/>
              <a:gd name="connsiteX1791" fmla="*/ 357928 w 844282"/>
              <a:gd name="connsiteY1791" fmla="*/ 1362763 h 1432116"/>
              <a:gd name="connsiteX1792" fmla="*/ 357928 w 844282"/>
              <a:gd name="connsiteY1792" fmla="*/ 1361632 h 1432116"/>
              <a:gd name="connsiteX1793" fmla="*/ 356797 w 844282"/>
              <a:gd name="connsiteY1793" fmla="*/ 1361632 h 1432116"/>
              <a:gd name="connsiteX1794" fmla="*/ 355666 w 844282"/>
              <a:gd name="connsiteY1794" fmla="*/ 1360501 h 1432116"/>
              <a:gd name="connsiteX1795" fmla="*/ 353404 w 844282"/>
              <a:gd name="connsiteY1795" fmla="*/ 1360501 h 1432116"/>
              <a:gd name="connsiteX1796" fmla="*/ 352238 w 844282"/>
              <a:gd name="connsiteY1796" fmla="*/ 1357072 h 1432116"/>
              <a:gd name="connsiteX1797" fmla="*/ 352238 w 844282"/>
              <a:gd name="connsiteY1797" fmla="*/ 1354809 h 1432116"/>
              <a:gd name="connsiteX1798" fmla="*/ 352238 w 844282"/>
              <a:gd name="connsiteY1798" fmla="*/ 1353678 h 1432116"/>
              <a:gd name="connsiteX1799" fmla="*/ 349976 w 844282"/>
              <a:gd name="connsiteY1799" fmla="*/ 1353678 h 1432116"/>
              <a:gd name="connsiteX1800" fmla="*/ 348845 w 844282"/>
              <a:gd name="connsiteY1800" fmla="*/ 1353678 h 1432116"/>
              <a:gd name="connsiteX1801" fmla="*/ 348845 w 844282"/>
              <a:gd name="connsiteY1801" fmla="*/ 1352547 h 1432116"/>
              <a:gd name="connsiteX1802" fmla="*/ 347715 w 844282"/>
              <a:gd name="connsiteY1802" fmla="*/ 1351416 h 1432116"/>
              <a:gd name="connsiteX1803" fmla="*/ 346584 w 844282"/>
              <a:gd name="connsiteY1803" fmla="*/ 1352547 h 1432116"/>
              <a:gd name="connsiteX1804" fmla="*/ 345453 w 844282"/>
              <a:gd name="connsiteY1804" fmla="*/ 1350285 h 1432116"/>
              <a:gd name="connsiteX1805" fmla="*/ 344287 w 844282"/>
              <a:gd name="connsiteY1805" fmla="*/ 1350285 h 1432116"/>
              <a:gd name="connsiteX1806" fmla="*/ 344287 w 844282"/>
              <a:gd name="connsiteY1806" fmla="*/ 1352547 h 1432116"/>
              <a:gd name="connsiteX1807" fmla="*/ 343156 w 844282"/>
              <a:gd name="connsiteY1807" fmla="*/ 1352547 h 1432116"/>
              <a:gd name="connsiteX1808" fmla="*/ 343156 w 844282"/>
              <a:gd name="connsiteY1808" fmla="*/ 1351416 h 1432116"/>
              <a:gd name="connsiteX1809" fmla="*/ 340894 w 844282"/>
              <a:gd name="connsiteY1809" fmla="*/ 1351416 h 1432116"/>
              <a:gd name="connsiteX1810" fmla="*/ 340894 w 844282"/>
              <a:gd name="connsiteY1810" fmla="*/ 1352547 h 1432116"/>
              <a:gd name="connsiteX1811" fmla="*/ 339763 w 844282"/>
              <a:gd name="connsiteY1811" fmla="*/ 1351416 h 1432116"/>
              <a:gd name="connsiteX1812" fmla="*/ 338632 w 844282"/>
              <a:gd name="connsiteY1812" fmla="*/ 1352547 h 1432116"/>
              <a:gd name="connsiteX1813" fmla="*/ 337466 w 844282"/>
              <a:gd name="connsiteY1813" fmla="*/ 1350285 h 1432116"/>
              <a:gd name="connsiteX1814" fmla="*/ 336335 w 844282"/>
              <a:gd name="connsiteY1814" fmla="*/ 1350285 h 1432116"/>
              <a:gd name="connsiteX1815" fmla="*/ 336335 w 844282"/>
              <a:gd name="connsiteY1815" fmla="*/ 1346856 h 1432116"/>
              <a:gd name="connsiteX1816" fmla="*/ 336335 w 844282"/>
              <a:gd name="connsiteY1816" fmla="*/ 1344594 h 1432116"/>
              <a:gd name="connsiteX1817" fmla="*/ 335204 w 844282"/>
              <a:gd name="connsiteY1817" fmla="*/ 1342296 h 1432116"/>
              <a:gd name="connsiteX1818" fmla="*/ 336335 w 844282"/>
              <a:gd name="connsiteY1818" fmla="*/ 1340034 h 1432116"/>
              <a:gd name="connsiteX1819" fmla="*/ 335204 w 844282"/>
              <a:gd name="connsiteY1819" fmla="*/ 1337771 h 1432116"/>
              <a:gd name="connsiteX1820" fmla="*/ 334073 w 844282"/>
              <a:gd name="connsiteY1820" fmla="*/ 1337771 h 1432116"/>
              <a:gd name="connsiteX1821" fmla="*/ 332942 w 844282"/>
              <a:gd name="connsiteY1821" fmla="*/ 1335509 h 1432116"/>
              <a:gd name="connsiteX1822" fmla="*/ 331811 w 844282"/>
              <a:gd name="connsiteY1822" fmla="*/ 1335509 h 1432116"/>
              <a:gd name="connsiteX1823" fmla="*/ 330680 w 844282"/>
              <a:gd name="connsiteY1823" fmla="*/ 1334343 h 1432116"/>
              <a:gd name="connsiteX1824" fmla="*/ 327252 w 844282"/>
              <a:gd name="connsiteY1824" fmla="*/ 1330949 h 1432116"/>
              <a:gd name="connsiteX1825" fmla="*/ 327252 w 844282"/>
              <a:gd name="connsiteY1825" fmla="*/ 1332080 h 1432116"/>
              <a:gd name="connsiteX1826" fmla="*/ 326122 w 844282"/>
              <a:gd name="connsiteY1826" fmla="*/ 1332080 h 1432116"/>
              <a:gd name="connsiteX1827" fmla="*/ 326122 w 844282"/>
              <a:gd name="connsiteY1827" fmla="*/ 1329818 h 1432116"/>
              <a:gd name="connsiteX1828" fmla="*/ 324991 w 844282"/>
              <a:gd name="connsiteY1828" fmla="*/ 1329818 h 1432116"/>
              <a:gd name="connsiteX1829" fmla="*/ 323860 w 844282"/>
              <a:gd name="connsiteY1829" fmla="*/ 1328687 h 1432116"/>
              <a:gd name="connsiteX1830" fmla="*/ 322693 w 844282"/>
              <a:gd name="connsiteY1830" fmla="*/ 1328687 h 1432116"/>
              <a:gd name="connsiteX1831" fmla="*/ 322693 w 844282"/>
              <a:gd name="connsiteY1831" fmla="*/ 1327556 h 1432116"/>
              <a:gd name="connsiteX1832" fmla="*/ 321563 w 844282"/>
              <a:gd name="connsiteY1832" fmla="*/ 1326389 h 1432116"/>
              <a:gd name="connsiteX1833" fmla="*/ 321563 w 844282"/>
              <a:gd name="connsiteY1833" fmla="*/ 1325258 h 1432116"/>
              <a:gd name="connsiteX1834" fmla="*/ 320432 w 844282"/>
              <a:gd name="connsiteY1834" fmla="*/ 1325258 h 1432116"/>
              <a:gd name="connsiteX1835" fmla="*/ 319301 w 844282"/>
              <a:gd name="connsiteY1835" fmla="*/ 1324127 h 1432116"/>
              <a:gd name="connsiteX1836" fmla="*/ 319301 w 844282"/>
              <a:gd name="connsiteY1836" fmla="*/ 1325258 h 1432116"/>
              <a:gd name="connsiteX1837" fmla="*/ 318170 w 844282"/>
              <a:gd name="connsiteY1837" fmla="*/ 1325258 h 1432116"/>
              <a:gd name="connsiteX1838" fmla="*/ 317039 w 844282"/>
              <a:gd name="connsiteY1838" fmla="*/ 1324127 h 1432116"/>
              <a:gd name="connsiteX1839" fmla="*/ 318170 w 844282"/>
              <a:gd name="connsiteY1839" fmla="*/ 1321864 h 1432116"/>
              <a:gd name="connsiteX1840" fmla="*/ 317039 w 844282"/>
              <a:gd name="connsiteY1840" fmla="*/ 1320733 h 1432116"/>
              <a:gd name="connsiteX1841" fmla="*/ 317039 w 844282"/>
              <a:gd name="connsiteY1841" fmla="*/ 1318436 h 1432116"/>
              <a:gd name="connsiteX1842" fmla="*/ 315908 w 844282"/>
              <a:gd name="connsiteY1842" fmla="*/ 1318436 h 1432116"/>
              <a:gd name="connsiteX1843" fmla="*/ 314742 w 844282"/>
              <a:gd name="connsiteY1843" fmla="*/ 1318436 h 1432116"/>
              <a:gd name="connsiteX1844" fmla="*/ 313611 w 844282"/>
              <a:gd name="connsiteY1844" fmla="*/ 1317304 h 1432116"/>
              <a:gd name="connsiteX1845" fmla="*/ 312480 w 844282"/>
              <a:gd name="connsiteY1845" fmla="*/ 1318436 h 1432116"/>
              <a:gd name="connsiteX1846" fmla="*/ 313611 w 844282"/>
              <a:gd name="connsiteY1846" fmla="*/ 1319567 h 1432116"/>
              <a:gd name="connsiteX1847" fmla="*/ 312480 w 844282"/>
              <a:gd name="connsiteY1847" fmla="*/ 1319567 h 1432116"/>
              <a:gd name="connsiteX1848" fmla="*/ 311349 w 844282"/>
              <a:gd name="connsiteY1848" fmla="*/ 1320733 h 1432116"/>
              <a:gd name="connsiteX1849" fmla="*/ 295446 w 844282"/>
              <a:gd name="connsiteY1849" fmla="*/ 1344594 h 1432116"/>
              <a:gd name="connsiteX1850" fmla="*/ 294315 w 844282"/>
              <a:gd name="connsiteY1850" fmla="*/ 1342296 h 1432116"/>
              <a:gd name="connsiteX1851" fmla="*/ 290887 w 844282"/>
              <a:gd name="connsiteY1851" fmla="*/ 1340034 h 1432116"/>
              <a:gd name="connsiteX1852" fmla="*/ 289756 w 844282"/>
              <a:gd name="connsiteY1852" fmla="*/ 1337771 h 1432116"/>
              <a:gd name="connsiteX1853" fmla="*/ 288625 w 844282"/>
              <a:gd name="connsiteY1853" fmla="*/ 1336640 h 1432116"/>
              <a:gd name="connsiteX1854" fmla="*/ 287494 w 844282"/>
              <a:gd name="connsiteY1854" fmla="*/ 1335509 h 1432116"/>
              <a:gd name="connsiteX1855" fmla="*/ 286364 w 844282"/>
              <a:gd name="connsiteY1855" fmla="*/ 1335509 h 1432116"/>
              <a:gd name="connsiteX1856" fmla="*/ 284066 w 844282"/>
              <a:gd name="connsiteY1856" fmla="*/ 1336640 h 1432116"/>
              <a:gd name="connsiteX1857" fmla="*/ 282936 w 844282"/>
              <a:gd name="connsiteY1857" fmla="*/ 1336640 h 1432116"/>
              <a:gd name="connsiteX1858" fmla="*/ 282936 w 844282"/>
              <a:gd name="connsiteY1858" fmla="*/ 1335509 h 1432116"/>
              <a:gd name="connsiteX1859" fmla="*/ 278377 w 844282"/>
              <a:gd name="connsiteY1859" fmla="*/ 1335509 h 1432116"/>
              <a:gd name="connsiteX1860" fmla="*/ 277246 w 844282"/>
              <a:gd name="connsiteY1860" fmla="*/ 1333211 h 1432116"/>
              <a:gd name="connsiteX1861" fmla="*/ 277246 w 844282"/>
              <a:gd name="connsiteY1861" fmla="*/ 1332080 h 1432116"/>
              <a:gd name="connsiteX1862" fmla="*/ 278377 w 844282"/>
              <a:gd name="connsiteY1862" fmla="*/ 1332080 h 1432116"/>
              <a:gd name="connsiteX1863" fmla="*/ 277246 w 844282"/>
              <a:gd name="connsiteY1863" fmla="*/ 1330949 h 1432116"/>
              <a:gd name="connsiteX1864" fmla="*/ 279543 w 844282"/>
              <a:gd name="connsiteY1864" fmla="*/ 1328687 h 1432116"/>
              <a:gd name="connsiteX1865" fmla="*/ 279543 w 844282"/>
              <a:gd name="connsiteY1865" fmla="*/ 1327556 h 1432116"/>
              <a:gd name="connsiteX1866" fmla="*/ 279543 w 844282"/>
              <a:gd name="connsiteY1866" fmla="*/ 1326389 h 1432116"/>
              <a:gd name="connsiteX1867" fmla="*/ 280674 w 844282"/>
              <a:gd name="connsiteY1867" fmla="*/ 1325258 h 1432116"/>
              <a:gd name="connsiteX1868" fmla="*/ 277246 w 844282"/>
              <a:gd name="connsiteY1868" fmla="*/ 1325258 h 1432116"/>
              <a:gd name="connsiteX1869" fmla="*/ 274984 w 844282"/>
              <a:gd name="connsiteY1869" fmla="*/ 1322996 h 1432116"/>
              <a:gd name="connsiteX1870" fmla="*/ 273853 w 844282"/>
              <a:gd name="connsiteY1870" fmla="*/ 1322996 h 1432116"/>
              <a:gd name="connsiteX1871" fmla="*/ 271591 w 844282"/>
              <a:gd name="connsiteY1871" fmla="*/ 1315042 h 1432116"/>
              <a:gd name="connsiteX1872" fmla="*/ 268163 w 844282"/>
              <a:gd name="connsiteY1872" fmla="*/ 1317304 h 1432116"/>
              <a:gd name="connsiteX1873" fmla="*/ 267032 w 844282"/>
              <a:gd name="connsiteY1873" fmla="*/ 1320733 h 1432116"/>
              <a:gd name="connsiteX1874" fmla="*/ 265901 w 844282"/>
              <a:gd name="connsiteY1874" fmla="*/ 1320733 h 1432116"/>
              <a:gd name="connsiteX1875" fmla="*/ 263640 w 844282"/>
              <a:gd name="connsiteY1875" fmla="*/ 1322996 h 1432116"/>
              <a:gd name="connsiteX1876" fmla="*/ 260212 w 844282"/>
              <a:gd name="connsiteY1876" fmla="*/ 1325258 h 1432116"/>
              <a:gd name="connsiteX1877" fmla="*/ 259081 w 844282"/>
              <a:gd name="connsiteY1877" fmla="*/ 1326389 h 1432116"/>
              <a:gd name="connsiteX1878" fmla="*/ 259081 w 844282"/>
              <a:gd name="connsiteY1878" fmla="*/ 1328687 h 1432116"/>
              <a:gd name="connsiteX1879" fmla="*/ 256819 w 844282"/>
              <a:gd name="connsiteY1879" fmla="*/ 1329818 h 1432116"/>
              <a:gd name="connsiteX1880" fmla="*/ 255653 w 844282"/>
              <a:gd name="connsiteY1880" fmla="*/ 1330949 h 1432116"/>
              <a:gd name="connsiteX1881" fmla="*/ 254522 w 844282"/>
              <a:gd name="connsiteY1881" fmla="*/ 1329818 h 1432116"/>
              <a:gd name="connsiteX1882" fmla="*/ 253391 w 844282"/>
              <a:gd name="connsiteY1882" fmla="*/ 1330949 h 1432116"/>
              <a:gd name="connsiteX1883" fmla="*/ 252260 w 844282"/>
              <a:gd name="connsiteY1883" fmla="*/ 1332080 h 1432116"/>
              <a:gd name="connsiteX1884" fmla="*/ 252260 w 844282"/>
              <a:gd name="connsiteY1884" fmla="*/ 1333211 h 1432116"/>
              <a:gd name="connsiteX1885" fmla="*/ 249998 w 844282"/>
              <a:gd name="connsiteY1885" fmla="*/ 1334343 h 1432116"/>
              <a:gd name="connsiteX1886" fmla="*/ 249998 w 844282"/>
              <a:gd name="connsiteY1886" fmla="*/ 1337771 h 1432116"/>
              <a:gd name="connsiteX1887" fmla="*/ 248867 w 844282"/>
              <a:gd name="connsiteY1887" fmla="*/ 1340034 h 1432116"/>
              <a:gd name="connsiteX1888" fmla="*/ 248867 w 844282"/>
              <a:gd name="connsiteY1888" fmla="*/ 1341165 h 1432116"/>
              <a:gd name="connsiteX1889" fmla="*/ 247701 w 844282"/>
              <a:gd name="connsiteY1889" fmla="*/ 1341165 h 1432116"/>
              <a:gd name="connsiteX1890" fmla="*/ 246570 w 844282"/>
              <a:gd name="connsiteY1890" fmla="*/ 1342296 h 1432116"/>
              <a:gd name="connsiteX1891" fmla="*/ 244308 w 844282"/>
              <a:gd name="connsiteY1891" fmla="*/ 1346856 h 1432116"/>
              <a:gd name="connsiteX1892" fmla="*/ 244308 w 844282"/>
              <a:gd name="connsiteY1892" fmla="*/ 1347987 h 1432116"/>
              <a:gd name="connsiteX1893" fmla="*/ 245439 w 844282"/>
              <a:gd name="connsiteY1893" fmla="*/ 1347987 h 1432116"/>
              <a:gd name="connsiteX1894" fmla="*/ 245439 w 844282"/>
              <a:gd name="connsiteY1894" fmla="*/ 1350285 h 1432116"/>
              <a:gd name="connsiteX1895" fmla="*/ 244308 w 844282"/>
              <a:gd name="connsiteY1895" fmla="*/ 1350285 h 1432116"/>
              <a:gd name="connsiteX1896" fmla="*/ 240880 w 844282"/>
              <a:gd name="connsiteY1896" fmla="*/ 1355941 h 1432116"/>
              <a:gd name="connsiteX1897" fmla="*/ 237488 w 844282"/>
              <a:gd name="connsiteY1897" fmla="*/ 1360501 h 1432116"/>
              <a:gd name="connsiteX1898" fmla="*/ 235226 w 844282"/>
              <a:gd name="connsiteY1898" fmla="*/ 1362763 h 1432116"/>
              <a:gd name="connsiteX1899" fmla="*/ 231798 w 844282"/>
              <a:gd name="connsiteY1899" fmla="*/ 1369585 h 1432116"/>
              <a:gd name="connsiteX1900" fmla="*/ 231798 w 844282"/>
              <a:gd name="connsiteY1900" fmla="*/ 1370716 h 1432116"/>
              <a:gd name="connsiteX1901" fmla="*/ 234095 w 844282"/>
              <a:gd name="connsiteY1901" fmla="*/ 1371848 h 1432116"/>
              <a:gd name="connsiteX1902" fmla="*/ 234095 w 844282"/>
              <a:gd name="connsiteY1902" fmla="*/ 1374145 h 1432116"/>
              <a:gd name="connsiteX1903" fmla="*/ 232929 w 844282"/>
              <a:gd name="connsiteY1903" fmla="*/ 1376407 h 1432116"/>
              <a:gd name="connsiteX1904" fmla="*/ 231798 w 844282"/>
              <a:gd name="connsiteY1904" fmla="*/ 1378670 h 1432116"/>
              <a:gd name="connsiteX1905" fmla="*/ 234095 w 844282"/>
              <a:gd name="connsiteY1905" fmla="*/ 1382099 h 1432116"/>
              <a:gd name="connsiteX1906" fmla="*/ 232929 w 844282"/>
              <a:gd name="connsiteY1906" fmla="*/ 1384361 h 1432116"/>
              <a:gd name="connsiteX1907" fmla="*/ 234095 w 844282"/>
              <a:gd name="connsiteY1907" fmla="*/ 1386623 h 1432116"/>
              <a:gd name="connsiteX1908" fmla="*/ 232929 w 844282"/>
              <a:gd name="connsiteY1908" fmla="*/ 1388921 h 1432116"/>
              <a:gd name="connsiteX1909" fmla="*/ 234095 w 844282"/>
              <a:gd name="connsiteY1909" fmla="*/ 1392314 h 1432116"/>
              <a:gd name="connsiteX1910" fmla="*/ 234095 w 844282"/>
              <a:gd name="connsiteY1910" fmla="*/ 1393446 h 1432116"/>
              <a:gd name="connsiteX1911" fmla="*/ 234095 w 844282"/>
              <a:gd name="connsiteY1911" fmla="*/ 1395743 h 1432116"/>
              <a:gd name="connsiteX1912" fmla="*/ 229536 w 844282"/>
              <a:gd name="connsiteY1912" fmla="*/ 1399137 h 1432116"/>
              <a:gd name="connsiteX1913" fmla="*/ 213633 w 844282"/>
              <a:gd name="connsiteY1913" fmla="*/ 1390052 h 1432116"/>
              <a:gd name="connsiteX1914" fmla="*/ 189778 w 844282"/>
              <a:gd name="connsiteY1914" fmla="*/ 1376407 h 1432116"/>
              <a:gd name="connsiteX1915" fmla="*/ 139771 w 844282"/>
              <a:gd name="connsiteY1915" fmla="*/ 1346856 h 1432116"/>
              <a:gd name="connsiteX1916" fmla="*/ 138641 w 844282"/>
              <a:gd name="connsiteY1916" fmla="*/ 1345725 h 1432116"/>
              <a:gd name="connsiteX1917" fmla="*/ 137474 w 844282"/>
              <a:gd name="connsiteY1917" fmla="*/ 1345725 h 1432116"/>
              <a:gd name="connsiteX1918" fmla="*/ 134082 w 844282"/>
              <a:gd name="connsiteY1918" fmla="*/ 1344594 h 1432116"/>
              <a:gd name="connsiteX1919" fmla="*/ 131820 w 844282"/>
              <a:gd name="connsiteY1919" fmla="*/ 1344594 h 1432116"/>
              <a:gd name="connsiteX1920" fmla="*/ 127261 w 844282"/>
              <a:gd name="connsiteY1920" fmla="*/ 1341165 h 1432116"/>
              <a:gd name="connsiteX1921" fmla="*/ 126130 w 844282"/>
              <a:gd name="connsiteY1921" fmla="*/ 1342296 h 1432116"/>
              <a:gd name="connsiteX1922" fmla="*/ 123868 w 844282"/>
              <a:gd name="connsiteY1922" fmla="*/ 1340034 h 1432116"/>
              <a:gd name="connsiteX1923" fmla="*/ 121571 w 844282"/>
              <a:gd name="connsiteY1923" fmla="*/ 1338903 h 1432116"/>
              <a:gd name="connsiteX1924" fmla="*/ 118178 w 844282"/>
              <a:gd name="connsiteY1924" fmla="*/ 1340034 h 1432116"/>
              <a:gd name="connsiteX1925" fmla="*/ 117048 w 844282"/>
              <a:gd name="connsiteY1925" fmla="*/ 1340034 h 1432116"/>
              <a:gd name="connsiteX1926" fmla="*/ 115917 w 844282"/>
              <a:gd name="connsiteY1926" fmla="*/ 1337771 h 1432116"/>
              <a:gd name="connsiteX1927" fmla="*/ 112489 w 844282"/>
              <a:gd name="connsiteY1927" fmla="*/ 1337771 h 1432116"/>
              <a:gd name="connsiteX1928" fmla="*/ 111358 w 844282"/>
              <a:gd name="connsiteY1928" fmla="*/ 1335509 h 1432116"/>
              <a:gd name="connsiteX1929" fmla="*/ 106799 w 844282"/>
              <a:gd name="connsiteY1929" fmla="*/ 1335509 h 1432116"/>
              <a:gd name="connsiteX1930" fmla="*/ 105668 w 844282"/>
              <a:gd name="connsiteY1930" fmla="*/ 1336640 h 1432116"/>
              <a:gd name="connsiteX1931" fmla="*/ 103406 w 844282"/>
              <a:gd name="connsiteY1931" fmla="*/ 1335509 h 1432116"/>
              <a:gd name="connsiteX1932" fmla="*/ 98847 w 844282"/>
              <a:gd name="connsiteY1932" fmla="*/ 1334343 h 1432116"/>
              <a:gd name="connsiteX1933" fmla="*/ 97716 w 844282"/>
              <a:gd name="connsiteY1933" fmla="*/ 1333211 h 1432116"/>
              <a:gd name="connsiteX1934" fmla="*/ 95455 w 844282"/>
              <a:gd name="connsiteY1934" fmla="*/ 1334343 h 1432116"/>
              <a:gd name="connsiteX1935" fmla="*/ 94324 w 844282"/>
              <a:gd name="connsiteY1935" fmla="*/ 1333211 h 1432116"/>
              <a:gd name="connsiteX1936" fmla="*/ 93193 w 844282"/>
              <a:gd name="connsiteY1936" fmla="*/ 1333211 h 1432116"/>
              <a:gd name="connsiteX1937" fmla="*/ 93193 w 844282"/>
              <a:gd name="connsiteY1937" fmla="*/ 1334343 h 1432116"/>
              <a:gd name="connsiteX1938" fmla="*/ 90896 w 844282"/>
              <a:gd name="connsiteY1938" fmla="*/ 1333211 h 1432116"/>
              <a:gd name="connsiteX1939" fmla="*/ 90896 w 844282"/>
              <a:gd name="connsiteY1939" fmla="*/ 1332080 h 1432116"/>
              <a:gd name="connsiteX1940" fmla="*/ 89765 w 844282"/>
              <a:gd name="connsiteY1940" fmla="*/ 1332080 h 1432116"/>
              <a:gd name="connsiteX1941" fmla="*/ 88634 w 844282"/>
              <a:gd name="connsiteY1941" fmla="*/ 1329818 h 1432116"/>
              <a:gd name="connsiteX1942" fmla="*/ 88634 w 844282"/>
              <a:gd name="connsiteY1942" fmla="*/ 1330949 h 1432116"/>
              <a:gd name="connsiteX1943" fmla="*/ 86372 w 844282"/>
              <a:gd name="connsiteY1943" fmla="*/ 1329818 h 1432116"/>
              <a:gd name="connsiteX1944" fmla="*/ 86372 w 844282"/>
              <a:gd name="connsiteY1944" fmla="*/ 1327556 h 1432116"/>
              <a:gd name="connsiteX1945" fmla="*/ 85206 w 844282"/>
              <a:gd name="connsiteY1945" fmla="*/ 1327556 h 1432116"/>
              <a:gd name="connsiteX1946" fmla="*/ 85206 w 844282"/>
              <a:gd name="connsiteY1946" fmla="*/ 1326389 h 1432116"/>
              <a:gd name="connsiteX1947" fmla="*/ 84075 w 844282"/>
              <a:gd name="connsiteY1947" fmla="*/ 1327556 h 1432116"/>
              <a:gd name="connsiteX1948" fmla="*/ 84075 w 844282"/>
              <a:gd name="connsiteY1948" fmla="*/ 1326389 h 1432116"/>
              <a:gd name="connsiteX1949" fmla="*/ 81813 w 844282"/>
              <a:gd name="connsiteY1949" fmla="*/ 1326389 h 1432116"/>
              <a:gd name="connsiteX1950" fmla="*/ 81813 w 844282"/>
              <a:gd name="connsiteY1950" fmla="*/ 1325258 h 1432116"/>
              <a:gd name="connsiteX1951" fmla="*/ 79551 w 844282"/>
              <a:gd name="connsiteY1951" fmla="*/ 1325258 h 1432116"/>
              <a:gd name="connsiteX1952" fmla="*/ 80682 w 844282"/>
              <a:gd name="connsiteY1952" fmla="*/ 1325258 h 1432116"/>
              <a:gd name="connsiteX1953" fmla="*/ 78385 w 844282"/>
              <a:gd name="connsiteY1953" fmla="*/ 1324127 h 1432116"/>
              <a:gd name="connsiteX1954" fmla="*/ 78385 w 844282"/>
              <a:gd name="connsiteY1954" fmla="*/ 1325258 h 1432116"/>
              <a:gd name="connsiteX1955" fmla="*/ 77254 w 844282"/>
              <a:gd name="connsiteY1955" fmla="*/ 1324127 h 1432116"/>
              <a:gd name="connsiteX1956" fmla="*/ 76123 w 844282"/>
              <a:gd name="connsiteY1956" fmla="*/ 1324127 h 1432116"/>
              <a:gd name="connsiteX1957" fmla="*/ 76123 w 844282"/>
              <a:gd name="connsiteY1957" fmla="*/ 1322996 h 1432116"/>
              <a:gd name="connsiteX1958" fmla="*/ 74992 w 844282"/>
              <a:gd name="connsiteY1958" fmla="*/ 1324127 h 1432116"/>
              <a:gd name="connsiteX1959" fmla="*/ 74992 w 844282"/>
              <a:gd name="connsiteY1959" fmla="*/ 1321864 h 1432116"/>
              <a:gd name="connsiteX1960" fmla="*/ 73862 w 844282"/>
              <a:gd name="connsiteY1960" fmla="*/ 1321864 h 1432116"/>
              <a:gd name="connsiteX1961" fmla="*/ 73862 w 844282"/>
              <a:gd name="connsiteY1961" fmla="*/ 1320733 h 1432116"/>
              <a:gd name="connsiteX1962" fmla="*/ 72731 w 844282"/>
              <a:gd name="connsiteY1962" fmla="*/ 1320733 h 1432116"/>
              <a:gd name="connsiteX1963" fmla="*/ 72731 w 844282"/>
              <a:gd name="connsiteY1963" fmla="*/ 1318436 h 1432116"/>
              <a:gd name="connsiteX1964" fmla="*/ 71600 w 844282"/>
              <a:gd name="connsiteY1964" fmla="*/ 1317304 h 1432116"/>
              <a:gd name="connsiteX1965" fmla="*/ 72731 w 844282"/>
              <a:gd name="connsiteY1965" fmla="*/ 1315042 h 1432116"/>
              <a:gd name="connsiteX1966" fmla="*/ 73862 w 844282"/>
              <a:gd name="connsiteY1966" fmla="*/ 1313911 h 1432116"/>
              <a:gd name="connsiteX1967" fmla="*/ 72731 w 844282"/>
              <a:gd name="connsiteY1967" fmla="*/ 1311613 h 1432116"/>
              <a:gd name="connsiteX1968" fmla="*/ 74992 w 844282"/>
              <a:gd name="connsiteY1968" fmla="*/ 1309351 h 1432116"/>
              <a:gd name="connsiteX1969" fmla="*/ 73862 w 844282"/>
              <a:gd name="connsiteY1969" fmla="*/ 1308220 h 1432116"/>
              <a:gd name="connsiteX1970" fmla="*/ 74992 w 844282"/>
              <a:gd name="connsiteY1970" fmla="*/ 1307089 h 1432116"/>
              <a:gd name="connsiteX1971" fmla="*/ 73862 w 844282"/>
              <a:gd name="connsiteY1971" fmla="*/ 1307089 h 1432116"/>
              <a:gd name="connsiteX1972" fmla="*/ 76123 w 844282"/>
              <a:gd name="connsiteY1972" fmla="*/ 1305958 h 1432116"/>
              <a:gd name="connsiteX1973" fmla="*/ 76123 w 844282"/>
              <a:gd name="connsiteY1973" fmla="*/ 1302529 h 1432116"/>
              <a:gd name="connsiteX1974" fmla="*/ 73862 w 844282"/>
              <a:gd name="connsiteY1974" fmla="*/ 1301398 h 1432116"/>
              <a:gd name="connsiteX1975" fmla="*/ 74992 w 844282"/>
              <a:gd name="connsiteY1975" fmla="*/ 1300266 h 1432116"/>
              <a:gd name="connsiteX1976" fmla="*/ 74992 w 844282"/>
              <a:gd name="connsiteY1976" fmla="*/ 1299135 h 1432116"/>
              <a:gd name="connsiteX1977" fmla="*/ 73862 w 844282"/>
              <a:gd name="connsiteY1977" fmla="*/ 1296838 h 1432116"/>
              <a:gd name="connsiteX1978" fmla="*/ 74992 w 844282"/>
              <a:gd name="connsiteY1978" fmla="*/ 1295706 h 1432116"/>
              <a:gd name="connsiteX1979" fmla="*/ 74992 w 844282"/>
              <a:gd name="connsiteY1979" fmla="*/ 1296838 h 1432116"/>
              <a:gd name="connsiteX1980" fmla="*/ 74992 w 844282"/>
              <a:gd name="connsiteY1980" fmla="*/ 1298004 h 1432116"/>
              <a:gd name="connsiteX1981" fmla="*/ 74992 w 844282"/>
              <a:gd name="connsiteY1981" fmla="*/ 1296838 h 1432116"/>
              <a:gd name="connsiteX1982" fmla="*/ 76123 w 844282"/>
              <a:gd name="connsiteY1982" fmla="*/ 1296838 h 1432116"/>
              <a:gd name="connsiteX1983" fmla="*/ 77254 w 844282"/>
              <a:gd name="connsiteY1983" fmla="*/ 1298004 h 1432116"/>
              <a:gd name="connsiteX1984" fmla="*/ 77254 w 844282"/>
              <a:gd name="connsiteY1984" fmla="*/ 1295706 h 1432116"/>
              <a:gd name="connsiteX1985" fmla="*/ 78385 w 844282"/>
              <a:gd name="connsiteY1985" fmla="*/ 1296838 h 1432116"/>
              <a:gd name="connsiteX1986" fmla="*/ 79551 w 844282"/>
              <a:gd name="connsiteY1986" fmla="*/ 1296838 h 1432116"/>
              <a:gd name="connsiteX1987" fmla="*/ 78385 w 844282"/>
              <a:gd name="connsiteY1987" fmla="*/ 1295706 h 1432116"/>
              <a:gd name="connsiteX1988" fmla="*/ 79551 w 844282"/>
              <a:gd name="connsiteY1988" fmla="*/ 1293444 h 1432116"/>
              <a:gd name="connsiteX1989" fmla="*/ 79551 w 844282"/>
              <a:gd name="connsiteY1989" fmla="*/ 1292313 h 1432116"/>
              <a:gd name="connsiteX1990" fmla="*/ 80682 w 844282"/>
              <a:gd name="connsiteY1990" fmla="*/ 1290015 h 1432116"/>
              <a:gd name="connsiteX1991" fmla="*/ 80682 w 844282"/>
              <a:gd name="connsiteY1991" fmla="*/ 1288884 h 1432116"/>
              <a:gd name="connsiteX1992" fmla="*/ 81813 w 844282"/>
              <a:gd name="connsiteY1992" fmla="*/ 1286622 h 1432116"/>
              <a:gd name="connsiteX1993" fmla="*/ 82944 w 844282"/>
              <a:gd name="connsiteY1993" fmla="*/ 1287753 h 1432116"/>
              <a:gd name="connsiteX1994" fmla="*/ 84075 w 844282"/>
              <a:gd name="connsiteY1994" fmla="*/ 1286622 h 1432116"/>
              <a:gd name="connsiteX1995" fmla="*/ 82944 w 844282"/>
              <a:gd name="connsiteY1995" fmla="*/ 1282062 h 1432116"/>
              <a:gd name="connsiteX1996" fmla="*/ 84075 w 844282"/>
              <a:gd name="connsiteY1996" fmla="*/ 1278668 h 1432116"/>
              <a:gd name="connsiteX1997" fmla="*/ 85206 w 844282"/>
              <a:gd name="connsiteY1997" fmla="*/ 1278668 h 1432116"/>
              <a:gd name="connsiteX1998" fmla="*/ 85206 w 844282"/>
              <a:gd name="connsiteY1998" fmla="*/ 1279800 h 1432116"/>
              <a:gd name="connsiteX1999" fmla="*/ 86372 w 844282"/>
              <a:gd name="connsiteY1999" fmla="*/ 1279800 h 1432116"/>
              <a:gd name="connsiteX2000" fmla="*/ 89765 w 844282"/>
              <a:gd name="connsiteY2000" fmla="*/ 1277537 h 1432116"/>
              <a:gd name="connsiteX2001" fmla="*/ 89765 w 844282"/>
              <a:gd name="connsiteY2001" fmla="*/ 1276406 h 1432116"/>
              <a:gd name="connsiteX2002" fmla="*/ 92026 w 844282"/>
              <a:gd name="connsiteY2002" fmla="*/ 1276406 h 1432116"/>
              <a:gd name="connsiteX2003" fmla="*/ 90896 w 844282"/>
              <a:gd name="connsiteY2003" fmla="*/ 1275240 h 1432116"/>
              <a:gd name="connsiteX2004" fmla="*/ 89765 w 844282"/>
              <a:gd name="connsiteY2004" fmla="*/ 1274108 h 1432116"/>
              <a:gd name="connsiteX2005" fmla="*/ 89765 w 844282"/>
              <a:gd name="connsiteY2005" fmla="*/ 1275240 h 1432116"/>
              <a:gd name="connsiteX2006" fmla="*/ 88634 w 844282"/>
              <a:gd name="connsiteY2006" fmla="*/ 1276406 h 1432116"/>
              <a:gd name="connsiteX2007" fmla="*/ 88634 w 844282"/>
              <a:gd name="connsiteY2007" fmla="*/ 1274108 h 1432116"/>
              <a:gd name="connsiteX2008" fmla="*/ 86372 w 844282"/>
              <a:gd name="connsiteY2008" fmla="*/ 1272977 h 1432116"/>
              <a:gd name="connsiteX2009" fmla="*/ 85206 w 844282"/>
              <a:gd name="connsiteY2009" fmla="*/ 1270715 h 1432116"/>
              <a:gd name="connsiteX2010" fmla="*/ 87503 w 844282"/>
              <a:gd name="connsiteY2010" fmla="*/ 1268453 h 1432116"/>
              <a:gd name="connsiteX2011" fmla="*/ 87503 w 844282"/>
              <a:gd name="connsiteY2011" fmla="*/ 1262761 h 1432116"/>
              <a:gd name="connsiteX2012" fmla="*/ 88634 w 844282"/>
              <a:gd name="connsiteY2012" fmla="*/ 1262761 h 1432116"/>
              <a:gd name="connsiteX2013" fmla="*/ 89765 w 844282"/>
              <a:gd name="connsiteY2013" fmla="*/ 1261630 h 1432116"/>
              <a:gd name="connsiteX2014" fmla="*/ 89765 w 844282"/>
              <a:gd name="connsiteY2014" fmla="*/ 1259333 h 1432116"/>
              <a:gd name="connsiteX2015" fmla="*/ 90896 w 844282"/>
              <a:gd name="connsiteY2015" fmla="*/ 1258201 h 1432116"/>
              <a:gd name="connsiteX2016" fmla="*/ 93193 w 844282"/>
              <a:gd name="connsiteY2016" fmla="*/ 1257070 h 1432116"/>
              <a:gd name="connsiteX2017" fmla="*/ 94324 w 844282"/>
              <a:gd name="connsiteY2017" fmla="*/ 1255939 h 1432116"/>
              <a:gd name="connsiteX2018" fmla="*/ 94324 w 844282"/>
              <a:gd name="connsiteY2018" fmla="*/ 1254808 h 1432116"/>
              <a:gd name="connsiteX2019" fmla="*/ 96585 w 844282"/>
              <a:gd name="connsiteY2019" fmla="*/ 1254808 h 1432116"/>
              <a:gd name="connsiteX2020" fmla="*/ 96585 w 844282"/>
              <a:gd name="connsiteY2020" fmla="*/ 1253641 h 1432116"/>
              <a:gd name="connsiteX2021" fmla="*/ 97716 w 844282"/>
              <a:gd name="connsiteY2021" fmla="*/ 1253641 h 1432116"/>
              <a:gd name="connsiteX2022" fmla="*/ 97716 w 844282"/>
              <a:gd name="connsiteY2022" fmla="*/ 1250248 h 1432116"/>
              <a:gd name="connsiteX2023" fmla="*/ 99978 w 844282"/>
              <a:gd name="connsiteY2023" fmla="*/ 1246855 h 1432116"/>
              <a:gd name="connsiteX2024" fmla="*/ 95455 w 844282"/>
              <a:gd name="connsiteY2024" fmla="*/ 1249117 h 1432116"/>
              <a:gd name="connsiteX2025" fmla="*/ 95455 w 844282"/>
              <a:gd name="connsiteY2025" fmla="*/ 1251379 h 1432116"/>
              <a:gd name="connsiteX2026" fmla="*/ 94324 w 844282"/>
              <a:gd name="connsiteY2026" fmla="*/ 1252510 h 1432116"/>
              <a:gd name="connsiteX2027" fmla="*/ 93193 w 844282"/>
              <a:gd name="connsiteY2027" fmla="*/ 1252510 h 1432116"/>
              <a:gd name="connsiteX2028" fmla="*/ 92026 w 844282"/>
              <a:gd name="connsiteY2028" fmla="*/ 1251379 h 1432116"/>
              <a:gd name="connsiteX2029" fmla="*/ 92026 w 844282"/>
              <a:gd name="connsiteY2029" fmla="*/ 1250248 h 1432116"/>
              <a:gd name="connsiteX2030" fmla="*/ 90896 w 844282"/>
              <a:gd name="connsiteY2030" fmla="*/ 1250248 h 1432116"/>
              <a:gd name="connsiteX2031" fmla="*/ 90896 w 844282"/>
              <a:gd name="connsiteY2031" fmla="*/ 1251379 h 1432116"/>
              <a:gd name="connsiteX2032" fmla="*/ 93193 w 844282"/>
              <a:gd name="connsiteY2032" fmla="*/ 1252510 h 1432116"/>
              <a:gd name="connsiteX2033" fmla="*/ 93193 w 844282"/>
              <a:gd name="connsiteY2033" fmla="*/ 1253641 h 1432116"/>
              <a:gd name="connsiteX2034" fmla="*/ 90896 w 844282"/>
              <a:gd name="connsiteY2034" fmla="*/ 1253641 h 1432116"/>
              <a:gd name="connsiteX2035" fmla="*/ 88634 w 844282"/>
              <a:gd name="connsiteY2035" fmla="*/ 1254808 h 1432116"/>
              <a:gd name="connsiteX2036" fmla="*/ 87503 w 844282"/>
              <a:gd name="connsiteY2036" fmla="*/ 1254808 h 1432116"/>
              <a:gd name="connsiteX2037" fmla="*/ 89765 w 844282"/>
              <a:gd name="connsiteY2037" fmla="*/ 1255939 h 1432116"/>
              <a:gd name="connsiteX2038" fmla="*/ 86372 w 844282"/>
              <a:gd name="connsiteY2038" fmla="*/ 1255939 h 1432116"/>
              <a:gd name="connsiteX2039" fmla="*/ 85206 w 844282"/>
              <a:gd name="connsiteY2039" fmla="*/ 1258201 h 1432116"/>
              <a:gd name="connsiteX2040" fmla="*/ 81813 w 844282"/>
              <a:gd name="connsiteY2040" fmla="*/ 1258201 h 1432116"/>
              <a:gd name="connsiteX2041" fmla="*/ 80682 w 844282"/>
              <a:gd name="connsiteY2041" fmla="*/ 1261630 h 1432116"/>
              <a:gd name="connsiteX2042" fmla="*/ 79551 w 844282"/>
              <a:gd name="connsiteY2042" fmla="*/ 1261630 h 1432116"/>
              <a:gd name="connsiteX2043" fmla="*/ 76123 w 844282"/>
              <a:gd name="connsiteY2043" fmla="*/ 1261630 h 1432116"/>
              <a:gd name="connsiteX2044" fmla="*/ 76123 w 844282"/>
              <a:gd name="connsiteY2044" fmla="*/ 1262761 h 1432116"/>
              <a:gd name="connsiteX2045" fmla="*/ 71600 w 844282"/>
              <a:gd name="connsiteY2045" fmla="*/ 1265024 h 1432116"/>
              <a:gd name="connsiteX2046" fmla="*/ 70433 w 844282"/>
              <a:gd name="connsiteY2046" fmla="*/ 1266155 h 1432116"/>
              <a:gd name="connsiteX2047" fmla="*/ 70433 w 844282"/>
              <a:gd name="connsiteY2047" fmla="*/ 1267286 h 1432116"/>
              <a:gd name="connsiteX2048" fmla="*/ 71600 w 844282"/>
              <a:gd name="connsiteY2048" fmla="*/ 1268453 h 1432116"/>
              <a:gd name="connsiteX2049" fmla="*/ 71600 w 844282"/>
              <a:gd name="connsiteY2049" fmla="*/ 1269584 h 1432116"/>
              <a:gd name="connsiteX2050" fmla="*/ 69303 w 844282"/>
              <a:gd name="connsiteY2050" fmla="*/ 1268453 h 1432116"/>
              <a:gd name="connsiteX2051" fmla="*/ 68172 w 844282"/>
              <a:gd name="connsiteY2051" fmla="*/ 1268453 h 1432116"/>
              <a:gd name="connsiteX2052" fmla="*/ 69303 w 844282"/>
              <a:gd name="connsiteY2052" fmla="*/ 1270715 h 1432116"/>
              <a:gd name="connsiteX2053" fmla="*/ 68172 w 844282"/>
              <a:gd name="connsiteY2053" fmla="*/ 1271846 h 1432116"/>
              <a:gd name="connsiteX2054" fmla="*/ 65910 w 844282"/>
              <a:gd name="connsiteY2054" fmla="*/ 1270715 h 1432116"/>
              <a:gd name="connsiteX2055" fmla="*/ 65910 w 844282"/>
              <a:gd name="connsiteY2055" fmla="*/ 1271846 h 1432116"/>
              <a:gd name="connsiteX2056" fmla="*/ 65910 w 844282"/>
              <a:gd name="connsiteY2056" fmla="*/ 1272977 h 1432116"/>
              <a:gd name="connsiteX2057" fmla="*/ 63648 w 844282"/>
              <a:gd name="connsiteY2057" fmla="*/ 1272977 h 1432116"/>
              <a:gd name="connsiteX2058" fmla="*/ 62482 w 844282"/>
              <a:gd name="connsiteY2058" fmla="*/ 1272977 h 1432116"/>
              <a:gd name="connsiteX2059" fmla="*/ 63648 w 844282"/>
              <a:gd name="connsiteY2059" fmla="*/ 1274108 h 1432116"/>
              <a:gd name="connsiteX2060" fmla="*/ 62482 w 844282"/>
              <a:gd name="connsiteY2060" fmla="*/ 1275240 h 1432116"/>
              <a:gd name="connsiteX2061" fmla="*/ 62482 w 844282"/>
              <a:gd name="connsiteY2061" fmla="*/ 1277537 h 1432116"/>
              <a:gd name="connsiteX2062" fmla="*/ 62482 w 844282"/>
              <a:gd name="connsiteY2062" fmla="*/ 1278668 h 1432116"/>
              <a:gd name="connsiteX2063" fmla="*/ 60220 w 844282"/>
              <a:gd name="connsiteY2063" fmla="*/ 1278668 h 1432116"/>
              <a:gd name="connsiteX2064" fmla="*/ 59089 w 844282"/>
              <a:gd name="connsiteY2064" fmla="*/ 1280931 h 1432116"/>
              <a:gd name="connsiteX2065" fmla="*/ 57958 w 844282"/>
              <a:gd name="connsiteY2065" fmla="*/ 1283193 h 1432116"/>
              <a:gd name="connsiteX2066" fmla="*/ 59089 w 844282"/>
              <a:gd name="connsiteY2066" fmla="*/ 1283193 h 1432116"/>
              <a:gd name="connsiteX2067" fmla="*/ 57958 w 844282"/>
              <a:gd name="connsiteY2067" fmla="*/ 1284359 h 1432116"/>
              <a:gd name="connsiteX2068" fmla="*/ 55661 w 844282"/>
              <a:gd name="connsiteY2068" fmla="*/ 1285491 h 1432116"/>
              <a:gd name="connsiteX2069" fmla="*/ 54530 w 844282"/>
              <a:gd name="connsiteY2069" fmla="*/ 1286622 h 1432116"/>
              <a:gd name="connsiteX2070" fmla="*/ 55661 w 844282"/>
              <a:gd name="connsiteY2070" fmla="*/ 1290015 h 1432116"/>
              <a:gd name="connsiteX2071" fmla="*/ 54530 w 844282"/>
              <a:gd name="connsiteY2071" fmla="*/ 1291182 h 1432116"/>
              <a:gd name="connsiteX2072" fmla="*/ 52269 w 844282"/>
              <a:gd name="connsiteY2072" fmla="*/ 1290015 h 1432116"/>
              <a:gd name="connsiteX2073" fmla="*/ 50007 w 844282"/>
              <a:gd name="connsiteY2073" fmla="*/ 1292313 h 1432116"/>
              <a:gd name="connsiteX2074" fmla="*/ 51138 w 844282"/>
              <a:gd name="connsiteY2074" fmla="*/ 1292313 h 1432116"/>
              <a:gd name="connsiteX2075" fmla="*/ 51138 w 844282"/>
              <a:gd name="connsiteY2075" fmla="*/ 1291182 h 1432116"/>
              <a:gd name="connsiteX2076" fmla="*/ 52269 w 844282"/>
              <a:gd name="connsiteY2076" fmla="*/ 1291182 h 1432116"/>
              <a:gd name="connsiteX2077" fmla="*/ 52269 w 844282"/>
              <a:gd name="connsiteY2077" fmla="*/ 1292313 h 1432116"/>
              <a:gd name="connsiteX2078" fmla="*/ 51138 w 844282"/>
              <a:gd name="connsiteY2078" fmla="*/ 1293444 h 1432116"/>
              <a:gd name="connsiteX2079" fmla="*/ 52269 w 844282"/>
              <a:gd name="connsiteY2079" fmla="*/ 1294575 h 1432116"/>
              <a:gd name="connsiteX2080" fmla="*/ 51138 w 844282"/>
              <a:gd name="connsiteY2080" fmla="*/ 1295706 h 1432116"/>
              <a:gd name="connsiteX2081" fmla="*/ 52269 w 844282"/>
              <a:gd name="connsiteY2081" fmla="*/ 1298004 h 1432116"/>
              <a:gd name="connsiteX2082" fmla="*/ 51138 w 844282"/>
              <a:gd name="connsiteY2082" fmla="*/ 1299135 h 1432116"/>
              <a:gd name="connsiteX2083" fmla="*/ 50007 w 844282"/>
              <a:gd name="connsiteY2083" fmla="*/ 1299135 h 1432116"/>
              <a:gd name="connsiteX2084" fmla="*/ 46579 w 844282"/>
              <a:gd name="connsiteY2084" fmla="*/ 1299135 h 1432116"/>
              <a:gd name="connsiteX2085" fmla="*/ 46579 w 844282"/>
              <a:gd name="connsiteY2085" fmla="*/ 1300266 h 1432116"/>
              <a:gd name="connsiteX2086" fmla="*/ 44317 w 844282"/>
              <a:gd name="connsiteY2086" fmla="*/ 1301398 h 1432116"/>
              <a:gd name="connsiteX2087" fmla="*/ 44317 w 844282"/>
              <a:gd name="connsiteY2087" fmla="*/ 1302529 h 1432116"/>
              <a:gd name="connsiteX2088" fmla="*/ 45448 w 844282"/>
              <a:gd name="connsiteY2088" fmla="*/ 1303660 h 1432116"/>
              <a:gd name="connsiteX2089" fmla="*/ 46579 w 844282"/>
              <a:gd name="connsiteY2089" fmla="*/ 1304791 h 1432116"/>
              <a:gd name="connsiteX2090" fmla="*/ 45448 w 844282"/>
              <a:gd name="connsiteY2090" fmla="*/ 1305958 h 1432116"/>
              <a:gd name="connsiteX2091" fmla="*/ 43186 w 844282"/>
              <a:gd name="connsiteY2091" fmla="*/ 1307089 h 1432116"/>
              <a:gd name="connsiteX2092" fmla="*/ 43186 w 844282"/>
              <a:gd name="connsiteY2092" fmla="*/ 1308220 h 1432116"/>
              <a:gd name="connsiteX2093" fmla="*/ 43186 w 844282"/>
              <a:gd name="connsiteY2093" fmla="*/ 1309351 h 1432116"/>
              <a:gd name="connsiteX2094" fmla="*/ 45448 w 844282"/>
              <a:gd name="connsiteY2094" fmla="*/ 1309351 h 1432116"/>
              <a:gd name="connsiteX2095" fmla="*/ 44317 w 844282"/>
              <a:gd name="connsiteY2095" fmla="*/ 1310482 h 1432116"/>
              <a:gd name="connsiteX2096" fmla="*/ 44317 w 844282"/>
              <a:gd name="connsiteY2096" fmla="*/ 1312744 h 1432116"/>
              <a:gd name="connsiteX2097" fmla="*/ 43186 w 844282"/>
              <a:gd name="connsiteY2097" fmla="*/ 1312744 h 1432116"/>
              <a:gd name="connsiteX2098" fmla="*/ 42055 w 844282"/>
              <a:gd name="connsiteY2098" fmla="*/ 1315042 h 1432116"/>
              <a:gd name="connsiteX2099" fmla="*/ 43186 w 844282"/>
              <a:gd name="connsiteY2099" fmla="*/ 1319567 h 1432116"/>
              <a:gd name="connsiteX2100" fmla="*/ 42055 w 844282"/>
              <a:gd name="connsiteY2100" fmla="*/ 1319567 h 1432116"/>
              <a:gd name="connsiteX2101" fmla="*/ 40889 w 844282"/>
              <a:gd name="connsiteY2101" fmla="*/ 1320733 h 1432116"/>
              <a:gd name="connsiteX2102" fmla="*/ 42055 w 844282"/>
              <a:gd name="connsiteY2102" fmla="*/ 1321864 h 1432116"/>
              <a:gd name="connsiteX2103" fmla="*/ 40889 w 844282"/>
              <a:gd name="connsiteY2103" fmla="*/ 1324127 h 1432116"/>
              <a:gd name="connsiteX2104" fmla="*/ 38627 w 844282"/>
              <a:gd name="connsiteY2104" fmla="*/ 1327556 h 1432116"/>
              <a:gd name="connsiteX2105" fmla="*/ 38627 w 844282"/>
              <a:gd name="connsiteY2105" fmla="*/ 1325258 h 1432116"/>
              <a:gd name="connsiteX2106" fmla="*/ 37496 w 844282"/>
              <a:gd name="connsiteY2106" fmla="*/ 1322996 h 1432116"/>
              <a:gd name="connsiteX2107" fmla="*/ 35234 w 844282"/>
              <a:gd name="connsiteY2107" fmla="*/ 1324127 h 1432116"/>
              <a:gd name="connsiteX2108" fmla="*/ 29545 w 844282"/>
              <a:gd name="connsiteY2108" fmla="*/ 1324127 h 1432116"/>
              <a:gd name="connsiteX2109" fmla="*/ 23855 w 844282"/>
              <a:gd name="connsiteY2109" fmla="*/ 1321864 h 1432116"/>
              <a:gd name="connsiteX2110" fmla="*/ 23855 w 844282"/>
              <a:gd name="connsiteY2110" fmla="*/ 1320733 h 1432116"/>
              <a:gd name="connsiteX2111" fmla="*/ 27283 w 844282"/>
              <a:gd name="connsiteY2111" fmla="*/ 1318436 h 1432116"/>
              <a:gd name="connsiteX2112" fmla="*/ 27283 w 844282"/>
              <a:gd name="connsiteY2112" fmla="*/ 1317304 h 1432116"/>
              <a:gd name="connsiteX2113" fmla="*/ 26117 w 844282"/>
              <a:gd name="connsiteY2113" fmla="*/ 1317304 h 1432116"/>
              <a:gd name="connsiteX2114" fmla="*/ 22724 w 844282"/>
              <a:gd name="connsiteY2114" fmla="*/ 1317304 h 1432116"/>
              <a:gd name="connsiteX2115" fmla="*/ 21593 w 844282"/>
              <a:gd name="connsiteY2115" fmla="*/ 1320733 h 1432116"/>
              <a:gd name="connsiteX2116" fmla="*/ 20462 w 844282"/>
              <a:gd name="connsiteY2116" fmla="*/ 1320733 h 1432116"/>
              <a:gd name="connsiteX2117" fmla="*/ 19331 w 844282"/>
              <a:gd name="connsiteY2117" fmla="*/ 1319567 h 1432116"/>
              <a:gd name="connsiteX2118" fmla="*/ 19331 w 844282"/>
              <a:gd name="connsiteY2118" fmla="*/ 1317304 h 1432116"/>
              <a:gd name="connsiteX2119" fmla="*/ 21593 w 844282"/>
              <a:gd name="connsiteY2119" fmla="*/ 1312744 h 1432116"/>
              <a:gd name="connsiteX2120" fmla="*/ 18165 w 844282"/>
              <a:gd name="connsiteY2120" fmla="*/ 1312744 h 1432116"/>
              <a:gd name="connsiteX2121" fmla="*/ 19331 w 844282"/>
              <a:gd name="connsiteY2121" fmla="*/ 1310482 h 1432116"/>
              <a:gd name="connsiteX2122" fmla="*/ 19331 w 844282"/>
              <a:gd name="connsiteY2122" fmla="*/ 1305958 h 1432116"/>
              <a:gd name="connsiteX2123" fmla="*/ 17034 w 844282"/>
              <a:gd name="connsiteY2123" fmla="*/ 1303660 h 1432116"/>
              <a:gd name="connsiteX2124" fmla="*/ 18165 w 844282"/>
              <a:gd name="connsiteY2124" fmla="*/ 1300266 h 1432116"/>
              <a:gd name="connsiteX2125" fmla="*/ 15903 w 844282"/>
              <a:gd name="connsiteY2125" fmla="*/ 1300266 h 1432116"/>
              <a:gd name="connsiteX2126" fmla="*/ 14772 w 844282"/>
              <a:gd name="connsiteY2126" fmla="*/ 1295706 h 1432116"/>
              <a:gd name="connsiteX2127" fmla="*/ 15903 w 844282"/>
              <a:gd name="connsiteY2127" fmla="*/ 1293444 h 1432116"/>
              <a:gd name="connsiteX2128" fmla="*/ 15903 w 844282"/>
              <a:gd name="connsiteY2128" fmla="*/ 1291182 h 1432116"/>
              <a:gd name="connsiteX2129" fmla="*/ 14772 w 844282"/>
              <a:gd name="connsiteY2129" fmla="*/ 1290015 h 1432116"/>
              <a:gd name="connsiteX2130" fmla="*/ 6821 w 844282"/>
              <a:gd name="connsiteY2130" fmla="*/ 1291182 h 1432116"/>
              <a:gd name="connsiteX2131" fmla="*/ 6821 w 844282"/>
              <a:gd name="connsiteY2131" fmla="*/ 1286622 h 1432116"/>
              <a:gd name="connsiteX2132" fmla="*/ 5690 w 844282"/>
              <a:gd name="connsiteY2132" fmla="*/ 1284359 h 1432116"/>
              <a:gd name="connsiteX2133" fmla="*/ 6821 w 844282"/>
              <a:gd name="connsiteY2133" fmla="*/ 1282062 h 1432116"/>
              <a:gd name="connsiteX2134" fmla="*/ 7952 w 844282"/>
              <a:gd name="connsiteY2134" fmla="*/ 1280931 h 1432116"/>
              <a:gd name="connsiteX2135" fmla="*/ 11344 w 844282"/>
              <a:gd name="connsiteY2135" fmla="*/ 1282062 h 1432116"/>
              <a:gd name="connsiteX2136" fmla="*/ 12511 w 844282"/>
              <a:gd name="connsiteY2136" fmla="*/ 1282062 h 1432116"/>
              <a:gd name="connsiteX2137" fmla="*/ 12511 w 844282"/>
              <a:gd name="connsiteY2137" fmla="*/ 1279800 h 1432116"/>
              <a:gd name="connsiteX2138" fmla="*/ 9082 w 844282"/>
              <a:gd name="connsiteY2138" fmla="*/ 1277537 h 1432116"/>
              <a:gd name="connsiteX2139" fmla="*/ 10213 w 844282"/>
              <a:gd name="connsiteY2139" fmla="*/ 1274108 h 1432116"/>
              <a:gd name="connsiteX2140" fmla="*/ 12511 w 844282"/>
              <a:gd name="connsiteY2140" fmla="*/ 1271846 h 1432116"/>
              <a:gd name="connsiteX2141" fmla="*/ 13641 w 844282"/>
              <a:gd name="connsiteY2141" fmla="*/ 1266155 h 1432116"/>
              <a:gd name="connsiteX2142" fmla="*/ 15903 w 844282"/>
              <a:gd name="connsiteY2142" fmla="*/ 1262761 h 1432116"/>
              <a:gd name="connsiteX2143" fmla="*/ 14772 w 844282"/>
              <a:gd name="connsiteY2143" fmla="*/ 1258201 h 1432116"/>
              <a:gd name="connsiteX2144" fmla="*/ 17034 w 844282"/>
              <a:gd name="connsiteY2144" fmla="*/ 1257070 h 1432116"/>
              <a:gd name="connsiteX2145" fmla="*/ 19331 w 844282"/>
              <a:gd name="connsiteY2145" fmla="*/ 1258201 h 1432116"/>
              <a:gd name="connsiteX2146" fmla="*/ 19331 w 844282"/>
              <a:gd name="connsiteY2146" fmla="*/ 1257070 h 1432116"/>
              <a:gd name="connsiteX2147" fmla="*/ 20462 w 844282"/>
              <a:gd name="connsiteY2147" fmla="*/ 1252510 h 1432116"/>
              <a:gd name="connsiteX2148" fmla="*/ 18165 w 844282"/>
              <a:gd name="connsiteY2148" fmla="*/ 1251379 h 1432116"/>
              <a:gd name="connsiteX2149" fmla="*/ 19331 w 844282"/>
              <a:gd name="connsiteY2149" fmla="*/ 1245688 h 1432116"/>
              <a:gd name="connsiteX2150" fmla="*/ 18165 w 844282"/>
              <a:gd name="connsiteY2150" fmla="*/ 1242295 h 1432116"/>
              <a:gd name="connsiteX2151" fmla="*/ 15903 w 844282"/>
              <a:gd name="connsiteY2151" fmla="*/ 1238901 h 1432116"/>
              <a:gd name="connsiteX2152" fmla="*/ 17034 w 844282"/>
              <a:gd name="connsiteY2152" fmla="*/ 1235472 h 1432116"/>
              <a:gd name="connsiteX2153" fmla="*/ 15903 w 844282"/>
              <a:gd name="connsiteY2153" fmla="*/ 1234341 h 1432116"/>
              <a:gd name="connsiteX2154" fmla="*/ 15903 w 844282"/>
              <a:gd name="connsiteY2154" fmla="*/ 1230912 h 1432116"/>
              <a:gd name="connsiteX2155" fmla="*/ 15903 w 844282"/>
              <a:gd name="connsiteY2155" fmla="*/ 1229781 h 1432116"/>
              <a:gd name="connsiteX2156" fmla="*/ 18165 w 844282"/>
              <a:gd name="connsiteY2156" fmla="*/ 1227519 h 1432116"/>
              <a:gd name="connsiteX2157" fmla="*/ 18165 w 844282"/>
              <a:gd name="connsiteY2157" fmla="*/ 1225256 h 1432116"/>
              <a:gd name="connsiteX2158" fmla="*/ 15903 w 844282"/>
              <a:gd name="connsiteY2158" fmla="*/ 1221828 h 1432116"/>
              <a:gd name="connsiteX2159" fmla="*/ 15903 w 844282"/>
              <a:gd name="connsiteY2159" fmla="*/ 1217303 h 1432116"/>
              <a:gd name="connsiteX2160" fmla="*/ 14772 w 844282"/>
              <a:gd name="connsiteY2160" fmla="*/ 1216137 h 1432116"/>
              <a:gd name="connsiteX2161" fmla="*/ 10213 w 844282"/>
              <a:gd name="connsiteY2161" fmla="*/ 1217303 h 1432116"/>
              <a:gd name="connsiteX2162" fmla="*/ 9082 w 844282"/>
              <a:gd name="connsiteY2162" fmla="*/ 1213874 h 1432116"/>
              <a:gd name="connsiteX2163" fmla="*/ 10213 w 844282"/>
              <a:gd name="connsiteY2163" fmla="*/ 1211612 h 1432116"/>
              <a:gd name="connsiteX2164" fmla="*/ 10213 w 844282"/>
              <a:gd name="connsiteY2164" fmla="*/ 1205921 h 1432116"/>
              <a:gd name="connsiteX2165" fmla="*/ 11344 w 844282"/>
              <a:gd name="connsiteY2165" fmla="*/ 1203658 h 1432116"/>
              <a:gd name="connsiteX2166" fmla="*/ 11344 w 844282"/>
              <a:gd name="connsiteY2166" fmla="*/ 1200230 h 1432116"/>
              <a:gd name="connsiteX2167" fmla="*/ 12511 w 844282"/>
              <a:gd name="connsiteY2167" fmla="*/ 1193407 h 1432116"/>
              <a:gd name="connsiteX2168" fmla="*/ 12511 w 844282"/>
              <a:gd name="connsiteY2168" fmla="*/ 1190014 h 1432116"/>
              <a:gd name="connsiteX2169" fmla="*/ 9082 w 844282"/>
              <a:gd name="connsiteY2169" fmla="*/ 1186585 h 1432116"/>
              <a:gd name="connsiteX2170" fmla="*/ 9082 w 844282"/>
              <a:gd name="connsiteY2170" fmla="*/ 1185454 h 1432116"/>
              <a:gd name="connsiteX2171" fmla="*/ 10213 w 844282"/>
              <a:gd name="connsiteY2171" fmla="*/ 1182060 h 1432116"/>
              <a:gd name="connsiteX2172" fmla="*/ 10213 w 844282"/>
              <a:gd name="connsiteY2172" fmla="*/ 1180929 h 1432116"/>
              <a:gd name="connsiteX2173" fmla="*/ 9082 w 844282"/>
              <a:gd name="connsiteY2173" fmla="*/ 1179798 h 1432116"/>
              <a:gd name="connsiteX2174" fmla="*/ 10213 w 844282"/>
              <a:gd name="connsiteY2174" fmla="*/ 1177500 h 1432116"/>
              <a:gd name="connsiteX2175" fmla="*/ 14772 w 844282"/>
              <a:gd name="connsiteY2175" fmla="*/ 1172976 h 1432116"/>
              <a:gd name="connsiteX2176" fmla="*/ 14772 w 844282"/>
              <a:gd name="connsiteY2176" fmla="*/ 1169547 h 1432116"/>
              <a:gd name="connsiteX2177" fmla="*/ 12511 w 844282"/>
              <a:gd name="connsiteY2177" fmla="*/ 1166153 h 1432116"/>
              <a:gd name="connsiteX2178" fmla="*/ 13641 w 844282"/>
              <a:gd name="connsiteY2178" fmla="*/ 1163856 h 1432116"/>
              <a:gd name="connsiteX2179" fmla="*/ 17034 w 844282"/>
              <a:gd name="connsiteY2179" fmla="*/ 1162725 h 1432116"/>
              <a:gd name="connsiteX2180" fmla="*/ 17034 w 844282"/>
              <a:gd name="connsiteY2180" fmla="*/ 1159331 h 1432116"/>
              <a:gd name="connsiteX2181" fmla="*/ 13641 w 844282"/>
              <a:gd name="connsiteY2181" fmla="*/ 1155902 h 1432116"/>
              <a:gd name="connsiteX2182" fmla="*/ 10213 w 844282"/>
              <a:gd name="connsiteY2182" fmla="*/ 1155902 h 1432116"/>
              <a:gd name="connsiteX2183" fmla="*/ 9082 w 844282"/>
              <a:gd name="connsiteY2183" fmla="*/ 1154771 h 1432116"/>
              <a:gd name="connsiteX2184" fmla="*/ 9082 w 844282"/>
              <a:gd name="connsiteY2184" fmla="*/ 1149080 h 1432116"/>
              <a:gd name="connsiteX2185" fmla="*/ 7952 w 844282"/>
              <a:gd name="connsiteY2185" fmla="*/ 1146818 h 1432116"/>
              <a:gd name="connsiteX2186" fmla="*/ 6821 w 844282"/>
              <a:gd name="connsiteY2186" fmla="*/ 1144555 h 1432116"/>
              <a:gd name="connsiteX2187" fmla="*/ 5690 w 844282"/>
              <a:gd name="connsiteY2187" fmla="*/ 1138864 h 1432116"/>
              <a:gd name="connsiteX2188" fmla="*/ 4559 w 844282"/>
              <a:gd name="connsiteY2188" fmla="*/ 1136602 h 1432116"/>
              <a:gd name="connsiteX2189" fmla="*/ 3393 w 844282"/>
              <a:gd name="connsiteY2189" fmla="*/ 1134304 h 1432116"/>
              <a:gd name="connsiteX2190" fmla="*/ 3393 w 844282"/>
              <a:gd name="connsiteY2190" fmla="*/ 1133173 h 1432116"/>
              <a:gd name="connsiteX2191" fmla="*/ 7952 w 844282"/>
              <a:gd name="connsiteY2191" fmla="*/ 1128648 h 1432116"/>
              <a:gd name="connsiteX2192" fmla="*/ 9082 w 844282"/>
              <a:gd name="connsiteY2192" fmla="*/ 1127517 h 1432116"/>
              <a:gd name="connsiteX2193" fmla="*/ 11344 w 844282"/>
              <a:gd name="connsiteY2193" fmla="*/ 1126351 h 1432116"/>
              <a:gd name="connsiteX2194" fmla="*/ 12511 w 844282"/>
              <a:gd name="connsiteY2194" fmla="*/ 1124089 h 1432116"/>
              <a:gd name="connsiteX2195" fmla="*/ 13641 w 844282"/>
              <a:gd name="connsiteY2195" fmla="*/ 1122957 h 1432116"/>
              <a:gd name="connsiteX2196" fmla="*/ 13641 w 844282"/>
              <a:gd name="connsiteY2196" fmla="*/ 1118397 h 1432116"/>
              <a:gd name="connsiteX2197" fmla="*/ 12511 w 844282"/>
              <a:gd name="connsiteY2197" fmla="*/ 1115004 h 1432116"/>
              <a:gd name="connsiteX2198" fmla="*/ 13641 w 844282"/>
              <a:gd name="connsiteY2198" fmla="*/ 1112742 h 1432116"/>
              <a:gd name="connsiteX2199" fmla="*/ 13641 w 844282"/>
              <a:gd name="connsiteY2199" fmla="*/ 1111575 h 1432116"/>
              <a:gd name="connsiteX2200" fmla="*/ 13641 w 844282"/>
              <a:gd name="connsiteY2200" fmla="*/ 1109313 h 1432116"/>
              <a:gd name="connsiteX2201" fmla="*/ 13641 w 844282"/>
              <a:gd name="connsiteY2201" fmla="*/ 1108182 h 1432116"/>
              <a:gd name="connsiteX2202" fmla="*/ 12511 w 844282"/>
              <a:gd name="connsiteY2202" fmla="*/ 1107050 h 1432116"/>
              <a:gd name="connsiteX2203" fmla="*/ 11344 w 844282"/>
              <a:gd name="connsiteY2203" fmla="*/ 1107050 h 1432116"/>
              <a:gd name="connsiteX2204" fmla="*/ 9082 w 844282"/>
              <a:gd name="connsiteY2204" fmla="*/ 1107050 h 1432116"/>
              <a:gd name="connsiteX2205" fmla="*/ 4559 w 844282"/>
              <a:gd name="connsiteY2205" fmla="*/ 1105919 h 1432116"/>
              <a:gd name="connsiteX2206" fmla="*/ 3393 w 844282"/>
              <a:gd name="connsiteY2206" fmla="*/ 1105919 h 1432116"/>
              <a:gd name="connsiteX2207" fmla="*/ 0 w 844282"/>
              <a:gd name="connsiteY2207" fmla="*/ 1099097 h 1432116"/>
              <a:gd name="connsiteX2208" fmla="*/ 1131 w 844282"/>
              <a:gd name="connsiteY2208" fmla="*/ 1094537 h 1432116"/>
              <a:gd name="connsiteX2209" fmla="*/ 0 w 844282"/>
              <a:gd name="connsiteY2209" fmla="*/ 1092275 h 1432116"/>
              <a:gd name="connsiteX2210" fmla="*/ 0 w 844282"/>
              <a:gd name="connsiteY2210" fmla="*/ 1087715 h 1432116"/>
              <a:gd name="connsiteX2211" fmla="*/ 0 w 844282"/>
              <a:gd name="connsiteY2211" fmla="*/ 1085452 h 1432116"/>
              <a:gd name="connsiteX2212" fmla="*/ 0 w 844282"/>
              <a:gd name="connsiteY2212" fmla="*/ 1082024 h 143211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  <a:cxn ang="0">
                <a:pos x="connsiteX1035" y="connsiteY1035"/>
              </a:cxn>
              <a:cxn ang="0">
                <a:pos x="connsiteX1036" y="connsiteY1036"/>
              </a:cxn>
              <a:cxn ang="0">
                <a:pos x="connsiteX1037" y="connsiteY1037"/>
              </a:cxn>
              <a:cxn ang="0">
                <a:pos x="connsiteX1038" y="connsiteY1038"/>
              </a:cxn>
              <a:cxn ang="0">
                <a:pos x="connsiteX1039" y="connsiteY1039"/>
              </a:cxn>
              <a:cxn ang="0">
                <a:pos x="connsiteX1040" y="connsiteY1040"/>
              </a:cxn>
              <a:cxn ang="0">
                <a:pos x="connsiteX1041" y="connsiteY1041"/>
              </a:cxn>
              <a:cxn ang="0">
                <a:pos x="connsiteX1042" y="connsiteY1042"/>
              </a:cxn>
              <a:cxn ang="0">
                <a:pos x="connsiteX1043" y="connsiteY1043"/>
              </a:cxn>
              <a:cxn ang="0">
                <a:pos x="connsiteX1044" y="connsiteY1044"/>
              </a:cxn>
              <a:cxn ang="0">
                <a:pos x="connsiteX1045" y="connsiteY1045"/>
              </a:cxn>
              <a:cxn ang="0">
                <a:pos x="connsiteX1046" y="connsiteY1046"/>
              </a:cxn>
              <a:cxn ang="0">
                <a:pos x="connsiteX1047" y="connsiteY1047"/>
              </a:cxn>
              <a:cxn ang="0">
                <a:pos x="connsiteX1048" y="connsiteY1048"/>
              </a:cxn>
              <a:cxn ang="0">
                <a:pos x="connsiteX1049" y="connsiteY1049"/>
              </a:cxn>
              <a:cxn ang="0">
                <a:pos x="connsiteX1050" y="connsiteY1050"/>
              </a:cxn>
              <a:cxn ang="0">
                <a:pos x="connsiteX1051" y="connsiteY1051"/>
              </a:cxn>
              <a:cxn ang="0">
                <a:pos x="connsiteX1052" y="connsiteY1052"/>
              </a:cxn>
              <a:cxn ang="0">
                <a:pos x="connsiteX1053" y="connsiteY1053"/>
              </a:cxn>
              <a:cxn ang="0">
                <a:pos x="connsiteX1054" y="connsiteY1054"/>
              </a:cxn>
              <a:cxn ang="0">
                <a:pos x="connsiteX1055" y="connsiteY1055"/>
              </a:cxn>
              <a:cxn ang="0">
                <a:pos x="connsiteX1056" y="connsiteY1056"/>
              </a:cxn>
              <a:cxn ang="0">
                <a:pos x="connsiteX1057" y="connsiteY1057"/>
              </a:cxn>
              <a:cxn ang="0">
                <a:pos x="connsiteX1058" y="connsiteY1058"/>
              </a:cxn>
              <a:cxn ang="0">
                <a:pos x="connsiteX1059" y="connsiteY1059"/>
              </a:cxn>
              <a:cxn ang="0">
                <a:pos x="connsiteX1060" y="connsiteY1060"/>
              </a:cxn>
              <a:cxn ang="0">
                <a:pos x="connsiteX1061" y="connsiteY1061"/>
              </a:cxn>
              <a:cxn ang="0">
                <a:pos x="connsiteX1062" y="connsiteY1062"/>
              </a:cxn>
              <a:cxn ang="0">
                <a:pos x="connsiteX1063" y="connsiteY1063"/>
              </a:cxn>
              <a:cxn ang="0">
                <a:pos x="connsiteX1064" y="connsiteY1064"/>
              </a:cxn>
              <a:cxn ang="0">
                <a:pos x="connsiteX1065" y="connsiteY1065"/>
              </a:cxn>
              <a:cxn ang="0">
                <a:pos x="connsiteX1066" y="connsiteY1066"/>
              </a:cxn>
              <a:cxn ang="0">
                <a:pos x="connsiteX1067" y="connsiteY1067"/>
              </a:cxn>
              <a:cxn ang="0">
                <a:pos x="connsiteX1068" y="connsiteY1068"/>
              </a:cxn>
              <a:cxn ang="0">
                <a:pos x="connsiteX1069" y="connsiteY1069"/>
              </a:cxn>
              <a:cxn ang="0">
                <a:pos x="connsiteX1070" y="connsiteY1070"/>
              </a:cxn>
              <a:cxn ang="0">
                <a:pos x="connsiteX1071" y="connsiteY1071"/>
              </a:cxn>
              <a:cxn ang="0">
                <a:pos x="connsiteX1072" y="connsiteY1072"/>
              </a:cxn>
              <a:cxn ang="0">
                <a:pos x="connsiteX1073" y="connsiteY1073"/>
              </a:cxn>
              <a:cxn ang="0">
                <a:pos x="connsiteX1074" y="connsiteY1074"/>
              </a:cxn>
              <a:cxn ang="0">
                <a:pos x="connsiteX1075" y="connsiteY1075"/>
              </a:cxn>
              <a:cxn ang="0">
                <a:pos x="connsiteX1076" y="connsiteY1076"/>
              </a:cxn>
              <a:cxn ang="0">
                <a:pos x="connsiteX1077" y="connsiteY1077"/>
              </a:cxn>
              <a:cxn ang="0">
                <a:pos x="connsiteX1078" y="connsiteY1078"/>
              </a:cxn>
              <a:cxn ang="0">
                <a:pos x="connsiteX1079" y="connsiteY1079"/>
              </a:cxn>
              <a:cxn ang="0">
                <a:pos x="connsiteX1080" y="connsiteY1080"/>
              </a:cxn>
              <a:cxn ang="0">
                <a:pos x="connsiteX1081" y="connsiteY1081"/>
              </a:cxn>
              <a:cxn ang="0">
                <a:pos x="connsiteX1082" y="connsiteY1082"/>
              </a:cxn>
              <a:cxn ang="0">
                <a:pos x="connsiteX1083" y="connsiteY1083"/>
              </a:cxn>
              <a:cxn ang="0">
                <a:pos x="connsiteX1084" y="connsiteY1084"/>
              </a:cxn>
              <a:cxn ang="0">
                <a:pos x="connsiteX1085" y="connsiteY1085"/>
              </a:cxn>
              <a:cxn ang="0">
                <a:pos x="connsiteX1086" y="connsiteY1086"/>
              </a:cxn>
              <a:cxn ang="0">
                <a:pos x="connsiteX1087" y="connsiteY1087"/>
              </a:cxn>
              <a:cxn ang="0">
                <a:pos x="connsiteX1088" y="connsiteY1088"/>
              </a:cxn>
              <a:cxn ang="0">
                <a:pos x="connsiteX1089" y="connsiteY1089"/>
              </a:cxn>
              <a:cxn ang="0">
                <a:pos x="connsiteX1090" y="connsiteY1090"/>
              </a:cxn>
              <a:cxn ang="0">
                <a:pos x="connsiteX1091" y="connsiteY1091"/>
              </a:cxn>
              <a:cxn ang="0">
                <a:pos x="connsiteX1092" y="connsiteY1092"/>
              </a:cxn>
              <a:cxn ang="0">
                <a:pos x="connsiteX1093" y="connsiteY1093"/>
              </a:cxn>
              <a:cxn ang="0">
                <a:pos x="connsiteX1094" y="connsiteY1094"/>
              </a:cxn>
              <a:cxn ang="0">
                <a:pos x="connsiteX1095" y="connsiteY1095"/>
              </a:cxn>
              <a:cxn ang="0">
                <a:pos x="connsiteX1096" y="connsiteY1096"/>
              </a:cxn>
              <a:cxn ang="0">
                <a:pos x="connsiteX1097" y="connsiteY1097"/>
              </a:cxn>
              <a:cxn ang="0">
                <a:pos x="connsiteX1098" y="connsiteY1098"/>
              </a:cxn>
              <a:cxn ang="0">
                <a:pos x="connsiteX1099" y="connsiteY1099"/>
              </a:cxn>
              <a:cxn ang="0">
                <a:pos x="connsiteX1100" y="connsiteY1100"/>
              </a:cxn>
              <a:cxn ang="0">
                <a:pos x="connsiteX1101" y="connsiteY1101"/>
              </a:cxn>
              <a:cxn ang="0">
                <a:pos x="connsiteX1102" y="connsiteY1102"/>
              </a:cxn>
              <a:cxn ang="0">
                <a:pos x="connsiteX1103" y="connsiteY1103"/>
              </a:cxn>
              <a:cxn ang="0">
                <a:pos x="connsiteX1104" y="connsiteY1104"/>
              </a:cxn>
              <a:cxn ang="0">
                <a:pos x="connsiteX1105" y="connsiteY1105"/>
              </a:cxn>
              <a:cxn ang="0">
                <a:pos x="connsiteX1106" y="connsiteY1106"/>
              </a:cxn>
              <a:cxn ang="0">
                <a:pos x="connsiteX1107" y="connsiteY1107"/>
              </a:cxn>
              <a:cxn ang="0">
                <a:pos x="connsiteX1108" y="connsiteY1108"/>
              </a:cxn>
              <a:cxn ang="0">
                <a:pos x="connsiteX1109" y="connsiteY1109"/>
              </a:cxn>
              <a:cxn ang="0">
                <a:pos x="connsiteX1110" y="connsiteY1110"/>
              </a:cxn>
              <a:cxn ang="0">
                <a:pos x="connsiteX1111" y="connsiteY1111"/>
              </a:cxn>
              <a:cxn ang="0">
                <a:pos x="connsiteX1112" y="connsiteY1112"/>
              </a:cxn>
              <a:cxn ang="0">
                <a:pos x="connsiteX1113" y="connsiteY1113"/>
              </a:cxn>
              <a:cxn ang="0">
                <a:pos x="connsiteX1114" y="connsiteY1114"/>
              </a:cxn>
              <a:cxn ang="0">
                <a:pos x="connsiteX1115" y="connsiteY1115"/>
              </a:cxn>
              <a:cxn ang="0">
                <a:pos x="connsiteX1116" y="connsiteY1116"/>
              </a:cxn>
              <a:cxn ang="0">
                <a:pos x="connsiteX1117" y="connsiteY1117"/>
              </a:cxn>
              <a:cxn ang="0">
                <a:pos x="connsiteX1118" y="connsiteY1118"/>
              </a:cxn>
              <a:cxn ang="0">
                <a:pos x="connsiteX1119" y="connsiteY1119"/>
              </a:cxn>
              <a:cxn ang="0">
                <a:pos x="connsiteX1120" y="connsiteY1120"/>
              </a:cxn>
              <a:cxn ang="0">
                <a:pos x="connsiteX1121" y="connsiteY1121"/>
              </a:cxn>
              <a:cxn ang="0">
                <a:pos x="connsiteX1122" y="connsiteY1122"/>
              </a:cxn>
              <a:cxn ang="0">
                <a:pos x="connsiteX1123" y="connsiteY1123"/>
              </a:cxn>
              <a:cxn ang="0">
                <a:pos x="connsiteX1124" y="connsiteY1124"/>
              </a:cxn>
              <a:cxn ang="0">
                <a:pos x="connsiteX1125" y="connsiteY1125"/>
              </a:cxn>
              <a:cxn ang="0">
                <a:pos x="connsiteX1126" y="connsiteY1126"/>
              </a:cxn>
              <a:cxn ang="0">
                <a:pos x="connsiteX1127" y="connsiteY1127"/>
              </a:cxn>
              <a:cxn ang="0">
                <a:pos x="connsiteX1128" y="connsiteY1128"/>
              </a:cxn>
              <a:cxn ang="0">
                <a:pos x="connsiteX1129" y="connsiteY1129"/>
              </a:cxn>
              <a:cxn ang="0">
                <a:pos x="connsiteX1130" y="connsiteY1130"/>
              </a:cxn>
              <a:cxn ang="0">
                <a:pos x="connsiteX1131" y="connsiteY1131"/>
              </a:cxn>
              <a:cxn ang="0">
                <a:pos x="connsiteX1132" y="connsiteY1132"/>
              </a:cxn>
              <a:cxn ang="0">
                <a:pos x="connsiteX1133" y="connsiteY1133"/>
              </a:cxn>
              <a:cxn ang="0">
                <a:pos x="connsiteX1134" y="connsiteY1134"/>
              </a:cxn>
              <a:cxn ang="0">
                <a:pos x="connsiteX1135" y="connsiteY1135"/>
              </a:cxn>
              <a:cxn ang="0">
                <a:pos x="connsiteX1136" y="connsiteY1136"/>
              </a:cxn>
              <a:cxn ang="0">
                <a:pos x="connsiteX1137" y="connsiteY1137"/>
              </a:cxn>
              <a:cxn ang="0">
                <a:pos x="connsiteX1138" y="connsiteY1138"/>
              </a:cxn>
              <a:cxn ang="0">
                <a:pos x="connsiteX1139" y="connsiteY1139"/>
              </a:cxn>
              <a:cxn ang="0">
                <a:pos x="connsiteX1140" y="connsiteY1140"/>
              </a:cxn>
              <a:cxn ang="0">
                <a:pos x="connsiteX1141" y="connsiteY1141"/>
              </a:cxn>
              <a:cxn ang="0">
                <a:pos x="connsiteX1142" y="connsiteY1142"/>
              </a:cxn>
              <a:cxn ang="0">
                <a:pos x="connsiteX1143" y="connsiteY1143"/>
              </a:cxn>
              <a:cxn ang="0">
                <a:pos x="connsiteX1144" y="connsiteY1144"/>
              </a:cxn>
              <a:cxn ang="0">
                <a:pos x="connsiteX1145" y="connsiteY1145"/>
              </a:cxn>
              <a:cxn ang="0">
                <a:pos x="connsiteX1146" y="connsiteY1146"/>
              </a:cxn>
              <a:cxn ang="0">
                <a:pos x="connsiteX1147" y="connsiteY1147"/>
              </a:cxn>
              <a:cxn ang="0">
                <a:pos x="connsiteX1148" y="connsiteY1148"/>
              </a:cxn>
              <a:cxn ang="0">
                <a:pos x="connsiteX1149" y="connsiteY1149"/>
              </a:cxn>
              <a:cxn ang="0">
                <a:pos x="connsiteX1150" y="connsiteY1150"/>
              </a:cxn>
              <a:cxn ang="0">
                <a:pos x="connsiteX1151" y="connsiteY1151"/>
              </a:cxn>
              <a:cxn ang="0">
                <a:pos x="connsiteX1152" y="connsiteY1152"/>
              </a:cxn>
              <a:cxn ang="0">
                <a:pos x="connsiteX1153" y="connsiteY1153"/>
              </a:cxn>
              <a:cxn ang="0">
                <a:pos x="connsiteX1154" y="connsiteY1154"/>
              </a:cxn>
              <a:cxn ang="0">
                <a:pos x="connsiteX1155" y="connsiteY1155"/>
              </a:cxn>
              <a:cxn ang="0">
                <a:pos x="connsiteX1156" y="connsiteY1156"/>
              </a:cxn>
              <a:cxn ang="0">
                <a:pos x="connsiteX1157" y="connsiteY1157"/>
              </a:cxn>
              <a:cxn ang="0">
                <a:pos x="connsiteX1158" y="connsiteY1158"/>
              </a:cxn>
              <a:cxn ang="0">
                <a:pos x="connsiteX1159" y="connsiteY1159"/>
              </a:cxn>
              <a:cxn ang="0">
                <a:pos x="connsiteX1160" y="connsiteY1160"/>
              </a:cxn>
              <a:cxn ang="0">
                <a:pos x="connsiteX1161" y="connsiteY1161"/>
              </a:cxn>
              <a:cxn ang="0">
                <a:pos x="connsiteX1162" y="connsiteY1162"/>
              </a:cxn>
              <a:cxn ang="0">
                <a:pos x="connsiteX1163" y="connsiteY1163"/>
              </a:cxn>
              <a:cxn ang="0">
                <a:pos x="connsiteX1164" y="connsiteY1164"/>
              </a:cxn>
              <a:cxn ang="0">
                <a:pos x="connsiteX1165" y="connsiteY1165"/>
              </a:cxn>
              <a:cxn ang="0">
                <a:pos x="connsiteX1166" y="connsiteY1166"/>
              </a:cxn>
              <a:cxn ang="0">
                <a:pos x="connsiteX1167" y="connsiteY1167"/>
              </a:cxn>
              <a:cxn ang="0">
                <a:pos x="connsiteX1168" y="connsiteY1168"/>
              </a:cxn>
              <a:cxn ang="0">
                <a:pos x="connsiteX1169" y="connsiteY1169"/>
              </a:cxn>
              <a:cxn ang="0">
                <a:pos x="connsiteX1170" y="connsiteY1170"/>
              </a:cxn>
              <a:cxn ang="0">
                <a:pos x="connsiteX1171" y="connsiteY1171"/>
              </a:cxn>
              <a:cxn ang="0">
                <a:pos x="connsiteX1172" y="connsiteY1172"/>
              </a:cxn>
              <a:cxn ang="0">
                <a:pos x="connsiteX1173" y="connsiteY1173"/>
              </a:cxn>
              <a:cxn ang="0">
                <a:pos x="connsiteX1174" y="connsiteY1174"/>
              </a:cxn>
              <a:cxn ang="0">
                <a:pos x="connsiteX1175" y="connsiteY1175"/>
              </a:cxn>
              <a:cxn ang="0">
                <a:pos x="connsiteX1176" y="connsiteY1176"/>
              </a:cxn>
              <a:cxn ang="0">
                <a:pos x="connsiteX1177" y="connsiteY1177"/>
              </a:cxn>
              <a:cxn ang="0">
                <a:pos x="connsiteX1178" y="connsiteY1178"/>
              </a:cxn>
              <a:cxn ang="0">
                <a:pos x="connsiteX1179" y="connsiteY1179"/>
              </a:cxn>
              <a:cxn ang="0">
                <a:pos x="connsiteX1180" y="connsiteY1180"/>
              </a:cxn>
              <a:cxn ang="0">
                <a:pos x="connsiteX1181" y="connsiteY1181"/>
              </a:cxn>
              <a:cxn ang="0">
                <a:pos x="connsiteX1182" y="connsiteY1182"/>
              </a:cxn>
              <a:cxn ang="0">
                <a:pos x="connsiteX1183" y="connsiteY1183"/>
              </a:cxn>
              <a:cxn ang="0">
                <a:pos x="connsiteX1184" y="connsiteY1184"/>
              </a:cxn>
              <a:cxn ang="0">
                <a:pos x="connsiteX1185" y="connsiteY1185"/>
              </a:cxn>
              <a:cxn ang="0">
                <a:pos x="connsiteX1186" y="connsiteY1186"/>
              </a:cxn>
              <a:cxn ang="0">
                <a:pos x="connsiteX1187" y="connsiteY1187"/>
              </a:cxn>
              <a:cxn ang="0">
                <a:pos x="connsiteX1188" y="connsiteY1188"/>
              </a:cxn>
              <a:cxn ang="0">
                <a:pos x="connsiteX1189" y="connsiteY1189"/>
              </a:cxn>
              <a:cxn ang="0">
                <a:pos x="connsiteX1190" y="connsiteY1190"/>
              </a:cxn>
              <a:cxn ang="0">
                <a:pos x="connsiteX1191" y="connsiteY1191"/>
              </a:cxn>
              <a:cxn ang="0">
                <a:pos x="connsiteX1192" y="connsiteY1192"/>
              </a:cxn>
              <a:cxn ang="0">
                <a:pos x="connsiteX1193" y="connsiteY1193"/>
              </a:cxn>
              <a:cxn ang="0">
                <a:pos x="connsiteX1194" y="connsiteY1194"/>
              </a:cxn>
              <a:cxn ang="0">
                <a:pos x="connsiteX1195" y="connsiteY1195"/>
              </a:cxn>
              <a:cxn ang="0">
                <a:pos x="connsiteX1196" y="connsiteY1196"/>
              </a:cxn>
              <a:cxn ang="0">
                <a:pos x="connsiteX1197" y="connsiteY1197"/>
              </a:cxn>
              <a:cxn ang="0">
                <a:pos x="connsiteX1198" y="connsiteY1198"/>
              </a:cxn>
              <a:cxn ang="0">
                <a:pos x="connsiteX1199" y="connsiteY1199"/>
              </a:cxn>
              <a:cxn ang="0">
                <a:pos x="connsiteX1200" y="connsiteY1200"/>
              </a:cxn>
              <a:cxn ang="0">
                <a:pos x="connsiteX1201" y="connsiteY1201"/>
              </a:cxn>
              <a:cxn ang="0">
                <a:pos x="connsiteX1202" y="connsiteY1202"/>
              </a:cxn>
              <a:cxn ang="0">
                <a:pos x="connsiteX1203" y="connsiteY1203"/>
              </a:cxn>
              <a:cxn ang="0">
                <a:pos x="connsiteX1204" y="connsiteY1204"/>
              </a:cxn>
              <a:cxn ang="0">
                <a:pos x="connsiteX1205" y="connsiteY1205"/>
              </a:cxn>
              <a:cxn ang="0">
                <a:pos x="connsiteX1206" y="connsiteY1206"/>
              </a:cxn>
              <a:cxn ang="0">
                <a:pos x="connsiteX1207" y="connsiteY1207"/>
              </a:cxn>
              <a:cxn ang="0">
                <a:pos x="connsiteX1208" y="connsiteY1208"/>
              </a:cxn>
              <a:cxn ang="0">
                <a:pos x="connsiteX1209" y="connsiteY1209"/>
              </a:cxn>
              <a:cxn ang="0">
                <a:pos x="connsiteX1210" y="connsiteY1210"/>
              </a:cxn>
              <a:cxn ang="0">
                <a:pos x="connsiteX1211" y="connsiteY1211"/>
              </a:cxn>
              <a:cxn ang="0">
                <a:pos x="connsiteX1212" y="connsiteY1212"/>
              </a:cxn>
              <a:cxn ang="0">
                <a:pos x="connsiteX1213" y="connsiteY1213"/>
              </a:cxn>
              <a:cxn ang="0">
                <a:pos x="connsiteX1214" y="connsiteY1214"/>
              </a:cxn>
              <a:cxn ang="0">
                <a:pos x="connsiteX1215" y="connsiteY1215"/>
              </a:cxn>
              <a:cxn ang="0">
                <a:pos x="connsiteX1216" y="connsiteY1216"/>
              </a:cxn>
              <a:cxn ang="0">
                <a:pos x="connsiteX1217" y="connsiteY1217"/>
              </a:cxn>
              <a:cxn ang="0">
                <a:pos x="connsiteX1218" y="connsiteY1218"/>
              </a:cxn>
              <a:cxn ang="0">
                <a:pos x="connsiteX1219" y="connsiteY1219"/>
              </a:cxn>
              <a:cxn ang="0">
                <a:pos x="connsiteX1220" y="connsiteY1220"/>
              </a:cxn>
              <a:cxn ang="0">
                <a:pos x="connsiteX1221" y="connsiteY1221"/>
              </a:cxn>
              <a:cxn ang="0">
                <a:pos x="connsiteX1222" y="connsiteY1222"/>
              </a:cxn>
              <a:cxn ang="0">
                <a:pos x="connsiteX1223" y="connsiteY1223"/>
              </a:cxn>
              <a:cxn ang="0">
                <a:pos x="connsiteX1224" y="connsiteY1224"/>
              </a:cxn>
              <a:cxn ang="0">
                <a:pos x="connsiteX1225" y="connsiteY1225"/>
              </a:cxn>
              <a:cxn ang="0">
                <a:pos x="connsiteX1226" y="connsiteY1226"/>
              </a:cxn>
              <a:cxn ang="0">
                <a:pos x="connsiteX1227" y="connsiteY1227"/>
              </a:cxn>
              <a:cxn ang="0">
                <a:pos x="connsiteX1228" y="connsiteY1228"/>
              </a:cxn>
              <a:cxn ang="0">
                <a:pos x="connsiteX1229" y="connsiteY1229"/>
              </a:cxn>
              <a:cxn ang="0">
                <a:pos x="connsiteX1230" y="connsiteY1230"/>
              </a:cxn>
              <a:cxn ang="0">
                <a:pos x="connsiteX1231" y="connsiteY1231"/>
              </a:cxn>
              <a:cxn ang="0">
                <a:pos x="connsiteX1232" y="connsiteY1232"/>
              </a:cxn>
              <a:cxn ang="0">
                <a:pos x="connsiteX1233" y="connsiteY1233"/>
              </a:cxn>
              <a:cxn ang="0">
                <a:pos x="connsiteX1234" y="connsiteY1234"/>
              </a:cxn>
              <a:cxn ang="0">
                <a:pos x="connsiteX1235" y="connsiteY1235"/>
              </a:cxn>
              <a:cxn ang="0">
                <a:pos x="connsiteX1236" y="connsiteY1236"/>
              </a:cxn>
              <a:cxn ang="0">
                <a:pos x="connsiteX1237" y="connsiteY1237"/>
              </a:cxn>
              <a:cxn ang="0">
                <a:pos x="connsiteX1238" y="connsiteY1238"/>
              </a:cxn>
              <a:cxn ang="0">
                <a:pos x="connsiteX1239" y="connsiteY1239"/>
              </a:cxn>
              <a:cxn ang="0">
                <a:pos x="connsiteX1240" y="connsiteY1240"/>
              </a:cxn>
              <a:cxn ang="0">
                <a:pos x="connsiteX1241" y="connsiteY1241"/>
              </a:cxn>
              <a:cxn ang="0">
                <a:pos x="connsiteX1242" y="connsiteY1242"/>
              </a:cxn>
              <a:cxn ang="0">
                <a:pos x="connsiteX1243" y="connsiteY1243"/>
              </a:cxn>
              <a:cxn ang="0">
                <a:pos x="connsiteX1244" y="connsiteY1244"/>
              </a:cxn>
              <a:cxn ang="0">
                <a:pos x="connsiteX1245" y="connsiteY1245"/>
              </a:cxn>
              <a:cxn ang="0">
                <a:pos x="connsiteX1246" y="connsiteY1246"/>
              </a:cxn>
              <a:cxn ang="0">
                <a:pos x="connsiteX1247" y="connsiteY1247"/>
              </a:cxn>
              <a:cxn ang="0">
                <a:pos x="connsiteX1248" y="connsiteY1248"/>
              </a:cxn>
              <a:cxn ang="0">
                <a:pos x="connsiteX1249" y="connsiteY1249"/>
              </a:cxn>
              <a:cxn ang="0">
                <a:pos x="connsiteX1250" y="connsiteY1250"/>
              </a:cxn>
              <a:cxn ang="0">
                <a:pos x="connsiteX1251" y="connsiteY1251"/>
              </a:cxn>
              <a:cxn ang="0">
                <a:pos x="connsiteX1252" y="connsiteY1252"/>
              </a:cxn>
              <a:cxn ang="0">
                <a:pos x="connsiteX1253" y="connsiteY1253"/>
              </a:cxn>
              <a:cxn ang="0">
                <a:pos x="connsiteX1254" y="connsiteY1254"/>
              </a:cxn>
              <a:cxn ang="0">
                <a:pos x="connsiteX1255" y="connsiteY1255"/>
              </a:cxn>
              <a:cxn ang="0">
                <a:pos x="connsiteX1256" y="connsiteY1256"/>
              </a:cxn>
              <a:cxn ang="0">
                <a:pos x="connsiteX1257" y="connsiteY1257"/>
              </a:cxn>
              <a:cxn ang="0">
                <a:pos x="connsiteX1258" y="connsiteY1258"/>
              </a:cxn>
              <a:cxn ang="0">
                <a:pos x="connsiteX1259" y="connsiteY1259"/>
              </a:cxn>
              <a:cxn ang="0">
                <a:pos x="connsiteX1260" y="connsiteY1260"/>
              </a:cxn>
              <a:cxn ang="0">
                <a:pos x="connsiteX1261" y="connsiteY1261"/>
              </a:cxn>
              <a:cxn ang="0">
                <a:pos x="connsiteX1262" y="connsiteY1262"/>
              </a:cxn>
              <a:cxn ang="0">
                <a:pos x="connsiteX1263" y="connsiteY1263"/>
              </a:cxn>
              <a:cxn ang="0">
                <a:pos x="connsiteX1264" y="connsiteY1264"/>
              </a:cxn>
              <a:cxn ang="0">
                <a:pos x="connsiteX1265" y="connsiteY1265"/>
              </a:cxn>
              <a:cxn ang="0">
                <a:pos x="connsiteX1266" y="connsiteY1266"/>
              </a:cxn>
              <a:cxn ang="0">
                <a:pos x="connsiteX1267" y="connsiteY1267"/>
              </a:cxn>
              <a:cxn ang="0">
                <a:pos x="connsiteX1268" y="connsiteY1268"/>
              </a:cxn>
              <a:cxn ang="0">
                <a:pos x="connsiteX1269" y="connsiteY1269"/>
              </a:cxn>
              <a:cxn ang="0">
                <a:pos x="connsiteX1270" y="connsiteY1270"/>
              </a:cxn>
              <a:cxn ang="0">
                <a:pos x="connsiteX1271" y="connsiteY1271"/>
              </a:cxn>
              <a:cxn ang="0">
                <a:pos x="connsiteX1272" y="connsiteY1272"/>
              </a:cxn>
              <a:cxn ang="0">
                <a:pos x="connsiteX1273" y="connsiteY1273"/>
              </a:cxn>
              <a:cxn ang="0">
                <a:pos x="connsiteX1274" y="connsiteY1274"/>
              </a:cxn>
              <a:cxn ang="0">
                <a:pos x="connsiteX1275" y="connsiteY1275"/>
              </a:cxn>
              <a:cxn ang="0">
                <a:pos x="connsiteX1276" y="connsiteY1276"/>
              </a:cxn>
              <a:cxn ang="0">
                <a:pos x="connsiteX1277" y="connsiteY1277"/>
              </a:cxn>
              <a:cxn ang="0">
                <a:pos x="connsiteX1278" y="connsiteY1278"/>
              </a:cxn>
              <a:cxn ang="0">
                <a:pos x="connsiteX1279" y="connsiteY1279"/>
              </a:cxn>
              <a:cxn ang="0">
                <a:pos x="connsiteX1280" y="connsiteY1280"/>
              </a:cxn>
              <a:cxn ang="0">
                <a:pos x="connsiteX1281" y="connsiteY1281"/>
              </a:cxn>
              <a:cxn ang="0">
                <a:pos x="connsiteX1282" y="connsiteY1282"/>
              </a:cxn>
              <a:cxn ang="0">
                <a:pos x="connsiteX1283" y="connsiteY1283"/>
              </a:cxn>
              <a:cxn ang="0">
                <a:pos x="connsiteX1284" y="connsiteY1284"/>
              </a:cxn>
              <a:cxn ang="0">
                <a:pos x="connsiteX1285" y="connsiteY1285"/>
              </a:cxn>
              <a:cxn ang="0">
                <a:pos x="connsiteX1286" y="connsiteY1286"/>
              </a:cxn>
              <a:cxn ang="0">
                <a:pos x="connsiteX1287" y="connsiteY1287"/>
              </a:cxn>
              <a:cxn ang="0">
                <a:pos x="connsiteX1288" y="connsiteY1288"/>
              </a:cxn>
              <a:cxn ang="0">
                <a:pos x="connsiteX1289" y="connsiteY1289"/>
              </a:cxn>
              <a:cxn ang="0">
                <a:pos x="connsiteX1290" y="connsiteY1290"/>
              </a:cxn>
              <a:cxn ang="0">
                <a:pos x="connsiteX1291" y="connsiteY1291"/>
              </a:cxn>
              <a:cxn ang="0">
                <a:pos x="connsiteX1292" y="connsiteY1292"/>
              </a:cxn>
              <a:cxn ang="0">
                <a:pos x="connsiteX1293" y="connsiteY1293"/>
              </a:cxn>
              <a:cxn ang="0">
                <a:pos x="connsiteX1294" y="connsiteY1294"/>
              </a:cxn>
              <a:cxn ang="0">
                <a:pos x="connsiteX1295" y="connsiteY1295"/>
              </a:cxn>
              <a:cxn ang="0">
                <a:pos x="connsiteX1296" y="connsiteY1296"/>
              </a:cxn>
              <a:cxn ang="0">
                <a:pos x="connsiteX1297" y="connsiteY1297"/>
              </a:cxn>
              <a:cxn ang="0">
                <a:pos x="connsiteX1298" y="connsiteY1298"/>
              </a:cxn>
              <a:cxn ang="0">
                <a:pos x="connsiteX1299" y="connsiteY1299"/>
              </a:cxn>
              <a:cxn ang="0">
                <a:pos x="connsiteX1300" y="connsiteY1300"/>
              </a:cxn>
              <a:cxn ang="0">
                <a:pos x="connsiteX1301" y="connsiteY1301"/>
              </a:cxn>
              <a:cxn ang="0">
                <a:pos x="connsiteX1302" y="connsiteY1302"/>
              </a:cxn>
              <a:cxn ang="0">
                <a:pos x="connsiteX1303" y="connsiteY1303"/>
              </a:cxn>
              <a:cxn ang="0">
                <a:pos x="connsiteX1304" y="connsiteY1304"/>
              </a:cxn>
              <a:cxn ang="0">
                <a:pos x="connsiteX1305" y="connsiteY1305"/>
              </a:cxn>
              <a:cxn ang="0">
                <a:pos x="connsiteX1306" y="connsiteY1306"/>
              </a:cxn>
              <a:cxn ang="0">
                <a:pos x="connsiteX1307" y="connsiteY1307"/>
              </a:cxn>
              <a:cxn ang="0">
                <a:pos x="connsiteX1308" y="connsiteY1308"/>
              </a:cxn>
              <a:cxn ang="0">
                <a:pos x="connsiteX1309" y="connsiteY1309"/>
              </a:cxn>
              <a:cxn ang="0">
                <a:pos x="connsiteX1310" y="connsiteY1310"/>
              </a:cxn>
              <a:cxn ang="0">
                <a:pos x="connsiteX1311" y="connsiteY1311"/>
              </a:cxn>
              <a:cxn ang="0">
                <a:pos x="connsiteX1312" y="connsiteY1312"/>
              </a:cxn>
              <a:cxn ang="0">
                <a:pos x="connsiteX1313" y="connsiteY1313"/>
              </a:cxn>
              <a:cxn ang="0">
                <a:pos x="connsiteX1314" y="connsiteY1314"/>
              </a:cxn>
              <a:cxn ang="0">
                <a:pos x="connsiteX1315" y="connsiteY1315"/>
              </a:cxn>
              <a:cxn ang="0">
                <a:pos x="connsiteX1316" y="connsiteY1316"/>
              </a:cxn>
              <a:cxn ang="0">
                <a:pos x="connsiteX1317" y="connsiteY1317"/>
              </a:cxn>
              <a:cxn ang="0">
                <a:pos x="connsiteX1318" y="connsiteY1318"/>
              </a:cxn>
              <a:cxn ang="0">
                <a:pos x="connsiteX1319" y="connsiteY1319"/>
              </a:cxn>
              <a:cxn ang="0">
                <a:pos x="connsiteX1320" y="connsiteY1320"/>
              </a:cxn>
              <a:cxn ang="0">
                <a:pos x="connsiteX1321" y="connsiteY1321"/>
              </a:cxn>
              <a:cxn ang="0">
                <a:pos x="connsiteX1322" y="connsiteY1322"/>
              </a:cxn>
              <a:cxn ang="0">
                <a:pos x="connsiteX1323" y="connsiteY1323"/>
              </a:cxn>
              <a:cxn ang="0">
                <a:pos x="connsiteX1324" y="connsiteY1324"/>
              </a:cxn>
              <a:cxn ang="0">
                <a:pos x="connsiteX1325" y="connsiteY1325"/>
              </a:cxn>
              <a:cxn ang="0">
                <a:pos x="connsiteX1326" y="connsiteY1326"/>
              </a:cxn>
              <a:cxn ang="0">
                <a:pos x="connsiteX1327" y="connsiteY1327"/>
              </a:cxn>
              <a:cxn ang="0">
                <a:pos x="connsiteX1328" y="connsiteY1328"/>
              </a:cxn>
              <a:cxn ang="0">
                <a:pos x="connsiteX1329" y="connsiteY1329"/>
              </a:cxn>
              <a:cxn ang="0">
                <a:pos x="connsiteX1330" y="connsiteY1330"/>
              </a:cxn>
              <a:cxn ang="0">
                <a:pos x="connsiteX1331" y="connsiteY1331"/>
              </a:cxn>
              <a:cxn ang="0">
                <a:pos x="connsiteX1332" y="connsiteY1332"/>
              </a:cxn>
              <a:cxn ang="0">
                <a:pos x="connsiteX1333" y="connsiteY1333"/>
              </a:cxn>
              <a:cxn ang="0">
                <a:pos x="connsiteX1334" y="connsiteY1334"/>
              </a:cxn>
              <a:cxn ang="0">
                <a:pos x="connsiteX1335" y="connsiteY1335"/>
              </a:cxn>
              <a:cxn ang="0">
                <a:pos x="connsiteX1336" y="connsiteY1336"/>
              </a:cxn>
              <a:cxn ang="0">
                <a:pos x="connsiteX1337" y="connsiteY1337"/>
              </a:cxn>
              <a:cxn ang="0">
                <a:pos x="connsiteX1338" y="connsiteY1338"/>
              </a:cxn>
              <a:cxn ang="0">
                <a:pos x="connsiteX1339" y="connsiteY1339"/>
              </a:cxn>
              <a:cxn ang="0">
                <a:pos x="connsiteX1340" y="connsiteY1340"/>
              </a:cxn>
              <a:cxn ang="0">
                <a:pos x="connsiteX1341" y="connsiteY1341"/>
              </a:cxn>
              <a:cxn ang="0">
                <a:pos x="connsiteX1342" y="connsiteY1342"/>
              </a:cxn>
              <a:cxn ang="0">
                <a:pos x="connsiteX1343" y="connsiteY1343"/>
              </a:cxn>
              <a:cxn ang="0">
                <a:pos x="connsiteX1344" y="connsiteY1344"/>
              </a:cxn>
              <a:cxn ang="0">
                <a:pos x="connsiteX1345" y="connsiteY1345"/>
              </a:cxn>
              <a:cxn ang="0">
                <a:pos x="connsiteX1346" y="connsiteY1346"/>
              </a:cxn>
              <a:cxn ang="0">
                <a:pos x="connsiteX1347" y="connsiteY1347"/>
              </a:cxn>
              <a:cxn ang="0">
                <a:pos x="connsiteX1348" y="connsiteY1348"/>
              </a:cxn>
              <a:cxn ang="0">
                <a:pos x="connsiteX1349" y="connsiteY1349"/>
              </a:cxn>
              <a:cxn ang="0">
                <a:pos x="connsiteX1350" y="connsiteY1350"/>
              </a:cxn>
              <a:cxn ang="0">
                <a:pos x="connsiteX1351" y="connsiteY1351"/>
              </a:cxn>
              <a:cxn ang="0">
                <a:pos x="connsiteX1352" y="connsiteY1352"/>
              </a:cxn>
              <a:cxn ang="0">
                <a:pos x="connsiteX1353" y="connsiteY1353"/>
              </a:cxn>
              <a:cxn ang="0">
                <a:pos x="connsiteX1354" y="connsiteY1354"/>
              </a:cxn>
              <a:cxn ang="0">
                <a:pos x="connsiteX1355" y="connsiteY1355"/>
              </a:cxn>
              <a:cxn ang="0">
                <a:pos x="connsiteX1356" y="connsiteY1356"/>
              </a:cxn>
              <a:cxn ang="0">
                <a:pos x="connsiteX1357" y="connsiteY1357"/>
              </a:cxn>
              <a:cxn ang="0">
                <a:pos x="connsiteX1358" y="connsiteY1358"/>
              </a:cxn>
              <a:cxn ang="0">
                <a:pos x="connsiteX1359" y="connsiteY1359"/>
              </a:cxn>
              <a:cxn ang="0">
                <a:pos x="connsiteX1360" y="connsiteY1360"/>
              </a:cxn>
              <a:cxn ang="0">
                <a:pos x="connsiteX1361" y="connsiteY1361"/>
              </a:cxn>
              <a:cxn ang="0">
                <a:pos x="connsiteX1362" y="connsiteY1362"/>
              </a:cxn>
              <a:cxn ang="0">
                <a:pos x="connsiteX1363" y="connsiteY1363"/>
              </a:cxn>
              <a:cxn ang="0">
                <a:pos x="connsiteX1364" y="connsiteY1364"/>
              </a:cxn>
              <a:cxn ang="0">
                <a:pos x="connsiteX1365" y="connsiteY1365"/>
              </a:cxn>
              <a:cxn ang="0">
                <a:pos x="connsiteX1366" y="connsiteY1366"/>
              </a:cxn>
              <a:cxn ang="0">
                <a:pos x="connsiteX1367" y="connsiteY1367"/>
              </a:cxn>
              <a:cxn ang="0">
                <a:pos x="connsiteX1368" y="connsiteY1368"/>
              </a:cxn>
              <a:cxn ang="0">
                <a:pos x="connsiteX1369" y="connsiteY1369"/>
              </a:cxn>
              <a:cxn ang="0">
                <a:pos x="connsiteX1370" y="connsiteY1370"/>
              </a:cxn>
              <a:cxn ang="0">
                <a:pos x="connsiteX1371" y="connsiteY1371"/>
              </a:cxn>
              <a:cxn ang="0">
                <a:pos x="connsiteX1372" y="connsiteY1372"/>
              </a:cxn>
              <a:cxn ang="0">
                <a:pos x="connsiteX1373" y="connsiteY1373"/>
              </a:cxn>
              <a:cxn ang="0">
                <a:pos x="connsiteX1374" y="connsiteY1374"/>
              </a:cxn>
              <a:cxn ang="0">
                <a:pos x="connsiteX1375" y="connsiteY1375"/>
              </a:cxn>
              <a:cxn ang="0">
                <a:pos x="connsiteX1376" y="connsiteY1376"/>
              </a:cxn>
              <a:cxn ang="0">
                <a:pos x="connsiteX1377" y="connsiteY1377"/>
              </a:cxn>
              <a:cxn ang="0">
                <a:pos x="connsiteX1378" y="connsiteY1378"/>
              </a:cxn>
              <a:cxn ang="0">
                <a:pos x="connsiteX1379" y="connsiteY1379"/>
              </a:cxn>
              <a:cxn ang="0">
                <a:pos x="connsiteX1380" y="connsiteY1380"/>
              </a:cxn>
              <a:cxn ang="0">
                <a:pos x="connsiteX1381" y="connsiteY1381"/>
              </a:cxn>
              <a:cxn ang="0">
                <a:pos x="connsiteX1382" y="connsiteY1382"/>
              </a:cxn>
              <a:cxn ang="0">
                <a:pos x="connsiteX1383" y="connsiteY1383"/>
              </a:cxn>
              <a:cxn ang="0">
                <a:pos x="connsiteX1384" y="connsiteY1384"/>
              </a:cxn>
              <a:cxn ang="0">
                <a:pos x="connsiteX1385" y="connsiteY1385"/>
              </a:cxn>
              <a:cxn ang="0">
                <a:pos x="connsiteX1386" y="connsiteY1386"/>
              </a:cxn>
              <a:cxn ang="0">
                <a:pos x="connsiteX1387" y="connsiteY1387"/>
              </a:cxn>
              <a:cxn ang="0">
                <a:pos x="connsiteX1388" y="connsiteY1388"/>
              </a:cxn>
              <a:cxn ang="0">
                <a:pos x="connsiteX1389" y="connsiteY1389"/>
              </a:cxn>
              <a:cxn ang="0">
                <a:pos x="connsiteX1390" y="connsiteY1390"/>
              </a:cxn>
              <a:cxn ang="0">
                <a:pos x="connsiteX1391" y="connsiteY1391"/>
              </a:cxn>
              <a:cxn ang="0">
                <a:pos x="connsiteX1392" y="connsiteY1392"/>
              </a:cxn>
              <a:cxn ang="0">
                <a:pos x="connsiteX1393" y="connsiteY1393"/>
              </a:cxn>
              <a:cxn ang="0">
                <a:pos x="connsiteX1394" y="connsiteY1394"/>
              </a:cxn>
              <a:cxn ang="0">
                <a:pos x="connsiteX1395" y="connsiteY1395"/>
              </a:cxn>
              <a:cxn ang="0">
                <a:pos x="connsiteX1396" y="connsiteY1396"/>
              </a:cxn>
              <a:cxn ang="0">
                <a:pos x="connsiteX1397" y="connsiteY1397"/>
              </a:cxn>
              <a:cxn ang="0">
                <a:pos x="connsiteX1398" y="connsiteY1398"/>
              </a:cxn>
              <a:cxn ang="0">
                <a:pos x="connsiteX1399" y="connsiteY1399"/>
              </a:cxn>
              <a:cxn ang="0">
                <a:pos x="connsiteX1400" y="connsiteY1400"/>
              </a:cxn>
              <a:cxn ang="0">
                <a:pos x="connsiteX1401" y="connsiteY1401"/>
              </a:cxn>
              <a:cxn ang="0">
                <a:pos x="connsiteX1402" y="connsiteY1402"/>
              </a:cxn>
              <a:cxn ang="0">
                <a:pos x="connsiteX1403" y="connsiteY1403"/>
              </a:cxn>
              <a:cxn ang="0">
                <a:pos x="connsiteX1404" y="connsiteY1404"/>
              </a:cxn>
              <a:cxn ang="0">
                <a:pos x="connsiteX1405" y="connsiteY1405"/>
              </a:cxn>
              <a:cxn ang="0">
                <a:pos x="connsiteX1406" y="connsiteY1406"/>
              </a:cxn>
              <a:cxn ang="0">
                <a:pos x="connsiteX1407" y="connsiteY1407"/>
              </a:cxn>
              <a:cxn ang="0">
                <a:pos x="connsiteX1408" y="connsiteY1408"/>
              </a:cxn>
              <a:cxn ang="0">
                <a:pos x="connsiteX1409" y="connsiteY1409"/>
              </a:cxn>
              <a:cxn ang="0">
                <a:pos x="connsiteX1410" y="connsiteY1410"/>
              </a:cxn>
              <a:cxn ang="0">
                <a:pos x="connsiteX1411" y="connsiteY1411"/>
              </a:cxn>
              <a:cxn ang="0">
                <a:pos x="connsiteX1412" y="connsiteY1412"/>
              </a:cxn>
              <a:cxn ang="0">
                <a:pos x="connsiteX1413" y="connsiteY1413"/>
              </a:cxn>
              <a:cxn ang="0">
                <a:pos x="connsiteX1414" y="connsiteY1414"/>
              </a:cxn>
              <a:cxn ang="0">
                <a:pos x="connsiteX1415" y="connsiteY1415"/>
              </a:cxn>
              <a:cxn ang="0">
                <a:pos x="connsiteX1416" y="connsiteY1416"/>
              </a:cxn>
              <a:cxn ang="0">
                <a:pos x="connsiteX1417" y="connsiteY1417"/>
              </a:cxn>
              <a:cxn ang="0">
                <a:pos x="connsiteX1418" y="connsiteY1418"/>
              </a:cxn>
              <a:cxn ang="0">
                <a:pos x="connsiteX1419" y="connsiteY1419"/>
              </a:cxn>
              <a:cxn ang="0">
                <a:pos x="connsiteX1420" y="connsiteY1420"/>
              </a:cxn>
              <a:cxn ang="0">
                <a:pos x="connsiteX1421" y="connsiteY1421"/>
              </a:cxn>
              <a:cxn ang="0">
                <a:pos x="connsiteX1422" y="connsiteY1422"/>
              </a:cxn>
              <a:cxn ang="0">
                <a:pos x="connsiteX1423" y="connsiteY1423"/>
              </a:cxn>
              <a:cxn ang="0">
                <a:pos x="connsiteX1424" y="connsiteY1424"/>
              </a:cxn>
              <a:cxn ang="0">
                <a:pos x="connsiteX1425" y="connsiteY1425"/>
              </a:cxn>
              <a:cxn ang="0">
                <a:pos x="connsiteX1426" y="connsiteY1426"/>
              </a:cxn>
              <a:cxn ang="0">
                <a:pos x="connsiteX1427" y="connsiteY1427"/>
              </a:cxn>
              <a:cxn ang="0">
                <a:pos x="connsiteX1428" y="connsiteY1428"/>
              </a:cxn>
              <a:cxn ang="0">
                <a:pos x="connsiteX1429" y="connsiteY1429"/>
              </a:cxn>
              <a:cxn ang="0">
                <a:pos x="connsiteX1430" y="connsiteY1430"/>
              </a:cxn>
              <a:cxn ang="0">
                <a:pos x="connsiteX1431" y="connsiteY1431"/>
              </a:cxn>
              <a:cxn ang="0">
                <a:pos x="connsiteX1432" y="connsiteY1432"/>
              </a:cxn>
              <a:cxn ang="0">
                <a:pos x="connsiteX1433" y="connsiteY1433"/>
              </a:cxn>
              <a:cxn ang="0">
                <a:pos x="connsiteX1434" y="connsiteY1434"/>
              </a:cxn>
              <a:cxn ang="0">
                <a:pos x="connsiteX1435" y="connsiteY1435"/>
              </a:cxn>
              <a:cxn ang="0">
                <a:pos x="connsiteX1436" y="connsiteY1436"/>
              </a:cxn>
              <a:cxn ang="0">
                <a:pos x="connsiteX1437" y="connsiteY1437"/>
              </a:cxn>
              <a:cxn ang="0">
                <a:pos x="connsiteX1438" y="connsiteY1438"/>
              </a:cxn>
              <a:cxn ang="0">
                <a:pos x="connsiteX1439" y="connsiteY1439"/>
              </a:cxn>
              <a:cxn ang="0">
                <a:pos x="connsiteX1440" y="connsiteY1440"/>
              </a:cxn>
              <a:cxn ang="0">
                <a:pos x="connsiteX1441" y="connsiteY1441"/>
              </a:cxn>
              <a:cxn ang="0">
                <a:pos x="connsiteX1442" y="connsiteY1442"/>
              </a:cxn>
              <a:cxn ang="0">
                <a:pos x="connsiteX1443" y="connsiteY1443"/>
              </a:cxn>
              <a:cxn ang="0">
                <a:pos x="connsiteX1444" y="connsiteY1444"/>
              </a:cxn>
              <a:cxn ang="0">
                <a:pos x="connsiteX1445" y="connsiteY1445"/>
              </a:cxn>
              <a:cxn ang="0">
                <a:pos x="connsiteX1446" y="connsiteY1446"/>
              </a:cxn>
              <a:cxn ang="0">
                <a:pos x="connsiteX1447" y="connsiteY1447"/>
              </a:cxn>
              <a:cxn ang="0">
                <a:pos x="connsiteX1448" y="connsiteY1448"/>
              </a:cxn>
              <a:cxn ang="0">
                <a:pos x="connsiteX1449" y="connsiteY1449"/>
              </a:cxn>
              <a:cxn ang="0">
                <a:pos x="connsiteX1450" y="connsiteY1450"/>
              </a:cxn>
              <a:cxn ang="0">
                <a:pos x="connsiteX1451" y="connsiteY1451"/>
              </a:cxn>
              <a:cxn ang="0">
                <a:pos x="connsiteX1452" y="connsiteY1452"/>
              </a:cxn>
              <a:cxn ang="0">
                <a:pos x="connsiteX1453" y="connsiteY1453"/>
              </a:cxn>
              <a:cxn ang="0">
                <a:pos x="connsiteX1454" y="connsiteY1454"/>
              </a:cxn>
              <a:cxn ang="0">
                <a:pos x="connsiteX1455" y="connsiteY1455"/>
              </a:cxn>
              <a:cxn ang="0">
                <a:pos x="connsiteX1456" y="connsiteY1456"/>
              </a:cxn>
              <a:cxn ang="0">
                <a:pos x="connsiteX1457" y="connsiteY1457"/>
              </a:cxn>
              <a:cxn ang="0">
                <a:pos x="connsiteX1458" y="connsiteY1458"/>
              </a:cxn>
              <a:cxn ang="0">
                <a:pos x="connsiteX1459" y="connsiteY1459"/>
              </a:cxn>
              <a:cxn ang="0">
                <a:pos x="connsiteX1460" y="connsiteY1460"/>
              </a:cxn>
              <a:cxn ang="0">
                <a:pos x="connsiteX1461" y="connsiteY1461"/>
              </a:cxn>
              <a:cxn ang="0">
                <a:pos x="connsiteX1462" y="connsiteY1462"/>
              </a:cxn>
              <a:cxn ang="0">
                <a:pos x="connsiteX1463" y="connsiteY1463"/>
              </a:cxn>
              <a:cxn ang="0">
                <a:pos x="connsiteX1464" y="connsiteY1464"/>
              </a:cxn>
              <a:cxn ang="0">
                <a:pos x="connsiteX1465" y="connsiteY1465"/>
              </a:cxn>
              <a:cxn ang="0">
                <a:pos x="connsiteX1466" y="connsiteY1466"/>
              </a:cxn>
              <a:cxn ang="0">
                <a:pos x="connsiteX1467" y="connsiteY1467"/>
              </a:cxn>
              <a:cxn ang="0">
                <a:pos x="connsiteX1468" y="connsiteY1468"/>
              </a:cxn>
              <a:cxn ang="0">
                <a:pos x="connsiteX1469" y="connsiteY1469"/>
              </a:cxn>
              <a:cxn ang="0">
                <a:pos x="connsiteX1470" y="connsiteY1470"/>
              </a:cxn>
              <a:cxn ang="0">
                <a:pos x="connsiteX1471" y="connsiteY1471"/>
              </a:cxn>
              <a:cxn ang="0">
                <a:pos x="connsiteX1472" y="connsiteY1472"/>
              </a:cxn>
              <a:cxn ang="0">
                <a:pos x="connsiteX1473" y="connsiteY1473"/>
              </a:cxn>
              <a:cxn ang="0">
                <a:pos x="connsiteX1474" y="connsiteY1474"/>
              </a:cxn>
              <a:cxn ang="0">
                <a:pos x="connsiteX1475" y="connsiteY1475"/>
              </a:cxn>
              <a:cxn ang="0">
                <a:pos x="connsiteX1476" y="connsiteY1476"/>
              </a:cxn>
              <a:cxn ang="0">
                <a:pos x="connsiteX1477" y="connsiteY1477"/>
              </a:cxn>
              <a:cxn ang="0">
                <a:pos x="connsiteX1478" y="connsiteY1478"/>
              </a:cxn>
              <a:cxn ang="0">
                <a:pos x="connsiteX1479" y="connsiteY1479"/>
              </a:cxn>
              <a:cxn ang="0">
                <a:pos x="connsiteX1480" y="connsiteY1480"/>
              </a:cxn>
              <a:cxn ang="0">
                <a:pos x="connsiteX1481" y="connsiteY1481"/>
              </a:cxn>
              <a:cxn ang="0">
                <a:pos x="connsiteX1482" y="connsiteY1482"/>
              </a:cxn>
              <a:cxn ang="0">
                <a:pos x="connsiteX1483" y="connsiteY1483"/>
              </a:cxn>
              <a:cxn ang="0">
                <a:pos x="connsiteX1484" y="connsiteY1484"/>
              </a:cxn>
              <a:cxn ang="0">
                <a:pos x="connsiteX1485" y="connsiteY1485"/>
              </a:cxn>
              <a:cxn ang="0">
                <a:pos x="connsiteX1486" y="connsiteY1486"/>
              </a:cxn>
              <a:cxn ang="0">
                <a:pos x="connsiteX1487" y="connsiteY1487"/>
              </a:cxn>
              <a:cxn ang="0">
                <a:pos x="connsiteX1488" y="connsiteY1488"/>
              </a:cxn>
              <a:cxn ang="0">
                <a:pos x="connsiteX1489" y="connsiteY1489"/>
              </a:cxn>
              <a:cxn ang="0">
                <a:pos x="connsiteX1490" y="connsiteY1490"/>
              </a:cxn>
              <a:cxn ang="0">
                <a:pos x="connsiteX1491" y="connsiteY1491"/>
              </a:cxn>
              <a:cxn ang="0">
                <a:pos x="connsiteX1492" y="connsiteY1492"/>
              </a:cxn>
              <a:cxn ang="0">
                <a:pos x="connsiteX1493" y="connsiteY1493"/>
              </a:cxn>
              <a:cxn ang="0">
                <a:pos x="connsiteX1494" y="connsiteY1494"/>
              </a:cxn>
              <a:cxn ang="0">
                <a:pos x="connsiteX1495" y="connsiteY1495"/>
              </a:cxn>
              <a:cxn ang="0">
                <a:pos x="connsiteX1496" y="connsiteY1496"/>
              </a:cxn>
              <a:cxn ang="0">
                <a:pos x="connsiteX1497" y="connsiteY1497"/>
              </a:cxn>
              <a:cxn ang="0">
                <a:pos x="connsiteX1498" y="connsiteY1498"/>
              </a:cxn>
              <a:cxn ang="0">
                <a:pos x="connsiteX1499" y="connsiteY1499"/>
              </a:cxn>
              <a:cxn ang="0">
                <a:pos x="connsiteX1500" y="connsiteY1500"/>
              </a:cxn>
              <a:cxn ang="0">
                <a:pos x="connsiteX1501" y="connsiteY1501"/>
              </a:cxn>
              <a:cxn ang="0">
                <a:pos x="connsiteX1502" y="connsiteY1502"/>
              </a:cxn>
              <a:cxn ang="0">
                <a:pos x="connsiteX1503" y="connsiteY1503"/>
              </a:cxn>
              <a:cxn ang="0">
                <a:pos x="connsiteX1504" y="connsiteY1504"/>
              </a:cxn>
              <a:cxn ang="0">
                <a:pos x="connsiteX1505" y="connsiteY1505"/>
              </a:cxn>
              <a:cxn ang="0">
                <a:pos x="connsiteX1506" y="connsiteY1506"/>
              </a:cxn>
              <a:cxn ang="0">
                <a:pos x="connsiteX1507" y="connsiteY1507"/>
              </a:cxn>
              <a:cxn ang="0">
                <a:pos x="connsiteX1508" y="connsiteY1508"/>
              </a:cxn>
              <a:cxn ang="0">
                <a:pos x="connsiteX1509" y="connsiteY1509"/>
              </a:cxn>
              <a:cxn ang="0">
                <a:pos x="connsiteX1510" y="connsiteY1510"/>
              </a:cxn>
              <a:cxn ang="0">
                <a:pos x="connsiteX1511" y="connsiteY1511"/>
              </a:cxn>
              <a:cxn ang="0">
                <a:pos x="connsiteX1512" y="connsiteY1512"/>
              </a:cxn>
              <a:cxn ang="0">
                <a:pos x="connsiteX1513" y="connsiteY1513"/>
              </a:cxn>
              <a:cxn ang="0">
                <a:pos x="connsiteX1514" y="connsiteY1514"/>
              </a:cxn>
              <a:cxn ang="0">
                <a:pos x="connsiteX1515" y="connsiteY1515"/>
              </a:cxn>
              <a:cxn ang="0">
                <a:pos x="connsiteX1516" y="connsiteY1516"/>
              </a:cxn>
              <a:cxn ang="0">
                <a:pos x="connsiteX1517" y="connsiteY1517"/>
              </a:cxn>
              <a:cxn ang="0">
                <a:pos x="connsiteX1518" y="connsiteY1518"/>
              </a:cxn>
              <a:cxn ang="0">
                <a:pos x="connsiteX1519" y="connsiteY1519"/>
              </a:cxn>
              <a:cxn ang="0">
                <a:pos x="connsiteX1520" y="connsiteY1520"/>
              </a:cxn>
              <a:cxn ang="0">
                <a:pos x="connsiteX1521" y="connsiteY1521"/>
              </a:cxn>
              <a:cxn ang="0">
                <a:pos x="connsiteX1522" y="connsiteY1522"/>
              </a:cxn>
              <a:cxn ang="0">
                <a:pos x="connsiteX1523" y="connsiteY1523"/>
              </a:cxn>
              <a:cxn ang="0">
                <a:pos x="connsiteX1524" y="connsiteY1524"/>
              </a:cxn>
              <a:cxn ang="0">
                <a:pos x="connsiteX1525" y="connsiteY1525"/>
              </a:cxn>
              <a:cxn ang="0">
                <a:pos x="connsiteX1526" y="connsiteY1526"/>
              </a:cxn>
              <a:cxn ang="0">
                <a:pos x="connsiteX1527" y="connsiteY1527"/>
              </a:cxn>
              <a:cxn ang="0">
                <a:pos x="connsiteX1528" y="connsiteY1528"/>
              </a:cxn>
              <a:cxn ang="0">
                <a:pos x="connsiteX1529" y="connsiteY1529"/>
              </a:cxn>
              <a:cxn ang="0">
                <a:pos x="connsiteX1530" y="connsiteY1530"/>
              </a:cxn>
              <a:cxn ang="0">
                <a:pos x="connsiteX1531" y="connsiteY1531"/>
              </a:cxn>
              <a:cxn ang="0">
                <a:pos x="connsiteX1532" y="connsiteY1532"/>
              </a:cxn>
              <a:cxn ang="0">
                <a:pos x="connsiteX1533" y="connsiteY1533"/>
              </a:cxn>
              <a:cxn ang="0">
                <a:pos x="connsiteX1534" y="connsiteY1534"/>
              </a:cxn>
              <a:cxn ang="0">
                <a:pos x="connsiteX1535" y="connsiteY1535"/>
              </a:cxn>
              <a:cxn ang="0">
                <a:pos x="connsiteX1536" y="connsiteY1536"/>
              </a:cxn>
              <a:cxn ang="0">
                <a:pos x="connsiteX1537" y="connsiteY1537"/>
              </a:cxn>
              <a:cxn ang="0">
                <a:pos x="connsiteX1538" y="connsiteY1538"/>
              </a:cxn>
              <a:cxn ang="0">
                <a:pos x="connsiteX1539" y="connsiteY1539"/>
              </a:cxn>
              <a:cxn ang="0">
                <a:pos x="connsiteX1540" y="connsiteY1540"/>
              </a:cxn>
              <a:cxn ang="0">
                <a:pos x="connsiteX1541" y="connsiteY1541"/>
              </a:cxn>
              <a:cxn ang="0">
                <a:pos x="connsiteX1542" y="connsiteY1542"/>
              </a:cxn>
              <a:cxn ang="0">
                <a:pos x="connsiteX1543" y="connsiteY1543"/>
              </a:cxn>
              <a:cxn ang="0">
                <a:pos x="connsiteX1544" y="connsiteY1544"/>
              </a:cxn>
              <a:cxn ang="0">
                <a:pos x="connsiteX1545" y="connsiteY1545"/>
              </a:cxn>
              <a:cxn ang="0">
                <a:pos x="connsiteX1546" y="connsiteY1546"/>
              </a:cxn>
              <a:cxn ang="0">
                <a:pos x="connsiteX1547" y="connsiteY1547"/>
              </a:cxn>
              <a:cxn ang="0">
                <a:pos x="connsiteX1548" y="connsiteY1548"/>
              </a:cxn>
              <a:cxn ang="0">
                <a:pos x="connsiteX1549" y="connsiteY1549"/>
              </a:cxn>
              <a:cxn ang="0">
                <a:pos x="connsiteX1550" y="connsiteY1550"/>
              </a:cxn>
              <a:cxn ang="0">
                <a:pos x="connsiteX1551" y="connsiteY1551"/>
              </a:cxn>
              <a:cxn ang="0">
                <a:pos x="connsiteX1552" y="connsiteY1552"/>
              </a:cxn>
              <a:cxn ang="0">
                <a:pos x="connsiteX1553" y="connsiteY1553"/>
              </a:cxn>
              <a:cxn ang="0">
                <a:pos x="connsiteX1554" y="connsiteY1554"/>
              </a:cxn>
              <a:cxn ang="0">
                <a:pos x="connsiteX1555" y="connsiteY1555"/>
              </a:cxn>
              <a:cxn ang="0">
                <a:pos x="connsiteX1556" y="connsiteY1556"/>
              </a:cxn>
              <a:cxn ang="0">
                <a:pos x="connsiteX1557" y="connsiteY1557"/>
              </a:cxn>
              <a:cxn ang="0">
                <a:pos x="connsiteX1558" y="connsiteY1558"/>
              </a:cxn>
              <a:cxn ang="0">
                <a:pos x="connsiteX1559" y="connsiteY1559"/>
              </a:cxn>
              <a:cxn ang="0">
                <a:pos x="connsiteX1560" y="connsiteY1560"/>
              </a:cxn>
              <a:cxn ang="0">
                <a:pos x="connsiteX1561" y="connsiteY1561"/>
              </a:cxn>
              <a:cxn ang="0">
                <a:pos x="connsiteX1562" y="connsiteY1562"/>
              </a:cxn>
              <a:cxn ang="0">
                <a:pos x="connsiteX1563" y="connsiteY1563"/>
              </a:cxn>
              <a:cxn ang="0">
                <a:pos x="connsiteX1564" y="connsiteY1564"/>
              </a:cxn>
              <a:cxn ang="0">
                <a:pos x="connsiteX1565" y="connsiteY1565"/>
              </a:cxn>
              <a:cxn ang="0">
                <a:pos x="connsiteX1566" y="connsiteY1566"/>
              </a:cxn>
              <a:cxn ang="0">
                <a:pos x="connsiteX1567" y="connsiteY1567"/>
              </a:cxn>
              <a:cxn ang="0">
                <a:pos x="connsiteX1568" y="connsiteY1568"/>
              </a:cxn>
              <a:cxn ang="0">
                <a:pos x="connsiteX1569" y="connsiteY1569"/>
              </a:cxn>
              <a:cxn ang="0">
                <a:pos x="connsiteX1570" y="connsiteY1570"/>
              </a:cxn>
              <a:cxn ang="0">
                <a:pos x="connsiteX1571" y="connsiteY1571"/>
              </a:cxn>
              <a:cxn ang="0">
                <a:pos x="connsiteX1572" y="connsiteY1572"/>
              </a:cxn>
              <a:cxn ang="0">
                <a:pos x="connsiteX1573" y="connsiteY1573"/>
              </a:cxn>
              <a:cxn ang="0">
                <a:pos x="connsiteX1574" y="connsiteY1574"/>
              </a:cxn>
              <a:cxn ang="0">
                <a:pos x="connsiteX1575" y="connsiteY1575"/>
              </a:cxn>
              <a:cxn ang="0">
                <a:pos x="connsiteX1576" y="connsiteY1576"/>
              </a:cxn>
              <a:cxn ang="0">
                <a:pos x="connsiteX1577" y="connsiteY1577"/>
              </a:cxn>
              <a:cxn ang="0">
                <a:pos x="connsiteX1578" y="connsiteY1578"/>
              </a:cxn>
              <a:cxn ang="0">
                <a:pos x="connsiteX1579" y="connsiteY1579"/>
              </a:cxn>
              <a:cxn ang="0">
                <a:pos x="connsiteX1580" y="connsiteY1580"/>
              </a:cxn>
              <a:cxn ang="0">
                <a:pos x="connsiteX1581" y="connsiteY1581"/>
              </a:cxn>
              <a:cxn ang="0">
                <a:pos x="connsiteX1582" y="connsiteY1582"/>
              </a:cxn>
              <a:cxn ang="0">
                <a:pos x="connsiteX1583" y="connsiteY1583"/>
              </a:cxn>
              <a:cxn ang="0">
                <a:pos x="connsiteX1584" y="connsiteY1584"/>
              </a:cxn>
              <a:cxn ang="0">
                <a:pos x="connsiteX1585" y="connsiteY1585"/>
              </a:cxn>
              <a:cxn ang="0">
                <a:pos x="connsiteX1586" y="connsiteY1586"/>
              </a:cxn>
              <a:cxn ang="0">
                <a:pos x="connsiteX1587" y="connsiteY1587"/>
              </a:cxn>
              <a:cxn ang="0">
                <a:pos x="connsiteX1588" y="connsiteY1588"/>
              </a:cxn>
              <a:cxn ang="0">
                <a:pos x="connsiteX1589" y="connsiteY1589"/>
              </a:cxn>
              <a:cxn ang="0">
                <a:pos x="connsiteX1590" y="connsiteY1590"/>
              </a:cxn>
              <a:cxn ang="0">
                <a:pos x="connsiteX1591" y="connsiteY1591"/>
              </a:cxn>
              <a:cxn ang="0">
                <a:pos x="connsiteX1592" y="connsiteY1592"/>
              </a:cxn>
              <a:cxn ang="0">
                <a:pos x="connsiteX1593" y="connsiteY1593"/>
              </a:cxn>
              <a:cxn ang="0">
                <a:pos x="connsiteX1594" y="connsiteY1594"/>
              </a:cxn>
              <a:cxn ang="0">
                <a:pos x="connsiteX1595" y="connsiteY1595"/>
              </a:cxn>
              <a:cxn ang="0">
                <a:pos x="connsiteX1596" y="connsiteY1596"/>
              </a:cxn>
              <a:cxn ang="0">
                <a:pos x="connsiteX1597" y="connsiteY1597"/>
              </a:cxn>
              <a:cxn ang="0">
                <a:pos x="connsiteX1598" y="connsiteY1598"/>
              </a:cxn>
              <a:cxn ang="0">
                <a:pos x="connsiteX1599" y="connsiteY1599"/>
              </a:cxn>
              <a:cxn ang="0">
                <a:pos x="connsiteX1600" y="connsiteY1600"/>
              </a:cxn>
              <a:cxn ang="0">
                <a:pos x="connsiteX1601" y="connsiteY1601"/>
              </a:cxn>
              <a:cxn ang="0">
                <a:pos x="connsiteX1602" y="connsiteY1602"/>
              </a:cxn>
              <a:cxn ang="0">
                <a:pos x="connsiteX1603" y="connsiteY1603"/>
              </a:cxn>
              <a:cxn ang="0">
                <a:pos x="connsiteX1604" y="connsiteY1604"/>
              </a:cxn>
              <a:cxn ang="0">
                <a:pos x="connsiteX1605" y="connsiteY1605"/>
              </a:cxn>
              <a:cxn ang="0">
                <a:pos x="connsiteX1606" y="connsiteY1606"/>
              </a:cxn>
              <a:cxn ang="0">
                <a:pos x="connsiteX1607" y="connsiteY1607"/>
              </a:cxn>
              <a:cxn ang="0">
                <a:pos x="connsiteX1608" y="connsiteY1608"/>
              </a:cxn>
              <a:cxn ang="0">
                <a:pos x="connsiteX1609" y="connsiteY1609"/>
              </a:cxn>
              <a:cxn ang="0">
                <a:pos x="connsiteX1610" y="connsiteY1610"/>
              </a:cxn>
              <a:cxn ang="0">
                <a:pos x="connsiteX1611" y="connsiteY1611"/>
              </a:cxn>
              <a:cxn ang="0">
                <a:pos x="connsiteX1612" y="connsiteY1612"/>
              </a:cxn>
              <a:cxn ang="0">
                <a:pos x="connsiteX1613" y="connsiteY1613"/>
              </a:cxn>
              <a:cxn ang="0">
                <a:pos x="connsiteX1614" y="connsiteY1614"/>
              </a:cxn>
              <a:cxn ang="0">
                <a:pos x="connsiteX1615" y="connsiteY1615"/>
              </a:cxn>
              <a:cxn ang="0">
                <a:pos x="connsiteX1616" y="connsiteY1616"/>
              </a:cxn>
              <a:cxn ang="0">
                <a:pos x="connsiteX1617" y="connsiteY1617"/>
              </a:cxn>
              <a:cxn ang="0">
                <a:pos x="connsiteX1618" y="connsiteY1618"/>
              </a:cxn>
              <a:cxn ang="0">
                <a:pos x="connsiteX1619" y="connsiteY1619"/>
              </a:cxn>
              <a:cxn ang="0">
                <a:pos x="connsiteX1620" y="connsiteY1620"/>
              </a:cxn>
              <a:cxn ang="0">
                <a:pos x="connsiteX1621" y="connsiteY1621"/>
              </a:cxn>
              <a:cxn ang="0">
                <a:pos x="connsiteX1622" y="connsiteY1622"/>
              </a:cxn>
              <a:cxn ang="0">
                <a:pos x="connsiteX1623" y="connsiteY1623"/>
              </a:cxn>
              <a:cxn ang="0">
                <a:pos x="connsiteX1624" y="connsiteY1624"/>
              </a:cxn>
              <a:cxn ang="0">
                <a:pos x="connsiteX1625" y="connsiteY1625"/>
              </a:cxn>
              <a:cxn ang="0">
                <a:pos x="connsiteX1626" y="connsiteY1626"/>
              </a:cxn>
              <a:cxn ang="0">
                <a:pos x="connsiteX1627" y="connsiteY1627"/>
              </a:cxn>
              <a:cxn ang="0">
                <a:pos x="connsiteX1628" y="connsiteY1628"/>
              </a:cxn>
              <a:cxn ang="0">
                <a:pos x="connsiteX1629" y="connsiteY1629"/>
              </a:cxn>
              <a:cxn ang="0">
                <a:pos x="connsiteX1630" y="connsiteY1630"/>
              </a:cxn>
              <a:cxn ang="0">
                <a:pos x="connsiteX1631" y="connsiteY1631"/>
              </a:cxn>
              <a:cxn ang="0">
                <a:pos x="connsiteX1632" y="connsiteY1632"/>
              </a:cxn>
              <a:cxn ang="0">
                <a:pos x="connsiteX1633" y="connsiteY1633"/>
              </a:cxn>
              <a:cxn ang="0">
                <a:pos x="connsiteX1634" y="connsiteY1634"/>
              </a:cxn>
              <a:cxn ang="0">
                <a:pos x="connsiteX1635" y="connsiteY1635"/>
              </a:cxn>
              <a:cxn ang="0">
                <a:pos x="connsiteX1636" y="connsiteY1636"/>
              </a:cxn>
              <a:cxn ang="0">
                <a:pos x="connsiteX1637" y="connsiteY1637"/>
              </a:cxn>
              <a:cxn ang="0">
                <a:pos x="connsiteX1638" y="connsiteY1638"/>
              </a:cxn>
              <a:cxn ang="0">
                <a:pos x="connsiteX1639" y="connsiteY1639"/>
              </a:cxn>
              <a:cxn ang="0">
                <a:pos x="connsiteX1640" y="connsiteY1640"/>
              </a:cxn>
              <a:cxn ang="0">
                <a:pos x="connsiteX1641" y="connsiteY1641"/>
              </a:cxn>
              <a:cxn ang="0">
                <a:pos x="connsiteX1642" y="connsiteY1642"/>
              </a:cxn>
              <a:cxn ang="0">
                <a:pos x="connsiteX1643" y="connsiteY1643"/>
              </a:cxn>
              <a:cxn ang="0">
                <a:pos x="connsiteX1644" y="connsiteY1644"/>
              </a:cxn>
              <a:cxn ang="0">
                <a:pos x="connsiteX1645" y="connsiteY1645"/>
              </a:cxn>
              <a:cxn ang="0">
                <a:pos x="connsiteX1646" y="connsiteY1646"/>
              </a:cxn>
              <a:cxn ang="0">
                <a:pos x="connsiteX1647" y="connsiteY1647"/>
              </a:cxn>
              <a:cxn ang="0">
                <a:pos x="connsiteX1648" y="connsiteY1648"/>
              </a:cxn>
              <a:cxn ang="0">
                <a:pos x="connsiteX1649" y="connsiteY1649"/>
              </a:cxn>
              <a:cxn ang="0">
                <a:pos x="connsiteX1650" y="connsiteY1650"/>
              </a:cxn>
              <a:cxn ang="0">
                <a:pos x="connsiteX1651" y="connsiteY1651"/>
              </a:cxn>
              <a:cxn ang="0">
                <a:pos x="connsiteX1652" y="connsiteY1652"/>
              </a:cxn>
              <a:cxn ang="0">
                <a:pos x="connsiteX1653" y="connsiteY1653"/>
              </a:cxn>
              <a:cxn ang="0">
                <a:pos x="connsiteX1654" y="connsiteY1654"/>
              </a:cxn>
              <a:cxn ang="0">
                <a:pos x="connsiteX1655" y="connsiteY1655"/>
              </a:cxn>
              <a:cxn ang="0">
                <a:pos x="connsiteX1656" y="connsiteY1656"/>
              </a:cxn>
              <a:cxn ang="0">
                <a:pos x="connsiteX1657" y="connsiteY1657"/>
              </a:cxn>
              <a:cxn ang="0">
                <a:pos x="connsiteX1658" y="connsiteY1658"/>
              </a:cxn>
              <a:cxn ang="0">
                <a:pos x="connsiteX1659" y="connsiteY1659"/>
              </a:cxn>
              <a:cxn ang="0">
                <a:pos x="connsiteX1660" y="connsiteY1660"/>
              </a:cxn>
              <a:cxn ang="0">
                <a:pos x="connsiteX1661" y="connsiteY1661"/>
              </a:cxn>
              <a:cxn ang="0">
                <a:pos x="connsiteX1662" y="connsiteY1662"/>
              </a:cxn>
              <a:cxn ang="0">
                <a:pos x="connsiteX1663" y="connsiteY1663"/>
              </a:cxn>
              <a:cxn ang="0">
                <a:pos x="connsiteX1664" y="connsiteY1664"/>
              </a:cxn>
              <a:cxn ang="0">
                <a:pos x="connsiteX1665" y="connsiteY1665"/>
              </a:cxn>
              <a:cxn ang="0">
                <a:pos x="connsiteX1666" y="connsiteY1666"/>
              </a:cxn>
              <a:cxn ang="0">
                <a:pos x="connsiteX1667" y="connsiteY1667"/>
              </a:cxn>
              <a:cxn ang="0">
                <a:pos x="connsiteX1668" y="connsiteY1668"/>
              </a:cxn>
              <a:cxn ang="0">
                <a:pos x="connsiteX1669" y="connsiteY1669"/>
              </a:cxn>
              <a:cxn ang="0">
                <a:pos x="connsiteX1670" y="connsiteY1670"/>
              </a:cxn>
              <a:cxn ang="0">
                <a:pos x="connsiteX1671" y="connsiteY1671"/>
              </a:cxn>
              <a:cxn ang="0">
                <a:pos x="connsiteX1672" y="connsiteY1672"/>
              </a:cxn>
              <a:cxn ang="0">
                <a:pos x="connsiteX1673" y="connsiteY1673"/>
              </a:cxn>
              <a:cxn ang="0">
                <a:pos x="connsiteX1674" y="connsiteY1674"/>
              </a:cxn>
              <a:cxn ang="0">
                <a:pos x="connsiteX1675" y="connsiteY1675"/>
              </a:cxn>
              <a:cxn ang="0">
                <a:pos x="connsiteX1676" y="connsiteY1676"/>
              </a:cxn>
              <a:cxn ang="0">
                <a:pos x="connsiteX1677" y="connsiteY1677"/>
              </a:cxn>
              <a:cxn ang="0">
                <a:pos x="connsiteX1678" y="connsiteY1678"/>
              </a:cxn>
              <a:cxn ang="0">
                <a:pos x="connsiteX1679" y="connsiteY1679"/>
              </a:cxn>
              <a:cxn ang="0">
                <a:pos x="connsiteX1680" y="connsiteY1680"/>
              </a:cxn>
              <a:cxn ang="0">
                <a:pos x="connsiteX1681" y="connsiteY1681"/>
              </a:cxn>
              <a:cxn ang="0">
                <a:pos x="connsiteX1682" y="connsiteY1682"/>
              </a:cxn>
              <a:cxn ang="0">
                <a:pos x="connsiteX1683" y="connsiteY1683"/>
              </a:cxn>
              <a:cxn ang="0">
                <a:pos x="connsiteX1684" y="connsiteY1684"/>
              </a:cxn>
              <a:cxn ang="0">
                <a:pos x="connsiteX1685" y="connsiteY1685"/>
              </a:cxn>
              <a:cxn ang="0">
                <a:pos x="connsiteX1686" y="connsiteY1686"/>
              </a:cxn>
              <a:cxn ang="0">
                <a:pos x="connsiteX1687" y="connsiteY1687"/>
              </a:cxn>
              <a:cxn ang="0">
                <a:pos x="connsiteX1688" y="connsiteY1688"/>
              </a:cxn>
              <a:cxn ang="0">
                <a:pos x="connsiteX1689" y="connsiteY1689"/>
              </a:cxn>
              <a:cxn ang="0">
                <a:pos x="connsiteX1690" y="connsiteY1690"/>
              </a:cxn>
              <a:cxn ang="0">
                <a:pos x="connsiteX1691" y="connsiteY1691"/>
              </a:cxn>
              <a:cxn ang="0">
                <a:pos x="connsiteX1692" y="connsiteY1692"/>
              </a:cxn>
              <a:cxn ang="0">
                <a:pos x="connsiteX1693" y="connsiteY1693"/>
              </a:cxn>
              <a:cxn ang="0">
                <a:pos x="connsiteX1694" y="connsiteY1694"/>
              </a:cxn>
              <a:cxn ang="0">
                <a:pos x="connsiteX1695" y="connsiteY1695"/>
              </a:cxn>
              <a:cxn ang="0">
                <a:pos x="connsiteX1696" y="connsiteY1696"/>
              </a:cxn>
              <a:cxn ang="0">
                <a:pos x="connsiteX1697" y="connsiteY1697"/>
              </a:cxn>
              <a:cxn ang="0">
                <a:pos x="connsiteX1698" y="connsiteY1698"/>
              </a:cxn>
              <a:cxn ang="0">
                <a:pos x="connsiteX1699" y="connsiteY1699"/>
              </a:cxn>
              <a:cxn ang="0">
                <a:pos x="connsiteX1700" y="connsiteY1700"/>
              </a:cxn>
              <a:cxn ang="0">
                <a:pos x="connsiteX1701" y="connsiteY1701"/>
              </a:cxn>
              <a:cxn ang="0">
                <a:pos x="connsiteX1702" y="connsiteY1702"/>
              </a:cxn>
              <a:cxn ang="0">
                <a:pos x="connsiteX1703" y="connsiteY1703"/>
              </a:cxn>
              <a:cxn ang="0">
                <a:pos x="connsiteX1704" y="connsiteY1704"/>
              </a:cxn>
              <a:cxn ang="0">
                <a:pos x="connsiteX1705" y="connsiteY1705"/>
              </a:cxn>
              <a:cxn ang="0">
                <a:pos x="connsiteX1706" y="connsiteY1706"/>
              </a:cxn>
              <a:cxn ang="0">
                <a:pos x="connsiteX1707" y="connsiteY1707"/>
              </a:cxn>
              <a:cxn ang="0">
                <a:pos x="connsiteX1708" y="connsiteY1708"/>
              </a:cxn>
              <a:cxn ang="0">
                <a:pos x="connsiteX1709" y="connsiteY1709"/>
              </a:cxn>
              <a:cxn ang="0">
                <a:pos x="connsiteX1710" y="connsiteY1710"/>
              </a:cxn>
              <a:cxn ang="0">
                <a:pos x="connsiteX1711" y="connsiteY1711"/>
              </a:cxn>
              <a:cxn ang="0">
                <a:pos x="connsiteX1712" y="connsiteY1712"/>
              </a:cxn>
              <a:cxn ang="0">
                <a:pos x="connsiteX1713" y="connsiteY1713"/>
              </a:cxn>
              <a:cxn ang="0">
                <a:pos x="connsiteX1714" y="connsiteY1714"/>
              </a:cxn>
              <a:cxn ang="0">
                <a:pos x="connsiteX1715" y="connsiteY1715"/>
              </a:cxn>
              <a:cxn ang="0">
                <a:pos x="connsiteX1716" y="connsiteY1716"/>
              </a:cxn>
              <a:cxn ang="0">
                <a:pos x="connsiteX1717" y="connsiteY1717"/>
              </a:cxn>
              <a:cxn ang="0">
                <a:pos x="connsiteX1718" y="connsiteY1718"/>
              </a:cxn>
              <a:cxn ang="0">
                <a:pos x="connsiteX1719" y="connsiteY1719"/>
              </a:cxn>
              <a:cxn ang="0">
                <a:pos x="connsiteX1720" y="connsiteY1720"/>
              </a:cxn>
              <a:cxn ang="0">
                <a:pos x="connsiteX1721" y="connsiteY1721"/>
              </a:cxn>
              <a:cxn ang="0">
                <a:pos x="connsiteX1722" y="connsiteY1722"/>
              </a:cxn>
              <a:cxn ang="0">
                <a:pos x="connsiteX1723" y="connsiteY1723"/>
              </a:cxn>
              <a:cxn ang="0">
                <a:pos x="connsiteX1724" y="connsiteY1724"/>
              </a:cxn>
              <a:cxn ang="0">
                <a:pos x="connsiteX1725" y="connsiteY1725"/>
              </a:cxn>
              <a:cxn ang="0">
                <a:pos x="connsiteX1726" y="connsiteY1726"/>
              </a:cxn>
              <a:cxn ang="0">
                <a:pos x="connsiteX1727" y="connsiteY1727"/>
              </a:cxn>
              <a:cxn ang="0">
                <a:pos x="connsiteX1728" y="connsiteY1728"/>
              </a:cxn>
              <a:cxn ang="0">
                <a:pos x="connsiteX1729" y="connsiteY1729"/>
              </a:cxn>
              <a:cxn ang="0">
                <a:pos x="connsiteX1730" y="connsiteY1730"/>
              </a:cxn>
              <a:cxn ang="0">
                <a:pos x="connsiteX1731" y="connsiteY1731"/>
              </a:cxn>
              <a:cxn ang="0">
                <a:pos x="connsiteX1732" y="connsiteY1732"/>
              </a:cxn>
              <a:cxn ang="0">
                <a:pos x="connsiteX1733" y="connsiteY1733"/>
              </a:cxn>
              <a:cxn ang="0">
                <a:pos x="connsiteX1734" y="connsiteY1734"/>
              </a:cxn>
              <a:cxn ang="0">
                <a:pos x="connsiteX1735" y="connsiteY1735"/>
              </a:cxn>
              <a:cxn ang="0">
                <a:pos x="connsiteX1736" y="connsiteY1736"/>
              </a:cxn>
              <a:cxn ang="0">
                <a:pos x="connsiteX1737" y="connsiteY1737"/>
              </a:cxn>
              <a:cxn ang="0">
                <a:pos x="connsiteX1738" y="connsiteY1738"/>
              </a:cxn>
              <a:cxn ang="0">
                <a:pos x="connsiteX1739" y="connsiteY1739"/>
              </a:cxn>
              <a:cxn ang="0">
                <a:pos x="connsiteX1740" y="connsiteY1740"/>
              </a:cxn>
              <a:cxn ang="0">
                <a:pos x="connsiteX1741" y="connsiteY1741"/>
              </a:cxn>
              <a:cxn ang="0">
                <a:pos x="connsiteX1742" y="connsiteY1742"/>
              </a:cxn>
              <a:cxn ang="0">
                <a:pos x="connsiteX1743" y="connsiteY1743"/>
              </a:cxn>
              <a:cxn ang="0">
                <a:pos x="connsiteX1744" y="connsiteY1744"/>
              </a:cxn>
              <a:cxn ang="0">
                <a:pos x="connsiteX1745" y="connsiteY1745"/>
              </a:cxn>
              <a:cxn ang="0">
                <a:pos x="connsiteX1746" y="connsiteY1746"/>
              </a:cxn>
              <a:cxn ang="0">
                <a:pos x="connsiteX1747" y="connsiteY1747"/>
              </a:cxn>
              <a:cxn ang="0">
                <a:pos x="connsiteX1748" y="connsiteY1748"/>
              </a:cxn>
              <a:cxn ang="0">
                <a:pos x="connsiteX1749" y="connsiteY1749"/>
              </a:cxn>
              <a:cxn ang="0">
                <a:pos x="connsiteX1750" y="connsiteY1750"/>
              </a:cxn>
              <a:cxn ang="0">
                <a:pos x="connsiteX1751" y="connsiteY1751"/>
              </a:cxn>
              <a:cxn ang="0">
                <a:pos x="connsiteX1752" y="connsiteY1752"/>
              </a:cxn>
              <a:cxn ang="0">
                <a:pos x="connsiteX1753" y="connsiteY1753"/>
              </a:cxn>
              <a:cxn ang="0">
                <a:pos x="connsiteX1754" y="connsiteY1754"/>
              </a:cxn>
              <a:cxn ang="0">
                <a:pos x="connsiteX1755" y="connsiteY1755"/>
              </a:cxn>
              <a:cxn ang="0">
                <a:pos x="connsiteX1756" y="connsiteY1756"/>
              </a:cxn>
              <a:cxn ang="0">
                <a:pos x="connsiteX1757" y="connsiteY1757"/>
              </a:cxn>
              <a:cxn ang="0">
                <a:pos x="connsiteX1758" y="connsiteY1758"/>
              </a:cxn>
              <a:cxn ang="0">
                <a:pos x="connsiteX1759" y="connsiteY1759"/>
              </a:cxn>
              <a:cxn ang="0">
                <a:pos x="connsiteX1760" y="connsiteY1760"/>
              </a:cxn>
              <a:cxn ang="0">
                <a:pos x="connsiteX1761" y="connsiteY1761"/>
              </a:cxn>
              <a:cxn ang="0">
                <a:pos x="connsiteX1762" y="connsiteY1762"/>
              </a:cxn>
              <a:cxn ang="0">
                <a:pos x="connsiteX1763" y="connsiteY1763"/>
              </a:cxn>
              <a:cxn ang="0">
                <a:pos x="connsiteX1764" y="connsiteY1764"/>
              </a:cxn>
              <a:cxn ang="0">
                <a:pos x="connsiteX1765" y="connsiteY1765"/>
              </a:cxn>
              <a:cxn ang="0">
                <a:pos x="connsiteX1766" y="connsiteY1766"/>
              </a:cxn>
              <a:cxn ang="0">
                <a:pos x="connsiteX1767" y="connsiteY1767"/>
              </a:cxn>
              <a:cxn ang="0">
                <a:pos x="connsiteX1768" y="connsiteY1768"/>
              </a:cxn>
              <a:cxn ang="0">
                <a:pos x="connsiteX1769" y="connsiteY1769"/>
              </a:cxn>
              <a:cxn ang="0">
                <a:pos x="connsiteX1770" y="connsiteY1770"/>
              </a:cxn>
              <a:cxn ang="0">
                <a:pos x="connsiteX1771" y="connsiteY1771"/>
              </a:cxn>
              <a:cxn ang="0">
                <a:pos x="connsiteX1772" y="connsiteY1772"/>
              </a:cxn>
              <a:cxn ang="0">
                <a:pos x="connsiteX1773" y="connsiteY1773"/>
              </a:cxn>
              <a:cxn ang="0">
                <a:pos x="connsiteX1774" y="connsiteY1774"/>
              </a:cxn>
              <a:cxn ang="0">
                <a:pos x="connsiteX1775" y="connsiteY1775"/>
              </a:cxn>
              <a:cxn ang="0">
                <a:pos x="connsiteX1776" y="connsiteY1776"/>
              </a:cxn>
              <a:cxn ang="0">
                <a:pos x="connsiteX1777" y="connsiteY1777"/>
              </a:cxn>
              <a:cxn ang="0">
                <a:pos x="connsiteX1778" y="connsiteY1778"/>
              </a:cxn>
              <a:cxn ang="0">
                <a:pos x="connsiteX1779" y="connsiteY1779"/>
              </a:cxn>
              <a:cxn ang="0">
                <a:pos x="connsiteX1780" y="connsiteY1780"/>
              </a:cxn>
              <a:cxn ang="0">
                <a:pos x="connsiteX1781" y="connsiteY1781"/>
              </a:cxn>
              <a:cxn ang="0">
                <a:pos x="connsiteX1782" y="connsiteY1782"/>
              </a:cxn>
              <a:cxn ang="0">
                <a:pos x="connsiteX1783" y="connsiteY1783"/>
              </a:cxn>
              <a:cxn ang="0">
                <a:pos x="connsiteX1784" y="connsiteY1784"/>
              </a:cxn>
              <a:cxn ang="0">
                <a:pos x="connsiteX1785" y="connsiteY1785"/>
              </a:cxn>
              <a:cxn ang="0">
                <a:pos x="connsiteX1786" y="connsiteY1786"/>
              </a:cxn>
              <a:cxn ang="0">
                <a:pos x="connsiteX1787" y="connsiteY1787"/>
              </a:cxn>
              <a:cxn ang="0">
                <a:pos x="connsiteX1788" y="connsiteY1788"/>
              </a:cxn>
              <a:cxn ang="0">
                <a:pos x="connsiteX1789" y="connsiteY1789"/>
              </a:cxn>
              <a:cxn ang="0">
                <a:pos x="connsiteX1790" y="connsiteY1790"/>
              </a:cxn>
              <a:cxn ang="0">
                <a:pos x="connsiteX1791" y="connsiteY1791"/>
              </a:cxn>
              <a:cxn ang="0">
                <a:pos x="connsiteX1792" y="connsiteY1792"/>
              </a:cxn>
              <a:cxn ang="0">
                <a:pos x="connsiteX1793" y="connsiteY1793"/>
              </a:cxn>
              <a:cxn ang="0">
                <a:pos x="connsiteX1794" y="connsiteY1794"/>
              </a:cxn>
              <a:cxn ang="0">
                <a:pos x="connsiteX1795" y="connsiteY1795"/>
              </a:cxn>
              <a:cxn ang="0">
                <a:pos x="connsiteX1796" y="connsiteY1796"/>
              </a:cxn>
              <a:cxn ang="0">
                <a:pos x="connsiteX1797" y="connsiteY1797"/>
              </a:cxn>
              <a:cxn ang="0">
                <a:pos x="connsiteX1798" y="connsiteY1798"/>
              </a:cxn>
              <a:cxn ang="0">
                <a:pos x="connsiteX1799" y="connsiteY1799"/>
              </a:cxn>
              <a:cxn ang="0">
                <a:pos x="connsiteX1800" y="connsiteY1800"/>
              </a:cxn>
              <a:cxn ang="0">
                <a:pos x="connsiteX1801" y="connsiteY1801"/>
              </a:cxn>
              <a:cxn ang="0">
                <a:pos x="connsiteX1802" y="connsiteY1802"/>
              </a:cxn>
              <a:cxn ang="0">
                <a:pos x="connsiteX1803" y="connsiteY1803"/>
              </a:cxn>
              <a:cxn ang="0">
                <a:pos x="connsiteX1804" y="connsiteY1804"/>
              </a:cxn>
              <a:cxn ang="0">
                <a:pos x="connsiteX1805" y="connsiteY1805"/>
              </a:cxn>
              <a:cxn ang="0">
                <a:pos x="connsiteX1806" y="connsiteY1806"/>
              </a:cxn>
              <a:cxn ang="0">
                <a:pos x="connsiteX1807" y="connsiteY1807"/>
              </a:cxn>
              <a:cxn ang="0">
                <a:pos x="connsiteX1808" y="connsiteY1808"/>
              </a:cxn>
              <a:cxn ang="0">
                <a:pos x="connsiteX1809" y="connsiteY1809"/>
              </a:cxn>
              <a:cxn ang="0">
                <a:pos x="connsiteX1810" y="connsiteY1810"/>
              </a:cxn>
              <a:cxn ang="0">
                <a:pos x="connsiteX1811" y="connsiteY1811"/>
              </a:cxn>
              <a:cxn ang="0">
                <a:pos x="connsiteX1812" y="connsiteY1812"/>
              </a:cxn>
              <a:cxn ang="0">
                <a:pos x="connsiteX1813" y="connsiteY1813"/>
              </a:cxn>
              <a:cxn ang="0">
                <a:pos x="connsiteX1814" y="connsiteY1814"/>
              </a:cxn>
              <a:cxn ang="0">
                <a:pos x="connsiteX1815" y="connsiteY1815"/>
              </a:cxn>
              <a:cxn ang="0">
                <a:pos x="connsiteX1816" y="connsiteY1816"/>
              </a:cxn>
              <a:cxn ang="0">
                <a:pos x="connsiteX1817" y="connsiteY1817"/>
              </a:cxn>
              <a:cxn ang="0">
                <a:pos x="connsiteX1818" y="connsiteY1818"/>
              </a:cxn>
              <a:cxn ang="0">
                <a:pos x="connsiteX1819" y="connsiteY1819"/>
              </a:cxn>
              <a:cxn ang="0">
                <a:pos x="connsiteX1820" y="connsiteY1820"/>
              </a:cxn>
              <a:cxn ang="0">
                <a:pos x="connsiteX1821" y="connsiteY1821"/>
              </a:cxn>
              <a:cxn ang="0">
                <a:pos x="connsiteX1822" y="connsiteY1822"/>
              </a:cxn>
              <a:cxn ang="0">
                <a:pos x="connsiteX1823" y="connsiteY1823"/>
              </a:cxn>
              <a:cxn ang="0">
                <a:pos x="connsiteX1824" y="connsiteY1824"/>
              </a:cxn>
              <a:cxn ang="0">
                <a:pos x="connsiteX1825" y="connsiteY1825"/>
              </a:cxn>
              <a:cxn ang="0">
                <a:pos x="connsiteX1826" y="connsiteY1826"/>
              </a:cxn>
              <a:cxn ang="0">
                <a:pos x="connsiteX1827" y="connsiteY1827"/>
              </a:cxn>
              <a:cxn ang="0">
                <a:pos x="connsiteX1828" y="connsiteY1828"/>
              </a:cxn>
              <a:cxn ang="0">
                <a:pos x="connsiteX1829" y="connsiteY1829"/>
              </a:cxn>
              <a:cxn ang="0">
                <a:pos x="connsiteX1830" y="connsiteY1830"/>
              </a:cxn>
              <a:cxn ang="0">
                <a:pos x="connsiteX1831" y="connsiteY1831"/>
              </a:cxn>
              <a:cxn ang="0">
                <a:pos x="connsiteX1832" y="connsiteY1832"/>
              </a:cxn>
              <a:cxn ang="0">
                <a:pos x="connsiteX1833" y="connsiteY1833"/>
              </a:cxn>
              <a:cxn ang="0">
                <a:pos x="connsiteX1834" y="connsiteY1834"/>
              </a:cxn>
              <a:cxn ang="0">
                <a:pos x="connsiteX1835" y="connsiteY1835"/>
              </a:cxn>
              <a:cxn ang="0">
                <a:pos x="connsiteX1836" y="connsiteY1836"/>
              </a:cxn>
              <a:cxn ang="0">
                <a:pos x="connsiteX1837" y="connsiteY1837"/>
              </a:cxn>
              <a:cxn ang="0">
                <a:pos x="connsiteX1838" y="connsiteY1838"/>
              </a:cxn>
              <a:cxn ang="0">
                <a:pos x="connsiteX1839" y="connsiteY1839"/>
              </a:cxn>
              <a:cxn ang="0">
                <a:pos x="connsiteX1840" y="connsiteY1840"/>
              </a:cxn>
              <a:cxn ang="0">
                <a:pos x="connsiteX1841" y="connsiteY1841"/>
              </a:cxn>
              <a:cxn ang="0">
                <a:pos x="connsiteX1842" y="connsiteY1842"/>
              </a:cxn>
              <a:cxn ang="0">
                <a:pos x="connsiteX1843" y="connsiteY1843"/>
              </a:cxn>
              <a:cxn ang="0">
                <a:pos x="connsiteX1844" y="connsiteY1844"/>
              </a:cxn>
              <a:cxn ang="0">
                <a:pos x="connsiteX1845" y="connsiteY1845"/>
              </a:cxn>
              <a:cxn ang="0">
                <a:pos x="connsiteX1846" y="connsiteY1846"/>
              </a:cxn>
              <a:cxn ang="0">
                <a:pos x="connsiteX1847" y="connsiteY1847"/>
              </a:cxn>
              <a:cxn ang="0">
                <a:pos x="connsiteX1848" y="connsiteY1848"/>
              </a:cxn>
              <a:cxn ang="0">
                <a:pos x="connsiteX1849" y="connsiteY1849"/>
              </a:cxn>
              <a:cxn ang="0">
                <a:pos x="connsiteX1850" y="connsiteY1850"/>
              </a:cxn>
              <a:cxn ang="0">
                <a:pos x="connsiteX1851" y="connsiteY1851"/>
              </a:cxn>
              <a:cxn ang="0">
                <a:pos x="connsiteX1852" y="connsiteY1852"/>
              </a:cxn>
              <a:cxn ang="0">
                <a:pos x="connsiteX1853" y="connsiteY1853"/>
              </a:cxn>
              <a:cxn ang="0">
                <a:pos x="connsiteX1854" y="connsiteY1854"/>
              </a:cxn>
              <a:cxn ang="0">
                <a:pos x="connsiteX1855" y="connsiteY1855"/>
              </a:cxn>
              <a:cxn ang="0">
                <a:pos x="connsiteX1856" y="connsiteY1856"/>
              </a:cxn>
              <a:cxn ang="0">
                <a:pos x="connsiteX1857" y="connsiteY1857"/>
              </a:cxn>
              <a:cxn ang="0">
                <a:pos x="connsiteX1858" y="connsiteY1858"/>
              </a:cxn>
              <a:cxn ang="0">
                <a:pos x="connsiteX1859" y="connsiteY1859"/>
              </a:cxn>
              <a:cxn ang="0">
                <a:pos x="connsiteX1860" y="connsiteY1860"/>
              </a:cxn>
              <a:cxn ang="0">
                <a:pos x="connsiteX1861" y="connsiteY1861"/>
              </a:cxn>
              <a:cxn ang="0">
                <a:pos x="connsiteX1862" y="connsiteY1862"/>
              </a:cxn>
              <a:cxn ang="0">
                <a:pos x="connsiteX1863" y="connsiteY1863"/>
              </a:cxn>
              <a:cxn ang="0">
                <a:pos x="connsiteX1864" y="connsiteY1864"/>
              </a:cxn>
              <a:cxn ang="0">
                <a:pos x="connsiteX1865" y="connsiteY1865"/>
              </a:cxn>
              <a:cxn ang="0">
                <a:pos x="connsiteX1866" y="connsiteY1866"/>
              </a:cxn>
              <a:cxn ang="0">
                <a:pos x="connsiteX1867" y="connsiteY1867"/>
              </a:cxn>
              <a:cxn ang="0">
                <a:pos x="connsiteX1868" y="connsiteY1868"/>
              </a:cxn>
              <a:cxn ang="0">
                <a:pos x="connsiteX1869" y="connsiteY1869"/>
              </a:cxn>
              <a:cxn ang="0">
                <a:pos x="connsiteX1870" y="connsiteY1870"/>
              </a:cxn>
              <a:cxn ang="0">
                <a:pos x="connsiteX1871" y="connsiteY1871"/>
              </a:cxn>
              <a:cxn ang="0">
                <a:pos x="connsiteX1872" y="connsiteY1872"/>
              </a:cxn>
              <a:cxn ang="0">
                <a:pos x="connsiteX1873" y="connsiteY1873"/>
              </a:cxn>
              <a:cxn ang="0">
                <a:pos x="connsiteX1874" y="connsiteY1874"/>
              </a:cxn>
              <a:cxn ang="0">
                <a:pos x="connsiteX1875" y="connsiteY1875"/>
              </a:cxn>
              <a:cxn ang="0">
                <a:pos x="connsiteX1876" y="connsiteY1876"/>
              </a:cxn>
              <a:cxn ang="0">
                <a:pos x="connsiteX1877" y="connsiteY1877"/>
              </a:cxn>
              <a:cxn ang="0">
                <a:pos x="connsiteX1878" y="connsiteY1878"/>
              </a:cxn>
              <a:cxn ang="0">
                <a:pos x="connsiteX1879" y="connsiteY1879"/>
              </a:cxn>
              <a:cxn ang="0">
                <a:pos x="connsiteX1880" y="connsiteY1880"/>
              </a:cxn>
              <a:cxn ang="0">
                <a:pos x="connsiteX1881" y="connsiteY1881"/>
              </a:cxn>
              <a:cxn ang="0">
                <a:pos x="connsiteX1882" y="connsiteY1882"/>
              </a:cxn>
              <a:cxn ang="0">
                <a:pos x="connsiteX1883" y="connsiteY1883"/>
              </a:cxn>
              <a:cxn ang="0">
                <a:pos x="connsiteX1884" y="connsiteY1884"/>
              </a:cxn>
              <a:cxn ang="0">
                <a:pos x="connsiteX1885" y="connsiteY1885"/>
              </a:cxn>
              <a:cxn ang="0">
                <a:pos x="connsiteX1886" y="connsiteY1886"/>
              </a:cxn>
              <a:cxn ang="0">
                <a:pos x="connsiteX1887" y="connsiteY1887"/>
              </a:cxn>
              <a:cxn ang="0">
                <a:pos x="connsiteX1888" y="connsiteY1888"/>
              </a:cxn>
              <a:cxn ang="0">
                <a:pos x="connsiteX1889" y="connsiteY1889"/>
              </a:cxn>
              <a:cxn ang="0">
                <a:pos x="connsiteX1890" y="connsiteY1890"/>
              </a:cxn>
              <a:cxn ang="0">
                <a:pos x="connsiteX1891" y="connsiteY1891"/>
              </a:cxn>
              <a:cxn ang="0">
                <a:pos x="connsiteX1892" y="connsiteY1892"/>
              </a:cxn>
              <a:cxn ang="0">
                <a:pos x="connsiteX1893" y="connsiteY1893"/>
              </a:cxn>
              <a:cxn ang="0">
                <a:pos x="connsiteX1894" y="connsiteY1894"/>
              </a:cxn>
              <a:cxn ang="0">
                <a:pos x="connsiteX1895" y="connsiteY1895"/>
              </a:cxn>
              <a:cxn ang="0">
                <a:pos x="connsiteX1896" y="connsiteY1896"/>
              </a:cxn>
              <a:cxn ang="0">
                <a:pos x="connsiteX1897" y="connsiteY1897"/>
              </a:cxn>
              <a:cxn ang="0">
                <a:pos x="connsiteX1898" y="connsiteY1898"/>
              </a:cxn>
              <a:cxn ang="0">
                <a:pos x="connsiteX1899" y="connsiteY1899"/>
              </a:cxn>
              <a:cxn ang="0">
                <a:pos x="connsiteX1900" y="connsiteY1900"/>
              </a:cxn>
              <a:cxn ang="0">
                <a:pos x="connsiteX1901" y="connsiteY1901"/>
              </a:cxn>
              <a:cxn ang="0">
                <a:pos x="connsiteX1902" y="connsiteY1902"/>
              </a:cxn>
              <a:cxn ang="0">
                <a:pos x="connsiteX1903" y="connsiteY1903"/>
              </a:cxn>
              <a:cxn ang="0">
                <a:pos x="connsiteX1904" y="connsiteY1904"/>
              </a:cxn>
              <a:cxn ang="0">
                <a:pos x="connsiteX1905" y="connsiteY1905"/>
              </a:cxn>
              <a:cxn ang="0">
                <a:pos x="connsiteX1906" y="connsiteY1906"/>
              </a:cxn>
              <a:cxn ang="0">
                <a:pos x="connsiteX1907" y="connsiteY1907"/>
              </a:cxn>
              <a:cxn ang="0">
                <a:pos x="connsiteX1908" y="connsiteY1908"/>
              </a:cxn>
              <a:cxn ang="0">
                <a:pos x="connsiteX1909" y="connsiteY1909"/>
              </a:cxn>
              <a:cxn ang="0">
                <a:pos x="connsiteX1910" y="connsiteY1910"/>
              </a:cxn>
              <a:cxn ang="0">
                <a:pos x="connsiteX1911" y="connsiteY1911"/>
              </a:cxn>
              <a:cxn ang="0">
                <a:pos x="connsiteX1912" y="connsiteY1912"/>
              </a:cxn>
              <a:cxn ang="0">
                <a:pos x="connsiteX1913" y="connsiteY1913"/>
              </a:cxn>
              <a:cxn ang="0">
                <a:pos x="connsiteX1914" y="connsiteY1914"/>
              </a:cxn>
              <a:cxn ang="0">
                <a:pos x="connsiteX1915" y="connsiteY1915"/>
              </a:cxn>
              <a:cxn ang="0">
                <a:pos x="connsiteX1916" y="connsiteY1916"/>
              </a:cxn>
              <a:cxn ang="0">
                <a:pos x="connsiteX1917" y="connsiteY1917"/>
              </a:cxn>
              <a:cxn ang="0">
                <a:pos x="connsiteX1918" y="connsiteY1918"/>
              </a:cxn>
              <a:cxn ang="0">
                <a:pos x="connsiteX1919" y="connsiteY1919"/>
              </a:cxn>
              <a:cxn ang="0">
                <a:pos x="connsiteX1920" y="connsiteY1920"/>
              </a:cxn>
              <a:cxn ang="0">
                <a:pos x="connsiteX1921" y="connsiteY1921"/>
              </a:cxn>
              <a:cxn ang="0">
                <a:pos x="connsiteX1922" y="connsiteY1922"/>
              </a:cxn>
              <a:cxn ang="0">
                <a:pos x="connsiteX1923" y="connsiteY1923"/>
              </a:cxn>
              <a:cxn ang="0">
                <a:pos x="connsiteX1924" y="connsiteY1924"/>
              </a:cxn>
              <a:cxn ang="0">
                <a:pos x="connsiteX1925" y="connsiteY1925"/>
              </a:cxn>
              <a:cxn ang="0">
                <a:pos x="connsiteX1926" y="connsiteY1926"/>
              </a:cxn>
              <a:cxn ang="0">
                <a:pos x="connsiteX1927" y="connsiteY1927"/>
              </a:cxn>
              <a:cxn ang="0">
                <a:pos x="connsiteX1928" y="connsiteY1928"/>
              </a:cxn>
              <a:cxn ang="0">
                <a:pos x="connsiteX1929" y="connsiteY1929"/>
              </a:cxn>
              <a:cxn ang="0">
                <a:pos x="connsiteX1930" y="connsiteY1930"/>
              </a:cxn>
              <a:cxn ang="0">
                <a:pos x="connsiteX1931" y="connsiteY1931"/>
              </a:cxn>
              <a:cxn ang="0">
                <a:pos x="connsiteX1932" y="connsiteY1932"/>
              </a:cxn>
              <a:cxn ang="0">
                <a:pos x="connsiteX1933" y="connsiteY1933"/>
              </a:cxn>
              <a:cxn ang="0">
                <a:pos x="connsiteX1934" y="connsiteY1934"/>
              </a:cxn>
              <a:cxn ang="0">
                <a:pos x="connsiteX1935" y="connsiteY1935"/>
              </a:cxn>
              <a:cxn ang="0">
                <a:pos x="connsiteX1936" y="connsiteY1936"/>
              </a:cxn>
              <a:cxn ang="0">
                <a:pos x="connsiteX1937" y="connsiteY1937"/>
              </a:cxn>
              <a:cxn ang="0">
                <a:pos x="connsiteX1938" y="connsiteY1938"/>
              </a:cxn>
              <a:cxn ang="0">
                <a:pos x="connsiteX1939" y="connsiteY1939"/>
              </a:cxn>
              <a:cxn ang="0">
                <a:pos x="connsiteX1940" y="connsiteY1940"/>
              </a:cxn>
              <a:cxn ang="0">
                <a:pos x="connsiteX1941" y="connsiteY1941"/>
              </a:cxn>
              <a:cxn ang="0">
                <a:pos x="connsiteX1942" y="connsiteY1942"/>
              </a:cxn>
              <a:cxn ang="0">
                <a:pos x="connsiteX1943" y="connsiteY1943"/>
              </a:cxn>
              <a:cxn ang="0">
                <a:pos x="connsiteX1944" y="connsiteY1944"/>
              </a:cxn>
              <a:cxn ang="0">
                <a:pos x="connsiteX1945" y="connsiteY1945"/>
              </a:cxn>
              <a:cxn ang="0">
                <a:pos x="connsiteX1946" y="connsiteY1946"/>
              </a:cxn>
              <a:cxn ang="0">
                <a:pos x="connsiteX1947" y="connsiteY1947"/>
              </a:cxn>
              <a:cxn ang="0">
                <a:pos x="connsiteX1948" y="connsiteY1948"/>
              </a:cxn>
              <a:cxn ang="0">
                <a:pos x="connsiteX1949" y="connsiteY1949"/>
              </a:cxn>
              <a:cxn ang="0">
                <a:pos x="connsiteX1950" y="connsiteY1950"/>
              </a:cxn>
              <a:cxn ang="0">
                <a:pos x="connsiteX1951" y="connsiteY1951"/>
              </a:cxn>
              <a:cxn ang="0">
                <a:pos x="connsiteX1952" y="connsiteY1952"/>
              </a:cxn>
              <a:cxn ang="0">
                <a:pos x="connsiteX1953" y="connsiteY1953"/>
              </a:cxn>
              <a:cxn ang="0">
                <a:pos x="connsiteX1954" y="connsiteY1954"/>
              </a:cxn>
              <a:cxn ang="0">
                <a:pos x="connsiteX1955" y="connsiteY1955"/>
              </a:cxn>
              <a:cxn ang="0">
                <a:pos x="connsiteX1956" y="connsiteY1956"/>
              </a:cxn>
              <a:cxn ang="0">
                <a:pos x="connsiteX1957" y="connsiteY1957"/>
              </a:cxn>
              <a:cxn ang="0">
                <a:pos x="connsiteX1958" y="connsiteY1958"/>
              </a:cxn>
              <a:cxn ang="0">
                <a:pos x="connsiteX1959" y="connsiteY1959"/>
              </a:cxn>
              <a:cxn ang="0">
                <a:pos x="connsiteX1960" y="connsiteY1960"/>
              </a:cxn>
              <a:cxn ang="0">
                <a:pos x="connsiteX1961" y="connsiteY1961"/>
              </a:cxn>
              <a:cxn ang="0">
                <a:pos x="connsiteX1962" y="connsiteY1962"/>
              </a:cxn>
              <a:cxn ang="0">
                <a:pos x="connsiteX1963" y="connsiteY1963"/>
              </a:cxn>
              <a:cxn ang="0">
                <a:pos x="connsiteX1964" y="connsiteY1964"/>
              </a:cxn>
              <a:cxn ang="0">
                <a:pos x="connsiteX1965" y="connsiteY1965"/>
              </a:cxn>
              <a:cxn ang="0">
                <a:pos x="connsiteX1966" y="connsiteY1966"/>
              </a:cxn>
              <a:cxn ang="0">
                <a:pos x="connsiteX1967" y="connsiteY1967"/>
              </a:cxn>
              <a:cxn ang="0">
                <a:pos x="connsiteX1968" y="connsiteY1968"/>
              </a:cxn>
              <a:cxn ang="0">
                <a:pos x="connsiteX1969" y="connsiteY1969"/>
              </a:cxn>
              <a:cxn ang="0">
                <a:pos x="connsiteX1970" y="connsiteY1970"/>
              </a:cxn>
              <a:cxn ang="0">
                <a:pos x="connsiteX1971" y="connsiteY1971"/>
              </a:cxn>
              <a:cxn ang="0">
                <a:pos x="connsiteX1972" y="connsiteY1972"/>
              </a:cxn>
              <a:cxn ang="0">
                <a:pos x="connsiteX1973" y="connsiteY1973"/>
              </a:cxn>
              <a:cxn ang="0">
                <a:pos x="connsiteX1974" y="connsiteY1974"/>
              </a:cxn>
              <a:cxn ang="0">
                <a:pos x="connsiteX1975" y="connsiteY1975"/>
              </a:cxn>
              <a:cxn ang="0">
                <a:pos x="connsiteX1976" y="connsiteY1976"/>
              </a:cxn>
              <a:cxn ang="0">
                <a:pos x="connsiteX1977" y="connsiteY1977"/>
              </a:cxn>
              <a:cxn ang="0">
                <a:pos x="connsiteX1978" y="connsiteY1978"/>
              </a:cxn>
              <a:cxn ang="0">
                <a:pos x="connsiteX1979" y="connsiteY1979"/>
              </a:cxn>
              <a:cxn ang="0">
                <a:pos x="connsiteX1980" y="connsiteY1980"/>
              </a:cxn>
              <a:cxn ang="0">
                <a:pos x="connsiteX1981" y="connsiteY1981"/>
              </a:cxn>
              <a:cxn ang="0">
                <a:pos x="connsiteX1982" y="connsiteY1982"/>
              </a:cxn>
              <a:cxn ang="0">
                <a:pos x="connsiteX1983" y="connsiteY1983"/>
              </a:cxn>
              <a:cxn ang="0">
                <a:pos x="connsiteX1984" y="connsiteY1984"/>
              </a:cxn>
              <a:cxn ang="0">
                <a:pos x="connsiteX1985" y="connsiteY1985"/>
              </a:cxn>
              <a:cxn ang="0">
                <a:pos x="connsiteX1986" y="connsiteY1986"/>
              </a:cxn>
              <a:cxn ang="0">
                <a:pos x="connsiteX1987" y="connsiteY1987"/>
              </a:cxn>
              <a:cxn ang="0">
                <a:pos x="connsiteX1988" y="connsiteY1988"/>
              </a:cxn>
              <a:cxn ang="0">
                <a:pos x="connsiteX1989" y="connsiteY1989"/>
              </a:cxn>
              <a:cxn ang="0">
                <a:pos x="connsiteX1990" y="connsiteY1990"/>
              </a:cxn>
              <a:cxn ang="0">
                <a:pos x="connsiteX1991" y="connsiteY1991"/>
              </a:cxn>
              <a:cxn ang="0">
                <a:pos x="connsiteX1992" y="connsiteY1992"/>
              </a:cxn>
              <a:cxn ang="0">
                <a:pos x="connsiteX1993" y="connsiteY1993"/>
              </a:cxn>
              <a:cxn ang="0">
                <a:pos x="connsiteX1994" y="connsiteY1994"/>
              </a:cxn>
              <a:cxn ang="0">
                <a:pos x="connsiteX1995" y="connsiteY1995"/>
              </a:cxn>
              <a:cxn ang="0">
                <a:pos x="connsiteX1996" y="connsiteY1996"/>
              </a:cxn>
              <a:cxn ang="0">
                <a:pos x="connsiteX1997" y="connsiteY1997"/>
              </a:cxn>
              <a:cxn ang="0">
                <a:pos x="connsiteX1998" y="connsiteY1998"/>
              </a:cxn>
              <a:cxn ang="0">
                <a:pos x="connsiteX1999" y="connsiteY1999"/>
              </a:cxn>
              <a:cxn ang="0">
                <a:pos x="connsiteX2000" y="connsiteY2000"/>
              </a:cxn>
              <a:cxn ang="0">
                <a:pos x="connsiteX2001" y="connsiteY2001"/>
              </a:cxn>
              <a:cxn ang="0">
                <a:pos x="connsiteX2002" y="connsiteY2002"/>
              </a:cxn>
              <a:cxn ang="0">
                <a:pos x="connsiteX2003" y="connsiteY2003"/>
              </a:cxn>
              <a:cxn ang="0">
                <a:pos x="connsiteX2004" y="connsiteY2004"/>
              </a:cxn>
              <a:cxn ang="0">
                <a:pos x="connsiteX2005" y="connsiteY2005"/>
              </a:cxn>
              <a:cxn ang="0">
                <a:pos x="connsiteX2006" y="connsiteY2006"/>
              </a:cxn>
              <a:cxn ang="0">
                <a:pos x="connsiteX2007" y="connsiteY2007"/>
              </a:cxn>
              <a:cxn ang="0">
                <a:pos x="connsiteX2008" y="connsiteY2008"/>
              </a:cxn>
              <a:cxn ang="0">
                <a:pos x="connsiteX2009" y="connsiteY2009"/>
              </a:cxn>
              <a:cxn ang="0">
                <a:pos x="connsiteX2010" y="connsiteY2010"/>
              </a:cxn>
              <a:cxn ang="0">
                <a:pos x="connsiteX2011" y="connsiteY2011"/>
              </a:cxn>
              <a:cxn ang="0">
                <a:pos x="connsiteX2012" y="connsiteY2012"/>
              </a:cxn>
              <a:cxn ang="0">
                <a:pos x="connsiteX2013" y="connsiteY2013"/>
              </a:cxn>
              <a:cxn ang="0">
                <a:pos x="connsiteX2014" y="connsiteY2014"/>
              </a:cxn>
              <a:cxn ang="0">
                <a:pos x="connsiteX2015" y="connsiteY2015"/>
              </a:cxn>
              <a:cxn ang="0">
                <a:pos x="connsiteX2016" y="connsiteY2016"/>
              </a:cxn>
              <a:cxn ang="0">
                <a:pos x="connsiteX2017" y="connsiteY2017"/>
              </a:cxn>
              <a:cxn ang="0">
                <a:pos x="connsiteX2018" y="connsiteY2018"/>
              </a:cxn>
              <a:cxn ang="0">
                <a:pos x="connsiteX2019" y="connsiteY2019"/>
              </a:cxn>
              <a:cxn ang="0">
                <a:pos x="connsiteX2020" y="connsiteY2020"/>
              </a:cxn>
              <a:cxn ang="0">
                <a:pos x="connsiteX2021" y="connsiteY2021"/>
              </a:cxn>
              <a:cxn ang="0">
                <a:pos x="connsiteX2022" y="connsiteY2022"/>
              </a:cxn>
              <a:cxn ang="0">
                <a:pos x="connsiteX2023" y="connsiteY2023"/>
              </a:cxn>
              <a:cxn ang="0">
                <a:pos x="connsiteX2024" y="connsiteY2024"/>
              </a:cxn>
              <a:cxn ang="0">
                <a:pos x="connsiteX2025" y="connsiteY2025"/>
              </a:cxn>
              <a:cxn ang="0">
                <a:pos x="connsiteX2026" y="connsiteY2026"/>
              </a:cxn>
              <a:cxn ang="0">
                <a:pos x="connsiteX2027" y="connsiteY2027"/>
              </a:cxn>
              <a:cxn ang="0">
                <a:pos x="connsiteX2028" y="connsiteY2028"/>
              </a:cxn>
              <a:cxn ang="0">
                <a:pos x="connsiteX2029" y="connsiteY2029"/>
              </a:cxn>
              <a:cxn ang="0">
                <a:pos x="connsiteX2030" y="connsiteY2030"/>
              </a:cxn>
              <a:cxn ang="0">
                <a:pos x="connsiteX2031" y="connsiteY2031"/>
              </a:cxn>
              <a:cxn ang="0">
                <a:pos x="connsiteX2032" y="connsiteY2032"/>
              </a:cxn>
              <a:cxn ang="0">
                <a:pos x="connsiteX2033" y="connsiteY2033"/>
              </a:cxn>
              <a:cxn ang="0">
                <a:pos x="connsiteX2034" y="connsiteY2034"/>
              </a:cxn>
              <a:cxn ang="0">
                <a:pos x="connsiteX2035" y="connsiteY2035"/>
              </a:cxn>
              <a:cxn ang="0">
                <a:pos x="connsiteX2036" y="connsiteY2036"/>
              </a:cxn>
              <a:cxn ang="0">
                <a:pos x="connsiteX2037" y="connsiteY2037"/>
              </a:cxn>
              <a:cxn ang="0">
                <a:pos x="connsiteX2038" y="connsiteY2038"/>
              </a:cxn>
              <a:cxn ang="0">
                <a:pos x="connsiteX2039" y="connsiteY2039"/>
              </a:cxn>
              <a:cxn ang="0">
                <a:pos x="connsiteX2040" y="connsiteY2040"/>
              </a:cxn>
              <a:cxn ang="0">
                <a:pos x="connsiteX2041" y="connsiteY2041"/>
              </a:cxn>
              <a:cxn ang="0">
                <a:pos x="connsiteX2042" y="connsiteY2042"/>
              </a:cxn>
              <a:cxn ang="0">
                <a:pos x="connsiteX2043" y="connsiteY2043"/>
              </a:cxn>
              <a:cxn ang="0">
                <a:pos x="connsiteX2044" y="connsiteY2044"/>
              </a:cxn>
              <a:cxn ang="0">
                <a:pos x="connsiteX2045" y="connsiteY2045"/>
              </a:cxn>
              <a:cxn ang="0">
                <a:pos x="connsiteX2046" y="connsiteY2046"/>
              </a:cxn>
              <a:cxn ang="0">
                <a:pos x="connsiteX2047" y="connsiteY2047"/>
              </a:cxn>
              <a:cxn ang="0">
                <a:pos x="connsiteX2048" y="connsiteY2048"/>
              </a:cxn>
              <a:cxn ang="0">
                <a:pos x="connsiteX2049" y="connsiteY2049"/>
              </a:cxn>
              <a:cxn ang="0">
                <a:pos x="connsiteX2050" y="connsiteY2050"/>
              </a:cxn>
              <a:cxn ang="0">
                <a:pos x="connsiteX2051" y="connsiteY2051"/>
              </a:cxn>
              <a:cxn ang="0">
                <a:pos x="connsiteX2052" y="connsiteY2052"/>
              </a:cxn>
              <a:cxn ang="0">
                <a:pos x="connsiteX2053" y="connsiteY2053"/>
              </a:cxn>
              <a:cxn ang="0">
                <a:pos x="connsiteX2054" y="connsiteY2054"/>
              </a:cxn>
              <a:cxn ang="0">
                <a:pos x="connsiteX2055" y="connsiteY2055"/>
              </a:cxn>
              <a:cxn ang="0">
                <a:pos x="connsiteX2056" y="connsiteY2056"/>
              </a:cxn>
              <a:cxn ang="0">
                <a:pos x="connsiteX2057" y="connsiteY2057"/>
              </a:cxn>
              <a:cxn ang="0">
                <a:pos x="connsiteX2058" y="connsiteY2058"/>
              </a:cxn>
              <a:cxn ang="0">
                <a:pos x="connsiteX2059" y="connsiteY2059"/>
              </a:cxn>
              <a:cxn ang="0">
                <a:pos x="connsiteX2060" y="connsiteY2060"/>
              </a:cxn>
              <a:cxn ang="0">
                <a:pos x="connsiteX2061" y="connsiteY2061"/>
              </a:cxn>
              <a:cxn ang="0">
                <a:pos x="connsiteX2062" y="connsiteY2062"/>
              </a:cxn>
              <a:cxn ang="0">
                <a:pos x="connsiteX2063" y="connsiteY2063"/>
              </a:cxn>
              <a:cxn ang="0">
                <a:pos x="connsiteX2064" y="connsiteY2064"/>
              </a:cxn>
              <a:cxn ang="0">
                <a:pos x="connsiteX2065" y="connsiteY2065"/>
              </a:cxn>
              <a:cxn ang="0">
                <a:pos x="connsiteX2066" y="connsiteY2066"/>
              </a:cxn>
              <a:cxn ang="0">
                <a:pos x="connsiteX2067" y="connsiteY2067"/>
              </a:cxn>
              <a:cxn ang="0">
                <a:pos x="connsiteX2068" y="connsiteY2068"/>
              </a:cxn>
              <a:cxn ang="0">
                <a:pos x="connsiteX2069" y="connsiteY2069"/>
              </a:cxn>
              <a:cxn ang="0">
                <a:pos x="connsiteX2070" y="connsiteY2070"/>
              </a:cxn>
              <a:cxn ang="0">
                <a:pos x="connsiteX2071" y="connsiteY2071"/>
              </a:cxn>
              <a:cxn ang="0">
                <a:pos x="connsiteX2072" y="connsiteY2072"/>
              </a:cxn>
              <a:cxn ang="0">
                <a:pos x="connsiteX2073" y="connsiteY2073"/>
              </a:cxn>
              <a:cxn ang="0">
                <a:pos x="connsiteX2074" y="connsiteY2074"/>
              </a:cxn>
              <a:cxn ang="0">
                <a:pos x="connsiteX2075" y="connsiteY2075"/>
              </a:cxn>
              <a:cxn ang="0">
                <a:pos x="connsiteX2076" y="connsiteY2076"/>
              </a:cxn>
              <a:cxn ang="0">
                <a:pos x="connsiteX2077" y="connsiteY2077"/>
              </a:cxn>
              <a:cxn ang="0">
                <a:pos x="connsiteX2078" y="connsiteY2078"/>
              </a:cxn>
              <a:cxn ang="0">
                <a:pos x="connsiteX2079" y="connsiteY2079"/>
              </a:cxn>
              <a:cxn ang="0">
                <a:pos x="connsiteX2080" y="connsiteY2080"/>
              </a:cxn>
              <a:cxn ang="0">
                <a:pos x="connsiteX2081" y="connsiteY2081"/>
              </a:cxn>
              <a:cxn ang="0">
                <a:pos x="connsiteX2082" y="connsiteY2082"/>
              </a:cxn>
              <a:cxn ang="0">
                <a:pos x="connsiteX2083" y="connsiteY2083"/>
              </a:cxn>
              <a:cxn ang="0">
                <a:pos x="connsiteX2084" y="connsiteY2084"/>
              </a:cxn>
              <a:cxn ang="0">
                <a:pos x="connsiteX2085" y="connsiteY2085"/>
              </a:cxn>
              <a:cxn ang="0">
                <a:pos x="connsiteX2086" y="connsiteY2086"/>
              </a:cxn>
              <a:cxn ang="0">
                <a:pos x="connsiteX2087" y="connsiteY2087"/>
              </a:cxn>
              <a:cxn ang="0">
                <a:pos x="connsiteX2088" y="connsiteY2088"/>
              </a:cxn>
              <a:cxn ang="0">
                <a:pos x="connsiteX2089" y="connsiteY2089"/>
              </a:cxn>
              <a:cxn ang="0">
                <a:pos x="connsiteX2090" y="connsiteY2090"/>
              </a:cxn>
              <a:cxn ang="0">
                <a:pos x="connsiteX2091" y="connsiteY2091"/>
              </a:cxn>
              <a:cxn ang="0">
                <a:pos x="connsiteX2092" y="connsiteY2092"/>
              </a:cxn>
              <a:cxn ang="0">
                <a:pos x="connsiteX2093" y="connsiteY2093"/>
              </a:cxn>
              <a:cxn ang="0">
                <a:pos x="connsiteX2094" y="connsiteY2094"/>
              </a:cxn>
              <a:cxn ang="0">
                <a:pos x="connsiteX2095" y="connsiteY2095"/>
              </a:cxn>
              <a:cxn ang="0">
                <a:pos x="connsiteX2096" y="connsiteY2096"/>
              </a:cxn>
              <a:cxn ang="0">
                <a:pos x="connsiteX2097" y="connsiteY2097"/>
              </a:cxn>
              <a:cxn ang="0">
                <a:pos x="connsiteX2098" y="connsiteY2098"/>
              </a:cxn>
              <a:cxn ang="0">
                <a:pos x="connsiteX2099" y="connsiteY2099"/>
              </a:cxn>
              <a:cxn ang="0">
                <a:pos x="connsiteX2100" y="connsiteY2100"/>
              </a:cxn>
              <a:cxn ang="0">
                <a:pos x="connsiteX2101" y="connsiteY2101"/>
              </a:cxn>
              <a:cxn ang="0">
                <a:pos x="connsiteX2102" y="connsiteY2102"/>
              </a:cxn>
              <a:cxn ang="0">
                <a:pos x="connsiteX2103" y="connsiteY2103"/>
              </a:cxn>
              <a:cxn ang="0">
                <a:pos x="connsiteX2104" y="connsiteY2104"/>
              </a:cxn>
              <a:cxn ang="0">
                <a:pos x="connsiteX2105" y="connsiteY2105"/>
              </a:cxn>
              <a:cxn ang="0">
                <a:pos x="connsiteX2106" y="connsiteY2106"/>
              </a:cxn>
              <a:cxn ang="0">
                <a:pos x="connsiteX2107" y="connsiteY2107"/>
              </a:cxn>
              <a:cxn ang="0">
                <a:pos x="connsiteX2108" y="connsiteY2108"/>
              </a:cxn>
              <a:cxn ang="0">
                <a:pos x="connsiteX2109" y="connsiteY2109"/>
              </a:cxn>
              <a:cxn ang="0">
                <a:pos x="connsiteX2110" y="connsiteY2110"/>
              </a:cxn>
              <a:cxn ang="0">
                <a:pos x="connsiteX2111" y="connsiteY2111"/>
              </a:cxn>
              <a:cxn ang="0">
                <a:pos x="connsiteX2112" y="connsiteY2112"/>
              </a:cxn>
              <a:cxn ang="0">
                <a:pos x="connsiteX2113" y="connsiteY2113"/>
              </a:cxn>
              <a:cxn ang="0">
                <a:pos x="connsiteX2114" y="connsiteY2114"/>
              </a:cxn>
              <a:cxn ang="0">
                <a:pos x="connsiteX2115" y="connsiteY2115"/>
              </a:cxn>
              <a:cxn ang="0">
                <a:pos x="connsiteX2116" y="connsiteY2116"/>
              </a:cxn>
              <a:cxn ang="0">
                <a:pos x="connsiteX2117" y="connsiteY2117"/>
              </a:cxn>
              <a:cxn ang="0">
                <a:pos x="connsiteX2118" y="connsiteY2118"/>
              </a:cxn>
              <a:cxn ang="0">
                <a:pos x="connsiteX2119" y="connsiteY2119"/>
              </a:cxn>
              <a:cxn ang="0">
                <a:pos x="connsiteX2120" y="connsiteY2120"/>
              </a:cxn>
              <a:cxn ang="0">
                <a:pos x="connsiteX2121" y="connsiteY2121"/>
              </a:cxn>
              <a:cxn ang="0">
                <a:pos x="connsiteX2122" y="connsiteY2122"/>
              </a:cxn>
              <a:cxn ang="0">
                <a:pos x="connsiteX2123" y="connsiteY2123"/>
              </a:cxn>
              <a:cxn ang="0">
                <a:pos x="connsiteX2124" y="connsiteY2124"/>
              </a:cxn>
              <a:cxn ang="0">
                <a:pos x="connsiteX2125" y="connsiteY2125"/>
              </a:cxn>
              <a:cxn ang="0">
                <a:pos x="connsiteX2126" y="connsiteY2126"/>
              </a:cxn>
              <a:cxn ang="0">
                <a:pos x="connsiteX2127" y="connsiteY2127"/>
              </a:cxn>
              <a:cxn ang="0">
                <a:pos x="connsiteX2128" y="connsiteY2128"/>
              </a:cxn>
              <a:cxn ang="0">
                <a:pos x="connsiteX2129" y="connsiteY2129"/>
              </a:cxn>
              <a:cxn ang="0">
                <a:pos x="connsiteX2130" y="connsiteY2130"/>
              </a:cxn>
              <a:cxn ang="0">
                <a:pos x="connsiteX2131" y="connsiteY2131"/>
              </a:cxn>
              <a:cxn ang="0">
                <a:pos x="connsiteX2132" y="connsiteY2132"/>
              </a:cxn>
              <a:cxn ang="0">
                <a:pos x="connsiteX2133" y="connsiteY2133"/>
              </a:cxn>
              <a:cxn ang="0">
                <a:pos x="connsiteX2134" y="connsiteY2134"/>
              </a:cxn>
              <a:cxn ang="0">
                <a:pos x="connsiteX2135" y="connsiteY2135"/>
              </a:cxn>
              <a:cxn ang="0">
                <a:pos x="connsiteX2136" y="connsiteY2136"/>
              </a:cxn>
              <a:cxn ang="0">
                <a:pos x="connsiteX2137" y="connsiteY2137"/>
              </a:cxn>
              <a:cxn ang="0">
                <a:pos x="connsiteX2138" y="connsiteY2138"/>
              </a:cxn>
              <a:cxn ang="0">
                <a:pos x="connsiteX2139" y="connsiteY2139"/>
              </a:cxn>
              <a:cxn ang="0">
                <a:pos x="connsiteX2140" y="connsiteY2140"/>
              </a:cxn>
              <a:cxn ang="0">
                <a:pos x="connsiteX2141" y="connsiteY2141"/>
              </a:cxn>
              <a:cxn ang="0">
                <a:pos x="connsiteX2142" y="connsiteY2142"/>
              </a:cxn>
              <a:cxn ang="0">
                <a:pos x="connsiteX2143" y="connsiteY2143"/>
              </a:cxn>
              <a:cxn ang="0">
                <a:pos x="connsiteX2144" y="connsiteY2144"/>
              </a:cxn>
              <a:cxn ang="0">
                <a:pos x="connsiteX2145" y="connsiteY2145"/>
              </a:cxn>
              <a:cxn ang="0">
                <a:pos x="connsiteX2146" y="connsiteY2146"/>
              </a:cxn>
              <a:cxn ang="0">
                <a:pos x="connsiteX2147" y="connsiteY2147"/>
              </a:cxn>
              <a:cxn ang="0">
                <a:pos x="connsiteX2148" y="connsiteY2148"/>
              </a:cxn>
              <a:cxn ang="0">
                <a:pos x="connsiteX2149" y="connsiteY2149"/>
              </a:cxn>
              <a:cxn ang="0">
                <a:pos x="connsiteX2150" y="connsiteY2150"/>
              </a:cxn>
              <a:cxn ang="0">
                <a:pos x="connsiteX2151" y="connsiteY2151"/>
              </a:cxn>
              <a:cxn ang="0">
                <a:pos x="connsiteX2152" y="connsiteY2152"/>
              </a:cxn>
              <a:cxn ang="0">
                <a:pos x="connsiteX2153" y="connsiteY2153"/>
              </a:cxn>
              <a:cxn ang="0">
                <a:pos x="connsiteX2154" y="connsiteY2154"/>
              </a:cxn>
              <a:cxn ang="0">
                <a:pos x="connsiteX2155" y="connsiteY2155"/>
              </a:cxn>
              <a:cxn ang="0">
                <a:pos x="connsiteX2156" y="connsiteY2156"/>
              </a:cxn>
              <a:cxn ang="0">
                <a:pos x="connsiteX2157" y="connsiteY2157"/>
              </a:cxn>
              <a:cxn ang="0">
                <a:pos x="connsiteX2158" y="connsiteY2158"/>
              </a:cxn>
              <a:cxn ang="0">
                <a:pos x="connsiteX2159" y="connsiteY2159"/>
              </a:cxn>
              <a:cxn ang="0">
                <a:pos x="connsiteX2160" y="connsiteY2160"/>
              </a:cxn>
              <a:cxn ang="0">
                <a:pos x="connsiteX2161" y="connsiteY2161"/>
              </a:cxn>
              <a:cxn ang="0">
                <a:pos x="connsiteX2162" y="connsiteY2162"/>
              </a:cxn>
              <a:cxn ang="0">
                <a:pos x="connsiteX2163" y="connsiteY2163"/>
              </a:cxn>
              <a:cxn ang="0">
                <a:pos x="connsiteX2164" y="connsiteY2164"/>
              </a:cxn>
              <a:cxn ang="0">
                <a:pos x="connsiteX2165" y="connsiteY2165"/>
              </a:cxn>
              <a:cxn ang="0">
                <a:pos x="connsiteX2166" y="connsiteY2166"/>
              </a:cxn>
              <a:cxn ang="0">
                <a:pos x="connsiteX2167" y="connsiteY2167"/>
              </a:cxn>
              <a:cxn ang="0">
                <a:pos x="connsiteX2168" y="connsiteY2168"/>
              </a:cxn>
              <a:cxn ang="0">
                <a:pos x="connsiteX2169" y="connsiteY2169"/>
              </a:cxn>
              <a:cxn ang="0">
                <a:pos x="connsiteX2170" y="connsiteY2170"/>
              </a:cxn>
              <a:cxn ang="0">
                <a:pos x="connsiteX2171" y="connsiteY2171"/>
              </a:cxn>
              <a:cxn ang="0">
                <a:pos x="connsiteX2172" y="connsiteY2172"/>
              </a:cxn>
              <a:cxn ang="0">
                <a:pos x="connsiteX2173" y="connsiteY2173"/>
              </a:cxn>
              <a:cxn ang="0">
                <a:pos x="connsiteX2174" y="connsiteY2174"/>
              </a:cxn>
              <a:cxn ang="0">
                <a:pos x="connsiteX2175" y="connsiteY2175"/>
              </a:cxn>
              <a:cxn ang="0">
                <a:pos x="connsiteX2176" y="connsiteY2176"/>
              </a:cxn>
              <a:cxn ang="0">
                <a:pos x="connsiteX2177" y="connsiteY2177"/>
              </a:cxn>
              <a:cxn ang="0">
                <a:pos x="connsiteX2178" y="connsiteY2178"/>
              </a:cxn>
              <a:cxn ang="0">
                <a:pos x="connsiteX2179" y="connsiteY2179"/>
              </a:cxn>
              <a:cxn ang="0">
                <a:pos x="connsiteX2180" y="connsiteY2180"/>
              </a:cxn>
              <a:cxn ang="0">
                <a:pos x="connsiteX2181" y="connsiteY2181"/>
              </a:cxn>
              <a:cxn ang="0">
                <a:pos x="connsiteX2182" y="connsiteY2182"/>
              </a:cxn>
              <a:cxn ang="0">
                <a:pos x="connsiteX2183" y="connsiteY2183"/>
              </a:cxn>
              <a:cxn ang="0">
                <a:pos x="connsiteX2184" y="connsiteY2184"/>
              </a:cxn>
              <a:cxn ang="0">
                <a:pos x="connsiteX2185" y="connsiteY2185"/>
              </a:cxn>
              <a:cxn ang="0">
                <a:pos x="connsiteX2186" y="connsiteY2186"/>
              </a:cxn>
              <a:cxn ang="0">
                <a:pos x="connsiteX2187" y="connsiteY2187"/>
              </a:cxn>
              <a:cxn ang="0">
                <a:pos x="connsiteX2188" y="connsiteY2188"/>
              </a:cxn>
              <a:cxn ang="0">
                <a:pos x="connsiteX2189" y="connsiteY2189"/>
              </a:cxn>
              <a:cxn ang="0">
                <a:pos x="connsiteX2190" y="connsiteY2190"/>
              </a:cxn>
              <a:cxn ang="0">
                <a:pos x="connsiteX2191" y="connsiteY2191"/>
              </a:cxn>
              <a:cxn ang="0">
                <a:pos x="connsiteX2192" y="connsiteY2192"/>
              </a:cxn>
              <a:cxn ang="0">
                <a:pos x="connsiteX2193" y="connsiteY2193"/>
              </a:cxn>
              <a:cxn ang="0">
                <a:pos x="connsiteX2194" y="connsiteY2194"/>
              </a:cxn>
              <a:cxn ang="0">
                <a:pos x="connsiteX2195" y="connsiteY2195"/>
              </a:cxn>
              <a:cxn ang="0">
                <a:pos x="connsiteX2196" y="connsiteY2196"/>
              </a:cxn>
              <a:cxn ang="0">
                <a:pos x="connsiteX2197" y="connsiteY2197"/>
              </a:cxn>
              <a:cxn ang="0">
                <a:pos x="connsiteX2198" y="connsiteY2198"/>
              </a:cxn>
              <a:cxn ang="0">
                <a:pos x="connsiteX2199" y="connsiteY2199"/>
              </a:cxn>
              <a:cxn ang="0">
                <a:pos x="connsiteX2200" y="connsiteY2200"/>
              </a:cxn>
              <a:cxn ang="0">
                <a:pos x="connsiteX2201" y="connsiteY2201"/>
              </a:cxn>
              <a:cxn ang="0">
                <a:pos x="connsiteX2202" y="connsiteY2202"/>
              </a:cxn>
              <a:cxn ang="0">
                <a:pos x="connsiteX2203" y="connsiteY2203"/>
              </a:cxn>
              <a:cxn ang="0">
                <a:pos x="connsiteX2204" y="connsiteY2204"/>
              </a:cxn>
              <a:cxn ang="0">
                <a:pos x="connsiteX2205" y="connsiteY2205"/>
              </a:cxn>
              <a:cxn ang="0">
                <a:pos x="connsiteX2206" y="connsiteY2206"/>
              </a:cxn>
              <a:cxn ang="0">
                <a:pos x="connsiteX2207" y="connsiteY2207"/>
              </a:cxn>
              <a:cxn ang="0">
                <a:pos x="connsiteX2208" y="connsiteY2208"/>
              </a:cxn>
              <a:cxn ang="0">
                <a:pos x="connsiteX2209" y="connsiteY2209"/>
              </a:cxn>
              <a:cxn ang="0">
                <a:pos x="connsiteX2210" y="connsiteY2210"/>
              </a:cxn>
              <a:cxn ang="0">
                <a:pos x="connsiteX2211" y="connsiteY2211"/>
              </a:cxn>
              <a:cxn ang="0">
                <a:pos x="connsiteX2212" y="connsiteY2212"/>
              </a:cxn>
            </a:cxnLst>
            <a:rect l="l" t="t" r="r" b="b"/>
            <a:pathLst>
              <a:path w="844282" h="1432116">
                <a:moveTo>
                  <a:pt x="0" y="1082024"/>
                </a:moveTo>
                <a:lnTo>
                  <a:pt x="2262" y="1077499"/>
                </a:lnTo>
                <a:lnTo>
                  <a:pt x="2262" y="1072939"/>
                </a:lnTo>
                <a:lnTo>
                  <a:pt x="4559" y="1068414"/>
                </a:lnTo>
                <a:lnTo>
                  <a:pt x="5690" y="1064985"/>
                </a:lnTo>
                <a:lnTo>
                  <a:pt x="5690" y="1062723"/>
                </a:lnTo>
                <a:lnTo>
                  <a:pt x="6821" y="1060426"/>
                </a:lnTo>
                <a:lnTo>
                  <a:pt x="7952" y="1059294"/>
                </a:lnTo>
                <a:lnTo>
                  <a:pt x="10213" y="1057032"/>
                </a:lnTo>
                <a:lnTo>
                  <a:pt x="12511" y="1055901"/>
                </a:lnTo>
                <a:lnTo>
                  <a:pt x="13641" y="1049079"/>
                </a:lnTo>
                <a:lnTo>
                  <a:pt x="14772" y="1044519"/>
                </a:lnTo>
                <a:lnTo>
                  <a:pt x="13641" y="1041125"/>
                </a:lnTo>
                <a:lnTo>
                  <a:pt x="13641" y="1038863"/>
                </a:lnTo>
                <a:lnTo>
                  <a:pt x="12511" y="1034303"/>
                </a:lnTo>
                <a:lnTo>
                  <a:pt x="13641" y="1030909"/>
                </a:lnTo>
                <a:lnTo>
                  <a:pt x="13641" y="1028612"/>
                </a:lnTo>
                <a:lnTo>
                  <a:pt x="15903" y="1027481"/>
                </a:lnTo>
                <a:lnTo>
                  <a:pt x="17034" y="1024087"/>
                </a:lnTo>
                <a:lnTo>
                  <a:pt x="20462" y="1021789"/>
                </a:lnTo>
                <a:lnTo>
                  <a:pt x="20462" y="1020658"/>
                </a:lnTo>
                <a:lnTo>
                  <a:pt x="21593" y="1018396"/>
                </a:lnTo>
                <a:lnTo>
                  <a:pt x="21593" y="1013836"/>
                </a:lnTo>
                <a:lnTo>
                  <a:pt x="20462" y="1011574"/>
                </a:lnTo>
                <a:lnTo>
                  <a:pt x="20462" y="1007014"/>
                </a:lnTo>
                <a:lnTo>
                  <a:pt x="19331" y="1003620"/>
                </a:lnTo>
                <a:lnTo>
                  <a:pt x="20462" y="1001358"/>
                </a:lnTo>
                <a:lnTo>
                  <a:pt x="18165" y="995667"/>
                </a:lnTo>
                <a:lnTo>
                  <a:pt x="20462" y="992238"/>
                </a:lnTo>
                <a:lnTo>
                  <a:pt x="23855" y="988844"/>
                </a:lnTo>
                <a:lnTo>
                  <a:pt x="23855" y="986547"/>
                </a:lnTo>
                <a:lnTo>
                  <a:pt x="22724" y="984284"/>
                </a:lnTo>
                <a:lnTo>
                  <a:pt x="20462" y="983153"/>
                </a:lnTo>
                <a:lnTo>
                  <a:pt x="20462" y="978593"/>
                </a:lnTo>
                <a:lnTo>
                  <a:pt x="20462" y="977462"/>
                </a:lnTo>
                <a:lnTo>
                  <a:pt x="21593" y="975200"/>
                </a:lnTo>
                <a:lnTo>
                  <a:pt x="21593" y="974069"/>
                </a:lnTo>
                <a:lnTo>
                  <a:pt x="22724" y="972937"/>
                </a:lnTo>
                <a:lnTo>
                  <a:pt x="24986" y="972937"/>
                </a:lnTo>
                <a:lnTo>
                  <a:pt x="24986" y="971806"/>
                </a:lnTo>
                <a:lnTo>
                  <a:pt x="24986" y="969509"/>
                </a:lnTo>
                <a:lnTo>
                  <a:pt x="28414" y="963818"/>
                </a:lnTo>
                <a:lnTo>
                  <a:pt x="27283" y="960424"/>
                </a:lnTo>
                <a:lnTo>
                  <a:pt x="27283" y="958162"/>
                </a:lnTo>
                <a:lnTo>
                  <a:pt x="26117" y="955864"/>
                </a:lnTo>
                <a:lnTo>
                  <a:pt x="26117" y="952471"/>
                </a:lnTo>
                <a:lnTo>
                  <a:pt x="22724" y="950208"/>
                </a:lnTo>
                <a:lnTo>
                  <a:pt x="22724" y="947911"/>
                </a:lnTo>
                <a:lnTo>
                  <a:pt x="26117" y="944517"/>
                </a:lnTo>
                <a:lnTo>
                  <a:pt x="28414" y="941088"/>
                </a:lnTo>
                <a:lnTo>
                  <a:pt x="29545" y="938826"/>
                </a:lnTo>
                <a:lnTo>
                  <a:pt x="31806" y="938826"/>
                </a:lnTo>
                <a:lnTo>
                  <a:pt x="32937" y="938826"/>
                </a:lnTo>
                <a:lnTo>
                  <a:pt x="34104" y="937695"/>
                </a:lnTo>
                <a:lnTo>
                  <a:pt x="35234" y="934266"/>
                </a:lnTo>
                <a:lnTo>
                  <a:pt x="37496" y="930873"/>
                </a:lnTo>
                <a:lnTo>
                  <a:pt x="36365" y="927444"/>
                </a:lnTo>
                <a:lnTo>
                  <a:pt x="37496" y="924050"/>
                </a:lnTo>
                <a:lnTo>
                  <a:pt x="37496" y="920657"/>
                </a:lnTo>
                <a:lnTo>
                  <a:pt x="40889" y="919490"/>
                </a:lnTo>
                <a:lnTo>
                  <a:pt x="42055" y="919490"/>
                </a:lnTo>
                <a:lnTo>
                  <a:pt x="43186" y="918359"/>
                </a:lnTo>
                <a:lnTo>
                  <a:pt x="42055" y="914966"/>
                </a:lnTo>
                <a:lnTo>
                  <a:pt x="44317" y="903583"/>
                </a:lnTo>
                <a:lnTo>
                  <a:pt x="48840" y="901321"/>
                </a:lnTo>
                <a:lnTo>
                  <a:pt x="50007" y="899059"/>
                </a:lnTo>
                <a:lnTo>
                  <a:pt x="53399" y="896761"/>
                </a:lnTo>
                <a:lnTo>
                  <a:pt x="54530" y="895630"/>
                </a:lnTo>
                <a:lnTo>
                  <a:pt x="53399" y="892236"/>
                </a:lnTo>
                <a:lnTo>
                  <a:pt x="53399" y="891105"/>
                </a:lnTo>
                <a:lnTo>
                  <a:pt x="56827" y="883152"/>
                </a:lnTo>
                <a:lnTo>
                  <a:pt x="57958" y="877461"/>
                </a:lnTo>
                <a:lnTo>
                  <a:pt x="60220" y="871770"/>
                </a:lnTo>
                <a:lnTo>
                  <a:pt x="59089" y="863816"/>
                </a:lnTo>
                <a:lnTo>
                  <a:pt x="57958" y="863816"/>
                </a:lnTo>
                <a:lnTo>
                  <a:pt x="57958" y="862685"/>
                </a:lnTo>
                <a:lnTo>
                  <a:pt x="59089" y="856994"/>
                </a:lnTo>
                <a:lnTo>
                  <a:pt x="61351" y="852434"/>
                </a:lnTo>
                <a:lnTo>
                  <a:pt x="63648" y="850171"/>
                </a:lnTo>
                <a:lnTo>
                  <a:pt x="64779" y="846778"/>
                </a:lnTo>
                <a:lnTo>
                  <a:pt x="67041" y="844480"/>
                </a:lnTo>
                <a:lnTo>
                  <a:pt x="71600" y="842218"/>
                </a:lnTo>
                <a:lnTo>
                  <a:pt x="73862" y="839956"/>
                </a:lnTo>
                <a:lnTo>
                  <a:pt x="74992" y="836527"/>
                </a:lnTo>
                <a:lnTo>
                  <a:pt x="74992" y="832002"/>
                </a:lnTo>
                <a:lnTo>
                  <a:pt x="77254" y="828573"/>
                </a:lnTo>
                <a:lnTo>
                  <a:pt x="77254" y="826311"/>
                </a:lnTo>
                <a:lnTo>
                  <a:pt x="79551" y="822882"/>
                </a:lnTo>
                <a:lnTo>
                  <a:pt x="79551" y="818358"/>
                </a:lnTo>
                <a:lnTo>
                  <a:pt x="82944" y="811535"/>
                </a:lnTo>
                <a:lnTo>
                  <a:pt x="86372" y="808107"/>
                </a:lnTo>
                <a:lnTo>
                  <a:pt x="86372" y="806975"/>
                </a:lnTo>
                <a:lnTo>
                  <a:pt x="86372" y="805844"/>
                </a:lnTo>
                <a:lnTo>
                  <a:pt x="87503" y="804713"/>
                </a:lnTo>
                <a:lnTo>
                  <a:pt x="88634" y="801320"/>
                </a:lnTo>
                <a:lnTo>
                  <a:pt x="89765" y="797891"/>
                </a:lnTo>
                <a:lnTo>
                  <a:pt x="90896" y="792200"/>
                </a:lnTo>
                <a:lnTo>
                  <a:pt x="97716" y="784246"/>
                </a:lnTo>
                <a:lnTo>
                  <a:pt x="97716" y="781984"/>
                </a:lnTo>
                <a:lnTo>
                  <a:pt x="98847" y="780853"/>
                </a:lnTo>
                <a:lnTo>
                  <a:pt x="98847" y="777424"/>
                </a:lnTo>
                <a:lnTo>
                  <a:pt x="101144" y="774030"/>
                </a:lnTo>
                <a:lnTo>
                  <a:pt x="101144" y="769470"/>
                </a:lnTo>
                <a:lnTo>
                  <a:pt x="103406" y="768339"/>
                </a:lnTo>
                <a:lnTo>
                  <a:pt x="104537" y="766077"/>
                </a:lnTo>
                <a:lnTo>
                  <a:pt x="105668" y="763779"/>
                </a:lnTo>
                <a:lnTo>
                  <a:pt x="105668" y="760386"/>
                </a:lnTo>
                <a:lnTo>
                  <a:pt x="106799" y="758123"/>
                </a:lnTo>
                <a:lnTo>
                  <a:pt x="109096" y="755826"/>
                </a:lnTo>
                <a:lnTo>
                  <a:pt x="107930" y="752432"/>
                </a:lnTo>
                <a:lnTo>
                  <a:pt x="105668" y="749003"/>
                </a:lnTo>
                <a:lnTo>
                  <a:pt x="105668" y="747872"/>
                </a:lnTo>
                <a:lnTo>
                  <a:pt x="106799" y="747872"/>
                </a:lnTo>
                <a:lnTo>
                  <a:pt x="106799" y="745610"/>
                </a:lnTo>
                <a:lnTo>
                  <a:pt x="106799" y="743348"/>
                </a:lnTo>
                <a:lnTo>
                  <a:pt x="109096" y="735394"/>
                </a:lnTo>
                <a:lnTo>
                  <a:pt x="113619" y="730834"/>
                </a:lnTo>
                <a:lnTo>
                  <a:pt x="114750" y="726274"/>
                </a:lnTo>
                <a:lnTo>
                  <a:pt x="114750" y="725143"/>
                </a:lnTo>
                <a:lnTo>
                  <a:pt x="114750" y="720618"/>
                </a:lnTo>
                <a:lnTo>
                  <a:pt x="114750" y="719452"/>
                </a:lnTo>
                <a:lnTo>
                  <a:pt x="115917" y="714927"/>
                </a:lnTo>
                <a:lnTo>
                  <a:pt x="115917" y="713796"/>
                </a:lnTo>
                <a:lnTo>
                  <a:pt x="118178" y="711499"/>
                </a:lnTo>
                <a:lnTo>
                  <a:pt x="120440" y="709236"/>
                </a:lnTo>
                <a:lnTo>
                  <a:pt x="123868" y="708105"/>
                </a:lnTo>
                <a:lnTo>
                  <a:pt x="124999" y="701283"/>
                </a:lnTo>
                <a:lnTo>
                  <a:pt x="129523" y="701283"/>
                </a:lnTo>
                <a:lnTo>
                  <a:pt x="134082" y="695592"/>
                </a:lnTo>
                <a:lnTo>
                  <a:pt x="139771" y="691067"/>
                </a:lnTo>
                <a:lnTo>
                  <a:pt x="139771" y="689900"/>
                </a:lnTo>
                <a:lnTo>
                  <a:pt x="139771" y="687638"/>
                </a:lnTo>
                <a:lnTo>
                  <a:pt x="140902" y="686507"/>
                </a:lnTo>
                <a:lnTo>
                  <a:pt x="145461" y="679685"/>
                </a:lnTo>
                <a:lnTo>
                  <a:pt x="147723" y="675160"/>
                </a:lnTo>
                <a:lnTo>
                  <a:pt x="148854" y="671731"/>
                </a:lnTo>
                <a:lnTo>
                  <a:pt x="148854" y="669469"/>
                </a:lnTo>
                <a:lnTo>
                  <a:pt x="149985" y="666040"/>
                </a:lnTo>
                <a:lnTo>
                  <a:pt x="159067" y="658087"/>
                </a:lnTo>
                <a:lnTo>
                  <a:pt x="160234" y="654693"/>
                </a:lnTo>
                <a:lnTo>
                  <a:pt x="162495" y="650133"/>
                </a:lnTo>
                <a:lnTo>
                  <a:pt x="164757" y="647871"/>
                </a:lnTo>
                <a:lnTo>
                  <a:pt x="167019" y="644442"/>
                </a:lnTo>
                <a:lnTo>
                  <a:pt x="169316" y="643311"/>
                </a:lnTo>
                <a:lnTo>
                  <a:pt x="177268" y="636489"/>
                </a:lnTo>
                <a:lnTo>
                  <a:pt x="184088" y="634226"/>
                </a:lnTo>
                <a:lnTo>
                  <a:pt x="188612" y="634226"/>
                </a:lnTo>
                <a:lnTo>
                  <a:pt x="192040" y="633095"/>
                </a:lnTo>
                <a:lnTo>
                  <a:pt x="193171" y="630797"/>
                </a:lnTo>
                <a:lnTo>
                  <a:pt x="196563" y="626273"/>
                </a:lnTo>
                <a:lnTo>
                  <a:pt x="201122" y="619451"/>
                </a:lnTo>
                <a:lnTo>
                  <a:pt x="209074" y="608068"/>
                </a:lnTo>
                <a:lnTo>
                  <a:pt x="211336" y="604675"/>
                </a:lnTo>
                <a:lnTo>
                  <a:pt x="212502" y="600115"/>
                </a:lnTo>
                <a:lnTo>
                  <a:pt x="214764" y="597852"/>
                </a:lnTo>
                <a:lnTo>
                  <a:pt x="215895" y="594459"/>
                </a:lnTo>
                <a:lnTo>
                  <a:pt x="222715" y="588768"/>
                </a:lnTo>
                <a:lnTo>
                  <a:pt x="224977" y="585339"/>
                </a:lnTo>
                <a:lnTo>
                  <a:pt x="224977" y="583077"/>
                </a:lnTo>
                <a:lnTo>
                  <a:pt x="226108" y="572861"/>
                </a:lnTo>
                <a:lnTo>
                  <a:pt x="227274" y="570563"/>
                </a:lnTo>
                <a:lnTo>
                  <a:pt x="228405" y="567170"/>
                </a:lnTo>
                <a:lnTo>
                  <a:pt x="232929" y="560348"/>
                </a:lnTo>
                <a:lnTo>
                  <a:pt x="234095" y="560348"/>
                </a:lnTo>
                <a:lnTo>
                  <a:pt x="238619" y="558085"/>
                </a:lnTo>
                <a:lnTo>
                  <a:pt x="242047" y="555788"/>
                </a:lnTo>
                <a:lnTo>
                  <a:pt x="244308" y="553525"/>
                </a:lnTo>
                <a:lnTo>
                  <a:pt x="246570" y="547834"/>
                </a:lnTo>
                <a:lnTo>
                  <a:pt x="247701" y="544441"/>
                </a:lnTo>
                <a:lnTo>
                  <a:pt x="248867" y="535356"/>
                </a:lnTo>
                <a:lnTo>
                  <a:pt x="252260" y="528534"/>
                </a:lnTo>
                <a:lnTo>
                  <a:pt x="254522" y="523974"/>
                </a:lnTo>
                <a:lnTo>
                  <a:pt x="255653" y="521711"/>
                </a:lnTo>
                <a:lnTo>
                  <a:pt x="256819" y="518283"/>
                </a:lnTo>
                <a:lnTo>
                  <a:pt x="257950" y="512627"/>
                </a:lnTo>
                <a:lnTo>
                  <a:pt x="256819" y="509198"/>
                </a:lnTo>
                <a:lnTo>
                  <a:pt x="257950" y="506936"/>
                </a:lnTo>
                <a:lnTo>
                  <a:pt x="257950" y="503507"/>
                </a:lnTo>
                <a:lnTo>
                  <a:pt x="259081" y="502376"/>
                </a:lnTo>
                <a:lnTo>
                  <a:pt x="259081" y="501244"/>
                </a:lnTo>
                <a:lnTo>
                  <a:pt x="261343" y="500113"/>
                </a:lnTo>
                <a:lnTo>
                  <a:pt x="262473" y="497851"/>
                </a:lnTo>
                <a:lnTo>
                  <a:pt x="262473" y="492160"/>
                </a:lnTo>
                <a:lnTo>
                  <a:pt x="262473" y="489898"/>
                </a:lnTo>
                <a:lnTo>
                  <a:pt x="261343" y="484206"/>
                </a:lnTo>
                <a:lnTo>
                  <a:pt x="263640" y="480778"/>
                </a:lnTo>
                <a:lnTo>
                  <a:pt x="263640" y="476253"/>
                </a:lnTo>
                <a:lnTo>
                  <a:pt x="264771" y="471693"/>
                </a:lnTo>
                <a:lnTo>
                  <a:pt x="263640" y="463740"/>
                </a:lnTo>
                <a:lnTo>
                  <a:pt x="263640" y="462608"/>
                </a:lnTo>
                <a:lnTo>
                  <a:pt x="263640" y="459180"/>
                </a:lnTo>
                <a:lnTo>
                  <a:pt x="264771" y="458048"/>
                </a:lnTo>
                <a:lnTo>
                  <a:pt x="265901" y="455786"/>
                </a:lnTo>
                <a:lnTo>
                  <a:pt x="265901" y="454655"/>
                </a:lnTo>
                <a:lnTo>
                  <a:pt x="264771" y="452357"/>
                </a:lnTo>
                <a:lnTo>
                  <a:pt x="262473" y="451226"/>
                </a:lnTo>
                <a:lnTo>
                  <a:pt x="257950" y="450095"/>
                </a:lnTo>
                <a:lnTo>
                  <a:pt x="254522" y="447833"/>
                </a:lnTo>
                <a:lnTo>
                  <a:pt x="251129" y="443273"/>
                </a:lnTo>
                <a:lnTo>
                  <a:pt x="247701" y="441010"/>
                </a:lnTo>
                <a:lnTo>
                  <a:pt x="242047" y="436450"/>
                </a:lnTo>
                <a:lnTo>
                  <a:pt x="237488" y="434188"/>
                </a:lnTo>
                <a:lnTo>
                  <a:pt x="235226" y="431926"/>
                </a:lnTo>
                <a:lnTo>
                  <a:pt x="234095" y="429628"/>
                </a:lnTo>
                <a:lnTo>
                  <a:pt x="230667" y="421675"/>
                </a:lnTo>
                <a:lnTo>
                  <a:pt x="230667" y="420543"/>
                </a:lnTo>
                <a:lnTo>
                  <a:pt x="227274" y="413721"/>
                </a:lnTo>
                <a:lnTo>
                  <a:pt x="227274" y="410328"/>
                </a:lnTo>
                <a:lnTo>
                  <a:pt x="228405" y="401243"/>
                </a:lnTo>
                <a:lnTo>
                  <a:pt x="230667" y="400077"/>
                </a:lnTo>
                <a:lnTo>
                  <a:pt x="232929" y="395552"/>
                </a:lnTo>
                <a:lnTo>
                  <a:pt x="237488" y="389861"/>
                </a:lnTo>
                <a:lnTo>
                  <a:pt x="244308" y="383038"/>
                </a:lnTo>
                <a:lnTo>
                  <a:pt x="246570" y="380776"/>
                </a:lnTo>
                <a:lnTo>
                  <a:pt x="246570" y="379645"/>
                </a:lnTo>
                <a:lnTo>
                  <a:pt x="248867" y="376216"/>
                </a:lnTo>
                <a:lnTo>
                  <a:pt x="252260" y="371692"/>
                </a:lnTo>
                <a:lnTo>
                  <a:pt x="255653" y="367132"/>
                </a:lnTo>
                <a:lnTo>
                  <a:pt x="256819" y="362572"/>
                </a:lnTo>
                <a:lnTo>
                  <a:pt x="260212" y="356916"/>
                </a:lnTo>
                <a:lnTo>
                  <a:pt x="261343" y="353487"/>
                </a:lnTo>
                <a:lnTo>
                  <a:pt x="260212" y="348962"/>
                </a:lnTo>
                <a:lnTo>
                  <a:pt x="259081" y="338711"/>
                </a:lnTo>
                <a:lnTo>
                  <a:pt x="259081" y="328495"/>
                </a:lnTo>
                <a:lnTo>
                  <a:pt x="259081" y="327364"/>
                </a:lnTo>
                <a:lnTo>
                  <a:pt x="259081" y="322804"/>
                </a:lnTo>
                <a:lnTo>
                  <a:pt x="259081" y="320542"/>
                </a:lnTo>
                <a:lnTo>
                  <a:pt x="256819" y="312589"/>
                </a:lnTo>
                <a:lnTo>
                  <a:pt x="255653" y="311422"/>
                </a:lnTo>
                <a:lnTo>
                  <a:pt x="255653" y="309160"/>
                </a:lnTo>
                <a:lnTo>
                  <a:pt x="255653" y="305766"/>
                </a:lnTo>
                <a:lnTo>
                  <a:pt x="256819" y="303469"/>
                </a:lnTo>
                <a:lnTo>
                  <a:pt x="260212" y="300075"/>
                </a:lnTo>
                <a:lnTo>
                  <a:pt x="261343" y="297813"/>
                </a:lnTo>
                <a:lnTo>
                  <a:pt x="262473" y="297813"/>
                </a:lnTo>
                <a:lnTo>
                  <a:pt x="265901" y="296646"/>
                </a:lnTo>
                <a:lnTo>
                  <a:pt x="272722" y="293253"/>
                </a:lnTo>
                <a:lnTo>
                  <a:pt x="277246" y="288693"/>
                </a:lnTo>
                <a:lnTo>
                  <a:pt x="284066" y="284168"/>
                </a:lnTo>
                <a:lnTo>
                  <a:pt x="286364" y="281870"/>
                </a:lnTo>
                <a:lnTo>
                  <a:pt x="288625" y="278477"/>
                </a:lnTo>
                <a:lnTo>
                  <a:pt x="296577" y="278477"/>
                </a:lnTo>
                <a:lnTo>
                  <a:pt x="301136" y="276215"/>
                </a:lnTo>
                <a:lnTo>
                  <a:pt x="303398" y="275048"/>
                </a:lnTo>
                <a:lnTo>
                  <a:pt x="305659" y="273917"/>
                </a:lnTo>
                <a:lnTo>
                  <a:pt x="312480" y="272786"/>
                </a:lnTo>
                <a:lnTo>
                  <a:pt x="317039" y="272786"/>
                </a:lnTo>
                <a:lnTo>
                  <a:pt x="318170" y="272786"/>
                </a:lnTo>
                <a:lnTo>
                  <a:pt x="320432" y="272786"/>
                </a:lnTo>
                <a:lnTo>
                  <a:pt x="322693" y="272786"/>
                </a:lnTo>
                <a:lnTo>
                  <a:pt x="328383" y="270524"/>
                </a:lnTo>
                <a:lnTo>
                  <a:pt x="329514" y="270524"/>
                </a:lnTo>
                <a:lnTo>
                  <a:pt x="331811" y="268261"/>
                </a:lnTo>
                <a:lnTo>
                  <a:pt x="335204" y="262570"/>
                </a:lnTo>
                <a:lnTo>
                  <a:pt x="344287" y="260308"/>
                </a:lnTo>
                <a:lnTo>
                  <a:pt x="347715" y="258010"/>
                </a:lnTo>
                <a:lnTo>
                  <a:pt x="348845" y="255748"/>
                </a:lnTo>
                <a:lnTo>
                  <a:pt x="349976" y="253485"/>
                </a:lnTo>
                <a:lnTo>
                  <a:pt x="349976" y="248926"/>
                </a:lnTo>
                <a:lnTo>
                  <a:pt x="347715" y="242103"/>
                </a:lnTo>
                <a:lnTo>
                  <a:pt x="347715" y="239841"/>
                </a:lnTo>
                <a:lnTo>
                  <a:pt x="348845" y="236412"/>
                </a:lnTo>
                <a:lnTo>
                  <a:pt x="351107" y="234150"/>
                </a:lnTo>
                <a:lnTo>
                  <a:pt x="351107" y="230756"/>
                </a:lnTo>
                <a:lnTo>
                  <a:pt x="353404" y="227327"/>
                </a:lnTo>
                <a:lnTo>
                  <a:pt x="354535" y="226196"/>
                </a:lnTo>
                <a:lnTo>
                  <a:pt x="356797" y="221636"/>
                </a:lnTo>
                <a:lnTo>
                  <a:pt x="364749" y="214814"/>
                </a:lnTo>
                <a:lnTo>
                  <a:pt x="367010" y="213683"/>
                </a:lnTo>
                <a:lnTo>
                  <a:pt x="370438" y="210289"/>
                </a:lnTo>
                <a:lnTo>
                  <a:pt x="371569" y="207992"/>
                </a:lnTo>
                <a:lnTo>
                  <a:pt x="373831" y="204598"/>
                </a:lnTo>
                <a:lnTo>
                  <a:pt x="374962" y="203467"/>
                </a:lnTo>
                <a:lnTo>
                  <a:pt x="384080" y="203467"/>
                </a:lnTo>
                <a:lnTo>
                  <a:pt x="387473" y="204598"/>
                </a:lnTo>
                <a:lnTo>
                  <a:pt x="392031" y="207992"/>
                </a:lnTo>
                <a:lnTo>
                  <a:pt x="394293" y="209158"/>
                </a:lnTo>
                <a:lnTo>
                  <a:pt x="395424" y="207992"/>
                </a:lnTo>
                <a:lnTo>
                  <a:pt x="396555" y="203467"/>
                </a:lnTo>
                <a:lnTo>
                  <a:pt x="395424" y="200038"/>
                </a:lnTo>
                <a:lnTo>
                  <a:pt x="394293" y="198907"/>
                </a:lnTo>
                <a:lnTo>
                  <a:pt x="392031" y="197776"/>
                </a:lnTo>
                <a:lnTo>
                  <a:pt x="389770" y="196645"/>
                </a:lnTo>
                <a:lnTo>
                  <a:pt x="388603" y="194382"/>
                </a:lnTo>
                <a:lnTo>
                  <a:pt x="388603" y="193251"/>
                </a:lnTo>
                <a:lnTo>
                  <a:pt x="389770" y="192085"/>
                </a:lnTo>
                <a:lnTo>
                  <a:pt x="388603" y="189822"/>
                </a:lnTo>
                <a:lnTo>
                  <a:pt x="387473" y="184131"/>
                </a:lnTo>
                <a:lnTo>
                  <a:pt x="386342" y="180738"/>
                </a:lnTo>
                <a:lnTo>
                  <a:pt x="386342" y="177309"/>
                </a:lnTo>
                <a:lnTo>
                  <a:pt x="386342" y="173916"/>
                </a:lnTo>
                <a:lnTo>
                  <a:pt x="388603" y="171653"/>
                </a:lnTo>
                <a:lnTo>
                  <a:pt x="390901" y="169356"/>
                </a:lnTo>
                <a:lnTo>
                  <a:pt x="393162" y="168224"/>
                </a:lnTo>
                <a:lnTo>
                  <a:pt x="397721" y="169356"/>
                </a:lnTo>
                <a:lnTo>
                  <a:pt x="403376" y="167093"/>
                </a:lnTo>
                <a:lnTo>
                  <a:pt x="407935" y="163700"/>
                </a:lnTo>
                <a:lnTo>
                  <a:pt x="410196" y="161402"/>
                </a:lnTo>
                <a:lnTo>
                  <a:pt x="411327" y="158009"/>
                </a:lnTo>
                <a:lnTo>
                  <a:pt x="411327" y="155711"/>
                </a:lnTo>
                <a:lnTo>
                  <a:pt x="407935" y="151186"/>
                </a:lnTo>
                <a:lnTo>
                  <a:pt x="403376" y="150055"/>
                </a:lnTo>
                <a:lnTo>
                  <a:pt x="402245" y="148924"/>
                </a:lnTo>
                <a:lnTo>
                  <a:pt x="402245" y="146626"/>
                </a:lnTo>
                <a:lnTo>
                  <a:pt x="403376" y="144364"/>
                </a:lnTo>
                <a:lnTo>
                  <a:pt x="405673" y="140935"/>
                </a:lnTo>
                <a:lnTo>
                  <a:pt x="407935" y="138673"/>
                </a:lnTo>
                <a:lnTo>
                  <a:pt x="410196" y="137542"/>
                </a:lnTo>
                <a:lnTo>
                  <a:pt x="417017" y="136411"/>
                </a:lnTo>
                <a:lnTo>
                  <a:pt x="420445" y="134148"/>
                </a:lnTo>
                <a:lnTo>
                  <a:pt x="420445" y="130719"/>
                </a:lnTo>
                <a:lnTo>
                  <a:pt x="420445" y="129588"/>
                </a:lnTo>
                <a:lnTo>
                  <a:pt x="418148" y="126159"/>
                </a:lnTo>
                <a:lnTo>
                  <a:pt x="418148" y="125028"/>
                </a:lnTo>
                <a:lnTo>
                  <a:pt x="413624" y="120504"/>
                </a:lnTo>
                <a:lnTo>
                  <a:pt x="411327" y="117075"/>
                </a:lnTo>
                <a:lnTo>
                  <a:pt x="410196" y="115944"/>
                </a:lnTo>
                <a:lnTo>
                  <a:pt x="410196" y="114813"/>
                </a:lnTo>
                <a:lnTo>
                  <a:pt x="409066" y="106859"/>
                </a:lnTo>
                <a:lnTo>
                  <a:pt x="409066" y="105728"/>
                </a:lnTo>
                <a:lnTo>
                  <a:pt x="409066" y="101168"/>
                </a:lnTo>
                <a:lnTo>
                  <a:pt x="410196" y="98906"/>
                </a:lnTo>
                <a:lnTo>
                  <a:pt x="411327" y="96608"/>
                </a:lnTo>
                <a:lnTo>
                  <a:pt x="413624" y="95477"/>
                </a:lnTo>
                <a:lnTo>
                  <a:pt x="421576" y="96608"/>
                </a:lnTo>
                <a:lnTo>
                  <a:pt x="424969" y="95477"/>
                </a:lnTo>
                <a:lnTo>
                  <a:pt x="426100" y="95477"/>
                </a:lnTo>
                <a:lnTo>
                  <a:pt x="427266" y="94346"/>
                </a:lnTo>
                <a:lnTo>
                  <a:pt x="429528" y="93215"/>
                </a:lnTo>
                <a:lnTo>
                  <a:pt x="431789" y="89821"/>
                </a:lnTo>
                <a:lnTo>
                  <a:pt x="435217" y="82999"/>
                </a:lnTo>
                <a:lnTo>
                  <a:pt x="436348" y="80701"/>
                </a:lnTo>
                <a:lnTo>
                  <a:pt x="436348" y="77308"/>
                </a:lnTo>
                <a:lnTo>
                  <a:pt x="436348" y="75045"/>
                </a:lnTo>
                <a:lnTo>
                  <a:pt x="429528" y="70485"/>
                </a:lnTo>
                <a:lnTo>
                  <a:pt x="427266" y="69354"/>
                </a:lnTo>
                <a:lnTo>
                  <a:pt x="426100" y="68223"/>
                </a:lnTo>
                <a:lnTo>
                  <a:pt x="423838" y="65925"/>
                </a:lnTo>
                <a:lnTo>
                  <a:pt x="420445" y="65925"/>
                </a:lnTo>
                <a:lnTo>
                  <a:pt x="414755" y="64794"/>
                </a:lnTo>
                <a:lnTo>
                  <a:pt x="412494" y="63663"/>
                </a:lnTo>
                <a:lnTo>
                  <a:pt x="410196" y="62532"/>
                </a:lnTo>
                <a:lnTo>
                  <a:pt x="409066" y="61401"/>
                </a:lnTo>
                <a:lnTo>
                  <a:pt x="405673" y="56841"/>
                </a:lnTo>
                <a:lnTo>
                  <a:pt x="404507" y="55710"/>
                </a:lnTo>
                <a:lnTo>
                  <a:pt x="404507" y="56841"/>
                </a:lnTo>
                <a:lnTo>
                  <a:pt x="404507" y="54578"/>
                </a:lnTo>
                <a:lnTo>
                  <a:pt x="402245" y="51150"/>
                </a:lnTo>
                <a:lnTo>
                  <a:pt x="401114" y="48887"/>
                </a:lnTo>
                <a:lnTo>
                  <a:pt x="401114" y="46625"/>
                </a:lnTo>
                <a:lnTo>
                  <a:pt x="401114" y="45494"/>
                </a:lnTo>
                <a:lnTo>
                  <a:pt x="398852" y="43196"/>
                </a:lnTo>
                <a:lnTo>
                  <a:pt x="397721" y="42065"/>
                </a:lnTo>
                <a:lnTo>
                  <a:pt x="396555" y="39803"/>
                </a:lnTo>
                <a:lnTo>
                  <a:pt x="394293" y="38671"/>
                </a:lnTo>
                <a:lnTo>
                  <a:pt x="393162" y="38671"/>
                </a:lnTo>
                <a:lnTo>
                  <a:pt x="392031" y="40934"/>
                </a:lnTo>
                <a:lnTo>
                  <a:pt x="388603" y="39803"/>
                </a:lnTo>
                <a:lnTo>
                  <a:pt x="385211" y="40934"/>
                </a:lnTo>
                <a:lnTo>
                  <a:pt x="384080" y="40934"/>
                </a:lnTo>
                <a:lnTo>
                  <a:pt x="382949" y="42065"/>
                </a:lnTo>
                <a:lnTo>
                  <a:pt x="380652" y="42065"/>
                </a:lnTo>
                <a:lnTo>
                  <a:pt x="379521" y="43196"/>
                </a:lnTo>
                <a:lnTo>
                  <a:pt x="376128" y="44327"/>
                </a:lnTo>
                <a:lnTo>
                  <a:pt x="373831" y="44327"/>
                </a:lnTo>
                <a:lnTo>
                  <a:pt x="365880" y="43196"/>
                </a:lnTo>
                <a:lnTo>
                  <a:pt x="360225" y="43196"/>
                </a:lnTo>
                <a:lnTo>
                  <a:pt x="357928" y="43196"/>
                </a:lnTo>
                <a:lnTo>
                  <a:pt x="353404" y="42065"/>
                </a:lnTo>
                <a:lnTo>
                  <a:pt x="351107" y="37505"/>
                </a:lnTo>
                <a:lnTo>
                  <a:pt x="349976" y="37505"/>
                </a:lnTo>
                <a:lnTo>
                  <a:pt x="345453" y="36374"/>
                </a:lnTo>
                <a:lnTo>
                  <a:pt x="338632" y="36374"/>
                </a:lnTo>
                <a:lnTo>
                  <a:pt x="338632" y="35243"/>
                </a:lnTo>
                <a:lnTo>
                  <a:pt x="336335" y="35243"/>
                </a:lnTo>
                <a:lnTo>
                  <a:pt x="334073" y="34111"/>
                </a:lnTo>
                <a:lnTo>
                  <a:pt x="332942" y="32980"/>
                </a:lnTo>
                <a:lnTo>
                  <a:pt x="332942" y="31849"/>
                </a:lnTo>
                <a:lnTo>
                  <a:pt x="332942" y="30718"/>
                </a:lnTo>
                <a:lnTo>
                  <a:pt x="335204" y="31849"/>
                </a:lnTo>
                <a:lnTo>
                  <a:pt x="336335" y="30718"/>
                </a:lnTo>
                <a:lnTo>
                  <a:pt x="339763" y="31849"/>
                </a:lnTo>
                <a:lnTo>
                  <a:pt x="340894" y="30718"/>
                </a:lnTo>
                <a:lnTo>
                  <a:pt x="342025" y="26158"/>
                </a:lnTo>
                <a:lnTo>
                  <a:pt x="343156" y="25027"/>
                </a:lnTo>
                <a:lnTo>
                  <a:pt x="345453" y="23896"/>
                </a:lnTo>
                <a:lnTo>
                  <a:pt x="349976" y="25027"/>
                </a:lnTo>
                <a:lnTo>
                  <a:pt x="352238" y="26158"/>
                </a:lnTo>
                <a:lnTo>
                  <a:pt x="353404" y="28420"/>
                </a:lnTo>
                <a:lnTo>
                  <a:pt x="356797" y="29552"/>
                </a:lnTo>
                <a:lnTo>
                  <a:pt x="357928" y="28420"/>
                </a:lnTo>
                <a:lnTo>
                  <a:pt x="361356" y="25027"/>
                </a:lnTo>
                <a:lnTo>
                  <a:pt x="363618" y="19336"/>
                </a:lnTo>
                <a:lnTo>
                  <a:pt x="363618" y="15942"/>
                </a:lnTo>
                <a:lnTo>
                  <a:pt x="364749" y="12513"/>
                </a:lnTo>
                <a:lnTo>
                  <a:pt x="364749" y="10251"/>
                </a:lnTo>
                <a:lnTo>
                  <a:pt x="368177" y="5691"/>
                </a:lnTo>
                <a:lnTo>
                  <a:pt x="371569" y="3429"/>
                </a:lnTo>
                <a:lnTo>
                  <a:pt x="377259" y="4560"/>
                </a:lnTo>
                <a:lnTo>
                  <a:pt x="380652" y="2298"/>
                </a:lnTo>
                <a:lnTo>
                  <a:pt x="397721" y="0"/>
                </a:lnTo>
                <a:lnTo>
                  <a:pt x="399983" y="1167"/>
                </a:lnTo>
                <a:lnTo>
                  <a:pt x="405673" y="5691"/>
                </a:lnTo>
                <a:lnTo>
                  <a:pt x="410196" y="5691"/>
                </a:lnTo>
                <a:lnTo>
                  <a:pt x="413624" y="7953"/>
                </a:lnTo>
                <a:lnTo>
                  <a:pt x="418148" y="10251"/>
                </a:lnTo>
                <a:lnTo>
                  <a:pt x="420445" y="11382"/>
                </a:lnTo>
                <a:lnTo>
                  <a:pt x="421576" y="11382"/>
                </a:lnTo>
                <a:lnTo>
                  <a:pt x="423838" y="13645"/>
                </a:lnTo>
                <a:lnTo>
                  <a:pt x="427266" y="14776"/>
                </a:lnTo>
                <a:lnTo>
                  <a:pt x="429528" y="15942"/>
                </a:lnTo>
                <a:lnTo>
                  <a:pt x="440872" y="17073"/>
                </a:lnTo>
                <a:lnTo>
                  <a:pt x="445431" y="18205"/>
                </a:lnTo>
                <a:lnTo>
                  <a:pt x="451121" y="17073"/>
                </a:lnTo>
                <a:lnTo>
                  <a:pt x="456810" y="11382"/>
                </a:lnTo>
                <a:lnTo>
                  <a:pt x="457941" y="11382"/>
                </a:lnTo>
                <a:lnTo>
                  <a:pt x="460203" y="11382"/>
                </a:lnTo>
                <a:lnTo>
                  <a:pt x="465893" y="12513"/>
                </a:lnTo>
                <a:lnTo>
                  <a:pt x="469286" y="12513"/>
                </a:lnTo>
                <a:lnTo>
                  <a:pt x="470417" y="12513"/>
                </a:lnTo>
                <a:lnTo>
                  <a:pt x="478403" y="15942"/>
                </a:lnTo>
                <a:lnTo>
                  <a:pt x="479534" y="18205"/>
                </a:lnTo>
                <a:lnTo>
                  <a:pt x="480665" y="21598"/>
                </a:lnTo>
                <a:lnTo>
                  <a:pt x="480665" y="22765"/>
                </a:lnTo>
                <a:lnTo>
                  <a:pt x="480665" y="23896"/>
                </a:lnTo>
                <a:lnTo>
                  <a:pt x="480665" y="29552"/>
                </a:lnTo>
                <a:lnTo>
                  <a:pt x="485189" y="35243"/>
                </a:lnTo>
                <a:lnTo>
                  <a:pt x="487486" y="37505"/>
                </a:lnTo>
                <a:lnTo>
                  <a:pt x="493140" y="37505"/>
                </a:lnTo>
                <a:lnTo>
                  <a:pt x="497699" y="36374"/>
                </a:lnTo>
                <a:lnTo>
                  <a:pt x="502258" y="36374"/>
                </a:lnTo>
                <a:lnTo>
                  <a:pt x="511341" y="42065"/>
                </a:lnTo>
                <a:lnTo>
                  <a:pt x="514733" y="43196"/>
                </a:lnTo>
                <a:lnTo>
                  <a:pt x="522685" y="50018"/>
                </a:lnTo>
                <a:lnTo>
                  <a:pt x="529506" y="52316"/>
                </a:lnTo>
                <a:lnTo>
                  <a:pt x="531803" y="51150"/>
                </a:lnTo>
                <a:lnTo>
                  <a:pt x="532934" y="51150"/>
                </a:lnTo>
                <a:lnTo>
                  <a:pt x="543147" y="61401"/>
                </a:lnTo>
                <a:lnTo>
                  <a:pt x="545444" y="68223"/>
                </a:lnTo>
                <a:lnTo>
                  <a:pt x="545444" y="73879"/>
                </a:lnTo>
                <a:lnTo>
                  <a:pt x="546575" y="78439"/>
                </a:lnTo>
                <a:lnTo>
                  <a:pt x="546575" y="80701"/>
                </a:lnTo>
                <a:lnTo>
                  <a:pt x="546575" y="85261"/>
                </a:lnTo>
                <a:lnTo>
                  <a:pt x="544278" y="93215"/>
                </a:lnTo>
                <a:lnTo>
                  <a:pt x="543147" y="96608"/>
                </a:lnTo>
                <a:lnTo>
                  <a:pt x="545444" y="101168"/>
                </a:lnTo>
                <a:lnTo>
                  <a:pt x="547706" y="103430"/>
                </a:lnTo>
                <a:lnTo>
                  <a:pt x="552230" y="113681"/>
                </a:lnTo>
                <a:lnTo>
                  <a:pt x="553396" y="119373"/>
                </a:lnTo>
                <a:lnTo>
                  <a:pt x="554527" y="120504"/>
                </a:lnTo>
                <a:lnTo>
                  <a:pt x="554527" y="131851"/>
                </a:lnTo>
                <a:lnTo>
                  <a:pt x="551099" y="142102"/>
                </a:lnTo>
                <a:lnTo>
                  <a:pt x="553396" y="145495"/>
                </a:lnTo>
                <a:lnTo>
                  <a:pt x="554527" y="150055"/>
                </a:lnTo>
                <a:lnTo>
                  <a:pt x="554527" y="151186"/>
                </a:lnTo>
                <a:lnTo>
                  <a:pt x="554527" y="154580"/>
                </a:lnTo>
                <a:lnTo>
                  <a:pt x="553396" y="159140"/>
                </a:lnTo>
                <a:lnTo>
                  <a:pt x="554527" y="163700"/>
                </a:lnTo>
                <a:lnTo>
                  <a:pt x="556789" y="173916"/>
                </a:lnTo>
                <a:lnTo>
                  <a:pt x="559050" y="179607"/>
                </a:lnTo>
                <a:lnTo>
                  <a:pt x="561347" y="183000"/>
                </a:lnTo>
                <a:lnTo>
                  <a:pt x="562478" y="186429"/>
                </a:lnTo>
                <a:lnTo>
                  <a:pt x="562478" y="189822"/>
                </a:lnTo>
                <a:lnTo>
                  <a:pt x="562478" y="192085"/>
                </a:lnTo>
                <a:lnTo>
                  <a:pt x="557919" y="201205"/>
                </a:lnTo>
                <a:lnTo>
                  <a:pt x="557919" y="202336"/>
                </a:lnTo>
                <a:lnTo>
                  <a:pt x="556789" y="207992"/>
                </a:lnTo>
                <a:lnTo>
                  <a:pt x="555658" y="212552"/>
                </a:lnTo>
                <a:lnTo>
                  <a:pt x="554527" y="217112"/>
                </a:lnTo>
                <a:lnTo>
                  <a:pt x="553396" y="218243"/>
                </a:lnTo>
                <a:lnTo>
                  <a:pt x="556789" y="227327"/>
                </a:lnTo>
                <a:lnTo>
                  <a:pt x="555658" y="229590"/>
                </a:lnTo>
                <a:lnTo>
                  <a:pt x="554527" y="229590"/>
                </a:lnTo>
                <a:lnTo>
                  <a:pt x="549968" y="236412"/>
                </a:lnTo>
                <a:lnTo>
                  <a:pt x="549968" y="238710"/>
                </a:lnTo>
                <a:lnTo>
                  <a:pt x="548837" y="239841"/>
                </a:lnTo>
                <a:lnTo>
                  <a:pt x="548837" y="244366"/>
                </a:lnTo>
                <a:lnTo>
                  <a:pt x="548837" y="247794"/>
                </a:lnTo>
                <a:lnTo>
                  <a:pt x="548837" y="248926"/>
                </a:lnTo>
                <a:lnTo>
                  <a:pt x="546575" y="252319"/>
                </a:lnTo>
                <a:lnTo>
                  <a:pt x="543147" y="259141"/>
                </a:lnTo>
                <a:lnTo>
                  <a:pt x="544278" y="262570"/>
                </a:lnTo>
                <a:lnTo>
                  <a:pt x="543147" y="263701"/>
                </a:lnTo>
                <a:lnTo>
                  <a:pt x="543147" y="265964"/>
                </a:lnTo>
                <a:lnTo>
                  <a:pt x="543147" y="273917"/>
                </a:lnTo>
                <a:lnTo>
                  <a:pt x="539754" y="279608"/>
                </a:lnTo>
                <a:lnTo>
                  <a:pt x="537457" y="286430"/>
                </a:lnTo>
                <a:lnTo>
                  <a:pt x="537457" y="287562"/>
                </a:lnTo>
                <a:lnTo>
                  <a:pt x="538624" y="287562"/>
                </a:lnTo>
                <a:lnTo>
                  <a:pt x="538624" y="288693"/>
                </a:lnTo>
                <a:lnTo>
                  <a:pt x="540885" y="294384"/>
                </a:lnTo>
                <a:lnTo>
                  <a:pt x="542016" y="297813"/>
                </a:lnTo>
                <a:lnTo>
                  <a:pt x="540885" y="300075"/>
                </a:lnTo>
                <a:lnTo>
                  <a:pt x="537457" y="306897"/>
                </a:lnTo>
                <a:lnTo>
                  <a:pt x="537457" y="311422"/>
                </a:lnTo>
                <a:lnTo>
                  <a:pt x="536326" y="313720"/>
                </a:lnTo>
                <a:lnTo>
                  <a:pt x="535196" y="317113"/>
                </a:lnTo>
                <a:lnTo>
                  <a:pt x="535196" y="318244"/>
                </a:lnTo>
                <a:lnTo>
                  <a:pt x="534065" y="320542"/>
                </a:lnTo>
                <a:lnTo>
                  <a:pt x="529506" y="325067"/>
                </a:lnTo>
                <a:lnTo>
                  <a:pt x="527244" y="326198"/>
                </a:lnTo>
                <a:lnTo>
                  <a:pt x="522685" y="331889"/>
                </a:lnTo>
                <a:lnTo>
                  <a:pt x="521554" y="336449"/>
                </a:lnTo>
                <a:lnTo>
                  <a:pt x="518161" y="340974"/>
                </a:lnTo>
                <a:lnTo>
                  <a:pt x="515900" y="342140"/>
                </a:lnTo>
                <a:lnTo>
                  <a:pt x="513603" y="340974"/>
                </a:lnTo>
                <a:lnTo>
                  <a:pt x="510210" y="339842"/>
                </a:lnTo>
                <a:lnTo>
                  <a:pt x="507913" y="339842"/>
                </a:lnTo>
                <a:lnTo>
                  <a:pt x="506782" y="340974"/>
                </a:lnTo>
                <a:lnTo>
                  <a:pt x="501127" y="344402"/>
                </a:lnTo>
                <a:lnTo>
                  <a:pt x="501127" y="345533"/>
                </a:lnTo>
                <a:lnTo>
                  <a:pt x="501127" y="348962"/>
                </a:lnTo>
                <a:lnTo>
                  <a:pt x="501127" y="351225"/>
                </a:lnTo>
                <a:lnTo>
                  <a:pt x="503389" y="353487"/>
                </a:lnTo>
                <a:lnTo>
                  <a:pt x="510210" y="356916"/>
                </a:lnTo>
                <a:lnTo>
                  <a:pt x="513603" y="360309"/>
                </a:lnTo>
                <a:lnTo>
                  <a:pt x="517031" y="368263"/>
                </a:lnTo>
                <a:lnTo>
                  <a:pt x="518161" y="368263"/>
                </a:lnTo>
                <a:lnTo>
                  <a:pt x="519292" y="368263"/>
                </a:lnTo>
                <a:lnTo>
                  <a:pt x="521554" y="368263"/>
                </a:lnTo>
                <a:lnTo>
                  <a:pt x="524982" y="362572"/>
                </a:lnTo>
                <a:lnTo>
                  <a:pt x="527244" y="361440"/>
                </a:lnTo>
                <a:lnTo>
                  <a:pt x="535196" y="361440"/>
                </a:lnTo>
                <a:lnTo>
                  <a:pt x="536326" y="362572"/>
                </a:lnTo>
                <a:lnTo>
                  <a:pt x="543147" y="367132"/>
                </a:lnTo>
                <a:lnTo>
                  <a:pt x="545444" y="371692"/>
                </a:lnTo>
                <a:lnTo>
                  <a:pt x="546575" y="373954"/>
                </a:lnTo>
                <a:lnTo>
                  <a:pt x="545444" y="379645"/>
                </a:lnTo>
                <a:lnTo>
                  <a:pt x="540885" y="381907"/>
                </a:lnTo>
                <a:lnTo>
                  <a:pt x="540885" y="383038"/>
                </a:lnTo>
                <a:lnTo>
                  <a:pt x="531803" y="386467"/>
                </a:lnTo>
                <a:lnTo>
                  <a:pt x="529506" y="387598"/>
                </a:lnTo>
                <a:lnTo>
                  <a:pt x="527244" y="392123"/>
                </a:lnTo>
                <a:lnTo>
                  <a:pt x="531803" y="393254"/>
                </a:lnTo>
                <a:lnTo>
                  <a:pt x="534065" y="392123"/>
                </a:lnTo>
                <a:lnTo>
                  <a:pt x="537457" y="390992"/>
                </a:lnTo>
                <a:lnTo>
                  <a:pt x="539754" y="390992"/>
                </a:lnTo>
                <a:lnTo>
                  <a:pt x="542016" y="390992"/>
                </a:lnTo>
                <a:lnTo>
                  <a:pt x="542016" y="393254"/>
                </a:lnTo>
                <a:lnTo>
                  <a:pt x="543147" y="398945"/>
                </a:lnTo>
                <a:lnTo>
                  <a:pt x="545444" y="401243"/>
                </a:lnTo>
                <a:lnTo>
                  <a:pt x="545444" y="406899"/>
                </a:lnTo>
                <a:lnTo>
                  <a:pt x="546575" y="408030"/>
                </a:lnTo>
                <a:lnTo>
                  <a:pt x="547706" y="408030"/>
                </a:lnTo>
                <a:lnTo>
                  <a:pt x="548837" y="405768"/>
                </a:lnTo>
                <a:lnTo>
                  <a:pt x="553396" y="405768"/>
                </a:lnTo>
                <a:lnTo>
                  <a:pt x="554527" y="406899"/>
                </a:lnTo>
                <a:lnTo>
                  <a:pt x="555658" y="408030"/>
                </a:lnTo>
                <a:lnTo>
                  <a:pt x="555658" y="409196"/>
                </a:lnTo>
                <a:lnTo>
                  <a:pt x="554527" y="410328"/>
                </a:lnTo>
                <a:lnTo>
                  <a:pt x="553396" y="411459"/>
                </a:lnTo>
                <a:lnTo>
                  <a:pt x="553396" y="412590"/>
                </a:lnTo>
                <a:lnTo>
                  <a:pt x="554527" y="412590"/>
                </a:lnTo>
                <a:lnTo>
                  <a:pt x="555658" y="412590"/>
                </a:lnTo>
                <a:lnTo>
                  <a:pt x="557919" y="413721"/>
                </a:lnTo>
                <a:lnTo>
                  <a:pt x="559050" y="413721"/>
                </a:lnTo>
                <a:lnTo>
                  <a:pt x="560217" y="414852"/>
                </a:lnTo>
                <a:lnTo>
                  <a:pt x="559050" y="417150"/>
                </a:lnTo>
                <a:lnTo>
                  <a:pt x="562478" y="419412"/>
                </a:lnTo>
                <a:lnTo>
                  <a:pt x="562478" y="422806"/>
                </a:lnTo>
                <a:lnTo>
                  <a:pt x="561347" y="425103"/>
                </a:lnTo>
                <a:lnTo>
                  <a:pt x="561347" y="426235"/>
                </a:lnTo>
                <a:lnTo>
                  <a:pt x="562478" y="428497"/>
                </a:lnTo>
                <a:lnTo>
                  <a:pt x="564740" y="429628"/>
                </a:lnTo>
                <a:lnTo>
                  <a:pt x="567002" y="427366"/>
                </a:lnTo>
                <a:lnTo>
                  <a:pt x="567002" y="426235"/>
                </a:lnTo>
                <a:lnTo>
                  <a:pt x="564740" y="426235"/>
                </a:lnTo>
                <a:lnTo>
                  <a:pt x="563609" y="423972"/>
                </a:lnTo>
                <a:lnTo>
                  <a:pt x="563609" y="422806"/>
                </a:lnTo>
                <a:lnTo>
                  <a:pt x="565871" y="422806"/>
                </a:lnTo>
                <a:lnTo>
                  <a:pt x="567002" y="422806"/>
                </a:lnTo>
                <a:lnTo>
                  <a:pt x="568168" y="425103"/>
                </a:lnTo>
                <a:lnTo>
                  <a:pt x="570430" y="426235"/>
                </a:lnTo>
                <a:lnTo>
                  <a:pt x="572692" y="428497"/>
                </a:lnTo>
                <a:lnTo>
                  <a:pt x="573823" y="429628"/>
                </a:lnTo>
                <a:lnTo>
                  <a:pt x="572692" y="430795"/>
                </a:lnTo>
                <a:lnTo>
                  <a:pt x="571561" y="430795"/>
                </a:lnTo>
                <a:lnTo>
                  <a:pt x="569299" y="430795"/>
                </a:lnTo>
                <a:lnTo>
                  <a:pt x="570430" y="431926"/>
                </a:lnTo>
                <a:lnTo>
                  <a:pt x="570430" y="433057"/>
                </a:lnTo>
                <a:lnTo>
                  <a:pt x="570430" y="434188"/>
                </a:lnTo>
                <a:lnTo>
                  <a:pt x="576120" y="435319"/>
                </a:lnTo>
                <a:lnTo>
                  <a:pt x="576120" y="437581"/>
                </a:lnTo>
                <a:lnTo>
                  <a:pt x="574989" y="437581"/>
                </a:lnTo>
                <a:lnTo>
                  <a:pt x="573823" y="436450"/>
                </a:lnTo>
                <a:lnTo>
                  <a:pt x="573823" y="437581"/>
                </a:lnTo>
                <a:lnTo>
                  <a:pt x="574989" y="438748"/>
                </a:lnTo>
                <a:lnTo>
                  <a:pt x="573823" y="439879"/>
                </a:lnTo>
                <a:lnTo>
                  <a:pt x="573823" y="442141"/>
                </a:lnTo>
                <a:lnTo>
                  <a:pt x="574989" y="442141"/>
                </a:lnTo>
                <a:lnTo>
                  <a:pt x="576120" y="443273"/>
                </a:lnTo>
                <a:lnTo>
                  <a:pt x="577251" y="442141"/>
                </a:lnTo>
                <a:lnTo>
                  <a:pt x="579512" y="443273"/>
                </a:lnTo>
                <a:lnTo>
                  <a:pt x="580643" y="442141"/>
                </a:lnTo>
                <a:lnTo>
                  <a:pt x="580643" y="443273"/>
                </a:lnTo>
                <a:lnTo>
                  <a:pt x="580643" y="444404"/>
                </a:lnTo>
                <a:lnTo>
                  <a:pt x="582940" y="444404"/>
                </a:lnTo>
                <a:lnTo>
                  <a:pt x="582940" y="445570"/>
                </a:lnTo>
                <a:lnTo>
                  <a:pt x="581774" y="447833"/>
                </a:lnTo>
                <a:lnTo>
                  <a:pt x="582940" y="446701"/>
                </a:lnTo>
                <a:lnTo>
                  <a:pt x="584071" y="446701"/>
                </a:lnTo>
                <a:lnTo>
                  <a:pt x="585202" y="446701"/>
                </a:lnTo>
                <a:lnTo>
                  <a:pt x="584071" y="447833"/>
                </a:lnTo>
                <a:lnTo>
                  <a:pt x="585202" y="451226"/>
                </a:lnTo>
                <a:lnTo>
                  <a:pt x="586333" y="453524"/>
                </a:lnTo>
                <a:lnTo>
                  <a:pt x="585202" y="454655"/>
                </a:lnTo>
                <a:lnTo>
                  <a:pt x="587464" y="454655"/>
                </a:lnTo>
                <a:lnTo>
                  <a:pt x="585202" y="455786"/>
                </a:lnTo>
                <a:lnTo>
                  <a:pt x="585202" y="456917"/>
                </a:lnTo>
                <a:lnTo>
                  <a:pt x="586333" y="456917"/>
                </a:lnTo>
                <a:lnTo>
                  <a:pt x="587464" y="456917"/>
                </a:lnTo>
                <a:lnTo>
                  <a:pt x="587464" y="458048"/>
                </a:lnTo>
                <a:lnTo>
                  <a:pt x="588595" y="459180"/>
                </a:lnTo>
                <a:lnTo>
                  <a:pt x="589761" y="460346"/>
                </a:lnTo>
                <a:lnTo>
                  <a:pt x="592023" y="460346"/>
                </a:lnTo>
                <a:lnTo>
                  <a:pt x="592023" y="461477"/>
                </a:lnTo>
                <a:lnTo>
                  <a:pt x="593154" y="461477"/>
                </a:lnTo>
                <a:lnTo>
                  <a:pt x="593154" y="462608"/>
                </a:lnTo>
                <a:lnTo>
                  <a:pt x="595416" y="461477"/>
                </a:lnTo>
                <a:lnTo>
                  <a:pt x="595416" y="463740"/>
                </a:lnTo>
                <a:lnTo>
                  <a:pt x="596547" y="463740"/>
                </a:lnTo>
                <a:lnTo>
                  <a:pt x="596547" y="464871"/>
                </a:lnTo>
                <a:lnTo>
                  <a:pt x="596547" y="466002"/>
                </a:lnTo>
                <a:lnTo>
                  <a:pt x="598844" y="468300"/>
                </a:lnTo>
                <a:lnTo>
                  <a:pt x="599975" y="469431"/>
                </a:lnTo>
                <a:lnTo>
                  <a:pt x="599975" y="470562"/>
                </a:lnTo>
                <a:lnTo>
                  <a:pt x="602236" y="470562"/>
                </a:lnTo>
                <a:lnTo>
                  <a:pt x="602236" y="473955"/>
                </a:lnTo>
                <a:lnTo>
                  <a:pt x="602236" y="476253"/>
                </a:lnTo>
                <a:lnTo>
                  <a:pt x="604498" y="475122"/>
                </a:lnTo>
                <a:lnTo>
                  <a:pt x="605664" y="475122"/>
                </a:lnTo>
                <a:lnTo>
                  <a:pt x="606795" y="478515"/>
                </a:lnTo>
                <a:lnTo>
                  <a:pt x="607926" y="477384"/>
                </a:lnTo>
                <a:lnTo>
                  <a:pt x="606795" y="480778"/>
                </a:lnTo>
                <a:lnTo>
                  <a:pt x="607926" y="481909"/>
                </a:lnTo>
                <a:lnTo>
                  <a:pt x="609057" y="480778"/>
                </a:lnTo>
                <a:lnTo>
                  <a:pt x="609057" y="481909"/>
                </a:lnTo>
                <a:lnTo>
                  <a:pt x="609057" y="483075"/>
                </a:lnTo>
                <a:lnTo>
                  <a:pt x="607926" y="483075"/>
                </a:lnTo>
                <a:lnTo>
                  <a:pt x="610188" y="485338"/>
                </a:lnTo>
                <a:lnTo>
                  <a:pt x="607926" y="486469"/>
                </a:lnTo>
                <a:lnTo>
                  <a:pt x="612485" y="486469"/>
                </a:lnTo>
                <a:lnTo>
                  <a:pt x="615878" y="489898"/>
                </a:lnTo>
                <a:lnTo>
                  <a:pt x="615878" y="493291"/>
                </a:lnTo>
                <a:lnTo>
                  <a:pt x="618140" y="494422"/>
                </a:lnTo>
                <a:lnTo>
                  <a:pt x="617009" y="495553"/>
                </a:lnTo>
                <a:lnTo>
                  <a:pt x="619306" y="496685"/>
                </a:lnTo>
                <a:lnTo>
                  <a:pt x="619306" y="497851"/>
                </a:lnTo>
                <a:lnTo>
                  <a:pt x="622698" y="497851"/>
                </a:lnTo>
                <a:lnTo>
                  <a:pt x="622698" y="498982"/>
                </a:lnTo>
                <a:lnTo>
                  <a:pt x="623829" y="498982"/>
                </a:lnTo>
                <a:lnTo>
                  <a:pt x="624960" y="498982"/>
                </a:lnTo>
                <a:lnTo>
                  <a:pt x="626091" y="498982"/>
                </a:lnTo>
                <a:lnTo>
                  <a:pt x="626091" y="500113"/>
                </a:lnTo>
                <a:lnTo>
                  <a:pt x="627257" y="500113"/>
                </a:lnTo>
                <a:lnTo>
                  <a:pt x="628388" y="496685"/>
                </a:lnTo>
                <a:lnTo>
                  <a:pt x="629519" y="497851"/>
                </a:lnTo>
                <a:lnTo>
                  <a:pt x="629519" y="496685"/>
                </a:lnTo>
                <a:lnTo>
                  <a:pt x="632912" y="495553"/>
                </a:lnTo>
                <a:lnTo>
                  <a:pt x="631781" y="494422"/>
                </a:lnTo>
                <a:lnTo>
                  <a:pt x="634043" y="493291"/>
                </a:lnTo>
                <a:lnTo>
                  <a:pt x="634043" y="491029"/>
                </a:lnTo>
                <a:lnTo>
                  <a:pt x="634043" y="489898"/>
                </a:lnTo>
                <a:lnTo>
                  <a:pt x="635209" y="489898"/>
                </a:lnTo>
                <a:lnTo>
                  <a:pt x="636340" y="487600"/>
                </a:lnTo>
                <a:lnTo>
                  <a:pt x="638602" y="487600"/>
                </a:lnTo>
                <a:lnTo>
                  <a:pt x="639733" y="487600"/>
                </a:lnTo>
                <a:lnTo>
                  <a:pt x="639733" y="486469"/>
                </a:lnTo>
                <a:lnTo>
                  <a:pt x="639733" y="485338"/>
                </a:lnTo>
                <a:lnTo>
                  <a:pt x="640863" y="485338"/>
                </a:lnTo>
                <a:lnTo>
                  <a:pt x="642030" y="486469"/>
                </a:lnTo>
                <a:lnTo>
                  <a:pt x="643161" y="486469"/>
                </a:lnTo>
                <a:lnTo>
                  <a:pt x="644291" y="484206"/>
                </a:lnTo>
                <a:lnTo>
                  <a:pt x="645422" y="484206"/>
                </a:lnTo>
                <a:lnTo>
                  <a:pt x="645422" y="481909"/>
                </a:lnTo>
                <a:lnTo>
                  <a:pt x="647684" y="480778"/>
                </a:lnTo>
                <a:lnTo>
                  <a:pt x="647684" y="481909"/>
                </a:lnTo>
                <a:lnTo>
                  <a:pt x="648815" y="483075"/>
                </a:lnTo>
                <a:lnTo>
                  <a:pt x="649981" y="481909"/>
                </a:lnTo>
                <a:lnTo>
                  <a:pt x="651112" y="480778"/>
                </a:lnTo>
                <a:lnTo>
                  <a:pt x="652243" y="483075"/>
                </a:lnTo>
                <a:lnTo>
                  <a:pt x="653374" y="483075"/>
                </a:lnTo>
                <a:lnTo>
                  <a:pt x="653374" y="481909"/>
                </a:lnTo>
                <a:lnTo>
                  <a:pt x="654505" y="481909"/>
                </a:lnTo>
                <a:lnTo>
                  <a:pt x="657933" y="480778"/>
                </a:lnTo>
                <a:lnTo>
                  <a:pt x="659064" y="479646"/>
                </a:lnTo>
                <a:lnTo>
                  <a:pt x="660195" y="480778"/>
                </a:lnTo>
                <a:lnTo>
                  <a:pt x="661326" y="480778"/>
                </a:lnTo>
                <a:lnTo>
                  <a:pt x="661326" y="479646"/>
                </a:lnTo>
                <a:lnTo>
                  <a:pt x="662456" y="480778"/>
                </a:lnTo>
                <a:lnTo>
                  <a:pt x="662456" y="479646"/>
                </a:lnTo>
                <a:lnTo>
                  <a:pt x="663587" y="478515"/>
                </a:lnTo>
                <a:lnTo>
                  <a:pt x="664754" y="477384"/>
                </a:lnTo>
                <a:lnTo>
                  <a:pt x="664754" y="478515"/>
                </a:lnTo>
                <a:lnTo>
                  <a:pt x="665884" y="478515"/>
                </a:lnTo>
                <a:lnTo>
                  <a:pt x="667015" y="475122"/>
                </a:lnTo>
                <a:lnTo>
                  <a:pt x="668146" y="476253"/>
                </a:lnTo>
                <a:lnTo>
                  <a:pt x="669277" y="475122"/>
                </a:lnTo>
                <a:lnTo>
                  <a:pt x="670408" y="475122"/>
                </a:lnTo>
                <a:lnTo>
                  <a:pt x="671574" y="475122"/>
                </a:lnTo>
                <a:lnTo>
                  <a:pt x="672705" y="473955"/>
                </a:lnTo>
                <a:lnTo>
                  <a:pt x="673836" y="473955"/>
                </a:lnTo>
                <a:lnTo>
                  <a:pt x="674967" y="472824"/>
                </a:lnTo>
                <a:lnTo>
                  <a:pt x="677229" y="473955"/>
                </a:lnTo>
                <a:lnTo>
                  <a:pt x="678360" y="473955"/>
                </a:lnTo>
                <a:lnTo>
                  <a:pt x="680657" y="473955"/>
                </a:lnTo>
                <a:lnTo>
                  <a:pt x="681788" y="471693"/>
                </a:lnTo>
                <a:lnTo>
                  <a:pt x="682919" y="471693"/>
                </a:lnTo>
                <a:lnTo>
                  <a:pt x="685180" y="472824"/>
                </a:lnTo>
                <a:lnTo>
                  <a:pt x="686347" y="472824"/>
                </a:lnTo>
                <a:lnTo>
                  <a:pt x="688608" y="470562"/>
                </a:lnTo>
                <a:lnTo>
                  <a:pt x="692001" y="470562"/>
                </a:lnTo>
                <a:lnTo>
                  <a:pt x="694298" y="471693"/>
                </a:lnTo>
                <a:lnTo>
                  <a:pt x="694298" y="472824"/>
                </a:lnTo>
                <a:lnTo>
                  <a:pt x="696560" y="472824"/>
                </a:lnTo>
                <a:lnTo>
                  <a:pt x="697691" y="473955"/>
                </a:lnTo>
                <a:lnTo>
                  <a:pt x="699953" y="475122"/>
                </a:lnTo>
                <a:lnTo>
                  <a:pt x="699953" y="476253"/>
                </a:lnTo>
                <a:lnTo>
                  <a:pt x="699953" y="478515"/>
                </a:lnTo>
                <a:lnTo>
                  <a:pt x="702250" y="479646"/>
                </a:lnTo>
                <a:lnTo>
                  <a:pt x="706773" y="481909"/>
                </a:lnTo>
                <a:lnTo>
                  <a:pt x="711332" y="485338"/>
                </a:lnTo>
                <a:lnTo>
                  <a:pt x="712463" y="487600"/>
                </a:lnTo>
                <a:lnTo>
                  <a:pt x="712463" y="488731"/>
                </a:lnTo>
                <a:lnTo>
                  <a:pt x="713594" y="489898"/>
                </a:lnTo>
                <a:lnTo>
                  <a:pt x="713594" y="491029"/>
                </a:lnTo>
                <a:lnTo>
                  <a:pt x="713594" y="495553"/>
                </a:lnTo>
                <a:lnTo>
                  <a:pt x="713594" y="497851"/>
                </a:lnTo>
                <a:lnTo>
                  <a:pt x="715891" y="500113"/>
                </a:lnTo>
                <a:lnTo>
                  <a:pt x="715891" y="502376"/>
                </a:lnTo>
                <a:lnTo>
                  <a:pt x="714725" y="503507"/>
                </a:lnTo>
                <a:lnTo>
                  <a:pt x="712463" y="503507"/>
                </a:lnTo>
                <a:lnTo>
                  <a:pt x="711332" y="505804"/>
                </a:lnTo>
                <a:lnTo>
                  <a:pt x="711332" y="508067"/>
                </a:lnTo>
                <a:lnTo>
                  <a:pt x="707904" y="517151"/>
                </a:lnTo>
                <a:lnTo>
                  <a:pt x="707904" y="518283"/>
                </a:lnTo>
                <a:lnTo>
                  <a:pt x="707904" y="519449"/>
                </a:lnTo>
                <a:lnTo>
                  <a:pt x="710201" y="520580"/>
                </a:lnTo>
                <a:lnTo>
                  <a:pt x="712463" y="522843"/>
                </a:lnTo>
                <a:lnTo>
                  <a:pt x="711332" y="523974"/>
                </a:lnTo>
                <a:lnTo>
                  <a:pt x="709070" y="526236"/>
                </a:lnTo>
                <a:lnTo>
                  <a:pt x="707904" y="529665"/>
                </a:lnTo>
                <a:lnTo>
                  <a:pt x="709070" y="535356"/>
                </a:lnTo>
                <a:lnTo>
                  <a:pt x="706773" y="538749"/>
                </a:lnTo>
                <a:lnTo>
                  <a:pt x="704512" y="541012"/>
                </a:lnTo>
                <a:lnTo>
                  <a:pt x="702250" y="543309"/>
                </a:lnTo>
                <a:lnTo>
                  <a:pt x="699953" y="544441"/>
                </a:lnTo>
                <a:lnTo>
                  <a:pt x="696560" y="544441"/>
                </a:lnTo>
                <a:lnTo>
                  <a:pt x="694298" y="545572"/>
                </a:lnTo>
                <a:lnTo>
                  <a:pt x="692001" y="545572"/>
                </a:lnTo>
                <a:lnTo>
                  <a:pt x="687477" y="543309"/>
                </a:lnTo>
                <a:lnTo>
                  <a:pt x="682919" y="545572"/>
                </a:lnTo>
                <a:lnTo>
                  <a:pt x="680657" y="546703"/>
                </a:lnTo>
                <a:lnTo>
                  <a:pt x="678360" y="547834"/>
                </a:lnTo>
                <a:lnTo>
                  <a:pt x="674967" y="549001"/>
                </a:lnTo>
                <a:lnTo>
                  <a:pt x="673836" y="551263"/>
                </a:lnTo>
                <a:lnTo>
                  <a:pt x="672705" y="552394"/>
                </a:lnTo>
                <a:lnTo>
                  <a:pt x="671574" y="554656"/>
                </a:lnTo>
                <a:lnTo>
                  <a:pt x="670408" y="553525"/>
                </a:lnTo>
                <a:lnTo>
                  <a:pt x="669277" y="553525"/>
                </a:lnTo>
                <a:lnTo>
                  <a:pt x="668146" y="553525"/>
                </a:lnTo>
                <a:lnTo>
                  <a:pt x="665884" y="553525"/>
                </a:lnTo>
                <a:lnTo>
                  <a:pt x="662456" y="552394"/>
                </a:lnTo>
                <a:lnTo>
                  <a:pt x="662456" y="553525"/>
                </a:lnTo>
                <a:lnTo>
                  <a:pt x="662456" y="554656"/>
                </a:lnTo>
                <a:lnTo>
                  <a:pt x="661326" y="554656"/>
                </a:lnTo>
                <a:lnTo>
                  <a:pt x="662456" y="556954"/>
                </a:lnTo>
                <a:lnTo>
                  <a:pt x="660195" y="558085"/>
                </a:lnTo>
                <a:lnTo>
                  <a:pt x="659064" y="556954"/>
                </a:lnTo>
                <a:lnTo>
                  <a:pt x="660195" y="560348"/>
                </a:lnTo>
                <a:lnTo>
                  <a:pt x="660195" y="561479"/>
                </a:lnTo>
                <a:lnTo>
                  <a:pt x="660195" y="562610"/>
                </a:lnTo>
                <a:lnTo>
                  <a:pt x="659064" y="564907"/>
                </a:lnTo>
                <a:lnTo>
                  <a:pt x="660195" y="566039"/>
                </a:lnTo>
                <a:lnTo>
                  <a:pt x="656802" y="569432"/>
                </a:lnTo>
                <a:lnTo>
                  <a:pt x="655636" y="570563"/>
                </a:lnTo>
                <a:lnTo>
                  <a:pt x="654505" y="568301"/>
                </a:lnTo>
                <a:lnTo>
                  <a:pt x="653374" y="569432"/>
                </a:lnTo>
                <a:lnTo>
                  <a:pt x="653374" y="570563"/>
                </a:lnTo>
                <a:lnTo>
                  <a:pt x="651112" y="570563"/>
                </a:lnTo>
                <a:lnTo>
                  <a:pt x="651112" y="572861"/>
                </a:lnTo>
                <a:lnTo>
                  <a:pt x="652243" y="575123"/>
                </a:lnTo>
                <a:lnTo>
                  <a:pt x="651112" y="575123"/>
                </a:lnTo>
                <a:lnTo>
                  <a:pt x="652243" y="576254"/>
                </a:lnTo>
                <a:lnTo>
                  <a:pt x="651112" y="577386"/>
                </a:lnTo>
                <a:lnTo>
                  <a:pt x="652243" y="578517"/>
                </a:lnTo>
                <a:lnTo>
                  <a:pt x="651112" y="579683"/>
                </a:lnTo>
                <a:lnTo>
                  <a:pt x="652243" y="580814"/>
                </a:lnTo>
                <a:lnTo>
                  <a:pt x="651112" y="580814"/>
                </a:lnTo>
                <a:lnTo>
                  <a:pt x="651112" y="581946"/>
                </a:lnTo>
                <a:lnTo>
                  <a:pt x="649981" y="583077"/>
                </a:lnTo>
                <a:lnTo>
                  <a:pt x="649981" y="584208"/>
                </a:lnTo>
                <a:lnTo>
                  <a:pt x="648815" y="585339"/>
                </a:lnTo>
                <a:lnTo>
                  <a:pt x="647684" y="584208"/>
                </a:lnTo>
                <a:lnTo>
                  <a:pt x="647684" y="585339"/>
                </a:lnTo>
                <a:lnTo>
                  <a:pt x="646553" y="585339"/>
                </a:lnTo>
                <a:lnTo>
                  <a:pt x="647684" y="586506"/>
                </a:lnTo>
                <a:lnTo>
                  <a:pt x="646553" y="586506"/>
                </a:lnTo>
                <a:lnTo>
                  <a:pt x="646553" y="587637"/>
                </a:lnTo>
                <a:lnTo>
                  <a:pt x="645422" y="586506"/>
                </a:lnTo>
                <a:lnTo>
                  <a:pt x="645422" y="587637"/>
                </a:lnTo>
                <a:lnTo>
                  <a:pt x="644291" y="587637"/>
                </a:lnTo>
                <a:lnTo>
                  <a:pt x="644291" y="586506"/>
                </a:lnTo>
                <a:lnTo>
                  <a:pt x="644291" y="588768"/>
                </a:lnTo>
                <a:lnTo>
                  <a:pt x="643161" y="587637"/>
                </a:lnTo>
                <a:lnTo>
                  <a:pt x="643161" y="588768"/>
                </a:lnTo>
                <a:lnTo>
                  <a:pt x="643161" y="589899"/>
                </a:lnTo>
                <a:lnTo>
                  <a:pt x="643161" y="591030"/>
                </a:lnTo>
                <a:lnTo>
                  <a:pt x="642030" y="591030"/>
                </a:lnTo>
                <a:lnTo>
                  <a:pt x="640863" y="589899"/>
                </a:lnTo>
                <a:lnTo>
                  <a:pt x="640863" y="591030"/>
                </a:lnTo>
                <a:lnTo>
                  <a:pt x="639733" y="591030"/>
                </a:lnTo>
                <a:lnTo>
                  <a:pt x="640863" y="591030"/>
                </a:lnTo>
                <a:lnTo>
                  <a:pt x="640863" y="592161"/>
                </a:lnTo>
                <a:lnTo>
                  <a:pt x="642030" y="591030"/>
                </a:lnTo>
                <a:lnTo>
                  <a:pt x="643161" y="592161"/>
                </a:lnTo>
                <a:lnTo>
                  <a:pt x="643161" y="593293"/>
                </a:lnTo>
                <a:lnTo>
                  <a:pt x="642030" y="593293"/>
                </a:lnTo>
                <a:lnTo>
                  <a:pt x="643161" y="594459"/>
                </a:lnTo>
                <a:lnTo>
                  <a:pt x="642030" y="594459"/>
                </a:lnTo>
                <a:lnTo>
                  <a:pt x="642030" y="595590"/>
                </a:lnTo>
                <a:lnTo>
                  <a:pt x="640863" y="595590"/>
                </a:lnTo>
                <a:lnTo>
                  <a:pt x="640863" y="596721"/>
                </a:lnTo>
                <a:lnTo>
                  <a:pt x="639733" y="597852"/>
                </a:lnTo>
                <a:lnTo>
                  <a:pt x="640863" y="598984"/>
                </a:lnTo>
                <a:lnTo>
                  <a:pt x="639733" y="600115"/>
                </a:lnTo>
                <a:lnTo>
                  <a:pt x="642030" y="601246"/>
                </a:lnTo>
                <a:lnTo>
                  <a:pt x="643161" y="601246"/>
                </a:lnTo>
                <a:lnTo>
                  <a:pt x="642030" y="602412"/>
                </a:lnTo>
                <a:lnTo>
                  <a:pt x="644291" y="602412"/>
                </a:lnTo>
                <a:lnTo>
                  <a:pt x="643161" y="603544"/>
                </a:lnTo>
                <a:lnTo>
                  <a:pt x="644291" y="604675"/>
                </a:lnTo>
                <a:lnTo>
                  <a:pt x="645422" y="606937"/>
                </a:lnTo>
                <a:lnTo>
                  <a:pt x="644291" y="608068"/>
                </a:lnTo>
                <a:lnTo>
                  <a:pt x="643161" y="608068"/>
                </a:lnTo>
                <a:lnTo>
                  <a:pt x="640863" y="610366"/>
                </a:lnTo>
                <a:lnTo>
                  <a:pt x="640863" y="613759"/>
                </a:lnTo>
                <a:lnTo>
                  <a:pt x="639733" y="613759"/>
                </a:lnTo>
                <a:lnTo>
                  <a:pt x="638602" y="613759"/>
                </a:lnTo>
                <a:lnTo>
                  <a:pt x="637471" y="613759"/>
                </a:lnTo>
                <a:lnTo>
                  <a:pt x="638602" y="617188"/>
                </a:lnTo>
                <a:lnTo>
                  <a:pt x="639733" y="618319"/>
                </a:lnTo>
                <a:lnTo>
                  <a:pt x="639733" y="620582"/>
                </a:lnTo>
                <a:lnTo>
                  <a:pt x="640863" y="620582"/>
                </a:lnTo>
                <a:lnTo>
                  <a:pt x="640863" y="621713"/>
                </a:lnTo>
                <a:lnTo>
                  <a:pt x="642030" y="621713"/>
                </a:lnTo>
                <a:lnTo>
                  <a:pt x="643161" y="625142"/>
                </a:lnTo>
                <a:lnTo>
                  <a:pt x="642030" y="626273"/>
                </a:lnTo>
                <a:lnTo>
                  <a:pt x="642030" y="629666"/>
                </a:lnTo>
                <a:lnTo>
                  <a:pt x="640863" y="630797"/>
                </a:lnTo>
                <a:lnTo>
                  <a:pt x="642030" y="631964"/>
                </a:lnTo>
                <a:lnTo>
                  <a:pt x="640863" y="633095"/>
                </a:lnTo>
                <a:lnTo>
                  <a:pt x="639733" y="633095"/>
                </a:lnTo>
                <a:lnTo>
                  <a:pt x="639733" y="634226"/>
                </a:lnTo>
                <a:lnTo>
                  <a:pt x="640863" y="635357"/>
                </a:lnTo>
                <a:lnTo>
                  <a:pt x="639733" y="636489"/>
                </a:lnTo>
                <a:lnTo>
                  <a:pt x="636340" y="636489"/>
                </a:lnTo>
                <a:lnTo>
                  <a:pt x="634043" y="638786"/>
                </a:lnTo>
                <a:lnTo>
                  <a:pt x="632912" y="639917"/>
                </a:lnTo>
                <a:lnTo>
                  <a:pt x="631781" y="638786"/>
                </a:lnTo>
                <a:lnTo>
                  <a:pt x="630650" y="638786"/>
                </a:lnTo>
                <a:lnTo>
                  <a:pt x="629519" y="638786"/>
                </a:lnTo>
                <a:lnTo>
                  <a:pt x="627257" y="639917"/>
                </a:lnTo>
                <a:lnTo>
                  <a:pt x="628388" y="642180"/>
                </a:lnTo>
                <a:lnTo>
                  <a:pt x="628388" y="643311"/>
                </a:lnTo>
                <a:lnTo>
                  <a:pt x="629519" y="644442"/>
                </a:lnTo>
                <a:lnTo>
                  <a:pt x="630650" y="644442"/>
                </a:lnTo>
                <a:lnTo>
                  <a:pt x="631781" y="646740"/>
                </a:lnTo>
                <a:lnTo>
                  <a:pt x="629519" y="647871"/>
                </a:lnTo>
                <a:lnTo>
                  <a:pt x="629519" y="649002"/>
                </a:lnTo>
                <a:lnTo>
                  <a:pt x="627257" y="650133"/>
                </a:lnTo>
                <a:lnTo>
                  <a:pt x="627257" y="651264"/>
                </a:lnTo>
                <a:lnTo>
                  <a:pt x="624960" y="652396"/>
                </a:lnTo>
                <a:lnTo>
                  <a:pt x="623829" y="652396"/>
                </a:lnTo>
                <a:lnTo>
                  <a:pt x="622698" y="653562"/>
                </a:lnTo>
                <a:lnTo>
                  <a:pt x="623829" y="655824"/>
                </a:lnTo>
                <a:lnTo>
                  <a:pt x="623829" y="656955"/>
                </a:lnTo>
                <a:lnTo>
                  <a:pt x="622698" y="658087"/>
                </a:lnTo>
                <a:lnTo>
                  <a:pt x="622698" y="659218"/>
                </a:lnTo>
                <a:lnTo>
                  <a:pt x="620437" y="659218"/>
                </a:lnTo>
                <a:lnTo>
                  <a:pt x="620437" y="658087"/>
                </a:lnTo>
                <a:lnTo>
                  <a:pt x="620437" y="659218"/>
                </a:lnTo>
                <a:lnTo>
                  <a:pt x="619306" y="661515"/>
                </a:lnTo>
                <a:lnTo>
                  <a:pt x="619306" y="662647"/>
                </a:lnTo>
                <a:lnTo>
                  <a:pt x="615878" y="662647"/>
                </a:lnTo>
                <a:lnTo>
                  <a:pt x="614747" y="663778"/>
                </a:lnTo>
                <a:lnTo>
                  <a:pt x="617009" y="664909"/>
                </a:lnTo>
                <a:lnTo>
                  <a:pt x="618140" y="663778"/>
                </a:lnTo>
                <a:lnTo>
                  <a:pt x="618140" y="664909"/>
                </a:lnTo>
                <a:lnTo>
                  <a:pt x="619306" y="664909"/>
                </a:lnTo>
                <a:lnTo>
                  <a:pt x="619306" y="666040"/>
                </a:lnTo>
                <a:lnTo>
                  <a:pt x="617009" y="667171"/>
                </a:lnTo>
                <a:lnTo>
                  <a:pt x="617009" y="668338"/>
                </a:lnTo>
                <a:lnTo>
                  <a:pt x="617009" y="669469"/>
                </a:lnTo>
                <a:lnTo>
                  <a:pt x="615878" y="669469"/>
                </a:lnTo>
                <a:lnTo>
                  <a:pt x="617009" y="670600"/>
                </a:lnTo>
                <a:lnTo>
                  <a:pt x="614747" y="670600"/>
                </a:lnTo>
                <a:lnTo>
                  <a:pt x="614747" y="671731"/>
                </a:lnTo>
                <a:lnTo>
                  <a:pt x="618140" y="673994"/>
                </a:lnTo>
                <a:lnTo>
                  <a:pt x="618140" y="672862"/>
                </a:lnTo>
                <a:lnTo>
                  <a:pt x="620437" y="672862"/>
                </a:lnTo>
                <a:lnTo>
                  <a:pt x="622698" y="673994"/>
                </a:lnTo>
                <a:lnTo>
                  <a:pt x="624960" y="672862"/>
                </a:lnTo>
                <a:lnTo>
                  <a:pt x="623829" y="675160"/>
                </a:lnTo>
                <a:lnTo>
                  <a:pt x="624960" y="675160"/>
                </a:lnTo>
                <a:lnTo>
                  <a:pt x="626091" y="675160"/>
                </a:lnTo>
                <a:lnTo>
                  <a:pt x="626091" y="673994"/>
                </a:lnTo>
                <a:lnTo>
                  <a:pt x="628388" y="673994"/>
                </a:lnTo>
                <a:lnTo>
                  <a:pt x="630650" y="675160"/>
                </a:lnTo>
                <a:lnTo>
                  <a:pt x="636340" y="672862"/>
                </a:lnTo>
                <a:lnTo>
                  <a:pt x="639733" y="672862"/>
                </a:lnTo>
                <a:lnTo>
                  <a:pt x="640863" y="675160"/>
                </a:lnTo>
                <a:lnTo>
                  <a:pt x="639733" y="676291"/>
                </a:lnTo>
                <a:lnTo>
                  <a:pt x="638602" y="676291"/>
                </a:lnTo>
                <a:lnTo>
                  <a:pt x="637471" y="676291"/>
                </a:lnTo>
                <a:lnTo>
                  <a:pt x="638602" y="677422"/>
                </a:lnTo>
                <a:lnTo>
                  <a:pt x="637471" y="677422"/>
                </a:lnTo>
                <a:lnTo>
                  <a:pt x="638602" y="678554"/>
                </a:lnTo>
                <a:lnTo>
                  <a:pt x="637471" y="679685"/>
                </a:lnTo>
                <a:lnTo>
                  <a:pt x="638602" y="681947"/>
                </a:lnTo>
                <a:lnTo>
                  <a:pt x="637471" y="681947"/>
                </a:lnTo>
                <a:lnTo>
                  <a:pt x="638602" y="684245"/>
                </a:lnTo>
                <a:lnTo>
                  <a:pt x="639733" y="684245"/>
                </a:lnTo>
                <a:lnTo>
                  <a:pt x="642030" y="684245"/>
                </a:lnTo>
                <a:lnTo>
                  <a:pt x="643161" y="683114"/>
                </a:lnTo>
                <a:lnTo>
                  <a:pt x="644291" y="681947"/>
                </a:lnTo>
                <a:lnTo>
                  <a:pt x="644291" y="683114"/>
                </a:lnTo>
                <a:lnTo>
                  <a:pt x="644291" y="685376"/>
                </a:lnTo>
                <a:lnTo>
                  <a:pt x="645422" y="685376"/>
                </a:lnTo>
                <a:lnTo>
                  <a:pt x="649981" y="686507"/>
                </a:lnTo>
                <a:lnTo>
                  <a:pt x="651112" y="687638"/>
                </a:lnTo>
                <a:lnTo>
                  <a:pt x="652243" y="689900"/>
                </a:lnTo>
                <a:lnTo>
                  <a:pt x="651112" y="693329"/>
                </a:lnTo>
                <a:lnTo>
                  <a:pt x="651112" y="694460"/>
                </a:lnTo>
                <a:lnTo>
                  <a:pt x="653374" y="695592"/>
                </a:lnTo>
                <a:lnTo>
                  <a:pt x="655636" y="694460"/>
                </a:lnTo>
                <a:lnTo>
                  <a:pt x="655636" y="695592"/>
                </a:lnTo>
                <a:lnTo>
                  <a:pt x="656802" y="697889"/>
                </a:lnTo>
                <a:lnTo>
                  <a:pt x="655636" y="700152"/>
                </a:lnTo>
                <a:lnTo>
                  <a:pt x="654505" y="702414"/>
                </a:lnTo>
                <a:lnTo>
                  <a:pt x="656802" y="705843"/>
                </a:lnTo>
                <a:lnTo>
                  <a:pt x="655636" y="706974"/>
                </a:lnTo>
                <a:lnTo>
                  <a:pt x="654505" y="708105"/>
                </a:lnTo>
                <a:lnTo>
                  <a:pt x="654505" y="709236"/>
                </a:lnTo>
                <a:lnTo>
                  <a:pt x="652243" y="710367"/>
                </a:lnTo>
                <a:lnTo>
                  <a:pt x="652243" y="711499"/>
                </a:lnTo>
                <a:lnTo>
                  <a:pt x="652243" y="712665"/>
                </a:lnTo>
                <a:lnTo>
                  <a:pt x="653374" y="714927"/>
                </a:lnTo>
                <a:lnTo>
                  <a:pt x="656802" y="713796"/>
                </a:lnTo>
                <a:lnTo>
                  <a:pt x="657933" y="713796"/>
                </a:lnTo>
                <a:lnTo>
                  <a:pt x="657933" y="716059"/>
                </a:lnTo>
                <a:lnTo>
                  <a:pt x="660195" y="719452"/>
                </a:lnTo>
                <a:lnTo>
                  <a:pt x="662456" y="721750"/>
                </a:lnTo>
                <a:lnTo>
                  <a:pt x="663587" y="722881"/>
                </a:lnTo>
                <a:lnTo>
                  <a:pt x="664754" y="724012"/>
                </a:lnTo>
                <a:lnTo>
                  <a:pt x="667015" y="727441"/>
                </a:lnTo>
                <a:lnTo>
                  <a:pt x="665884" y="730834"/>
                </a:lnTo>
                <a:lnTo>
                  <a:pt x="665884" y="731965"/>
                </a:lnTo>
                <a:lnTo>
                  <a:pt x="669277" y="733097"/>
                </a:lnTo>
                <a:lnTo>
                  <a:pt x="669277" y="731965"/>
                </a:lnTo>
                <a:lnTo>
                  <a:pt x="670408" y="730834"/>
                </a:lnTo>
                <a:lnTo>
                  <a:pt x="672705" y="729703"/>
                </a:lnTo>
                <a:lnTo>
                  <a:pt x="677229" y="729703"/>
                </a:lnTo>
                <a:lnTo>
                  <a:pt x="680657" y="728572"/>
                </a:lnTo>
                <a:lnTo>
                  <a:pt x="681788" y="728572"/>
                </a:lnTo>
                <a:lnTo>
                  <a:pt x="684049" y="730834"/>
                </a:lnTo>
                <a:lnTo>
                  <a:pt x="687477" y="731965"/>
                </a:lnTo>
                <a:lnTo>
                  <a:pt x="686347" y="733097"/>
                </a:lnTo>
                <a:lnTo>
                  <a:pt x="685180" y="735394"/>
                </a:lnTo>
                <a:lnTo>
                  <a:pt x="685180" y="737657"/>
                </a:lnTo>
                <a:lnTo>
                  <a:pt x="686347" y="738788"/>
                </a:lnTo>
                <a:lnTo>
                  <a:pt x="688608" y="741050"/>
                </a:lnTo>
                <a:lnTo>
                  <a:pt x="690870" y="741050"/>
                </a:lnTo>
                <a:lnTo>
                  <a:pt x="693132" y="742217"/>
                </a:lnTo>
                <a:lnTo>
                  <a:pt x="694298" y="744479"/>
                </a:lnTo>
                <a:lnTo>
                  <a:pt x="697691" y="743348"/>
                </a:lnTo>
                <a:lnTo>
                  <a:pt x="699953" y="744479"/>
                </a:lnTo>
                <a:lnTo>
                  <a:pt x="699953" y="746741"/>
                </a:lnTo>
                <a:lnTo>
                  <a:pt x="697691" y="749003"/>
                </a:lnTo>
                <a:lnTo>
                  <a:pt x="697691" y="750170"/>
                </a:lnTo>
                <a:lnTo>
                  <a:pt x="699953" y="753563"/>
                </a:lnTo>
                <a:lnTo>
                  <a:pt x="699953" y="754695"/>
                </a:lnTo>
                <a:lnTo>
                  <a:pt x="703381" y="755826"/>
                </a:lnTo>
                <a:lnTo>
                  <a:pt x="703381" y="756992"/>
                </a:lnTo>
                <a:lnTo>
                  <a:pt x="696560" y="761517"/>
                </a:lnTo>
                <a:lnTo>
                  <a:pt x="694298" y="762648"/>
                </a:lnTo>
                <a:lnTo>
                  <a:pt x="694298" y="766077"/>
                </a:lnTo>
                <a:lnTo>
                  <a:pt x="692001" y="769470"/>
                </a:lnTo>
                <a:lnTo>
                  <a:pt x="692001" y="774030"/>
                </a:lnTo>
                <a:lnTo>
                  <a:pt x="690870" y="776293"/>
                </a:lnTo>
                <a:lnTo>
                  <a:pt x="684049" y="780853"/>
                </a:lnTo>
                <a:lnTo>
                  <a:pt x="685180" y="785377"/>
                </a:lnTo>
                <a:lnTo>
                  <a:pt x="685180" y="787675"/>
                </a:lnTo>
                <a:lnTo>
                  <a:pt x="686347" y="788806"/>
                </a:lnTo>
                <a:lnTo>
                  <a:pt x="686347" y="789937"/>
                </a:lnTo>
                <a:lnTo>
                  <a:pt x="688608" y="789937"/>
                </a:lnTo>
                <a:lnTo>
                  <a:pt x="694298" y="789937"/>
                </a:lnTo>
                <a:lnTo>
                  <a:pt x="697691" y="792200"/>
                </a:lnTo>
                <a:lnTo>
                  <a:pt x="698822" y="794497"/>
                </a:lnTo>
                <a:lnTo>
                  <a:pt x="697691" y="795628"/>
                </a:lnTo>
                <a:lnTo>
                  <a:pt x="696560" y="799022"/>
                </a:lnTo>
                <a:lnTo>
                  <a:pt x="696560" y="800153"/>
                </a:lnTo>
                <a:lnTo>
                  <a:pt x="699953" y="801320"/>
                </a:lnTo>
                <a:lnTo>
                  <a:pt x="703381" y="801320"/>
                </a:lnTo>
                <a:lnTo>
                  <a:pt x="707904" y="799022"/>
                </a:lnTo>
                <a:lnTo>
                  <a:pt x="709070" y="801320"/>
                </a:lnTo>
                <a:lnTo>
                  <a:pt x="711332" y="803582"/>
                </a:lnTo>
                <a:lnTo>
                  <a:pt x="710201" y="806975"/>
                </a:lnTo>
                <a:lnTo>
                  <a:pt x="711332" y="806975"/>
                </a:lnTo>
                <a:lnTo>
                  <a:pt x="713594" y="809273"/>
                </a:lnTo>
                <a:lnTo>
                  <a:pt x="711332" y="810404"/>
                </a:lnTo>
                <a:lnTo>
                  <a:pt x="711332" y="811535"/>
                </a:lnTo>
                <a:lnTo>
                  <a:pt x="714725" y="812666"/>
                </a:lnTo>
                <a:lnTo>
                  <a:pt x="714725" y="816095"/>
                </a:lnTo>
                <a:lnTo>
                  <a:pt x="713594" y="817226"/>
                </a:lnTo>
                <a:lnTo>
                  <a:pt x="713594" y="820620"/>
                </a:lnTo>
                <a:lnTo>
                  <a:pt x="715891" y="822882"/>
                </a:lnTo>
                <a:lnTo>
                  <a:pt x="713594" y="825180"/>
                </a:lnTo>
                <a:lnTo>
                  <a:pt x="714725" y="829705"/>
                </a:lnTo>
                <a:lnTo>
                  <a:pt x="713594" y="832002"/>
                </a:lnTo>
                <a:lnTo>
                  <a:pt x="717022" y="836527"/>
                </a:lnTo>
                <a:lnTo>
                  <a:pt x="717022" y="842218"/>
                </a:lnTo>
                <a:lnTo>
                  <a:pt x="718153" y="843349"/>
                </a:lnTo>
                <a:lnTo>
                  <a:pt x="719284" y="846778"/>
                </a:lnTo>
                <a:lnTo>
                  <a:pt x="722677" y="847909"/>
                </a:lnTo>
                <a:lnTo>
                  <a:pt x="723843" y="847909"/>
                </a:lnTo>
                <a:lnTo>
                  <a:pt x="729497" y="854731"/>
                </a:lnTo>
                <a:lnTo>
                  <a:pt x="731794" y="862685"/>
                </a:lnTo>
                <a:lnTo>
                  <a:pt x="735187" y="863816"/>
                </a:lnTo>
                <a:lnTo>
                  <a:pt x="738615" y="866078"/>
                </a:lnTo>
                <a:lnTo>
                  <a:pt x="740877" y="863816"/>
                </a:lnTo>
                <a:lnTo>
                  <a:pt x="743139" y="864947"/>
                </a:lnTo>
                <a:lnTo>
                  <a:pt x="747698" y="864947"/>
                </a:lnTo>
                <a:lnTo>
                  <a:pt x="753387" y="863816"/>
                </a:lnTo>
                <a:lnTo>
                  <a:pt x="757911" y="862685"/>
                </a:lnTo>
                <a:lnTo>
                  <a:pt x="760173" y="863816"/>
                </a:lnTo>
                <a:lnTo>
                  <a:pt x="761339" y="864947"/>
                </a:lnTo>
                <a:lnTo>
                  <a:pt x="762470" y="866078"/>
                </a:lnTo>
                <a:lnTo>
                  <a:pt x="765863" y="870638"/>
                </a:lnTo>
                <a:lnTo>
                  <a:pt x="770421" y="869507"/>
                </a:lnTo>
                <a:lnTo>
                  <a:pt x="777242" y="870638"/>
                </a:lnTo>
                <a:lnTo>
                  <a:pt x="785194" y="864947"/>
                </a:lnTo>
                <a:lnTo>
                  <a:pt x="787456" y="863816"/>
                </a:lnTo>
                <a:lnTo>
                  <a:pt x="788586" y="863816"/>
                </a:lnTo>
                <a:lnTo>
                  <a:pt x="789717" y="864947"/>
                </a:lnTo>
                <a:lnTo>
                  <a:pt x="790884" y="875163"/>
                </a:lnTo>
                <a:lnTo>
                  <a:pt x="793145" y="878592"/>
                </a:lnTo>
                <a:lnTo>
                  <a:pt x="794276" y="877461"/>
                </a:lnTo>
                <a:lnTo>
                  <a:pt x="797704" y="876329"/>
                </a:lnTo>
                <a:lnTo>
                  <a:pt x="802228" y="878592"/>
                </a:lnTo>
                <a:lnTo>
                  <a:pt x="805656" y="877461"/>
                </a:lnTo>
                <a:lnTo>
                  <a:pt x="813607" y="875163"/>
                </a:lnTo>
                <a:lnTo>
                  <a:pt x="820428" y="878592"/>
                </a:lnTo>
                <a:lnTo>
                  <a:pt x="828380" y="879723"/>
                </a:lnTo>
                <a:lnTo>
                  <a:pt x="836331" y="875163"/>
                </a:lnTo>
                <a:lnTo>
                  <a:pt x="838593" y="872901"/>
                </a:lnTo>
                <a:lnTo>
                  <a:pt x="839724" y="869507"/>
                </a:lnTo>
                <a:lnTo>
                  <a:pt x="838593" y="866078"/>
                </a:lnTo>
                <a:lnTo>
                  <a:pt x="837462" y="863816"/>
                </a:lnTo>
                <a:lnTo>
                  <a:pt x="839724" y="860387"/>
                </a:lnTo>
                <a:lnTo>
                  <a:pt x="840855" y="862685"/>
                </a:lnTo>
                <a:lnTo>
                  <a:pt x="844283" y="862685"/>
                </a:lnTo>
                <a:lnTo>
                  <a:pt x="844283" y="864947"/>
                </a:lnTo>
                <a:lnTo>
                  <a:pt x="843152" y="866078"/>
                </a:lnTo>
                <a:lnTo>
                  <a:pt x="844283" y="870638"/>
                </a:lnTo>
                <a:lnTo>
                  <a:pt x="844283" y="875163"/>
                </a:lnTo>
                <a:lnTo>
                  <a:pt x="844283" y="878592"/>
                </a:lnTo>
                <a:lnTo>
                  <a:pt x="844283" y="879723"/>
                </a:lnTo>
                <a:lnTo>
                  <a:pt x="843152" y="880854"/>
                </a:lnTo>
                <a:lnTo>
                  <a:pt x="842021" y="883152"/>
                </a:lnTo>
                <a:lnTo>
                  <a:pt x="839724" y="888808"/>
                </a:lnTo>
                <a:lnTo>
                  <a:pt x="837462" y="893368"/>
                </a:lnTo>
                <a:lnTo>
                  <a:pt x="835200" y="894499"/>
                </a:lnTo>
                <a:lnTo>
                  <a:pt x="828380" y="894499"/>
                </a:lnTo>
                <a:lnTo>
                  <a:pt x="826083" y="895630"/>
                </a:lnTo>
                <a:lnTo>
                  <a:pt x="823821" y="896761"/>
                </a:lnTo>
                <a:lnTo>
                  <a:pt x="822690" y="896761"/>
                </a:lnTo>
                <a:lnTo>
                  <a:pt x="822690" y="897928"/>
                </a:lnTo>
                <a:lnTo>
                  <a:pt x="822690" y="899059"/>
                </a:lnTo>
                <a:lnTo>
                  <a:pt x="821559" y="901321"/>
                </a:lnTo>
                <a:lnTo>
                  <a:pt x="823821" y="904714"/>
                </a:lnTo>
                <a:lnTo>
                  <a:pt x="822690" y="909274"/>
                </a:lnTo>
                <a:lnTo>
                  <a:pt x="821559" y="909274"/>
                </a:lnTo>
                <a:lnTo>
                  <a:pt x="815869" y="909274"/>
                </a:lnTo>
                <a:lnTo>
                  <a:pt x="812477" y="911537"/>
                </a:lnTo>
                <a:lnTo>
                  <a:pt x="810179" y="913834"/>
                </a:lnTo>
                <a:lnTo>
                  <a:pt x="809049" y="916097"/>
                </a:lnTo>
                <a:lnTo>
                  <a:pt x="802228" y="920657"/>
                </a:lnTo>
                <a:lnTo>
                  <a:pt x="799966" y="921788"/>
                </a:lnTo>
                <a:lnTo>
                  <a:pt x="798835" y="925181"/>
                </a:lnTo>
                <a:lnTo>
                  <a:pt x="796538" y="925181"/>
                </a:lnTo>
                <a:lnTo>
                  <a:pt x="794276" y="926313"/>
                </a:lnTo>
                <a:lnTo>
                  <a:pt x="790884" y="926313"/>
                </a:lnTo>
                <a:lnTo>
                  <a:pt x="789717" y="927444"/>
                </a:lnTo>
                <a:lnTo>
                  <a:pt x="788586" y="932004"/>
                </a:lnTo>
                <a:lnTo>
                  <a:pt x="784063" y="933135"/>
                </a:lnTo>
                <a:lnTo>
                  <a:pt x="784063" y="936564"/>
                </a:lnTo>
                <a:lnTo>
                  <a:pt x="782932" y="937695"/>
                </a:lnTo>
                <a:lnTo>
                  <a:pt x="780635" y="938826"/>
                </a:lnTo>
                <a:lnTo>
                  <a:pt x="777242" y="937695"/>
                </a:lnTo>
                <a:lnTo>
                  <a:pt x="773814" y="941088"/>
                </a:lnTo>
                <a:lnTo>
                  <a:pt x="770421" y="941088"/>
                </a:lnTo>
                <a:lnTo>
                  <a:pt x="766993" y="942255"/>
                </a:lnTo>
                <a:lnTo>
                  <a:pt x="765863" y="941088"/>
                </a:lnTo>
                <a:lnTo>
                  <a:pt x="762470" y="942255"/>
                </a:lnTo>
                <a:lnTo>
                  <a:pt x="762470" y="943386"/>
                </a:lnTo>
                <a:lnTo>
                  <a:pt x="760173" y="944517"/>
                </a:lnTo>
                <a:lnTo>
                  <a:pt x="757911" y="945648"/>
                </a:lnTo>
                <a:lnTo>
                  <a:pt x="757911" y="946779"/>
                </a:lnTo>
                <a:lnTo>
                  <a:pt x="759042" y="947911"/>
                </a:lnTo>
                <a:lnTo>
                  <a:pt x="761339" y="951339"/>
                </a:lnTo>
                <a:lnTo>
                  <a:pt x="762470" y="952471"/>
                </a:lnTo>
                <a:lnTo>
                  <a:pt x="762470" y="953602"/>
                </a:lnTo>
                <a:lnTo>
                  <a:pt x="761339" y="958162"/>
                </a:lnTo>
                <a:lnTo>
                  <a:pt x="757911" y="960424"/>
                </a:lnTo>
                <a:lnTo>
                  <a:pt x="751090" y="964984"/>
                </a:lnTo>
                <a:lnTo>
                  <a:pt x="752221" y="964984"/>
                </a:lnTo>
                <a:lnTo>
                  <a:pt x="755649" y="966115"/>
                </a:lnTo>
                <a:lnTo>
                  <a:pt x="755649" y="970640"/>
                </a:lnTo>
                <a:lnTo>
                  <a:pt x="754518" y="972937"/>
                </a:lnTo>
                <a:lnTo>
                  <a:pt x="752221" y="974069"/>
                </a:lnTo>
                <a:lnTo>
                  <a:pt x="747698" y="976331"/>
                </a:lnTo>
                <a:lnTo>
                  <a:pt x="746567" y="977462"/>
                </a:lnTo>
                <a:lnTo>
                  <a:pt x="745436" y="979760"/>
                </a:lnTo>
                <a:lnTo>
                  <a:pt x="744270" y="983153"/>
                </a:lnTo>
                <a:lnTo>
                  <a:pt x="744270" y="984284"/>
                </a:lnTo>
                <a:lnTo>
                  <a:pt x="746567" y="988844"/>
                </a:lnTo>
                <a:lnTo>
                  <a:pt x="746567" y="989976"/>
                </a:lnTo>
                <a:lnTo>
                  <a:pt x="740877" y="993369"/>
                </a:lnTo>
                <a:lnTo>
                  <a:pt x="738615" y="996798"/>
                </a:lnTo>
                <a:lnTo>
                  <a:pt x="732925" y="1000191"/>
                </a:lnTo>
                <a:lnTo>
                  <a:pt x="731794" y="1001358"/>
                </a:lnTo>
                <a:lnTo>
                  <a:pt x="730628" y="1003620"/>
                </a:lnTo>
                <a:lnTo>
                  <a:pt x="727235" y="1005882"/>
                </a:lnTo>
                <a:lnTo>
                  <a:pt x="726105" y="1005882"/>
                </a:lnTo>
                <a:lnTo>
                  <a:pt x="726105" y="1009311"/>
                </a:lnTo>
                <a:lnTo>
                  <a:pt x="722677" y="1012705"/>
                </a:lnTo>
                <a:lnTo>
                  <a:pt x="719284" y="1021789"/>
                </a:lnTo>
                <a:lnTo>
                  <a:pt x="718153" y="1033172"/>
                </a:lnTo>
                <a:lnTo>
                  <a:pt x="714725" y="1038863"/>
                </a:lnTo>
                <a:lnTo>
                  <a:pt x="712463" y="1042256"/>
                </a:lnTo>
                <a:lnTo>
                  <a:pt x="710201" y="1042256"/>
                </a:lnTo>
                <a:lnTo>
                  <a:pt x="696560" y="1049079"/>
                </a:lnTo>
                <a:lnTo>
                  <a:pt x="692001" y="1050210"/>
                </a:lnTo>
                <a:lnTo>
                  <a:pt x="693132" y="1052472"/>
                </a:lnTo>
                <a:lnTo>
                  <a:pt x="692001" y="1055901"/>
                </a:lnTo>
                <a:lnTo>
                  <a:pt x="690870" y="1055901"/>
                </a:lnTo>
                <a:lnTo>
                  <a:pt x="690870" y="1058163"/>
                </a:lnTo>
                <a:lnTo>
                  <a:pt x="692001" y="1059294"/>
                </a:lnTo>
                <a:lnTo>
                  <a:pt x="692001" y="1061592"/>
                </a:lnTo>
                <a:lnTo>
                  <a:pt x="693132" y="1066117"/>
                </a:lnTo>
                <a:lnTo>
                  <a:pt x="695429" y="1069545"/>
                </a:lnTo>
                <a:lnTo>
                  <a:pt x="698822" y="1070677"/>
                </a:lnTo>
                <a:lnTo>
                  <a:pt x="699953" y="1070677"/>
                </a:lnTo>
                <a:lnTo>
                  <a:pt x="702250" y="1071808"/>
                </a:lnTo>
                <a:lnTo>
                  <a:pt x="702250" y="1076368"/>
                </a:lnTo>
                <a:lnTo>
                  <a:pt x="702250" y="1077499"/>
                </a:lnTo>
                <a:lnTo>
                  <a:pt x="705642" y="1079761"/>
                </a:lnTo>
                <a:lnTo>
                  <a:pt x="705642" y="1080892"/>
                </a:lnTo>
                <a:lnTo>
                  <a:pt x="705642" y="1086584"/>
                </a:lnTo>
                <a:lnTo>
                  <a:pt x="706773" y="1089977"/>
                </a:lnTo>
                <a:lnTo>
                  <a:pt x="707904" y="1091144"/>
                </a:lnTo>
                <a:lnTo>
                  <a:pt x="709070" y="1092275"/>
                </a:lnTo>
                <a:lnTo>
                  <a:pt x="712463" y="1093406"/>
                </a:lnTo>
                <a:lnTo>
                  <a:pt x="713594" y="1095668"/>
                </a:lnTo>
                <a:lnTo>
                  <a:pt x="714725" y="1095668"/>
                </a:lnTo>
                <a:lnTo>
                  <a:pt x="717022" y="1095668"/>
                </a:lnTo>
                <a:lnTo>
                  <a:pt x="719284" y="1095668"/>
                </a:lnTo>
                <a:lnTo>
                  <a:pt x="722677" y="1096799"/>
                </a:lnTo>
                <a:lnTo>
                  <a:pt x="723843" y="1099097"/>
                </a:lnTo>
                <a:lnTo>
                  <a:pt x="724974" y="1100228"/>
                </a:lnTo>
                <a:lnTo>
                  <a:pt x="726105" y="1100228"/>
                </a:lnTo>
                <a:lnTo>
                  <a:pt x="728366" y="1099097"/>
                </a:lnTo>
                <a:lnTo>
                  <a:pt x="729497" y="1099097"/>
                </a:lnTo>
                <a:lnTo>
                  <a:pt x="732925" y="1099097"/>
                </a:lnTo>
                <a:lnTo>
                  <a:pt x="735187" y="1100228"/>
                </a:lnTo>
                <a:lnTo>
                  <a:pt x="740877" y="1099097"/>
                </a:lnTo>
                <a:lnTo>
                  <a:pt x="745436" y="1101359"/>
                </a:lnTo>
                <a:lnTo>
                  <a:pt x="748828" y="1102490"/>
                </a:lnTo>
                <a:lnTo>
                  <a:pt x="749959" y="1102490"/>
                </a:lnTo>
                <a:lnTo>
                  <a:pt x="752221" y="1103622"/>
                </a:lnTo>
                <a:lnTo>
                  <a:pt x="754518" y="1103622"/>
                </a:lnTo>
                <a:lnTo>
                  <a:pt x="756780" y="1105919"/>
                </a:lnTo>
                <a:lnTo>
                  <a:pt x="756780" y="1107050"/>
                </a:lnTo>
                <a:lnTo>
                  <a:pt x="757911" y="1109313"/>
                </a:lnTo>
                <a:lnTo>
                  <a:pt x="760173" y="1110444"/>
                </a:lnTo>
                <a:lnTo>
                  <a:pt x="762470" y="1111575"/>
                </a:lnTo>
                <a:lnTo>
                  <a:pt x="763601" y="1110444"/>
                </a:lnTo>
                <a:lnTo>
                  <a:pt x="765863" y="1109313"/>
                </a:lnTo>
                <a:lnTo>
                  <a:pt x="766993" y="1111575"/>
                </a:lnTo>
                <a:lnTo>
                  <a:pt x="770421" y="1111575"/>
                </a:lnTo>
                <a:lnTo>
                  <a:pt x="772683" y="1110444"/>
                </a:lnTo>
                <a:lnTo>
                  <a:pt x="773814" y="1111575"/>
                </a:lnTo>
                <a:lnTo>
                  <a:pt x="777242" y="1112742"/>
                </a:lnTo>
                <a:lnTo>
                  <a:pt x="778373" y="1112742"/>
                </a:lnTo>
                <a:lnTo>
                  <a:pt x="779504" y="1113873"/>
                </a:lnTo>
                <a:lnTo>
                  <a:pt x="779504" y="1116135"/>
                </a:lnTo>
                <a:lnTo>
                  <a:pt x="779504" y="1117266"/>
                </a:lnTo>
                <a:lnTo>
                  <a:pt x="771552" y="1118397"/>
                </a:lnTo>
                <a:lnTo>
                  <a:pt x="768160" y="1119529"/>
                </a:lnTo>
                <a:lnTo>
                  <a:pt x="764732" y="1118397"/>
                </a:lnTo>
                <a:lnTo>
                  <a:pt x="762470" y="1119529"/>
                </a:lnTo>
                <a:lnTo>
                  <a:pt x="756780" y="1117266"/>
                </a:lnTo>
                <a:lnTo>
                  <a:pt x="751090" y="1113873"/>
                </a:lnTo>
                <a:lnTo>
                  <a:pt x="749959" y="1113873"/>
                </a:lnTo>
                <a:lnTo>
                  <a:pt x="748828" y="1113873"/>
                </a:lnTo>
                <a:lnTo>
                  <a:pt x="747698" y="1113873"/>
                </a:lnTo>
                <a:lnTo>
                  <a:pt x="745436" y="1115004"/>
                </a:lnTo>
                <a:lnTo>
                  <a:pt x="743139" y="1113873"/>
                </a:lnTo>
                <a:lnTo>
                  <a:pt x="740877" y="1115004"/>
                </a:lnTo>
                <a:lnTo>
                  <a:pt x="740877" y="1117266"/>
                </a:lnTo>
                <a:lnTo>
                  <a:pt x="742008" y="1119529"/>
                </a:lnTo>
                <a:lnTo>
                  <a:pt x="743139" y="1120695"/>
                </a:lnTo>
                <a:lnTo>
                  <a:pt x="744270" y="1124089"/>
                </a:lnTo>
                <a:lnTo>
                  <a:pt x="744270" y="1126351"/>
                </a:lnTo>
                <a:lnTo>
                  <a:pt x="742008" y="1127517"/>
                </a:lnTo>
                <a:lnTo>
                  <a:pt x="738615" y="1133173"/>
                </a:lnTo>
                <a:lnTo>
                  <a:pt x="732925" y="1135471"/>
                </a:lnTo>
                <a:lnTo>
                  <a:pt x="730628" y="1136602"/>
                </a:lnTo>
                <a:lnTo>
                  <a:pt x="731794" y="1137733"/>
                </a:lnTo>
                <a:lnTo>
                  <a:pt x="735187" y="1136602"/>
                </a:lnTo>
                <a:lnTo>
                  <a:pt x="737449" y="1138864"/>
                </a:lnTo>
                <a:lnTo>
                  <a:pt x="739746" y="1139995"/>
                </a:lnTo>
                <a:lnTo>
                  <a:pt x="739746" y="1141127"/>
                </a:lnTo>
                <a:lnTo>
                  <a:pt x="737449" y="1142293"/>
                </a:lnTo>
                <a:lnTo>
                  <a:pt x="737449" y="1143424"/>
                </a:lnTo>
                <a:lnTo>
                  <a:pt x="738615" y="1144555"/>
                </a:lnTo>
                <a:lnTo>
                  <a:pt x="737449" y="1146818"/>
                </a:lnTo>
                <a:lnTo>
                  <a:pt x="735187" y="1147949"/>
                </a:lnTo>
                <a:lnTo>
                  <a:pt x="735187" y="1149080"/>
                </a:lnTo>
                <a:lnTo>
                  <a:pt x="735187" y="1150247"/>
                </a:lnTo>
                <a:lnTo>
                  <a:pt x="734056" y="1151378"/>
                </a:lnTo>
                <a:lnTo>
                  <a:pt x="731794" y="1150247"/>
                </a:lnTo>
                <a:lnTo>
                  <a:pt x="730628" y="1151378"/>
                </a:lnTo>
                <a:lnTo>
                  <a:pt x="731794" y="1153640"/>
                </a:lnTo>
                <a:lnTo>
                  <a:pt x="730628" y="1155902"/>
                </a:lnTo>
                <a:lnTo>
                  <a:pt x="732925" y="1159331"/>
                </a:lnTo>
                <a:lnTo>
                  <a:pt x="735187" y="1158200"/>
                </a:lnTo>
                <a:lnTo>
                  <a:pt x="736318" y="1159331"/>
                </a:lnTo>
                <a:lnTo>
                  <a:pt x="738615" y="1161593"/>
                </a:lnTo>
                <a:lnTo>
                  <a:pt x="740877" y="1161593"/>
                </a:lnTo>
                <a:lnTo>
                  <a:pt x="745436" y="1159331"/>
                </a:lnTo>
                <a:lnTo>
                  <a:pt x="748828" y="1160462"/>
                </a:lnTo>
                <a:lnTo>
                  <a:pt x="751090" y="1161593"/>
                </a:lnTo>
                <a:lnTo>
                  <a:pt x="753387" y="1162725"/>
                </a:lnTo>
                <a:lnTo>
                  <a:pt x="757911" y="1161593"/>
                </a:lnTo>
                <a:lnTo>
                  <a:pt x="760173" y="1159331"/>
                </a:lnTo>
                <a:lnTo>
                  <a:pt x="762470" y="1159331"/>
                </a:lnTo>
                <a:lnTo>
                  <a:pt x="763601" y="1159331"/>
                </a:lnTo>
                <a:lnTo>
                  <a:pt x="764732" y="1161593"/>
                </a:lnTo>
                <a:lnTo>
                  <a:pt x="764732" y="1163856"/>
                </a:lnTo>
                <a:lnTo>
                  <a:pt x="761339" y="1167285"/>
                </a:lnTo>
                <a:lnTo>
                  <a:pt x="757911" y="1167285"/>
                </a:lnTo>
                <a:lnTo>
                  <a:pt x="752221" y="1169547"/>
                </a:lnTo>
                <a:lnTo>
                  <a:pt x="745436" y="1170678"/>
                </a:lnTo>
                <a:lnTo>
                  <a:pt x="743139" y="1170678"/>
                </a:lnTo>
                <a:lnTo>
                  <a:pt x="738615" y="1171809"/>
                </a:lnTo>
                <a:lnTo>
                  <a:pt x="737449" y="1174107"/>
                </a:lnTo>
                <a:lnTo>
                  <a:pt x="736318" y="1175238"/>
                </a:lnTo>
                <a:lnTo>
                  <a:pt x="734056" y="1176369"/>
                </a:lnTo>
                <a:lnTo>
                  <a:pt x="730628" y="1179798"/>
                </a:lnTo>
                <a:lnTo>
                  <a:pt x="730628" y="1182060"/>
                </a:lnTo>
                <a:lnTo>
                  <a:pt x="729497" y="1182060"/>
                </a:lnTo>
                <a:lnTo>
                  <a:pt x="727235" y="1183192"/>
                </a:lnTo>
                <a:lnTo>
                  <a:pt x="727235" y="1185454"/>
                </a:lnTo>
                <a:lnTo>
                  <a:pt x="729497" y="1187752"/>
                </a:lnTo>
                <a:lnTo>
                  <a:pt x="729497" y="1188883"/>
                </a:lnTo>
                <a:lnTo>
                  <a:pt x="730628" y="1190014"/>
                </a:lnTo>
                <a:lnTo>
                  <a:pt x="728366" y="1191145"/>
                </a:lnTo>
                <a:lnTo>
                  <a:pt x="729497" y="1193407"/>
                </a:lnTo>
                <a:lnTo>
                  <a:pt x="729497" y="1194574"/>
                </a:lnTo>
                <a:lnTo>
                  <a:pt x="731794" y="1195705"/>
                </a:lnTo>
                <a:lnTo>
                  <a:pt x="732925" y="1197967"/>
                </a:lnTo>
                <a:lnTo>
                  <a:pt x="731794" y="1200230"/>
                </a:lnTo>
                <a:lnTo>
                  <a:pt x="731794" y="1202527"/>
                </a:lnTo>
                <a:lnTo>
                  <a:pt x="730628" y="1205921"/>
                </a:lnTo>
                <a:lnTo>
                  <a:pt x="730628" y="1207052"/>
                </a:lnTo>
                <a:lnTo>
                  <a:pt x="728366" y="1208183"/>
                </a:lnTo>
                <a:lnTo>
                  <a:pt x="729497" y="1209350"/>
                </a:lnTo>
                <a:lnTo>
                  <a:pt x="729497" y="1210481"/>
                </a:lnTo>
                <a:lnTo>
                  <a:pt x="729497" y="1211612"/>
                </a:lnTo>
                <a:lnTo>
                  <a:pt x="728366" y="1212743"/>
                </a:lnTo>
                <a:lnTo>
                  <a:pt x="731794" y="1213874"/>
                </a:lnTo>
                <a:lnTo>
                  <a:pt x="731794" y="1216137"/>
                </a:lnTo>
                <a:lnTo>
                  <a:pt x="732925" y="1217303"/>
                </a:lnTo>
                <a:lnTo>
                  <a:pt x="731794" y="1220696"/>
                </a:lnTo>
                <a:lnTo>
                  <a:pt x="729497" y="1221828"/>
                </a:lnTo>
                <a:lnTo>
                  <a:pt x="730628" y="1221828"/>
                </a:lnTo>
                <a:lnTo>
                  <a:pt x="732925" y="1225256"/>
                </a:lnTo>
                <a:lnTo>
                  <a:pt x="731794" y="1226388"/>
                </a:lnTo>
                <a:lnTo>
                  <a:pt x="730628" y="1228650"/>
                </a:lnTo>
                <a:lnTo>
                  <a:pt x="734056" y="1229781"/>
                </a:lnTo>
                <a:lnTo>
                  <a:pt x="735187" y="1229781"/>
                </a:lnTo>
                <a:lnTo>
                  <a:pt x="738615" y="1230912"/>
                </a:lnTo>
                <a:lnTo>
                  <a:pt x="739746" y="1230912"/>
                </a:lnTo>
                <a:lnTo>
                  <a:pt x="739746" y="1232079"/>
                </a:lnTo>
                <a:lnTo>
                  <a:pt x="735187" y="1233210"/>
                </a:lnTo>
                <a:lnTo>
                  <a:pt x="735187" y="1234341"/>
                </a:lnTo>
                <a:lnTo>
                  <a:pt x="735187" y="1235472"/>
                </a:lnTo>
                <a:lnTo>
                  <a:pt x="734056" y="1236603"/>
                </a:lnTo>
                <a:lnTo>
                  <a:pt x="735187" y="1237735"/>
                </a:lnTo>
                <a:lnTo>
                  <a:pt x="736318" y="1236603"/>
                </a:lnTo>
                <a:lnTo>
                  <a:pt x="737449" y="1238901"/>
                </a:lnTo>
                <a:lnTo>
                  <a:pt x="739746" y="1240032"/>
                </a:lnTo>
                <a:lnTo>
                  <a:pt x="740877" y="1240032"/>
                </a:lnTo>
                <a:lnTo>
                  <a:pt x="744270" y="1242295"/>
                </a:lnTo>
                <a:lnTo>
                  <a:pt x="745436" y="1244557"/>
                </a:lnTo>
                <a:lnTo>
                  <a:pt x="744270" y="1245688"/>
                </a:lnTo>
                <a:lnTo>
                  <a:pt x="744270" y="1247986"/>
                </a:lnTo>
                <a:lnTo>
                  <a:pt x="743139" y="1249117"/>
                </a:lnTo>
                <a:lnTo>
                  <a:pt x="743139" y="1250248"/>
                </a:lnTo>
                <a:lnTo>
                  <a:pt x="744270" y="1251379"/>
                </a:lnTo>
                <a:lnTo>
                  <a:pt x="745436" y="1250248"/>
                </a:lnTo>
                <a:lnTo>
                  <a:pt x="746567" y="1250248"/>
                </a:lnTo>
                <a:lnTo>
                  <a:pt x="747698" y="1250248"/>
                </a:lnTo>
                <a:lnTo>
                  <a:pt x="748828" y="1250248"/>
                </a:lnTo>
                <a:lnTo>
                  <a:pt x="751090" y="1252510"/>
                </a:lnTo>
                <a:lnTo>
                  <a:pt x="752221" y="1254808"/>
                </a:lnTo>
                <a:lnTo>
                  <a:pt x="752221" y="1255939"/>
                </a:lnTo>
                <a:lnTo>
                  <a:pt x="751090" y="1258201"/>
                </a:lnTo>
                <a:lnTo>
                  <a:pt x="751090" y="1263893"/>
                </a:lnTo>
                <a:lnTo>
                  <a:pt x="755649" y="1265024"/>
                </a:lnTo>
                <a:lnTo>
                  <a:pt x="763601" y="1261630"/>
                </a:lnTo>
                <a:lnTo>
                  <a:pt x="766993" y="1260464"/>
                </a:lnTo>
                <a:lnTo>
                  <a:pt x="768160" y="1262761"/>
                </a:lnTo>
                <a:lnTo>
                  <a:pt x="766993" y="1265024"/>
                </a:lnTo>
                <a:lnTo>
                  <a:pt x="768160" y="1267286"/>
                </a:lnTo>
                <a:lnTo>
                  <a:pt x="766993" y="1270715"/>
                </a:lnTo>
                <a:lnTo>
                  <a:pt x="760173" y="1270715"/>
                </a:lnTo>
                <a:lnTo>
                  <a:pt x="755649" y="1271846"/>
                </a:lnTo>
                <a:lnTo>
                  <a:pt x="752221" y="1272977"/>
                </a:lnTo>
                <a:lnTo>
                  <a:pt x="751090" y="1272977"/>
                </a:lnTo>
                <a:lnTo>
                  <a:pt x="749959" y="1274108"/>
                </a:lnTo>
                <a:lnTo>
                  <a:pt x="748828" y="1277537"/>
                </a:lnTo>
                <a:lnTo>
                  <a:pt x="747698" y="1278668"/>
                </a:lnTo>
                <a:lnTo>
                  <a:pt x="746567" y="1279800"/>
                </a:lnTo>
                <a:lnTo>
                  <a:pt x="747698" y="1282062"/>
                </a:lnTo>
                <a:lnTo>
                  <a:pt x="745436" y="1287753"/>
                </a:lnTo>
                <a:lnTo>
                  <a:pt x="747698" y="1288884"/>
                </a:lnTo>
                <a:lnTo>
                  <a:pt x="747698" y="1290015"/>
                </a:lnTo>
                <a:lnTo>
                  <a:pt x="748828" y="1290015"/>
                </a:lnTo>
                <a:lnTo>
                  <a:pt x="749959" y="1290015"/>
                </a:lnTo>
                <a:lnTo>
                  <a:pt x="751090" y="1292313"/>
                </a:lnTo>
                <a:lnTo>
                  <a:pt x="748828" y="1294575"/>
                </a:lnTo>
                <a:lnTo>
                  <a:pt x="746567" y="1295706"/>
                </a:lnTo>
                <a:lnTo>
                  <a:pt x="744270" y="1299135"/>
                </a:lnTo>
                <a:lnTo>
                  <a:pt x="745436" y="1299135"/>
                </a:lnTo>
                <a:lnTo>
                  <a:pt x="745436" y="1300266"/>
                </a:lnTo>
                <a:lnTo>
                  <a:pt x="747698" y="1301398"/>
                </a:lnTo>
                <a:lnTo>
                  <a:pt x="748828" y="1302529"/>
                </a:lnTo>
                <a:lnTo>
                  <a:pt x="748828" y="1307089"/>
                </a:lnTo>
                <a:lnTo>
                  <a:pt x="746567" y="1308220"/>
                </a:lnTo>
                <a:lnTo>
                  <a:pt x="747698" y="1310482"/>
                </a:lnTo>
                <a:lnTo>
                  <a:pt x="747698" y="1312744"/>
                </a:lnTo>
                <a:lnTo>
                  <a:pt x="746567" y="1313911"/>
                </a:lnTo>
                <a:lnTo>
                  <a:pt x="746567" y="1316173"/>
                </a:lnTo>
                <a:lnTo>
                  <a:pt x="746567" y="1318436"/>
                </a:lnTo>
                <a:lnTo>
                  <a:pt x="747698" y="1319567"/>
                </a:lnTo>
                <a:lnTo>
                  <a:pt x="748828" y="1320733"/>
                </a:lnTo>
                <a:lnTo>
                  <a:pt x="749959" y="1322996"/>
                </a:lnTo>
                <a:lnTo>
                  <a:pt x="747698" y="1325258"/>
                </a:lnTo>
                <a:lnTo>
                  <a:pt x="744270" y="1327556"/>
                </a:lnTo>
                <a:lnTo>
                  <a:pt x="746567" y="1330949"/>
                </a:lnTo>
                <a:lnTo>
                  <a:pt x="745436" y="1333211"/>
                </a:lnTo>
                <a:lnTo>
                  <a:pt x="744270" y="1335509"/>
                </a:lnTo>
                <a:lnTo>
                  <a:pt x="744270" y="1337771"/>
                </a:lnTo>
                <a:lnTo>
                  <a:pt x="743139" y="1343463"/>
                </a:lnTo>
                <a:lnTo>
                  <a:pt x="746567" y="1342296"/>
                </a:lnTo>
                <a:lnTo>
                  <a:pt x="747698" y="1340034"/>
                </a:lnTo>
                <a:lnTo>
                  <a:pt x="748828" y="1340034"/>
                </a:lnTo>
                <a:lnTo>
                  <a:pt x="756780" y="1341165"/>
                </a:lnTo>
                <a:lnTo>
                  <a:pt x="760173" y="1338903"/>
                </a:lnTo>
                <a:lnTo>
                  <a:pt x="762470" y="1338903"/>
                </a:lnTo>
                <a:lnTo>
                  <a:pt x="770421" y="1335509"/>
                </a:lnTo>
                <a:lnTo>
                  <a:pt x="772683" y="1336640"/>
                </a:lnTo>
                <a:lnTo>
                  <a:pt x="774980" y="1337771"/>
                </a:lnTo>
                <a:lnTo>
                  <a:pt x="773814" y="1338903"/>
                </a:lnTo>
                <a:lnTo>
                  <a:pt x="769291" y="1341165"/>
                </a:lnTo>
                <a:lnTo>
                  <a:pt x="766993" y="1340034"/>
                </a:lnTo>
                <a:lnTo>
                  <a:pt x="763601" y="1341165"/>
                </a:lnTo>
                <a:lnTo>
                  <a:pt x="763601" y="1342296"/>
                </a:lnTo>
                <a:lnTo>
                  <a:pt x="762470" y="1343463"/>
                </a:lnTo>
                <a:lnTo>
                  <a:pt x="761339" y="1344594"/>
                </a:lnTo>
                <a:lnTo>
                  <a:pt x="756780" y="1344594"/>
                </a:lnTo>
                <a:lnTo>
                  <a:pt x="753387" y="1345725"/>
                </a:lnTo>
                <a:lnTo>
                  <a:pt x="753387" y="1344594"/>
                </a:lnTo>
                <a:lnTo>
                  <a:pt x="747698" y="1346856"/>
                </a:lnTo>
                <a:lnTo>
                  <a:pt x="746567" y="1345725"/>
                </a:lnTo>
                <a:lnTo>
                  <a:pt x="745436" y="1346856"/>
                </a:lnTo>
                <a:lnTo>
                  <a:pt x="742008" y="1347987"/>
                </a:lnTo>
                <a:lnTo>
                  <a:pt x="737449" y="1347987"/>
                </a:lnTo>
                <a:lnTo>
                  <a:pt x="737449" y="1349118"/>
                </a:lnTo>
                <a:lnTo>
                  <a:pt x="732925" y="1350285"/>
                </a:lnTo>
                <a:lnTo>
                  <a:pt x="730628" y="1349118"/>
                </a:lnTo>
                <a:lnTo>
                  <a:pt x="731794" y="1346856"/>
                </a:lnTo>
                <a:lnTo>
                  <a:pt x="730628" y="1345725"/>
                </a:lnTo>
                <a:lnTo>
                  <a:pt x="731794" y="1344594"/>
                </a:lnTo>
                <a:lnTo>
                  <a:pt x="731794" y="1342296"/>
                </a:lnTo>
                <a:lnTo>
                  <a:pt x="731794" y="1341165"/>
                </a:lnTo>
                <a:lnTo>
                  <a:pt x="732925" y="1340034"/>
                </a:lnTo>
                <a:lnTo>
                  <a:pt x="732925" y="1336640"/>
                </a:lnTo>
                <a:lnTo>
                  <a:pt x="732925" y="1335509"/>
                </a:lnTo>
                <a:lnTo>
                  <a:pt x="731794" y="1334343"/>
                </a:lnTo>
                <a:lnTo>
                  <a:pt x="732925" y="1333211"/>
                </a:lnTo>
                <a:lnTo>
                  <a:pt x="731794" y="1332080"/>
                </a:lnTo>
                <a:lnTo>
                  <a:pt x="732925" y="1330949"/>
                </a:lnTo>
                <a:lnTo>
                  <a:pt x="731794" y="1330949"/>
                </a:lnTo>
                <a:lnTo>
                  <a:pt x="732925" y="1328687"/>
                </a:lnTo>
                <a:lnTo>
                  <a:pt x="730628" y="1327556"/>
                </a:lnTo>
                <a:lnTo>
                  <a:pt x="730628" y="1325258"/>
                </a:lnTo>
                <a:lnTo>
                  <a:pt x="730628" y="1326389"/>
                </a:lnTo>
                <a:lnTo>
                  <a:pt x="729497" y="1325258"/>
                </a:lnTo>
                <a:lnTo>
                  <a:pt x="727235" y="1326389"/>
                </a:lnTo>
                <a:lnTo>
                  <a:pt x="726105" y="1325258"/>
                </a:lnTo>
                <a:lnTo>
                  <a:pt x="724974" y="1325258"/>
                </a:lnTo>
                <a:lnTo>
                  <a:pt x="724974" y="1324127"/>
                </a:lnTo>
                <a:lnTo>
                  <a:pt x="724974" y="1321864"/>
                </a:lnTo>
                <a:lnTo>
                  <a:pt x="723843" y="1320733"/>
                </a:lnTo>
                <a:lnTo>
                  <a:pt x="721546" y="1340034"/>
                </a:lnTo>
                <a:lnTo>
                  <a:pt x="720415" y="1340034"/>
                </a:lnTo>
                <a:lnTo>
                  <a:pt x="719284" y="1341165"/>
                </a:lnTo>
                <a:lnTo>
                  <a:pt x="718153" y="1342296"/>
                </a:lnTo>
                <a:lnTo>
                  <a:pt x="718153" y="1346856"/>
                </a:lnTo>
                <a:lnTo>
                  <a:pt x="713594" y="1346856"/>
                </a:lnTo>
                <a:lnTo>
                  <a:pt x="687477" y="1346856"/>
                </a:lnTo>
                <a:lnTo>
                  <a:pt x="668146" y="1345725"/>
                </a:lnTo>
                <a:lnTo>
                  <a:pt x="656802" y="1352547"/>
                </a:lnTo>
                <a:lnTo>
                  <a:pt x="655636" y="1352547"/>
                </a:lnTo>
                <a:lnTo>
                  <a:pt x="656802" y="1353678"/>
                </a:lnTo>
                <a:lnTo>
                  <a:pt x="654505" y="1354809"/>
                </a:lnTo>
                <a:lnTo>
                  <a:pt x="654505" y="1357072"/>
                </a:lnTo>
                <a:lnTo>
                  <a:pt x="653374" y="1357072"/>
                </a:lnTo>
                <a:lnTo>
                  <a:pt x="652243" y="1359369"/>
                </a:lnTo>
                <a:lnTo>
                  <a:pt x="652243" y="1360501"/>
                </a:lnTo>
                <a:lnTo>
                  <a:pt x="651112" y="1360501"/>
                </a:lnTo>
                <a:lnTo>
                  <a:pt x="651112" y="1361632"/>
                </a:lnTo>
                <a:lnTo>
                  <a:pt x="651112" y="1362763"/>
                </a:lnTo>
                <a:lnTo>
                  <a:pt x="647684" y="1363894"/>
                </a:lnTo>
                <a:lnTo>
                  <a:pt x="647684" y="1362763"/>
                </a:lnTo>
                <a:lnTo>
                  <a:pt x="647684" y="1361632"/>
                </a:lnTo>
                <a:lnTo>
                  <a:pt x="646553" y="1362763"/>
                </a:lnTo>
                <a:lnTo>
                  <a:pt x="646553" y="1361632"/>
                </a:lnTo>
                <a:lnTo>
                  <a:pt x="646553" y="1360501"/>
                </a:lnTo>
                <a:lnTo>
                  <a:pt x="644291" y="1360501"/>
                </a:lnTo>
                <a:lnTo>
                  <a:pt x="643161" y="1362763"/>
                </a:lnTo>
                <a:lnTo>
                  <a:pt x="640863" y="1363894"/>
                </a:lnTo>
                <a:lnTo>
                  <a:pt x="638602" y="1366192"/>
                </a:lnTo>
                <a:lnTo>
                  <a:pt x="638602" y="1367323"/>
                </a:lnTo>
                <a:lnTo>
                  <a:pt x="635209" y="1368454"/>
                </a:lnTo>
                <a:lnTo>
                  <a:pt x="634043" y="1370716"/>
                </a:lnTo>
                <a:lnTo>
                  <a:pt x="631781" y="1370716"/>
                </a:lnTo>
                <a:lnTo>
                  <a:pt x="629519" y="1373014"/>
                </a:lnTo>
                <a:lnTo>
                  <a:pt x="629519" y="1374145"/>
                </a:lnTo>
                <a:lnTo>
                  <a:pt x="628388" y="1374145"/>
                </a:lnTo>
                <a:lnTo>
                  <a:pt x="628388" y="1373014"/>
                </a:lnTo>
                <a:lnTo>
                  <a:pt x="627257" y="1373014"/>
                </a:lnTo>
                <a:lnTo>
                  <a:pt x="626091" y="1373014"/>
                </a:lnTo>
                <a:lnTo>
                  <a:pt x="624960" y="1373014"/>
                </a:lnTo>
                <a:lnTo>
                  <a:pt x="624960" y="1374145"/>
                </a:lnTo>
                <a:lnTo>
                  <a:pt x="624960" y="1376407"/>
                </a:lnTo>
                <a:lnTo>
                  <a:pt x="622698" y="1376407"/>
                </a:lnTo>
                <a:lnTo>
                  <a:pt x="620437" y="1377539"/>
                </a:lnTo>
                <a:lnTo>
                  <a:pt x="619306" y="1377539"/>
                </a:lnTo>
                <a:lnTo>
                  <a:pt x="618140" y="1378670"/>
                </a:lnTo>
                <a:lnTo>
                  <a:pt x="615878" y="1379836"/>
                </a:lnTo>
                <a:lnTo>
                  <a:pt x="614747" y="1378670"/>
                </a:lnTo>
                <a:lnTo>
                  <a:pt x="614747" y="1379836"/>
                </a:lnTo>
                <a:lnTo>
                  <a:pt x="612485" y="1379836"/>
                </a:lnTo>
                <a:lnTo>
                  <a:pt x="612485" y="1380967"/>
                </a:lnTo>
                <a:lnTo>
                  <a:pt x="612485" y="1382099"/>
                </a:lnTo>
                <a:lnTo>
                  <a:pt x="611319" y="1383230"/>
                </a:lnTo>
                <a:lnTo>
                  <a:pt x="611319" y="1382099"/>
                </a:lnTo>
                <a:lnTo>
                  <a:pt x="610188" y="1380967"/>
                </a:lnTo>
                <a:lnTo>
                  <a:pt x="609057" y="1382099"/>
                </a:lnTo>
                <a:lnTo>
                  <a:pt x="609057" y="1383230"/>
                </a:lnTo>
                <a:lnTo>
                  <a:pt x="607926" y="1383230"/>
                </a:lnTo>
                <a:lnTo>
                  <a:pt x="607926" y="1380967"/>
                </a:lnTo>
                <a:lnTo>
                  <a:pt x="606795" y="1382099"/>
                </a:lnTo>
                <a:lnTo>
                  <a:pt x="604498" y="1382099"/>
                </a:lnTo>
                <a:lnTo>
                  <a:pt x="602236" y="1384361"/>
                </a:lnTo>
                <a:lnTo>
                  <a:pt x="603367" y="1384361"/>
                </a:lnTo>
                <a:lnTo>
                  <a:pt x="603367" y="1386623"/>
                </a:lnTo>
                <a:lnTo>
                  <a:pt x="601105" y="1387790"/>
                </a:lnTo>
                <a:lnTo>
                  <a:pt x="598844" y="1386623"/>
                </a:lnTo>
                <a:lnTo>
                  <a:pt x="597713" y="1387790"/>
                </a:lnTo>
                <a:lnTo>
                  <a:pt x="595416" y="1386623"/>
                </a:lnTo>
                <a:lnTo>
                  <a:pt x="596547" y="1385492"/>
                </a:lnTo>
                <a:lnTo>
                  <a:pt x="595416" y="1384361"/>
                </a:lnTo>
                <a:lnTo>
                  <a:pt x="593154" y="1385492"/>
                </a:lnTo>
                <a:lnTo>
                  <a:pt x="590892" y="1384361"/>
                </a:lnTo>
                <a:lnTo>
                  <a:pt x="589761" y="1385492"/>
                </a:lnTo>
                <a:lnTo>
                  <a:pt x="588595" y="1385492"/>
                </a:lnTo>
                <a:lnTo>
                  <a:pt x="587464" y="1385492"/>
                </a:lnTo>
                <a:lnTo>
                  <a:pt x="587464" y="1386623"/>
                </a:lnTo>
                <a:lnTo>
                  <a:pt x="584071" y="1387790"/>
                </a:lnTo>
                <a:lnTo>
                  <a:pt x="585202" y="1391183"/>
                </a:lnTo>
                <a:lnTo>
                  <a:pt x="584071" y="1392314"/>
                </a:lnTo>
                <a:lnTo>
                  <a:pt x="581774" y="1392314"/>
                </a:lnTo>
                <a:lnTo>
                  <a:pt x="581774" y="1394612"/>
                </a:lnTo>
                <a:lnTo>
                  <a:pt x="580643" y="1394612"/>
                </a:lnTo>
                <a:lnTo>
                  <a:pt x="579512" y="1396874"/>
                </a:lnTo>
                <a:lnTo>
                  <a:pt x="577251" y="1396874"/>
                </a:lnTo>
                <a:lnTo>
                  <a:pt x="578382" y="1395743"/>
                </a:lnTo>
                <a:lnTo>
                  <a:pt x="577251" y="1395743"/>
                </a:lnTo>
                <a:lnTo>
                  <a:pt x="577251" y="1394612"/>
                </a:lnTo>
                <a:lnTo>
                  <a:pt x="573823" y="1394612"/>
                </a:lnTo>
                <a:lnTo>
                  <a:pt x="572692" y="1395743"/>
                </a:lnTo>
                <a:lnTo>
                  <a:pt x="569299" y="1394612"/>
                </a:lnTo>
                <a:lnTo>
                  <a:pt x="567002" y="1394612"/>
                </a:lnTo>
                <a:lnTo>
                  <a:pt x="564740" y="1392314"/>
                </a:lnTo>
                <a:lnTo>
                  <a:pt x="563609" y="1391183"/>
                </a:lnTo>
                <a:lnTo>
                  <a:pt x="562478" y="1393446"/>
                </a:lnTo>
                <a:lnTo>
                  <a:pt x="561347" y="1393446"/>
                </a:lnTo>
                <a:lnTo>
                  <a:pt x="560217" y="1394612"/>
                </a:lnTo>
                <a:lnTo>
                  <a:pt x="560217" y="1396874"/>
                </a:lnTo>
                <a:lnTo>
                  <a:pt x="556789" y="1398006"/>
                </a:lnTo>
                <a:lnTo>
                  <a:pt x="555658" y="1401399"/>
                </a:lnTo>
                <a:lnTo>
                  <a:pt x="554527" y="1401399"/>
                </a:lnTo>
                <a:lnTo>
                  <a:pt x="553396" y="1400268"/>
                </a:lnTo>
                <a:lnTo>
                  <a:pt x="553396" y="1398006"/>
                </a:lnTo>
                <a:lnTo>
                  <a:pt x="549968" y="1394612"/>
                </a:lnTo>
                <a:lnTo>
                  <a:pt x="551099" y="1393446"/>
                </a:lnTo>
                <a:lnTo>
                  <a:pt x="554527" y="1392314"/>
                </a:lnTo>
                <a:lnTo>
                  <a:pt x="553396" y="1391183"/>
                </a:lnTo>
                <a:lnTo>
                  <a:pt x="551099" y="1390052"/>
                </a:lnTo>
                <a:lnTo>
                  <a:pt x="548837" y="1391183"/>
                </a:lnTo>
                <a:lnTo>
                  <a:pt x="544278" y="1390052"/>
                </a:lnTo>
                <a:lnTo>
                  <a:pt x="544278" y="1387790"/>
                </a:lnTo>
                <a:lnTo>
                  <a:pt x="546575" y="1383230"/>
                </a:lnTo>
                <a:lnTo>
                  <a:pt x="544278" y="1383230"/>
                </a:lnTo>
                <a:lnTo>
                  <a:pt x="542016" y="1384361"/>
                </a:lnTo>
                <a:lnTo>
                  <a:pt x="540885" y="1384361"/>
                </a:lnTo>
                <a:lnTo>
                  <a:pt x="538624" y="1383230"/>
                </a:lnTo>
                <a:lnTo>
                  <a:pt x="537457" y="1383230"/>
                </a:lnTo>
                <a:lnTo>
                  <a:pt x="535196" y="1384361"/>
                </a:lnTo>
                <a:lnTo>
                  <a:pt x="531803" y="1383230"/>
                </a:lnTo>
                <a:lnTo>
                  <a:pt x="530672" y="1377539"/>
                </a:lnTo>
                <a:lnTo>
                  <a:pt x="531803" y="1373014"/>
                </a:lnTo>
                <a:lnTo>
                  <a:pt x="530672" y="1371848"/>
                </a:lnTo>
                <a:lnTo>
                  <a:pt x="527244" y="1371848"/>
                </a:lnTo>
                <a:lnTo>
                  <a:pt x="522685" y="1369585"/>
                </a:lnTo>
                <a:lnTo>
                  <a:pt x="521554" y="1370716"/>
                </a:lnTo>
                <a:lnTo>
                  <a:pt x="520423" y="1369585"/>
                </a:lnTo>
                <a:lnTo>
                  <a:pt x="519292" y="1371848"/>
                </a:lnTo>
                <a:lnTo>
                  <a:pt x="518161" y="1373014"/>
                </a:lnTo>
                <a:lnTo>
                  <a:pt x="518161" y="1374145"/>
                </a:lnTo>
                <a:lnTo>
                  <a:pt x="517031" y="1374145"/>
                </a:lnTo>
                <a:lnTo>
                  <a:pt x="518161" y="1375276"/>
                </a:lnTo>
                <a:lnTo>
                  <a:pt x="518161" y="1376407"/>
                </a:lnTo>
                <a:lnTo>
                  <a:pt x="518161" y="1377539"/>
                </a:lnTo>
                <a:lnTo>
                  <a:pt x="517031" y="1377539"/>
                </a:lnTo>
                <a:lnTo>
                  <a:pt x="517031" y="1378670"/>
                </a:lnTo>
                <a:lnTo>
                  <a:pt x="515900" y="1379836"/>
                </a:lnTo>
                <a:lnTo>
                  <a:pt x="513603" y="1380967"/>
                </a:lnTo>
                <a:lnTo>
                  <a:pt x="517031" y="1382099"/>
                </a:lnTo>
                <a:lnTo>
                  <a:pt x="515900" y="1384361"/>
                </a:lnTo>
                <a:lnTo>
                  <a:pt x="514733" y="1385492"/>
                </a:lnTo>
                <a:lnTo>
                  <a:pt x="515900" y="1385492"/>
                </a:lnTo>
                <a:lnTo>
                  <a:pt x="514733" y="1386623"/>
                </a:lnTo>
                <a:lnTo>
                  <a:pt x="515900" y="1387790"/>
                </a:lnTo>
                <a:lnTo>
                  <a:pt x="514733" y="1387790"/>
                </a:lnTo>
                <a:lnTo>
                  <a:pt x="514733" y="1388921"/>
                </a:lnTo>
                <a:lnTo>
                  <a:pt x="517031" y="1390052"/>
                </a:lnTo>
                <a:lnTo>
                  <a:pt x="517031" y="1391183"/>
                </a:lnTo>
                <a:lnTo>
                  <a:pt x="515900" y="1392314"/>
                </a:lnTo>
                <a:lnTo>
                  <a:pt x="518161" y="1393446"/>
                </a:lnTo>
                <a:lnTo>
                  <a:pt x="518161" y="1394612"/>
                </a:lnTo>
                <a:lnTo>
                  <a:pt x="519292" y="1396874"/>
                </a:lnTo>
                <a:lnTo>
                  <a:pt x="517031" y="1399137"/>
                </a:lnTo>
                <a:lnTo>
                  <a:pt x="515900" y="1399137"/>
                </a:lnTo>
                <a:lnTo>
                  <a:pt x="515900" y="1402566"/>
                </a:lnTo>
                <a:lnTo>
                  <a:pt x="515900" y="1403697"/>
                </a:lnTo>
                <a:lnTo>
                  <a:pt x="517031" y="1405959"/>
                </a:lnTo>
                <a:lnTo>
                  <a:pt x="515900" y="1407090"/>
                </a:lnTo>
                <a:lnTo>
                  <a:pt x="517031" y="1410519"/>
                </a:lnTo>
                <a:lnTo>
                  <a:pt x="517031" y="1412781"/>
                </a:lnTo>
                <a:lnTo>
                  <a:pt x="519292" y="1415044"/>
                </a:lnTo>
                <a:lnTo>
                  <a:pt x="521554" y="1415044"/>
                </a:lnTo>
                <a:lnTo>
                  <a:pt x="521554" y="1418472"/>
                </a:lnTo>
                <a:lnTo>
                  <a:pt x="520423" y="1419604"/>
                </a:lnTo>
                <a:lnTo>
                  <a:pt x="519292" y="1419604"/>
                </a:lnTo>
                <a:lnTo>
                  <a:pt x="518161" y="1421866"/>
                </a:lnTo>
                <a:lnTo>
                  <a:pt x="517031" y="1422997"/>
                </a:lnTo>
                <a:lnTo>
                  <a:pt x="515900" y="1425295"/>
                </a:lnTo>
                <a:lnTo>
                  <a:pt x="514733" y="1426426"/>
                </a:lnTo>
                <a:lnTo>
                  <a:pt x="513603" y="1428688"/>
                </a:lnTo>
                <a:lnTo>
                  <a:pt x="512472" y="1432117"/>
                </a:lnTo>
                <a:lnTo>
                  <a:pt x="492010" y="1409388"/>
                </a:lnTo>
                <a:lnTo>
                  <a:pt x="492010" y="1408221"/>
                </a:lnTo>
                <a:lnTo>
                  <a:pt x="488617" y="1405959"/>
                </a:lnTo>
                <a:lnTo>
                  <a:pt x="485189" y="1407090"/>
                </a:lnTo>
                <a:lnTo>
                  <a:pt x="481796" y="1405959"/>
                </a:lnTo>
                <a:lnTo>
                  <a:pt x="480665" y="1407090"/>
                </a:lnTo>
                <a:lnTo>
                  <a:pt x="478403" y="1407090"/>
                </a:lnTo>
                <a:lnTo>
                  <a:pt x="477237" y="1405959"/>
                </a:lnTo>
                <a:lnTo>
                  <a:pt x="477237" y="1404828"/>
                </a:lnTo>
                <a:lnTo>
                  <a:pt x="476106" y="1405959"/>
                </a:lnTo>
                <a:lnTo>
                  <a:pt x="474975" y="1405959"/>
                </a:lnTo>
                <a:lnTo>
                  <a:pt x="474975" y="1403697"/>
                </a:lnTo>
                <a:lnTo>
                  <a:pt x="473845" y="1402566"/>
                </a:lnTo>
                <a:lnTo>
                  <a:pt x="472714" y="1402566"/>
                </a:lnTo>
                <a:lnTo>
                  <a:pt x="472714" y="1403697"/>
                </a:lnTo>
                <a:lnTo>
                  <a:pt x="472714" y="1402566"/>
                </a:lnTo>
                <a:lnTo>
                  <a:pt x="471583" y="1402566"/>
                </a:lnTo>
                <a:lnTo>
                  <a:pt x="470417" y="1402566"/>
                </a:lnTo>
                <a:lnTo>
                  <a:pt x="469286" y="1401399"/>
                </a:lnTo>
                <a:lnTo>
                  <a:pt x="468155" y="1404828"/>
                </a:lnTo>
                <a:lnTo>
                  <a:pt x="467024" y="1404828"/>
                </a:lnTo>
                <a:lnTo>
                  <a:pt x="465893" y="1404828"/>
                </a:lnTo>
                <a:lnTo>
                  <a:pt x="464762" y="1405959"/>
                </a:lnTo>
                <a:lnTo>
                  <a:pt x="463596" y="1404828"/>
                </a:lnTo>
                <a:lnTo>
                  <a:pt x="463596" y="1403697"/>
                </a:lnTo>
                <a:lnTo>
                  <a:pt x="462465" y="1402566"/>
                </a:lnTo>
                <a:lnTo>
                  <a:pt x="461334" y="1399137"/>
                </a:lnTo>
                <a:lnTo>
                  <a:pt x="459072" y="1399137"/>
                </a:lnTo>
                <a:lnTo>
                  <a:pt x="455644" y="1400268"/>
                </a:lnTo>
                <a:lnTo>
                  <a:pt x="454513" y="1398006"/>
                </a:lnTo>
                <a:lnTo>
                  <a:pt x="453382" y="1399137"/>
                </a:lnTo>
                <a:lnTo>
                  <a:pt x="453382" y="1398006"/>
                </a:lnTo>
                <a:lnTo>
                  <a:pt x="454513" y="1396874"/>
                </a:lnTo>
                <a:lnTo>
                  <a:pt x="453382" y="1395743"/>
                </a:lnTo>
                <a:lnTo>
                  <a:pt x="449990" y="1395743"/>
                </a:lnTo>
                <a:lnTo>
                  <a:pt x="449990" y="1394612"/>
                </a:lnTo>
                <a:lnTo>
                  <a:pt x="449990" y="1393446"/>
                </a:lnTo>
                <a:lnTo>
                  <a:pt x="449990" y="1392314"/>
                </a:lnTo>
                <a:lnTo>
                  <a:pt x="448859" y="1393446"/>
                </a:lnTo>
                <a:lnTo>
                  <a:pt x="448859" y="1392314"/>
                </a:lnTo>
                <a:lnTo>
                  <a:pt x="446562" y="1393446"/>
                </a:lnTo>
                <a:lnTo>
                  <a:pt x="446562" y="1392314"/>
                </a:lnTo>
                <a:lnTo>
                  <a:pt x="445431" y="1393446"/>
                </a:lnTo>
                <a:lnTo>
                  <a:pt x="446562" y="1398006"/>
                </a:lnTo>
                <a:lnTo>
                  <a:pt x="445431" y="1398006"/>
                </a:lnTo>
                <a:lnTo>
                  <a:pt x="445431" y="1399137"/>
                </a:lnTo>
                <a:lnTo>
                  <a:pt x="445431" y="1400268"/>
                </a:lnTo>
                <a:lnTo>
                  <a:pt x="445431" y="1401399"/>
                </a:lnTo>
                <a:lnTo>
                  <a:pt x="443169" y="1401399"/>
                </a:lnTo>
                <a:lnTo>
                  <a:pt x="442038" y="1402566"/>
                </a:lnTo>
                <a:lnTo>
                  <a:pt x="440872" y="1401399"/>
                </a:lnTo>
                <a:lnTo>
                  <a:pt x="439741" y="1402566"/>
                </a:lnTo>
                <a:lnTo>
                  <a:pt x="438610" y="1401399"/>
                </a:lnTo>
                <a:lnTo>
                  <a:pt x="438610" y="1402566"/>
                </a:lnTo>
                <a:lnTo>
                  <a:pt x="435217" y="1403697"/>
                </a:lnTo>
                <a:lnTo>
                  <a:pt x="434051" y="1404828"/>
                </a:lnTo>
                <a:lnTo>
                  <a:pt x="432920" y="1403697"/>
                </a:lnTo>
                <a:lnTo>
                  <a:pt x="432920" y="1404828"/>
                </a:lnTo>
                <a:lnTo>
                  <a:pt x="431789" y="1403697"/>
                </a:lnTo>
                <a:lnTo>
                  <a:pt x="430659" y="1404828"/>
                </a:lnTo>
                <a:lnTo>
                  <a:pt x="430659" y="1403697"/>
                </a:lnTo>
                <a:lnTo>
                  <a:pt x="432920" y="1400268"/>
                </a:lnTo>
                <a:lnTo>
                  <a:pt x="432920" y="1394612"/>
                </a:lnTo>
                <a:lnTo>
                  <a:pt x="431789" y="1394612"/>
                </a:lnTo>
                <a:lnTo>
                  <a:pt x="430659" y="1393446"/>
                </a:lnTo>
                <a:lnTo>
                  <a:pt x="430659" y="1392314"/>
                </a:lnTo>
                <a:lnTo>
                  <a:pt x="431789" y="1391183"/>
                </a:lnTo>
                <a:lnTo>
                  <a:pt x="432920" y="1390052"/>
                </a:lnTo>
                <a:lnTo>
                  <a:pt x="431789" y="1387790"/>
                </a:lnTo>
                <a:lnTo>
                  <a:pt x="431789" y="1386623"/>
                </a:lnTo>
                <a:lnTo>
                  <a:pt x="431789" y="1385492"/>
                </a:lnTo>
                <a:lnTo>
                  <a:pt x="431789" y="1384361"/>
                </a:lnTo>
                <a:lnTo>
                  <a:pt x="431789" y="1383230"/>
                </a:lnTo>
                <a:lnTo>
                  <a:pt x="432920" y="1382099"/>
                </a:lnTo>
                <a:lnTo>
                  <a:pt x="432920" y="1379836"/>
                </a:lnTo>
                <a:lnTo>
                  <a:pt x="434051" y="1378670"/>
                </a:lnTo>
                <a:lnTo>
                  <a:pt x="434051" y="1377539"/>
                </a:lnTo>
                <a:lnTo>
                  <a:pt x="432920" y="1378670"/>
                </a:lnTo>
                <a:lnTo>
                  <a:pt x="431789" y="1378670"/>
                </a:lnTo>
                <a:lnTo>
                  <a:pt x="429528" y="1377539"/>
                </a:lnTo>
                <a:lnTo>
                  <a:pt x="428397" y="1378670"/>
                </a:lnTo>
                <a:lnTo>
                  <a:pt x="427266" y="1378670"/>
                </a:lnTo>
                <a:lnTo>
                  <a:pt x="426100" y="1379836"/>
                </a:lnTo>
                <a:lnTo>
                  <a:pt x="426100" y="1380967"/>
                </a:lnTo>
                <a:lnTo>
                  <a:pt x="423838" y="1382099"/>
                </a:lnTo>
                <a:lnTo>
                  <a:pt x="422707" y="1380967"/>
                </a:lnTo>
                <a:lnTo>
                  <a:pt x="421576" y="1382099"/>
                </a:lnTo>
                <a:lnTo>
                  <a:pt x="420445" y="1380967"/>
                </a:lnTo>
                <a:lnTo>
                  <a:pt x="419314" y="1383230"/>
                </a:lnTo>
                <a:lnTo>
                  <a:pt x="418148" y="1383230"/>
                </a:lnTo>
                <a:lnTo>
                  <a:pt x="418148" y="1384361"/>
                </a:lnTo>
                <a:lnTo>
                  <a:pt x="417017" y="1385492"/>
                </a:lnTo>
                <a:lnTo>
                  <a:pt x="414755" y="1385492"/>
                </a:lnTo>
                <a:lnTo>
                  <a:pt x="414755" y="1386623"/>
                </a:lnTo>
                <a:lnTo>
                  <a:pt x="413624" y="1386623"/>
                </a:lnTo>
                <a:lnTo>
                  <a:pt x="412494" y="1387790"/>
                </a:lnTo>
                <a:lnTo>
                  <a:pt x="412494" y="1385492"/>
                </a:lnTo>
                <a:lnTo>
                  <a:pt x="412494" y="1386623"/>
                </a:lnTo>
                <a:lnTo>
                  <a:pt x="411327" y="1386623"/>
                </a:lnTo>
                <a:lnTo>
                  <a:pt x="410196" y="1386623"/>
                </a:lnTo>
                <a:lnTo>
                  <a:pt x="410196" y="1388921"/>
                </a:lnTo>
                <a:lnTo>
                  <a:pt x="410196" y="1390052"/>
                </a:lnTo>
                <a:lnTo>
                  <a:pt x="406804" y="1391183"/>
                </a:lnTo>
                <a:lnTo>
                  <a:pt x="407935" y="1391183"/>
                </a:lnTo>
                <a:lnTo>
                  <a:pt x="406804" y="1391183"/>
                </a:lnTo>
                <a:lnTo>
                  <a:pt x="407935" y="1391183"/>
                </a:lnTo>
                <a:lnTo>
                  <a:pt x="407935" y="1392314"/>
                </a:lnTo>
                <a:lnTo>
                  <a:pt x="406804" y="1392314"/>
                </a:lnTo>
                <a:lnTo>
                  <a:pt x="405673" y="1392314"/>
                </a:lnTo>
                <a:lnTo>
                  <a:pt x="405673" y="1391183"/>
                </a:lnTo>
                <a:lnTo>
                  <a:pt x="404507" y="1391183"/>
                </a:lnTo>
                <a:lnTo>
                  <a:pt x="403376" y="1391183"/>
                </a:lnTo>
                <a:lnTo>
                  <a:pt x="401114" y="1391183"/>
                </a:lnTo>
                <a:lnTo>
                  <a:pt x="402245" y="1392314"/>
                </a:lnTo>
                <a:lnTo>
                  <a:pt x="401114" y="1393446"/>
                </a:lnTo>
                <a:lnTo>
                  <a:pt x="402245" y="1394612"/>
                </a:lnTo>
                <a:lnTo>
                  <a:pt x="401114" y="1394612"/>
                </a:lnTo>
                <a:lnTo>
                  <a:pt x="399983" y="1393446"/>
                </a:lnTo>
                <a:lnTo>
                  <a:pt x="398852" y="1393446"/>
                </a:lnTo>
                <a:lnTo>
                  <a:pt x="397721" y="1394612"/>
                </a:lnTo>
                <a:lnTo>
                  <a:pt x="396555" y="1394612"/>
                </a:lnTo>
                <a:lnTo>
                  <a:pt x="396555" y="1395743"/>
                </a:lnTo>
                <a:lnTo>
                  <a:pt x="395424" y="1395743"/>
                </a:lnTo>
                <a:lnTo>
                  <a:pt x="394293" y="1398006"/>
                </a:lnTo>
                <a:lnTo>
                  <a:pt x="394293" y="1396874"/>
                </a:lnTo>
                <a:lnTo>
                  <a:pt x="393162" y="1398006"/>
                </a:lnTo>
                <a:lnTo>
                  <a:pt x="392031" y="1398006"/>
                </a:lnTo>
                <a:lnTo>
                  <a:pt x="390901" y="1398006"/>
                </a:lnTo>
                <a:lnTo>
                  <a:pt x="388603" y="1399137"/>
                </a:lnTo>
                <a:lnTo>
                  <a:pt x="387473" y="1398006"/>
                </a:lnTo>
                <a:lnTo>
                  <a:pt x="386342" y="1399137"/>
                </a:lnTo>
                <a:lnTo>
                  <a:pt x="386342" y="1400268"/>
                </a:lnTo>
                <a:lnTo>
                  <a:pt x="386342" y="1401399"/>
                </a:lnTo>
                <a:lnTo>
                  <a:pt x="385211" y="1402566"/>
                </a:lnTo>
                <a:lnTo>
                  <a:pt x="384080" y="1400268"/>
                </a:lnTo>
                <a:lnTo>
                  <a:pt x="381783" y="1400268"/>
                </a:lnTo>
                <a:lnTo>
                  <a:pt x="381783" y="1396874"/>
                </a:lnTo>
                <a:lnTo>
                  <a:pt x="382949" y="1396874"/>
                </a:lnTo>
                <a:lnTo>
                  <a:pt x="381783" y="1395743"/>
                </a:lnTo>
                <a:lnTo>
                  <a:pt x="381783" y="1394612"/>
                </a:lnTo>
                <a:lnTo>
                  <a:pt x="382949" y="1394612"/>
                </a:lnTo>
                <a:lnTo>
                  <a:pt x="380652" y="1393446"/>
                </a:lnTo>
                <a:lnTo>
                  <a:pt x="380652" y="1392314"/>
                </a:lnTo>
                <a:lnTo>
                  <a:pt x="379521" y="1392314"/>
                </a:lnTo>
                <a:lnTo>
                  <a:pt x="379521" y="1390052"/>
                </a:lnTo>
                <a:lnTo>
                  <a:pt x="379521" y="1388921"/>
                </a:lnTo>
                <a:lnTo>
                  <a:pt x="379521" y="1387790"/>
                </a:lnTo>
                <a:lnTo>
                  <a:pt x="379521" y="1386623"/>
                </a:lnTo>
                <a:lnTo>
                  <a:pt x="378390" y="1385492"/>
                </a:lnTo>
                <a:lnTo>
                  <a:pt x="379521" y="1384361"/>
                </a:lnTo>
                <a:lnTo>
                  <a:pt x="379521" y="1382099"/>
                </a:lnTo>
                <a:lnTo>
                  <a:pt x="379521" y="1380967"/>
                </a:lnTo>
                <a:lnTo>
                  <a:pt x="379521" y="1379836"/>
                </a:lnTo>
                <a:lnTo>
                  <a:pt x="380652" y="1379836"/>
                </a:lnTo>
                <a:lnTo>
                  <a:pt x="379521" y="1376407"/>
                </a:lnTo>
                <a:lnTo>
                  <a:pt x="379521" y="1375276"/>
                </a:lnTo>
                <a:lnTo>
                  <a:pt x="378390" y="1374145"/>
                </a:lnTo>
                <a:lnTo>
                  <a:pt x="378390" y="1376407"/>
                </a:lnTo>
                <a:lnTo>
                  <a:pt x="377259" y="1376407"/>
                </a:lnTo>
                <a:lnTo>
                  <a:pt x="376128" y="1375276"/>
                </a:lnTo>
                <a:lnTo>
                  <a:pt x="373831" y="1374145"/>
                </a:lnTo>
                <a:lnTo>
                  <a:pt x="371569" y="1376407"/>
                </a:lnTo>
                <a:lnTo>
                  <a:pt x="371569" y="1380967"/>
                </a:lnTo>
                <a:lnTo>
                  <a:pt x="370438" y="1383230"/>
                </a:lnTo>
                <a:lnTo>
                  <a:pt x="370438" y="1384361"/>
                </a:lnTo>
                <a:lnTo>
                  <a:pt x="368177" y="1385492"/>
                </a:lnTo>
                <a:lnTo>
                  <a:pt x="365880" y="1386623"/>
                </a:lnTo>
                <a:lnTo>
                  <a:pt x="365880" y="1390052"/>
                </a:lnTo>
                <a:lnTo>
                  <a:pt x="367010" y="1391183"/>
                </a:lnTo>
                <a:lnTo>
                  <a:pt x="365880" y="1392314"/>
                </a:lnTo>
                <a:lnTo>
                  <a:pt x="365880" y="1395743"/>
                </a:lnTo>
                <a:lnTo>
                  <a:pt x="364749" y="1399137"/>
                </a:lnTo>
                <a:lnTo>
                  <a:pt x="365880" y="1400268"/>
                </a:lnTo>
                <a:lnTo>
                  <a:pt x="365880" y="1403697"/>
                </a:lnTo>
                <a:lnTo>
                  <a:pt x="363618" y="1405959"/>
                </a:lnTo>
                <a:lnTo>
                  <a:pt x="362487" y="1405959"/>
                </a:lnTo>
                <a:lnTo>
                  <a:pt x="361356" y="1405959"/>
                </a:lnTo>
                <a:lnTo>
                  <a:pt x="357928" y="1402566"/>
                </a:lnTo>
                <a:lnTo>
                  <a:pt x="359059" y="1400268"/>
                </a:lnTo>
                <a:lnTo>
                  <a:pt x="360225" y="1396874"/>
                </a:lnTo>
                <a:lnTo>
                  <a:pt x="360225" y="1395743"/>
                </a:lnTo>
                <a:lnTo>
                  <a:pt x="359059" y="1394612"/>
                </a:lnTo>
                <a:lnTo>
                  <a:pt x="357928" y="1392314"/>
                </a:lnTo>
                <a:lnTo>
                  <a:pt x="359059" y="1392314"/>
                </a:lnTo>
                <a:lnTo>
                  <a:pt x="361356" y="1390052"/>
                </a:lnTo>
                <a:lnTo>
                  <a:pt x="361356" y="1387790"/>
                </a:lnTo>
                <a:lnTo>
                  <a:pt x="361356" y="1384361"/>
                </a:lnTo>
                <a:lnTo>
                  <a:pt x="362487" y="1384361"/>
                </a:lnTo>
                <a:lnTo>
                  <a:pt x="361356" y="1383230"/>
                </a:lnTo>
                <a:lnTo>
                  <a:pt x="362487" y="1382099"/>
                </a:lnTo>
                <a:lnTo>
                  <a:pt x="360225" y="1380967"/>
                </a:lnTo>
                <a:lnTo>
                  <a:pt x="360225" y="1378670"/>
                </a:lnTo>
                <a:lnTo>
                  <a:pt x="359059" y="1377539"/>
                </a:lnTo>
                <a:lnTo>
                  <a:pt x="360225" y="1377539"/>
                </a:lnTo>
                <a:lnTo>
                  <a:pt x="360225" y="1376407"/>
                </a:lnTo>
                <a:lnTo>
                  <a:pt x="361356" y="1376407"/>
                </a:lnTo>
                <a:lnTo>
                  <a:pt x="361356" y="1374145"/>
                </a:lnTo>
                <a:lnTo>
                  <a:pt x="362487" y="1373014"/>
                </a:lnTo>
                <a:lnTo>
                  <a:pt x="361356" y="1369585"/>
                </a:lnTo>
                <a:lnTo>
                  <a:pt x="359059" y="1369585"/>
                </a:lnTo>
                <a:lnTo>
                  <a:pt x="360225" y="1368454"/>
                </a:lnTo>
                <a:lnTo>
                  <a:pt x="359059" y="1366192"/>
                </a:lnTo>
                <a:lnTo>
                  <a:pt x="359059" y="1365061"/>
                </a:lnTo>
                <a:lnTo>
                  <a:pt x="357928" y="1365061"/>
                </a:lnTo>
                <a:lnTo>
                  <a:pt x="357928" y="1362763"/>
                </a:lnTo>
                <a:lnTo>
                  <a:pt x="357928" y="1361632"/>
                </a:lnTo>
                <a:lnTo>
                  <a:pt x="356797" y="1361632"/>
                </a:lnTo>
                <a:lnTo>
                  <a:pt x="355666" y="1360501"/>
                </a:lnTo>
                <a:lnTo>
                  <a:pt x="353404" y="1360501"/>
                </a:lnTo>
                <a:lnTo>
                  <a:pt x="352238" y="1357072"/>
                </a:lnTo>
                <a:lnTo>
                  <a:pt x="352238" y="1354809"/>
                </a:lnTo>
                <a:lnTo>
                  <a:pt x="352238" y="1353678"/>
                </a:lnTo>
                <a:lnTo>
                  <a:pt x="349976" y="1353678"/>
                </a:lnTo>
                <a:lnTo>
                  <a:pt x="348845" y="1353678"/>
                </a:lnTo>
                <a:lnTo>
                  <a:pt x="348845" y="1352547"/>
                </a:lnTo>
                <a:lnTo>
                  <a:pt x="347715" y="1351416"/>
                </a:lnTo>
                <a:lnTo>
                  <a:pt x="346584" y="1352547"/>
                </a:lnTo>
                <a:lnTo>
                  <a:pt x="345453" y="1350285"/>
                </a:lnTo>
                <a:lnTo>
                  <a:pt x="344287" y="1350285"/>
                </a:lnTo>
                <a:lnTo>
                  <a:pt x="344287" y="1352547"/>
                </a:lnTo>
                <a:lnTo>
                  <a:pt x="343156" y="1352547"/>
                </a:lnTo>
                <a:lnTo>
                  <a:pt x="343156" y="1351416"/>
                </a:lnTo>
                <a:lnTo>
                  <a:pt x="340894" y="1351416"/>
                </a:lnTo>
                <a:lnTo>
                  <a:pt x="340894" y="1352547"/>
                </a:lnTo>
                <a:lnTo>
                  <a:pt x="339763" y="1351416"/>
                </a:lnTo>
                <a:lnTo>
                  <a:pt x="338632" y="1352547"/>
                </a:lnTo>
                <a:lnTo>
                  <a:pt x="337466" y="1350285"/>
                </a:lnTo>
                <a:lnTo>
                  <a:pt x="336335" y="1350285"/>
                </a:lnTo>
                <a:lnTo>
                  <a:pt x="336335" y="1346856"/>
                </a:lnTo>
                <a:lnTo>
                  <a:pt x="336335" y="1344594"/>
                </a:lnTo>
                <a:lnTo>
                  <a:pt x="335204" y="1342296"/>
                </a:lnTo>
                <a:lnTo>
                  <a:pt x="336335" y="1340034"/>
                </a:lnTo>
                <a:lnTo>
                  <a:pt x="335204" y="1337771"/>
                </a:lnTo>
                <a:lnTo>
                  <a:pt x="334073" y="1337771"/>
                </a:lnTo>
                <a:lnTo>
                  <a:pt x="332942" y="1335509"/>
                </a:lnTo>
                <a:lnTo>
                  <a:pt x="331811" y="1335509"/>
                </a:lnTo>
                <a:lnTo>
                  <a:pt x="330680" y="1334343"/>
                </a:lnTo>
                <a:lnTo>
                  <a:pt x="327252" y="1330949"/>
                </a:lnTo>
                <a:lnTo>
                  <a:pt x="327252" y="1332080"/>
                </a:lnTo>
                <a:lnTo>
                  <a:pt x="326122" y="1332080"/>
                </a:lnTo>
                <a:lnTo>
                  <a:pt x="326122" y="1329818"/>
                </a:lnTo>
                <a:lnTo>
                  <a:pt x="324991" y="1329818"/>
                </a:lnTo>
                <a:lnTo>
                  <a:pt x="323860" y="1328687"/>
                </a:lnTo>
                <a:lnTo>
                  <a:pt x="322693" y="1328687"/>
                </a:lnTo>
                <a:lnTo>
                  <a:pt x="322693" y="1327556"/>
                </a:lnTo>
                <a:lnTo>
                  <a:pt x="321563" y="1326389"/>
                </a:lnTo>
                <a:lnTo>
                  <a:pt x="321563" y="1325258"/>
                </a:lnTo>
                <a:lnTo>
                  <a:pt x="320432" y="1325258"/>
                </a:lnTo>
                <a:lnTo>
                  <a:pt x="319301" y="1324127"/>
                </a:lnTo>
                <a:lnTo>
                  <a:pt x="319301" y="1325258"/>
                </a:lnTo>
                <a:lnTo>
                  <a:pt x="318170" y="1325258"/>
                </a:lnTo>
                <a:lnTo>
                  <a:pt x="317039" y="1324127"/>
                </a:lnTo>
                <a:lnTo>
                  <a:pt x="318170" y="1321864"/>
                </a:lnTo>
                <a:lnTo>
                  <a:pt x="317039" y="1320733"/>
                </a:lnTo>
                <a:lnTo>
                  <a:pt x="317039" y="1318436"/>
                </a:lnTo>
                <a:lnTo>
                  <a:pt x="315908" y="1318436"/>
                </a:lnTo>
                <a:lnTo>
                  <a:pt x="314742" y="1318436"/>
                </a:lnTo>
                <a:lnTo>
                  <a:pt x="313611" y="1317304"/>
                </a:lnTo>
                <a:lnTo>
                  <a:pt x="312480" y="1318436"/>
                </a:lnTo>
                <a:lnTo>
                  <a:pt x="313611" y="1319567"/>
                </a:lnTo>
                <a:lnTo>
                  <a:pt x="312480" y="1319567"/>
                </a:lnTo>
                <a:lnTo>
                  <a:pt x="311349" y="1320733"/>
                </a:lnTo>
                <a:lnTo>
                  <a:pt x="295446" y="1344594"/>
                </a:lnTo>
                <a:lnTo>
                  <a:pt x="294315" y="1342296"/>
                </a:lnTo>
                <a:lnTo>
                  <a:pt x="290887" y="1340034"/>
                </a:lnTo>
                <a:lnTo>
                  <a:pt x="289756" y="1337771"/>
                </a:lnTo>
                <a:lnTo>
                  <a:pt x="288625" y="1336640"/>
                </a:lnTo>
                <a:lnTo>
                  <a:pt x="287494" y="1335509"/>
                </a:lnTo>
                <a:lnTo>
                  <a:pt x="286364" y="1335509"/>
                </a:lnTo>
                <a:lnTo>
                  <a:pt x="284066" y="1336640"/>
                </a:lnTo>
                <a:lnTo>
                  <a:pt x="282936" y="1336640"/>
                </a:lnTo>
                <a:lnTo>
                  <a:pt x="282936" y="1335509"/>
                </a:lnTo>
                <a:lnTo>
                  <a:pt x="278377" y="1335509"/>
                </a:lnTo>
                <a:lnTo>
                  <a:pt x="277246" y="1333211"/>
                </a:lnTo>
                <a:lnTo>
                  <a:pt x="277246" y="1332080"/>
                </a:lnTo>
                <a:lnTo>
                  <a:pt x="278377" y="1332080"/>
                </a:lnTo>
                <a:lnTo>
                  <a:pt x="277246" y="1330949"/>
                </a:lnTo>
                <a:lnTo>
                  <a:pt x="279543" y="1328687"/>
                </a:lnTo>
                <a:lnTo>
                  <a:pt x="279543" y="1327556"/>
                </a:lnTo>
                <a:lnTo>
                  <a:pt x="279543" y="1326389"/>
                </a:lnTo>
                <a:lnTo>
                  <a:pt x="280674" y="1325258"/>
                </a:lnTo>
                <a:lnTo>
                  <a:pt x="277246" y="1325258"/>
                </a:lnTo>
                <a:lnTo>
                  <a:pt x="274984" y="1322996"/>
                </a:lnTo>
                <a:lnTo>
                  <a:pt x="273853" y="1322996"/>
                </a:lnTo>
                <a:lnTo>
                  <a:pt x="271591" y="1315042"/>
                </a:lnTo>
                <a:lnTo>
                  <a:pt x="268163" y="1317304"/>
                </a:lnTo>
                <a:lnTo>
                  <a:pt x="267032" y="1320733"/>
                </a:lnTo>
                <a:lnTo>
                  <a:pt x="265901" y="1320733"/>
                </a:lnTo>
                <a:lnTo>
                  <a:pt x="263640" y="1322996"/>
                </a:lnTo>
                <a:lnTo>
                  <a:pt x="260212" y="1325258"/>
                </a:lnTo>
                <a:lnTo>
                  <a:pt x="259081" y="1326389"/>
                </a:lnTo>
                <a:lnTo>
                  <a:pt x="259081" y="1328687"/>
                </a:lnTo>
                <a:lnTo>
                  <a:pt x="256819" y="1329818"/>
                </a:lnTo>
                <a:lnTo>
                  <a:pt x="255653" y="1330949"/>
                </a:lnTo>
                <a:lnTo>
                  <a:pt x="254522" y="1329818"/>
                </a:lnTo>
                <a:lnTo>
                  <a:pt x="253391" y="1330949"/>
                </a:lnTo>
                <a:lnTo>
                  <a:pt x="252260" y="1332080"/>
                </a:lnTo>
                <a:lnTo>
                  <a:pt x="252260" y="1333211"/>
                </a:lnTo>
                <a:lnTo>
                  <a:pt x="249998" y="1334343"/>
                </a:lnTo>
                <a:lnTo>
                  <a:pt x="249998" y="1337771"/>
                </a:lnTo>
                <a:lnTo>
                  <a:pt x="248867" y="1340034"/>
                </a:lnTo>
                <a:lnTo>
                  <a:pt x="248867" y="1341165"/>
                </a:lnTo>
                <a:lnTo>
                  <a:pt x="247701" y="1341165"/>
                </a:lnTo>
                <a:lnTo>
                  <a:pt x="246570" y="1342296"/>
                </a:lnTo>
                <a:lnTo>
                  <a:pt x="244308" y="1346856"/>
                </a:lnTo>
                <a:lnTo>
                  <a:pt x="244308" y="1347987"/>
                </a:lnTo>
                <a:lnTo>
                  <a:pt x="245439" y="1347987"/>
                </a:lnTo>
                <a:lnTo>
                  <a:pt x="245439" y="1350285"/>
                </a:lnTo>
                <a:lnTo>
                  <a:pt x="244308" y="1350285"/>
                </a:lnTo>
                <a:lnTo>
                  <a:pt x="240880" y="1355941"/>
                </a:lnTo>
                <a:lnTo>
                  <a:pt x="237488" y="1360501"/>
                </a:lnTo>
                <a:lnTo>
                  <a:pt x="235226" y="1362763"/>
                </a:lnTo>
                <a:lnTo>
                  <a:pt x="231798" y="1369585"/>
                </a:lnTo>
                <a:lnTo>
                  <a:pt x="231798" y="1370716"/>
                </a:lnTo>
                <a:lnTo>
                  <a:pt x="234095" y="1371848"/>
                </a:lnTo>
                <a:lnTo>
                  <a:pt x="234095" y="1374145"/>
                </a:lnTo>
                <a:lnTo>
                  <a:pt x="232929" y="1376407"/>
                </a:lnTo>
                <a:lnTo>
                  <a:pt x="231798" y="1378670"/>
                </a:lnTo>
                <a:lnTo>
                  <a:pt x="234095" y="1382099"/>
                </a:lnTo>
                <a:lnTo>
                  <a:pt x="232929" y="1384361"/>
                </a:lnTo>
                <a:lnTo>
                  <a:pt x="234095" y="1386623"/>
                </a:lnTo>
                <a:lnTo>
                  <a:pt x="232929" y="1388921"/>
                </a:lnTo>
                <a:lnTo>
                  <a:pt x="234095" y="1392314"/>
                </a:lnTo>
                <a:lnTo>
                  <a:pt x="234095" y="1393446"/>
                </a:lnTo>
                <a:lnTo>
                  <a:pt x="234095" y="1395743"/>
                </a:lnTo>
                <a:lnTo>
                  <a:pt x="229536" y="1399137"/>
                </a:lnTo>
                <a:lnTo>
                  <a:pt x="213633" y="1390052"/>
                </a:lnTo>
                <a:lnTo>
                  <a:pt x="189778" y="1376407"/>
                </a:lnTo>
                <a:lnTo>
                  <a:pt x="139771" y="1346856"/>
                </a:lnTo>
                <a:lnTo>
                  <a:pt x="138641" y="1345725"/>
                </a:lnTo>
                <a:lnTo>
                  <a:pt x="137474" y="1345725"/>
                </a:lnTo>
                <a:lnTo>
                  <a:pt x="134082" y="1344594"/>
                </a:lnTo>
                <a:lnTo>
                  <a:pt x="131820" y="1344594"/>
                </a:lnTo>
                <a:lnTo>
                  <a:pt x="127261" y="1341165"/>
                </a:lnTo>
                <a:lnTo>
                  <a:pt x="126130" y="1342296"/>
                </a:lnTo>
                <a:lnTo>
                  <a:pt x="123868" y="1340034"/>
                </a:lnTo>
                <a:lnTo>
                  <a:pt x="121571" y="1338903"/>
                </a:lnTo>
                <a:lnTo>
                  <a:pt x="118178" y="1340034"/>
                </a:lnTo>
                <a:lnTo>
                  <a:pt x="117048" y="1340034"/>
                </a:lnTo>
                <a:lnTo>
                  <a:pt x="115917" y="1337771"/>
                </a:lnTo>
                <a:lnTo>
                  <a:pt x="112489" y="1337771"/>
                </a:lnTo>
                <a:lnTo>
                  <a:pt x="111358" y="1335509"/>
                </a:lnTo>
                <a:lnTo>
                  <a:pt x="106799" y="1335509"/>
                </a:lnTo>
                <a:lnTo>
                  <a:pt x="105668" y="1336640"/>
                </a:lnTo>
                <a:lnTo>
                  <a:pt x="103406" y="1335509"/>
                </a:lnTo>
                <a:lnTo>
                  <a:pt x="98847" y="1334343"/>
                </a:lnTo>
                <a:lnTo>
                  <a:pt x="97716" y="1333211"/>
                </a:lnTo>
                <a:lnTo>
                  <a:pt x="95455" y="1334343"/>
                </a:lnTo>
                <a:lnTo>
                  <a:pt x="94324" y="1333211"/>
                </a:lnTo>
                <a:lnTo>
                  <a:pt x="93193" y="1333211"/>
                </a:lnTo>
                <a:lnTo>
                  <a:pt x="93193" y="1334343"/>
                </a:lnTo>
                <a:lnTo>
                  <a:pt x="90896" y="1333211"/>
                </a:lnTo>
                <a:lnTo>
                  <a:pt x="90896" y="1332080"/>
                </a:lnTo>
                <a:lnTo>
                  <a:pt x="89765" y="1332080"/>
                </a:lnTo>
                <a:lnTo>
                  <a:pt x="88634" y="1329818"/>
                </a:lnTo>
                <a:lnTo>
                  <a:pt x="88634" y="1330949"/>
                </a:lnTo>
                <a:lnTo>
                  <a:pt x="86372" y="1329818"/>
                </a:lnTo>
                <a:lnTo>
                  <a:pt x="86372" y="1327556"/>
                </a:lnTo>
                <a:lnTo>
                  <a:pt x="85206" y="1327556"/>
                </a:lnTo>
                <a:lnTo>
                  <a:pt x="85206" y="1326389"/>
                </a:lnTo>
                <a:lnTo>
                  <a:pt x="84075" y="1327556"/>
                </a:lnTo>
                <a:lnTo>
                  <a:pt x="84075" y="1326389"/>
                </a:lnTo>
                <a:lnTo>
                  <a:pt x="81813" y="1326389"/>
                </a:lnTo>
                <a:lnTo>
                  <a:pt x="81813" y="1325258"/>
                </a:lnTo>
                <a:lnTo>
                  <a:pt x="79551" y="1325258"/>
                </a:lnTo>
                <a:lnTo>
                  <a:pt x="80682" y="1325258"/>
                </a:lnTo>
                <a:lnTo>
                  <a:pt x="78385" y="1324127"/>
                </a:lnTo>
                <a:lnTo>
                  <a:pt x="78385" y="1325258"/>
                </a:lnTo>
                <a:lnTo>
                  <a:pt x="77254" y="1324127"/>
                </a:lnTo>
                <a:lnTo>
                  <a:pt x="76123" y="1324127"/>
                </a:lnTo>
                <a:lnTo>
                  <a:pt x="76123" y="1322996"/>
                </a:lnTo>
                <a:lnTo>
                  <a:pt x="74992" y="1324127"/>
                </a:lnTo>
                <a:lnTo>
                  <a:pt x="74992" y="1321864"/>
                </a:lnTo>
                <a:lnTo>
                  <a:pt x="73862" y="1321864"/>
                </a:lnTo>
                <a:lnTo>
                  <a:pt x="73862" y="1320733"/>
                </a:lnTo>
                <a:lnTo>
                  <a:pt x="72731" y="1320733"/>
                </a:lnTo>
                <a:lnTo>
                  <a:pt x="72731" y="1318436"/>
                </a:lnTo>
                <a:lnTo>
                  <a:pt x="71600" y="1317304"/>
                </a:lnTo>
                <a:lnTo>
                  <a:pt x="72731" y="1315042"/>
                </a:lnTo>
                <a:lnTo>
                  <a:pt x="73862" y="1313911"/>
                </a:lnTo>
                <a:lnTo>
                  <a:pt x="72731" y="1311613"/>
                </a:lnTo>
                <a:lnTo>
                  <a:pt x="74992" y="1309351"/>
                </a:lnTo>
                <a:lnTo>
                  <a:pt x="73862" y="1308220"/>
                </a:lnTo>
                <a:lnTo>
                  <a:pt x="74992" y="1307089"/>
                </a:lnTo>
                <a:lnTo>
                  <a:pt x="73862" y="1307089"/>
                </a:lnTo>
                <a:lnTo>
                  <a:pt x="76123" y="1305958"/>
                </a:lnTo>
                <a:lnTo>
                  <a:pt x="76123" y="1302529"/>
                </a:lnTo>
                <a:lnTo>
                  <a:pt x="73862" y="1301398"/>
                </a:lnTo>
                <a:lnTo>
                  <a:pt x="74992" y="1300266"/>
                </a:lnTo>
                <a:lnTo>
                  <a:pt x="74992" y="1299135"/>
                </a:lnTo>
                <a:lnTo>
                  <a:pt x="73862" y="1296838"/>
                </a:lnTo>
                <a:lnTo>
                  <a:pt x="74992" y="1295706"/>
                </a:lnTo>
                <a:lnTo>
                  <a:pt x="74992" y="1296838"/>
                </a:lnTo>
                <a:lnTo>
                  <a:pt x="74992" y="1298004"/>
                </a:lnTo>
                <a:lnTo>
                  <a:pt x="74992" y="1296838"/>
                </a:lnTo>
                <a:lnTo>
                  <a:pt x="76123" y="1296838"/>
                </a:lnTo>
                <a:lnTo>
                  <a:pt x="77254" y="1298004"/>
                </a:lnTo>
                <a:lnTo>
                  <a:pt x="77254" y="1295706"/>
                </a:lnTo>
                <a:lnTo>
                  <a:pt x="78385" y="1296838"/>
                </a:lnTo>
                <a:lnTo>
                  <a:pt x="79551" y="1296838"/>
                </a:lnTo>
                <a:lnTo>
                  <a:pt x="78385" y="1295706"/>
                </a:lnTo>
                <a:lnTo>
                  <a:pt x="79551" y="1293444"/>
                </a:lnTo>
                <a:lnTo>
                  <a:pt x="79551" y="1292313"/>
                </a:lnTo>
                <a:lnTo>
                  <a:pt x="80682" y="1290015"/>
                </a:lnTo>
                <a:lnTo>
                  <a:pt x="80682" y="1288884"/>
                </a:lnTo>
                <a:lnTo>
                  <a:pt x="81813" y="1286622"/>
                </a:lnTo>
                <a:lnTo>
                  <a:pt x="82944" y="1287753"/>
                </a:lnTo>
                <a:lnTo>
                  <a:pt x="84075" y="1286622"/>
                </a:lnTo>
                <a:lnTo>
                  <a:pt x="82944" y="1282062"/>
                </a:lnTo>
                <a:lnTo>
                  <a:pt x="84075" y="1278668"/>
                </a:lnTo>
                <a:lnTo>
                  <a:pt x="85206" y="1278668"/>
                </a:lnTo>
                <a:lnTo>
                  <a:pt x="85206" y="1279800"/>
                </a:lnTo>
                <a:lnTo>
                  <a:pt x="86372" y="1279800"/>
                </a:lnTo>
                <a:lnTo>
                  <a:pt x="89765" y="1277537"/>
                </a:lnTo>
                <a:lnTo>
                  <a:pt x="89765" y="1276406"/>
                </a:lnTo>
                <a:lnTo>
                  <a:pt x="92026" y="1276406"/>
                </a:lnTo>
                <a:lnTo>
                  <a:pt x="90896" y="1275240"/>
                </a:lnTo>
                <a:lnTo>
                  <a:pt x="89765" y="1274108"/>
                </a:lnTo>
                <a:lnTo>
                  <a:pt x="89765" y="1275240"/>
                </a:lnTo>
                <a:lnTo>
                  <a:pt x="88634" y="1276406"/>
                </a:lnTo>
                <a:lnTo>
                  <a:pt x="88634" y="1274108"/>
                </a:lnTo>
                <a:lnTo>
                  <a:pt x="86372" y="1272977"/>
                </a:lnTo>
                <a:lnTo>
                  <a:pt x="85206" y="1270715"/>
                </a:lnTo>
                <a:lnTo>
                  <a:pt x="87503" y="1268453"/>
                </a:lnTo>
                <a:lnTo>
                  <a:pt x="87503" y="1262761"/>
                </a:lnTo>
                <a:lnTo>
                  <a:pt x="88634" y="1262761"/>
                </a:lnTo>
                <a:lnTo>
                  <a:pt x="89765" y="1261630"/>
                </a:lnTo>
                <a:lnTo>
                  <a:pt x="89765" y="1259333"/>
                </a:lnTo>
                <a:lnTo>
                  <a:pt x="90896" y="1258201"/>
                </a:lnTo>
                <a:lnTo>
                  <a:pt x="93193" y="1257070"/>
                </a:lnTo>
                <a:lnTo>
                  <a:pt x="94324" y="1255939"/>
                </a:lnTo>
                <a:lnTo>
                  <a:pt x="94324" y="1254808"/>
                </a:lnTo>
                <a:lnTo>
                  <a:pt x="96585" y="1254808"/>
                </a:lnTo>
                <a:lnTo>
                  <a:pt x="96585" y="1253641"/>
                </a:lnTo>
                <a:lnTo>
                  <a:pt x="97716" y="1253641"/>
                </a:lnTo>
                <a:lnTo>
                  <a:pt x="97716" y="1250248"/>
                </a:lnTo>
                <a:lnTo>
                  <a:pt x="99978" y="1246855"/>
                </a:lnTo>
                <a:lnTo>
                  <a:pt x="95455" y="1249117"/>
                </a:lnTo>
                <a:lnTo>
                  <a:pt x="95455" y="1251379"/>
                </a:lnTo>
                <a:lnTo>
                  <a:pt x="94324" y="1252510"/>
                </a:lnTo>
                <a:lnTo>
                  <a:pt x="93193" y="1252510"/>
                </a:lnTo>
                <a:lnTo>
                  <a:pt x="92026" y="1251379"/>
                </a:lnTo>
                <a:lnTo>
                  <a:pt x="92026" y="1250248"/>
                </a:lnTo>
                <a:lnTo>
                  <a:pt x="90896" y="1250248"/>
                </a:lnTo>
                <a:lnTo>
                  <a:pt x="90896" y="1251379"/>
                </a:lnTo>
                <a:lnTo>
                  <a:pt x="93193" y="1252510"/>
                </a:lnTo>
                <a:lnTo>
                  <a:pt x="93193" y="1253641"/>
                </a:lnTo>
                <a:lnTo>
                  <a:pt x="90896" y="1253641"/>
                </a:lnTo>
                <a:lnTo>
                  <a:pt x="88634" y="1254808"/>
                </a:lnTo>
                <a:lnTo>
                  <a:pt x="87503" y="1254808"/>
                </a:lnTo>
                <a:lnTo>
                  <a:pt x="89765" y="1255939"/>
                </a:lnTo>
                <a:lnTo>
                  <a:pt x="86372" y="1255939"/>
                </a:lnTo>
                <a:lnTo>
                  <a:pt x="85206" y="1258201"/>
                </a:lnTo>
                <a:lnTo>
                  <a:pt x="81813" y="1258201"/>
                </a:lnTo>
                <a:lnTo>
                  <a:pt x="80682" y="1261630"/>
                </a:lnTo>
                <a:lnTo>
                  <a:pt x="79551" y="1261630"/>
                </a:lnTo>
                <a:lnTo>
                  <a:pt x="76123" y="1261630"/>
                </a:lnTo>
                <a:lnTo>
                  <a:pt x="76123" y="1262761"/>
                </a:lnTo>
                <a:lnTo>
                  <a:pt x="71600" y="1265024"/>
                </a:lnTo>
                <a:lnTo>
                  <a:pt x="70433" y="1266155"/>
                </a:lnTo>
                <a:lnTo>
                  <a:pt x="70433" y="1267286"/>
                </a:lnTo>
                <a:lnTo>
                  <a:pt x="71600" y="1268453"/>
                </a:lnTo>
                <a:lnTo>
                  <a:pt x="71600" y="1269584"/>
                </a:lnTo>
                <a:lnTo>
                  <a:pt x="69303" y="1268453"/>
                </a:lnTo>
                <a:lnTo>
                  <a:pt x="68172" y="1268453"/>
                </a:lnTo>
                <a:lnTo>
                  <a:pt x="69303" y="1270715"/>
                </a:lnTo>
                <a:lnTo>
                  <a:pt x="68172" y="1271846"/>
                </a:lnTo>
                <a:lnTo>
                  <a:pt x="65910" y="1270715"/>
                </a:lnTo>
                <a:lnTo>
                  <a:pt x="65910" y="1271846"/>
                </a:lnTo>
                <a:lnTo>
                  <a:pt x="65910" y="1272977"/>
                </a:lnTo>
                <a:lnTo>
                  <a:pt x="63648" y="1272977"/>
                </a:lnTo>
                <a:lnTo>
                  <a:pt x="62482" y="1272977"/>
                </a:lnTo>
                <a:lnTo>
                  <a:pt x="63648" y="1274108"/>
                </a:lnTo>
                <a:lnTo>
                  <a:pt x="62482" y="1275240"/>
                </a:lnTo>
                <a:lnTo>
                  <a:pt x="62482" y="1277537"/>
                </a:lnTo>
                <a:lnTo>
                  <a:pt x="62482" y="1278668"/>
                </a:lnTo>
                <a:lnTo>
                  <a:pt x="60220" y="1278668"/>
                </a:lnTo>
                <a:lnTo>
                  <a:pt x="59089" y="1280931"/>
                </a:lnTo>
                <a:lnTo>
                  <a:pt x="57958" y="1283193"/>
                </a:lnTo>
                <a:lnTo>
                  <a:pt x="59089" y="1283193"/>
                </a:lnTo>
                <a:lnTo>
                  <a:pt x="57958" y="1284359"/>
                </a:lnTo>
                <a:lnTo>
                  <a:pt x="55661" y="1285491"/>
                </a:lnTo>
                <a:lnTo>
                  <a:pt x="54530" y="1286622"/>
                </a:lnTo>
                <a:lnTo>
                  <a:pt x="55661" y="1290015"/>
                </a:lnTo>
                <a:lnTo>
                  <a:pt x="54530" y="1291182"/>
                </a:lnTo>
                <a:lnTo>
                  <a:pt x="52269" y="1290015"/>
                </a:lnTo>
                <a:lnTo>
                  <a:pt x="50007" y="1292313"/>
                </a:lnTo>
                <a:lnTo>
                  <a:pt x="51138" y="1292313"/>
                </a:lnTo>
                <a:lnTo>
                  <a:pt x="51138" y="1291182"/>
                </a:lnTo>
                <a:lnTo>
                  <a:pt x="52269" y="1291182"/>
                </a:lnTo>
                <a:lnTo>
                  <a:pt x="52269" y="1292313"/>
                </a:lnTo>
                <a:lnTo>
                  <a:pt x="51138" y="1293444"/>
                </a:lnTo>
                <a:lnTo>
                  <a:pt x="52269" y="1294575"/>
                </a:lnTo>
                <a:lnTo>
                  <a:pt x="51138" y="1295706"/>
                </a:lnTo>
                <a:lnTo>
                  <a:pt x="52269" y="1298004"/>
                </a:lnTo>
                <a:lnTo>
                  <a:pt x="51138" y="1299135"/>
                </a:lnTo>
                <a:lnTo>
                  <a:pt x="50007" y="1299135"/>
                </a:lnTo>
                <a:lnTo>
                  <a:pt x="46579" y="1299135"/>
                </a:lnTo>
                <a:lnTo>
                  <a:pt x="46579" y="1300266"/>
                </a:lnTo>
                <a:lnTo>
                  <a:pt x="44317" y="1301398"/>
                </a:lnTo>
                <a:lnTo>
                  <a:pt x="44317" y="1302529"/>
                </a:lnTo>
                <a:lnTo>
                  <a:pt x="45448" y="1303660"/>
                </a:lnTo>
                <a:lnTo>
                  <a:pt x="46579" y="1304791"/>
                </a:lnTo>
                <a:lnTo>
                  <a:pt x="45448" y="1305958"/>
                </a:lnTo>
                <a:lnTo>
                  <a:pt x="43186" y="1307089"/>
                </a:lnTo>
                <a:lnTo>
                  <a:pt x="43186" y="1308220"/>
                </a:lnTo>
                <a:lnTo>
                  <a:pt x="43186" y="1309351"/>
                </a:lnTo>
                <a:lnTo>
                  <a:pt x="45448" y="1309351"/>
                </a:lnTo>
                <a:lnTo>
                  <a:pt x="44317" y="1310482"/>
                </a:lnTo>
                <a:lnTo>
                  <a:pt x="44317" y="1312744"/>
                </a:lnTo>
                <a:lnTo>
                  <a:pt x="43186" y="1312744"/>
                </a:lnTo>
                <a:lnTo>
                  <a:pt x="42055" y="1315042"/>
                </a:lnTo>
                <a:lnTo>
                  <a:pt x="43186" y="1319567"/>
                </a:lnTo>
                <a:lnTo>
                  <a:pt x="42055" y="1319567"/>
                </a:lnTo>
                <a:lnTo>
                  <a:pt x="40889" y="1320733"/>
                </a:lnTo>
                <a:lnTo>
                  <a:pt x="42055" y="1321864"/>
                </a:lnTo>
                <a:lnTo>
                  <a:pt x="40889" y="1324127"/>
                </a:lnTo>
                <a:lnTo>
                  <a:pt x="38627" y="1327556"/>
                </a:lnTo>
                <a:lnTo>
                  <a:pt x="38627" y="1325258"/>
                </a:lnTo>
                <a:lnTo>
                  <a:pt x="37496" y="1322996"/>
                </a:lnTo>
                <a:lnTo>
                  <a:pt x="35234" y="1324127"/>
                </a:lnTo>
                <a:lnTo>
                  <a:pt x="29545" y="1324127"/>
                </a:lnTo>
                <a:lnTo>
                  <a:pt x="23855" y="1321864"/>
                </a:lnTo>
                <a:lnTo>
                  <a:pt x="23855" y="1320733"/>
                </a:lnTo>
                <a:lnTo>
                  <a:pt x="27283" y="1318436"/>
                </a:lnTo>
                <a:lnTo>
                  <a:pt x="27283" y="1317304"/>
                </a:lnTo>
                <a:lnTo>
                  <a:pt x="26117" y="1317304"/>
                </a:lnTo>
                <a:lnTo>
                  <a:pt x="22724" y="1317304"/>
                </a:lnTo>
                <a:lnTo>
                  <a:pt x="21593" y="1320733"/>
                </a:lnTo>
                <a:lnTo>
                  <a:pt x="20462" y="1320733"/>
                </a:lnTo>
                <a:lnTo>
                  <a:pt x="19331" y="1319567"/>
                </a:lnTo>
                <a:lnTo>
                  <a:pt x="19331" y="1317304"/>
                </a:lnTo>
                <a:lnTo>
                  <a:pt x="21593" y="1312744"/>
                </a:lnTo>
                <a:lnTo>
                  <a:pt x="18165" y="1312744"/>
                </a:lnTo>
                <a:lnTo>
                  <a:pt x="19331" y="1310482"/>
                </a:lnTo>
                <a:lnTo>
                  <a:pt x="19331" y="1305958"/>
                </a:lnTo>
                <a:lnTo>
                  <a:pt x="17034" y="1303660"/>
                </a:lnTo>
                <a:lnTo>
                  <a:pt x="18165" y="1300266"/>
                </a:lnTo>
                <a:lnTo>
                  <a:pt x="15903" y="1300266"/>
                </a:lnTo>
                <a:lnTo>
                  <a:pt x="14772" y="1295706"/>
                </a:lnTo>
                <a:lnTo>
                  <a:pt x="15903" y="1293444"/>
                </a:lnTo>
                <a:lnTo>
                  <a:pt x="15903" y="1291182"/>
                </a:lnTo>
                <a:lnTo>
                  <a:pt x="14772" y="1290015"/>
                </a:lnTo>
                <a:lnTo>
                  <a:pt x="6821" y="1291182"/>
                </a:lnTo>
                <a:lnTo>
                  <a:pt x="6821" y="1286622"/>
                </a:lnTo>
                <a:lnTo>
                  <a:pt x="5690" y="1284359"/>
                </a:lnTo>
                <a:lnTo>
                  <a:pt x="6821" y="1282062"/>
                </a:lnTo>
                <a:lnTo>
                  <a:pt x="7952" y="1280931"/>
                </a:lnTo>
                <a:lnTo>
                  <a:pt x="11344" y="1282062"/>
                </a:lnTo>
                <a:lnTo>
                  <a:pt x="12511" y="1282062"/>
                </a:lnTo>
                <a:lnTo>
                  <a:pt x="12511" y="1279800"/>
                </a:lnTo>
                <a:lnTo>
                  <a:pt x="9082" y="1277537"/>
                </a:lnTo>
                <a:lnTo>
                  <a:pt x="10213" y="1274108"/>
                </a:lnTo>
                <a:lnTo>
                  <a:pt x="12511" y="1271846"/>
                </a:lnTo>
                <a:lnTo>
                  <a:pt x="13641" y="1266155"/>
                </a:lnTo>
                <a:lnTo>
                  <a:pt x="15903" y="1262761"/>
                </a:lnTo>
                <a:lnTo>
                  <a:pt x="14772" y="1258201"/>
                </a:lnTo>
                <a:lnTo>
                  <a:pt x="17034" y="1257070"/>
                </a:lnTo>
                <a:lnTo>
                  <a:pt x="19331" y="1258201"/>
                </a:lnTo>
                <a:lnTo>
                  <a:pt x="19331" y="1257070"/>
                </a:lnTo>
                <a:lnTo>
                  <a:pt x="20462" y="1252510"/>
                </a:lnTo>
                <a:lnTo>
                  <a:pt x="18165" y="1251379"/>
                </a:lnTo>
                <a:lnTo>
                  <a:pt x="19331" y="1245688"/>
                </a:lnTo>
                <a:lnTo>
                  <a:pt x="18165" y="1242295"/>
                </a:lnTo>
                <a:lnTo>
                  <a:pt x="15903" y="1238901"/>
                </a:lnTo>
                <a:lnTo>
                  <a:pt x="17034" y="1235472"/>
                </a:lnTo>
                <a:lnTo>
                  <a:pt x="15903" y="1234341"/>
                </a:lnTo>
                <a:lnTo>
                  <a:pt x="15903" y="1230912"/>
                </a:lnTo>
                <a:lnTo>
                  <a:pt x="15903" y="1229781"/>
                </a:lnTo>
                <a:lnTo>
                  <a:pt x="18165" y="1227519"/>
                </a:lnTo>
                <a:lnTo>
                  <a:pt x="18165" y="1225256"/>
                </a:lnTo>
                <a:lnTo>
                  <a:pt x="15903" y="1221828"/>
                </a:lnTo>
                <a:lnTo>
                  <a:pt x="15903" y="1217303"/>
                </a:lnTo>
                <a:lnTo>
                  <a:pt x="14772" y="1216137"/>
                </a:lnTo>
                <a:lnTo>
                  <a:pt x="10213" y="1217303"/>
                </a:lnTo>
                <a:lnTo>
                  <a:pt x="9082" y="1213874"/>
                </a:lnTo>
                <a:lnTo>
                  <a:pt x="10213" y="1211612"/>
                </a:lnTo>
                <a:lnTo>
                  <a:pt x="10213" y="1205921"/>
                </a:lnTo>
                <a:lnTo>
                  <a:pt x="11344" y="1203658"/>
                </a:lnTo>
                <a:lnTo>
                  <a:pt x="11344" y="1200230"/>
                </a:lnTo>
                <a:lnTo>
                  <a:pt x="12511" y="1193407"/>
                </a:lnTo>
                <a:lnTo>
                  <a:pt x="12511" y="1190014"/>
                </a:lnTo>
                <a:lnTo>
                  <a:pt x="9082" y="1186585"/>
                </a:lnTo>
                <a:lnTo>
                  <a:pt x="9082" y="1185454"/>
                </a:lnTo>
                <a:lnTo>
                  <a:pt x="10213" y="1182060"/>
                </a:lnTo>
                <a:lnTo>
                  <a:pt x="10213" y="1180929"/>
                </a:lnTo>
                <a:lnTo>
                  <a:pt x="9082" y="1179798"/>
                </a:lnTo>
                <a:lnTo>
                  <a:pt x="10213" y="1177500"/>
                </a:lnTo>
                <a:lnTo>
                  <a:pt x="14772" y="1172976"/>
                </a:lnTo>
                <a:lnTo>
                  <a:pt x="14772" y="1169547"/>
                </a:lnTo>
                <a:lnTo>
                  <a:pt x="12511" y="1166153"/>
                </a:lnTo>
                <a:lnTo>
                  <a:pt x="13641" y="1163856"/>
                </a:lnTo>
                <a:lnTo>
                  <a:pt x="17034" y="1162725"/>
                </a:lnTo>
                <a:lnTo>
                  <a:pt x="17034" y="1159331"/>
                </a:lnTo>
                <a:lnTo>
                  <a:pt x="13641" y="1155902"/>
                </a:lnTo>
                <a:lnTo>
                  <a:pt x="10213" y="1155902"/>
                </a:lnTo>
                <a:lnTo>
                  <a:pt x="9082" y="1154771"/>
                </a:lnTo>
                <a:lnTo>
                  <a:pt x="9082" y="1149080"/>
                </a:lnTo>
                <a:lnTo>
                  <a:pt x="7952" y="1146818"/>
                </a:lnTo>
                <a:lnTo>
                  <a:pt x="6821" y="1144555"/>
                </a:lnTo>
                <a:lnTo>
                  <a:pt x="5690" y="1138864"/>
                </a:lnTo>
                <a:lnTo>
                  <a:pt x="4559" y="1136602"/>
                </a:lnTo>
                <a:lnTo>
                  <a:pt x="3393" y="1134304"/>
                </a:lnTo>
                <a:lnTo>
                  <a:pt x="3393" y="1133173"/>
                </a:lnTo>
                <a:lnTo>
                  <a:pt x="7952" y="1128648"/>
                </a:lnTo>
                <a:lnTo>
                  <a:pt x="9082" y="1127517"/>
                </a:lnTo>
                <a:lnTo>
                  <a:pt x="11344" y="1126351"/>
                </a:lnTo>
                <a:lnTo>
                  <a:pt x="12511" y="1124089"/>
                </a:lnTo>
                <a:lnTo>
                  <a:pt x="13641" y="1122957"/>
                </a:lnTo>
                <a:lnTo>
                  <a:pt x="13641" y="1118397"/>
                </a:lnTo>
                <a:lnTo>
                  <a:pt x="12511" y="1115004"/>
                </a:lnTo>
                <a:lnTo>
                  <a:pt x="13641" y="1112742"/>
                </a:lnTo>
                <a:lnTo>
                  <a:pt x="13641" y="1111575"/>
                </a:lnTo>
                <a:lnTo>
                  <a:pt x="13641" y="1109313"/>
                </a:lnTo>
                <a:lnTo>
                  <a:pt x="13641" y="1108182"/>
                </a:lnTo>
                <a:lnTo>
                  <a:pt x="12511" y="1107050"/>
                </a:lnTo>
                <a:lnTo>
                  <a:pt x="11344" y="1107050"/>
                </a:lnTo>
                <a:lnTo>
                  <a:pt x="9082" y="1107050"/>
                </a:lnTo>
                <a:lnTo>
                  <a:pt x="4559" y="1105919"/>
                </a:lnTo>
                <a:lnTo>
                  <a:pt x="3393" y="1105919"/>
                </a:lnTo>
                <a:lnTo>
                  <a:pt x="0" y="1099097"/>
                </a:lnTo>
                <a:lnTo>
                  <a:pt x="1131" y="1094537"/>
                </a:lnTo>
                <a:lnTo>
                  <a:pt x="0" y="1092275"/>
                </a:lnTo>
                <a:lnTo>
                  <a:pt x="0" y="1087715"/>
                </a:lnTo>
                <a:lnTo>
                  <a:pt x="0" y="1085452"/>
                </a:lnTo>
                <a:lnTo>
                  <a:pt x="0" y="1082024"/>
                </a:lnTo>
                <a:close/>
              </a:path>
            </a:pathLst>
          </a:custGeom>
          <a:solidFill>
            <a:schemeClr val="accent6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23" name="Forma Livre: Forma 22">
            <a:extLst>
              <a:ext uri="{FF2B5EF4-FFF2-40B4-BE49-F238E27FC236}">
                <a16:creationId xmlns:a16="http://schemas.microsoft.com/office/drawing/2014/main" id="{5C52C000-7AD8-4EDB-B591-7023724C0AB8}"/>
              </a:ext>
            </a:extLst>
          </xdr:cNvPr>
          <xdr:cNvSpPr/>
        </xdr:nvSpPr>
        <xdr:spPr>
          <a:xfrm>
            <a:off x="1638263" y="386294"/>
            <a:ext cx="1262720" cy="1261664"/>
          </a:xfrm>
          <a:custGeom>
            <a:avLst/>
            <a:gdLst>
              <a:gd name="connsiteX0" fmla="*/ 0 w 2147638"/>
              <a:gd name="connsiteY0" fmla="*/ 235246 h 2145842"/>
              <a:gd name="connsiteX1" fmla="*/ 2262 w 2147638"/>
              <a:gd name="connsiteY1" fmla="*/ 235246 h 2145842"/>
              <a:gd name="connsiteX2" fmla="*/ 3393 w 2147638"/>
              <a:gd name="connsiteY2" fmla="*/ 236412 h 2145842"/>
              <a:gd name="connsiteX3" fmla="*/ 4524 w 2147638"/>
              <a:gd name="connsiteY3" fmla="*/ 239806 h 2145842"/>
              <a:gd name="connsiteX4" fmla="*/ 5690 w 2147638"/>
              <a:gd name="connsiteY4" fmla="*/ 239806 h 2145842"/>
              <a:gd name="connsiteX5" fmla="*/ 6821 w 2147638"/>
              <a:gd name="connsiteY5" fmla="*/ 243234 h 2145842"/>
              <a:gd name="connsiteX6" fmla="*/ 7952 w 2147638"/>
              <a:gd name="connsiteY6" fmla="*/ 243234 h 2145842"/>
              <a:gd name="connsiteX7" fmla="*/ 10213 w 2147638"/>
              <a:gd name="connsiteY7" fmla="*/ 242068 h 2145842"/>
              <a:gd name="connsiteX8" fmla="*/ 11344 w 2147638"/>
              <a:gd name="connsiteY8" fmla="*/ 243234 h 2145842"/>
              <a:gd name="connsiteX9" fmla="*/ 11344 w 2147638"/>
              <a:gd name="connsiteY9" fmla="*/ 245497 h 2145842"/>
              <a:gd name="connsiteX10" fmla="*/ 12511 w 2147638"/>
              <a:gd name="connsiteY10" fmla="*/ 245497 h 2145842"/>
              <a:gd name="connsiteX11" fmla="*/ 14772 w 2147638"/>
              <a:gd name="connsiteY11" fmla="*/ 243234 h 2145842"/>
              <a:gd name="connsiteX12" fmla="*/ 15903 w 2147638"/>
              <a:gd name="connsiteY12" fmla="*/ 244366 h 2145842"/>
              <a:gd name="connsiteX13" fmla="*/ 17034 w 2147638"/>
              <a:gd name="connsiteY13" fmla="*/ 242068 h 2145842"/>
              <a:gd name="connsiteX14" fmla="*/ 19296 w 2147638"/>
              <a:gd name="connsiteY14" fmla="*/ 242068 h 2145842"/>
              <a:gd name="connsiteX15" fmla="*/ 20462 w 2147638"/>
              <a:gd name="connsiteY15" fmla="*/ 243234 h 2145842"/>
              <a:gd name="connsiteX16" fmla="*/ 21593 w 2147638"/>
              <a:gd name="connsiteY16" fmla="*/ 240937 h 2145842"/>
              <a:gd name="connsiteX17" fmla="*/ 23855 w 2147638"/>
              <a:gd name="connsiteY17" fmla="*/ 238674 h 2145842"/>
              <a:gd name="connsiteX18" fmla="*/ 26117 w 2147638"/>
              <a:gd name="connsiteY18" fmla="*/ 240937 h 2145842"/>
              <a:gd name="connsiteX19" fmla="*/ 30675 w 2147638"/>
              <a:gd name="connsiteY19" fmla="*/ 234114 h 2145842"/>
              <a:gd name="connsiteX20" fmla="*/ 29545 w 2147638"/>
              <a:gd name="connsiteY20" fmla="*/ 232983 h 2145842"/>
              <a:gd name="connsiteX21" fmla="*/ 29545 w 2147638"/>
              <a:gd name="connsiteY21" fmla="*/ 230721 h 2145842"/>
              <a:gd name="connsiteX22" fmla="*/ 30675 w 2147638"/>
              <a:gd name="connsiteY22" fmla="*/ 226161 h 2145842"/>
              <a:gd name="connsiteX23" fmla="*/ 30675 w 2147638"/>
              <a:gd name="connsiteY23" fmla="*/ 225030 h 2145842"/>
              <a:gd name="connsiteX24" fmla="*/ 31806 w 2147638"/>
              <a:gd name="connsiteY24" fmla="*/ 223899 h 2145842"/>
              <a:gd name="connsiteX25" fmla="*/ 34068 w 2147638"/>
              <a:gd name="connsiteY25" fmla="*/ 223899 h 2145842"/>
              <a:gd name="connsiteX26" fmla="*/ 36365 w 2147638"/>
              <a:gd name="connsiteY26" fmla="*/ 223899 h 2145842"/>
              <a:gd name="connsiteX27" fmla="*/ 36365 w 2147638"/>
              <a:gd name="connsiteY27" fmla="*/ 226161 h 2145842"/>
              <a:gd name="connsiteX28" fmla="*/ 38627 w 2147638"/>
              <a:gd name="connsiteY28" fmla="*/ 227292 h 2145842"/>
              <a:gd name="connsiteX29" fmla="*/ 40889 w 2147638"/>
              <a:gd name="connsiteY29" fmla="*/ 225030 h 2145842"/>
              <a:gd name="connsiteX30" fmla="*/ 43186 w 2147638"/>
              <a:gd name="connsiteY30" fmla="*/ 226161 h 2145842"/>
              <a:gd name="connsiteX31" fmla="*/ 44317 w 2147638"/>
              <a:gd name="connsiteY31" fmla="*/ 225030 h 2145842"/>
              <a:gd name="connsiteX32" fmla="*/ 46579 w 2147638"/>
              <a:gd name="connsiteY32" fmla="*/ 226161 h 2145842"/>
              <a:gd name="connsiteX33" fmla="*/ 47710 w 2147638"/>
              <a:gd name="connsiteY33" fmla="*/ 227292 h 2145842"/>
              <a:gd name="connsiteX34" fmla="*/ 51138 w 2147638"/>
              <a:gd name="connsiteY34" fmla="*/ 228459 h 2145842"/>
              <a:gd name="connsiteX35" fmla="*/ 51138 w 2147638"/>
              <a:gd name="connsiteY35" fmla="*/ 229590 h 2145842"/>
              <a:gd name="connsiteX36" fmla="*/ 52269 w 2147638"/>
              <a:gd name="connsiteY36" fmla="*/ 229590 h 2145842"/>
              <a:gd name="connsiteX37" fmla="*/ 53399 w 2147638"/>
              <a:gd name="connsiteY37" fmla="*/ 227292 h 2145842"/>
              <a:gd name="connsiteX38" fmla="*/ 53399 w 2147638"/>
              <a:gd name="connsiteY38" fmla="*/ 226161 h 2145842"/>
              <a:gd name="connsiteX39" fmla="*/ 54530 w 2147638"/>
              <a:gd name="connsiteY39" fmla="*/ 226161 h 2145842"/>
              <a:gd name="connsiteX40" fmla="*/ 55661 w 2147638"/>
              <a:gd name="connsiteY40" fmla="*/ 223899 h 2145842"/>
              <a:gd name="connsiteX41" fmla="*/ 55661 w 2147638"/>
              <a:gd name="connsiteY41" fmla="*/ 225030 h 2145842"/>
              <a:gd name="connsiteX42" fmla="*/ 57958 w 2147638"/>
              <a:gd name="connsiteY42" fmla="*/ 225030 h 2145842"/>
              <a:gd name="connsiteX43" fmla="*/ 59089 w 2147638"/>
              <a:gd name="connsiteY43" fmla="*/ 225030 h 2145842"/>
              <a:gd name="connsiteX44" fmla="*/ 60220 w 2147638"/>
              <a:gd name="connsiteY44" fmla="*/ 228459 h 2145842"/>
              <a:gd name="connsiteX45" fmla="*/ 60220 w 2147638"/>
              <a:gd name="connsiteY45" fmla="*/ 229590 h 2145842"/>
              <a:gd name="connsiteX46" fmla="*/ 61351 w 2147638"/>
              <a:gd name="connsiteY46" fmla="*/ 228459 h 2145842"/>
              <a:gd name="connsiteX47" fmla="*/ 62482 w 2147638"/>
              <a:gd name="connsiteY47" fmla="*/ 230721 h 2145842"/>
              <a:gd name="connsiteX48" fmla="*/ 62482 w 2147638"/>
              <a:gd name="connsiteY48" fmla="*/ 228459 h 2145842"/>
              <a:gd name="connsiteX49" fmla="*/ 63613 w 2147638"/>
              <a:gd name="connsiteY49" fmla="*/ 227292 h 2145842"/>
              <a:gd name="connsiteX50" fmla="*/ 65910 w 2147638"/>
              <a:gd name="connsiteY50" fmla="*/ 228459 h 2145842"/>
              <a:gd name="connsiteX51" fmla="*/ 67041 w 2147638"/>
              <a:gd name="connsiteY51" fmla="*/ 228459 h 2145842"/>
              <a:gd name="connsiteX52" fmla="*/ 67041 w 2147638"/>
              <a:gd name="connsiteY52" fmla="*/ 223899 h 2145842"/>
              <a:gd name="connsiteX53" fmla="*/ 69303 w 2147638"/>
              <a:gd name="connsiteY53" fmla="*/ 222767 h 2145842"/>
              <a:gd name="connsiteX54" fmla="*/ 70433 w 2147638"/>
              <a:gd name="connsiteY54" fmla="*/ 221636 h 2145842"/>
              <a:gd name="connsiteX55" fmla="*/ 70433 w 2147638"/>
              <a:gd name="connsiteY55" fmla="*/ 220470 h 2145842"/>
              <a:gd name="connsiteX56" fmla="*/ 70433 w 2147638"/>
              <a:gd name="connsiteY56" fmla="*/ 214814 h 2145842"/>
              <a:gd name="connsiteX57" fmla="*/ 72731 w 2147638"/>
              <a:gd name="connsiteY57" fmla="*/ 211385 h 2145842"/>
              <a:gd name="connsiteX58" fmla="*/ 71564 w 2147638"/>
              <a:gd name="connsiteY58" fmla="*/ 210254 h 2145842"/>
              <a:gd name="connsiteX59" fmla="*/ 71564 w 2147638"/>
              <a:gd name="connsiteY59" fmla="*/ 211385 h 2145842"/>
              <a:gd name="connsiteX60" fmla="*/ 68172 w 2147638"/>
              <a:gd name="connsiteY60" fmla="*/ 209123 h 2145842"/>
              <a:gd name="connsiteX61" fmla="*/ 69303 w 2147638"/>
              <a:gd name="connsiteY61" fmla="*/ 207992 h 2145842"/>
              <a:gd name="connsiteX62" fmla="*/ 64779 w 2147638"/>
              <a:gd name="connsiteY62" fmla="*/ 205694 h 2145842"/>
              <a:gd name="connsiteX63" fmla="*/ 64779 w 2147638"/>
              <a:gd name="connsiteY63" fmla="*/ 204563 h 2145842"/>
              <a:gd name="connsiteX64" fmla="*/ 65910 w 2147638"/>
              <a:gd name="connsiteY64" fmla="*/ 203432 h 2145842"/>
              <a:gd name="connsiteX65" fmla="*/ 65910 w 2147638"/>
              <a:gd name="connsiteY65" fmla="*/ 202301 h 2145842"/>
              <a:gd name="connsiteX66" fmla="*/ 67041 w 2147638"/>
              <a:gd name="connsiteY66" fmla="*/ 201169 h 2145842"/>
              <a:gd name="connsiteX67" fmla="*/ 65910 w 2147638"/>
              <a:gd name="connsiteY67" fmla="*/ 198907 h 2145842"/>
              <a:gd name="connsiteX68" fmla="*/ 64779 w 2147638"/>
              <a:gd name="connsiteY68" fmla="*/ 197741 h 2145842"/>
              <a:gd name="connsiteX69" fmla="*/ 64779 w 2147638"/>
              <a:gd name="connsiteY69" fmla="*/ 195478 h 2145842"/>
              <a:gd name="connsiteX70" fmla="*/ 67041 w 2147638"/>
              <a:gd name="connsiteY70" fmla="*/ 194347 h 2145842"/>
              <a:gd name="connsiteX71" fmla="*/ 68172 w 2147638"/>
              <a:gd name="connsiteY71" fmla="*/ 195478 h 2145842"/>
              <a:gd name="connsiteX72" fmla="*/ 70433 w 2147638"/>
              <a:gd name="connsiteY72" fmla="*/ 195478 h 2145842"/>
              <a:gd name="connsiteX73" fmla="*/ 72731 w 2147638"/>
              <a:gd name="connsiteY73" fmla="*/ 194347 h 2145842"/>
              <a:gd name="connsiteX74" fmla="*/ 74992 w 2147638"/>
              <a:gd name="connsiteY74" fmla="*/ 196609 h 2145842"/>
              <a:gd name="connsiteX75" fmla="*/ 76123 w 2147638"/>
              <a:gd name="connsiteY75" fmla="*/ 194347 h 2145842"/>
              <a:gd name="connsiteX76" fmla="*/ 78385 w 2147638"/>
              <a:gd name="connsiteY76" fmla="*/ 194347 h 2145842"/>
              <a:gd name="connsiteX77" fmla="*/ 79551 w 2147638"/>
              <a:gd name="connsiteY77" fmla="*/ 194347 h 2145842"/>
              <a:gd name="connsiteX78" fmla="*/ 85206 w 2147638"/>
              <a:gd name="connsiteY78" fmla="*/ 194347 h 2145842"/>
              <a:gd name="connsiteX79" fmla="*/ 87503 w 2147638"/>
              <a:gd name="connsiteY79" fmla="*/ 192085 h 2145842"/>
              <a:gd name="connsiteX80" fmla="*/ 86372 w 2147638"/>
              <a:gd name="connsiteY80" fmla="*/ 190918 h 2145842"/>
              <a:gd name="connsiteX81" fmla="*/ 85206 w 2147638"/>
              <a:gd name="connsiteY81" fmla="*/ 190918 h 2145842"/>
              <a:gd name="connsiteX82" fmla="*/ 84075 w 2147638"/>
              <a:gd name="connsiteY82" fmla="*/ 188656 h 2145842"/>
              <a:gd name="connsiteX83" fmla="*/ 84075 w 2147638"/>
              <a:gd name="connsiteY83" fmla="*/ 187525 h 2145842"/>
              <a:gd name="connsiteX84" fmla="*/ 85206 w 2147638"/>
              <a:gd name="connsiteY84" fmla="*/ 186394 h 2145842"/>
              <a:gd name="connsiteX85" fmla="*/ 84075 w 2147638"/>
              <a:gd name="connsiteY85" fmla="*/ 185263 h 2145842"/>
              <a:gd name="connsiteX86" fmla="*/ 84075 w 2147638"/>
              <a:gd name="connsiteY86" fmla="*/ 182965 h 2145842"/>
              <a:gd name="connsiteX87" fmla="*/ 88634 w 2147638"/>
              <a:gd name="connsiteY87" fmla="*/ 181834 h 2145842"/>
              <a:gd name="connsiteX88" fmla="*/ 89765 w 2147638"/>
              <a:gd name="connsiteY88" fmla="*/ 180703 h 2145842"/>
              <a:gd name="connsiteX89" fmla="*/ 89765 w 2147638"/>
              <a:gd name="connsiteY89" fmla="*/ 179571 h 2145842"/>
              <a:gd name="connsiteX90" fmla="*/ 89765 w 2147638"/>
              <a:gd name="connsiteY90" fmla="*/ 178440 h 2145842"/>
              <a:gd name="connsiteX91" fmla="*/ 92026 w 2147638"/>
              <a:gd name="connsiteY91" fmla="*/ 177309 h 2145842"/>
              <a:gd name="connsiteX92" fmla="*/ 92026 w 2147638"/>
              <a:gd name="connsiteY92" fmla="*/ 176143 h 2145842"/>
              <a:gd name="connsiteX93" fmla="*/ 93157 w 2147638"/>
              <a:gd name="connsiteY93" fmla="*/ 175011 h 2145842"/>
              <a:gd name="connsiteX94" fmla="*/ 94324 w 2147638"/>
              <a:gd name="connsiteY94" fmla="*/ 172749 h 2145842"/>
              <a:gd name="connsiteX95" fmla="*/ 95455 w 2147638"/>
              <a:gd name="connsiteY95" fmla="*/ 171618 h 2145842"/>
              <a:gd name="connsiteX96" fmla="*/ 97716 w 2147638"/>
              <a:gd name="connsiteY96" fmla="*/ 172749 h 2145842"/>
              <a:gd name="connsiteX97" fmla="*/ 96585 w 2147638"/>
              <a:gd name="connsiteY97" fmla="*/ 177309 h 2145842"/>
              <a:gd name="connsiteX98" fmla="*/ 101109 w 2147638"/>
              <a:gd name="connsiteY98" fmla="*/ 177309 h 2145842"/>
              <a:gd name="connsiteX99" fmla="*/ 101109 w 2147638"/>
              <a:gd name="connsiteY99" fmla="*/ 176143 h 2145842"/>
              <a:gd name="connsiteX100" fmla="*/ 104537 w 2147638"/>
              <a:gd name="connsiteY100" fmla="*/ 177309 h 2145842"/>
              <a:gd name="connsiteX101" fmla="*/ 105668 w 2147638"/>
              <a:gd name="connsiteY101" fmla="*/ 176143 h 2145842"/>
              <a:gd name="connsiteX102" fmla="*/ 106799 w 2147638"/>
              <a:gd name="connsiteY102" fmla="*/ 177309 h 2145842"/>
              <a:gd name="connsiteX103" fmla="*/ 106799 w 2147638"/>
              <a:gd name="connsiteY103" fmla="*/ 178440 h 2145842"/>
              <a:gd name="connsiteX104" fmla="*/ 109096 w 2147638"/>
              <a:gd name="connsiteY104" fmla="*/ 179571 h 2145842"/>
              <a:gd name="connsiteX105" fmla="*/ 110227 w 2147638"/>
              <a:gd name="connsiteY105" fmla="*/ 180703 h 2145842"/>
              <a:gd name="connsiteX106" fmla="*/ 114750 w 2147638"/>
              <a:gd name="connsiteY106" fmla="*/ 177309 h 2145842"/>
              <a:gd name="connsiteX107" fmla="*/ 117048 w 2147638"/>
              <a:gd name="connsiteY107" fmla="*/ 177309 h 2145842"/>
              <a:gd name="connsiteX108" fmla="*/ 117048 w 2147638"/>
              <a:gd name="connsiteY108" fmla="*/ 176143 h 2145842"/>
              <a:gd name="connsiteX109" fmla="*/ 119309 w 2147638"/>
              <a:gd name="connsiteY109" fmla="*/ 177309 h 2145842"/>
              <a:gd name="connsiteX110" fmla="*/ 122702 w 2147638"/>
              <a:gd name="connsiteY110" fmla="*/ 178440 h 2145842"/>
              <a:gd name="connsiteX111" fmla="*/ 123868 w 2147638"/>
              <a:gd name="connsiteY111" fmla="*/ 180703 h 2145842"/>
              <a:gd name="connsiteX112" fmla="*/ 123868 w 2147638"/>
              <a:gd name="connsiteY112" fmla="*/ 181834 h 2145842"/>
              <a:gd name="connsiteX113" fmla="*/ 123868 w 2147638"/>
              <a:gd name="connsiteY113" fmla="*/ 184131 h 2145842"/>
              <a:gd name="connsiteX114" fmla="*/ 124999 w 2147638"/>
              <a:gd name="connsiteY114" fmla="*/ 186394 h 2145842"/>
              <a:gd name="connsiteX115" fmla="*/ 124999 w 2147638"/>
              <a:gd name="connsiteY115" fmla="*/ 187525 h 2145842"/>
              <a:gd name="connsiteX116" fmla="*/ 128392 w 2147638"/>
              <a:gd name="connsiteY116" fmla="*/ 188656 h 2145842"/>
              <a:gd name="connsiteX117" fmla="*/ 130654 w 2147638"/>
              <a:gd name="connsiteY117" fmla="*/ 188656 h 2145842"/>
              <a:gd name="connsiteX118" fmla="*/ 132951 w 2147638"/>
              <a:gd name="connsiteY118" fmla="*/ 186394 h 2145842"/>
              <a:gd name="connsiteX119" fmla="*/ 135212 w 2147638"/>
              <a:gd name="connsiteY119" fmla="*/ 186394 h 2145842"/>
              <a:gd name="connsiteX120" fmla="*/ 135212 w 2147638"/>
              <a:gd name="connsiteY120" fmla="*/ 187525 h 2145842"/>
              <a:gd name="connsiteX121" fmla="*/ 138605 w 2147638"/>
              <a:gd name="connsiteY121" fmla="*/ 187525 h 2145842"/>
              <a:gd name="connsiteX122" fmla="*/ 138605 w 2147638"/>
              <a:gd name="connsiteY122" fmla="*/ 185263 h 2145842"/>
              <a:gd name="connsiteX123" fmla="*/ 139771 w 2147638"/>
              <a:gd name="connsiteY123" fmla="*/ 184131 h 2145842"/>
              <a:gd name="connsiteX124" fmla="*/ 143164 w 2147638"/>
              <a:gd name="connsiteY124" fmla="*/ 185263 h 2145842"/>
              <a:gd name="connsiteX125" fmla="*/ 145426 w 2147638"/>
              <a:gd name="connsiteY125" fmla="*/ 187525 h 2145842"/>
              <a:gd name="connsiteX126" fmla="*/ 145426 w 2147638"/>
              <a:gd name="connsiteY126" fmla="*/ 186394 h 2145842"/>
              <a:gd name="connsiteX127" fmla="*/ 148854 w 2147638"/>
              <a:gd name="connsiteY127" fmla="*/ 188656 h 2145842"/>
              <a:gd name="connsiteX128" fmla="*/ 148854 w 2147638"/>
              <a:gd name="connsiteY128" fmla="*/ 186394 h 2145842"/>
              <a:gd name="connsiteX129" fmla="*/ 149985 w 2147638"/>
              <a:gd name="connsiteY129" fmla="*/ 185263 h 2145842"/>
              <a:gd name="connsiteX130" fmla="*/ 149985 w 2147638"/>
              <a:gd name="connsiteY130" fmla="*/ 184131 h 2145842"/>
              <a:gd name="connsiteX131" fmla="*/ 152247 w 2147638"/>
              <a:gd name="connsiteY131" fmla="*/ 180703 h 2145842"/>
              <a:gd name="connsiteX132" fmla="*/ 151116 w 2147638"/>
              <a:gd name="connsiteY132" fmla="*/ 179571 h 2145842"/>
              <a:gd name="connsiteX133" fmla="*/ 152247 w 2147638"/>
              <a:gd name="connsiteY133" fmla="*/ 178440 h 2145842"/>
              <a:gd name="connsiteX134" fmla="*/ 151116 w 2147638"/>
              <a:gd name="connsiteY134" fmla="*/ 177309 h 2145842"/>
              <a:gd name="connsiteX135" fmla="*/ 152247 w 2147638"/>
              <a:gd name="connsiteY135" fmla="*/ 177309 h 2145842"/>
              <a:gd name="connsiteX136" fmla="*/ 153413 w 2147638"/>
              <a:gd name="connsiteY136" fmla="*/ 176143 h 2145842"/>
              <a:gd name="connsiteX137" fmla="*/ 152247 w 2147638"/>
              <a:gd name="connsiteY137" fmla="*/ 173880 h 2145842"/>
              <a:gd name="connsiteX138" fmla="*/ 153413 w 2147638"/>
              <a:gd name="connsiteY138" fmla="*/ 171618 h 2145842"/>
              <a:gd name="connsiteX139" fmla="*/ 152247 w 2147638"/>
              <a:gd name="connsiteY139" fmla="*/ 168189 h 2145842"/>
              <a:gd name="connsiteX140" fmla="*/ 153413 w 2147638"/>
              <a:gd name="connsiteY140" fmla="*/ 168189 h 2145842"/>
              <a:gd name="connsiteX141" fmla="*/ 153413 w 2147638"/>
              <a:gd name="connsiteY141" fmla="*/ 165927 h 2145842"/>
              <a:gd name="connsiteX142" fmla="*/ 148854 w 2147638"/>
              <a:gd name="connsiteY142" fmla="*/ 163664 h 2145842"/>
              <a:gd name="connsiteX143" fmla="*/ 149985 w 2147638"/>
              <a:gd name="connsiteY143" fmla="*/ 162533 h 2145842"/>
              <a:gd name="connsiteX144" fmla="*/ 151116 w 2147638"/>
              <a:gd name="connsiteY144" fmla="*/ 162533 h 2145842"/>
              <a:gd name="connsiteX145" fmla="*/ 151116 w 2147638"/>
              <a:gd name="connsiteY145" fmla="*/ 161367 h 2145842"/>
              <a:gd name="connsiteX146" fmla="*/ 153413 w 2147638"/>
              <a:gd name="connsiteY146" fmla="*/ 161367 h 2145842"/>
              <a:gd name="connsiteX147" fmla="*/ 154544 w 2147638"/>
              <a:gd name="connsiteY147" fmla="*/ 162533 h 2145842"/>
              <a:gd name="connsiteX148" fmla="*/ 155675 w 2147638"/>
              <a:gd name="connsiteY148" fmla="*/ 161367 h 2145842"/>
              <a:gd name="connsiteX149" fmla="*/ 156806 w 2147638"/>
              <a:gd name="connsiteY149" fmla="*/ 162533 h 2145842"/>
              <a:gd name="connsiteX150" fmla="*/ 157936 w 2147638"/>
              <a:gd name="connsiteY150" fmla="*/ 163664 h 2145842"/>
              <a:gd name="connsiteX151" fmla="*/ 162495 w 2147638"/>
              <a:gd name="connsiteY151" fmla="*/ 163664 h 2145842"/>
              <a:gd name="connsiteX152" fmla="*/ 164757 w 2147638"/>
              <a:gd name="connsiteY152" fmla="*/ 163664 h 2145842"/>
              <a:gd name="connsiteX153" fmla="*/ 165888 w 2147638"/>
              <a:gd name="connsiteY153" fmla="*/ 161367 h 2145842"/>
              <a:gd name="connsiteX154" fmla="*/ 165888 w 2147638"/>
              <a:gd name="connsiteY154" fmla="*/ 160236 h 2145842"/>
              <a:gd name="connsiteX155" fmla="*/ 167019 w 2147638"/>
              <a:gd name="connsiteY155" fmla="*/ 159104 h 2145842"/>
              <a:gd name="connsiteX156" fmla="*/ 168150 w 2147638"/>
              <a:gd name="connsiteY156" fmla="*/ 159104 h 2145842"/>
              <a:gd name="connsiteX157" fmla="*/ 169316 w 2147638"/>
              <a:gd name="connsiteY157" fmla="*/ 159104 h 2145842"/>
              <a:gd name="connsiteX158" fmla="*/ 170447 w 2147638"/>
              <a:gd name="connsiteY158" fmla="*/ 159104 h 2145842"/>
              <a:gd name="connsiteX159" fmla="*/ 170447 w 2147638"/>
              <a:gd name="connsiteY159" fmla="*/ 157973 h 2145842"/>
              <a:gd name="connsiteX160" fmla="*/ 174970 w 2147638"/>
              <a:gd name="connsiteY160" fmla="*/ 160236 h 2145842"/>
              <a:gd name="connsiteX161" fmla="*/ 174970 w 2147638"/>
              <a:gd name="connsiteY161" fmla="*/ 157973 h 2145842"/>
              <a:gd name="connsiteX162" fmla="*/ 176137 w 2147638"/>
              <a:gd name="connsiteY162" fmla="*/ 155711 h 2145842"/>
              <a:gd name="connsiteX163" fmla="*/ 176137 w 2147638"/>
              <a:gd name="connsiteY163" fmla="*/ 156842 h 2145842"/>
              <a:gd name="connsiteX164" fmla="*/ 177268 w 2147638"/>
              <a:gd name="connsiteY164" fmla="*/ 156842 h 2145842"/>
              <a:gd name="connsiteX165" fmla="*/ 179529 w 2147638"/>
              <a:gd name="connsiteY165" fmla="*/ 156842 h 2145842"/>
              <a:gd name="connsiteX166" fmla="*/ 181791 w 2147638"/>
              <a:gd name="connsiteY166" fmla="*/ 155711 h 2145842"/>
              <a:gd name="connsiteX167" fmla="*/ 182957 w 2147638"/>
              <a:gd name="connsiteY167" fmla="*/ 156842 h 2145842"/>
              <a:gd name="connsiteX168" fmla="*/ 184088 w 2147638"/>
              <a:gd name="connsiteY168" fmla="*/ 155711 h 2145842"/>
              <a:gd name="connsiteX169" fmla="*/ 182957 w 2147638"/>
              <a:gd name="connsiteY169" fmla="*/ 153413 h 2145842"/>
              <a:gd name="connsiteX170" fmla="*/ 184088 w 2147638"/>
              <a:gd name="connsiteY170" fmla="*/ 153413 h 2145842"/>
              <a:gd name="connsiteX171" fmla="*/ 184088 w 2147638"/>
              <a:gd name="connsiteY171" fmla="*/ 150020 h 2145842"/>
              <a:gd name="connsiteX172" fmla="*/ 186350 w 2147638"/>
              <a:gd name="connsiteY172" fmla="*/ 151151 h 2145842"/>
              <a:gd name="connsiteX173" fmla="*/ 187481 w 2147638"/>
              <a:gd name="connsiteY173" fmla="*/ 148889 h 2145842"/>
              <a:gd name="connsiteX174" fmla="*/ 188612 w 2147638"/>
              <a:gd name="connsiteY174" fmla="*/ 150020 h 2145842"/>
              <a:gd name="connsiteX175" fmla="*/ 189743 w 2147638"/>
              <a:gd name="connsiteY175" fmla="*/ 150020 h 2145842"/>
              <a:gd name="connsiteX176" fmla="*/ 189743 w 2147638"/>
              <a:gd name="connsiteY176" fmla="*/ 151151 h 2145842"/>
              <a:gd name="connsiteX177" fmla="*/ 192040 w 2147638"/>
              <a:gd name="connsiteY177" fmla="*/ 150020 h 2145842"/>
              <a:gd name="connsiteX178" fmla="*/ 194302 w 2147638"/>
              <a:gd name="connsiteY178" fmla="*/ 151151 h 2145842"/>
              <a:gd name="connsiteX179" fmla="*/ 196563 w 2147638"/>
              <a:gd name="connsiteY179" fmla="*/ 150020 h 2145842"/>
              <a:gd name="connsiteX180" fmla="*/ 197694 w 2147638"/>
              <a:gd name="connsiteY180" fmla="*/ 151151 h 2145842"/>
              <a:gd name="connsiteX181" fmla="*/ 196563 w 2147638"/>
              <a:gd name="connsiteY181" fmla="*/ 151151 h 2145842"/>
              <a:gd name="connsiteX182" fmla="*/ 198861 w 2147638"/>
              <a:gd name="connsiteY182" fmla="*/ 151151 h 2145842"/>
              <a:gd name="connsiteX183" fmla="*/ 197694 w 2147638"/>
              <a:gd name="connsiteY183" fmla="*/ 148889 h 2145842"/>
              <a:gd name="connsiteX184" fmla="*/ 198861 w 2147638"/>
              <a:gd name="connsiteY184" fmla="*/ 148889 h 2145842"/>
              <a:gd name="connsiteX185" fmla="*/ 199992 w 2147638"/>
              <a:gd name="connsiteY185" fmla="*/ 151151 h 2145842"/>
              <a:gd name="connsiteX186" fmla="*/ 199992 w 2147638"/>
              <a:gd name="connsiteY186" fmla="*/ 152282 h 2145842"/>
              <a:gd name="connsiteX187" fmla="*/ 202253 w 2147638"/>
              <a:gd name="connsiteY187" fmla="*/ 153413 h 2145842"/>
              <a:gd name="connsiteX188" fmla="*/ 204515 w 2147638"/>
              <a:gd name="connsiteY188" fmla="*/ 153413 h 2145842"/>
              <a:gd name="connsiteX189" fmla="*/ 204515 w 2147638"/>
              <a:gd name="connsiteY189" fmla="*/ 152282 h 2145842"/>
              <a:gd name="connsiteX190" fmla="*/ 205681 w 2147638"/>
              <a:gd name="connsiteY190" fmla="*/ 154580 h 2145842"/>
              <a:gd name="connsiteX191" fmla="*/ 206812 w 2147638"/>
              <a:gd name="connsiteY191" fmla="*/ 155711 h 2145842"/>
              <a:gd name="connsiteX192" fmla="*/ 207943 w 2147638"/>
              <a:gd name="connsiteY192" fmla="*/ 155711 h 2145842"/>
              <a:gd name="connsiteX193" fmla="*/ 207943 w 2147638"/>
              <a:gd name="connsiteY193" fmla="*/ 156842 h 2145842"/>
              <a:gd name="connsiteX194" fmla="*/ 211336 w 2147638"/>
              <a:gd name="connsiteY194" fmla="*/ 155711 h 2145842"/>
              <a:gd name="connsiteX195" fmla="*/ 211336 w 2147638"/>
              <a:gd name="connsiteY195" fmla="*/ 154580 h 2145842"/>
              <a:gd name="connsiteX196" fmla="*/ 213633 w 2147638"/>
              <a:gd name="connsiteY196" fmla="*/ 154580 h 2145842"/>
              <a:gd name="connsiteX197" fmla="*/ 215895 w 2147638"/>
              <a:gd name="connsiteY197" fmla="*/ 155711 h 2145842"/>
              <a:gd name="connsiteX198" fmla="*/ 217026 w 2147638"/>
              <a:gd name="connsiteY198" fmla="*/ 154580 h 2145842"/>
              <a:gd name="connsiteX199" fmla="*/ 219287 w 2147638"/>
              <a:gd name="connsiteY199" fmla="*/ 153413 h 2145842"/>
              <a:gd name="connsiteX200" fmla="*/ 220454 w 2147638"/>
              <a:gd name="connsiteY200" fmla="*/ 153413 h 2145842"/>
              <a:gd name="connsiteX201" fmla="*/ 220454 w 2147638"/>
              <a:gd name="connsiteY201" fmla="*/ 155711 h 2145842"/>
              <a:gd name="connsiteX202" fmla="*/ 221585 w 2147638"/>
              <a:gd name="connsiteY202" fmla="*/ 155711 h 2145842"/>
              <a:gd name="connsiteX203" fmla="*/ 222715 w 2147638"/>
              <a:gd name="connsiteY203" fmla="*/ 154580 h 2145842"/>
              <a:gd name="connsiteX204" fmla="*/ 224977 w 2147638"/>
              <a:gd name="connsiteY204" fmla="*/ 155711 h 2145842"/>
              <a:gd name="connsiteX205" fmla="*/ 224977 w 2147638"/>
              <a:gd name="connsiteY205" fmla="*/ 154580 h 2145842"/>
              <a:gd name="connsiteX206" fmla="*/ 227239 w 2147638"/>
              <a:gd name="connsiteY206" fmla="*/ 154580 h 2145842"/>
              <a:gd name="connsiteX207" fmla="*/ 227239 w 2147638"/>
              <a:gd name="connsiteY207" fmla="*/ 152282 h 2145842"/>
              <a:gd name="connsiteX208" fmla="*/ 226108 w 2147638"/>
              <a:gd name="connsiteY208" fmla="*/ 151151 h 2145842"/>
              <a:gd name="connsiteX209" fmla="*/ 228405 w 2147638"/>
              <a:gd name="connsiteY209" fmla="*/ 150020 h 2145842"/>
              <a:gd name="connsiteX210" fmla="*/ 229536 w 2147638"/>
              <a:gd name="connsiteY210" fmla="*/ 148889 h 2145842"/>
              <a:gd name="connsiteX211" fmla="*/ 230667 w 2147638"/>
              <a:gd name="connsiteY211" fmla="*/ 150020 h 2145842"/>
              <a:gd name="connsiteX212" fmla="*/ 230667 w 2147638"/>
              <a:gd name="connsiteY212" fmla="*/ 148889 h 2145842"/>
              <a:gd name="connsiteX213" fmla="*/ 230667 w 2147638"/>
              <a:gd name="connsiteY213" fmla="*/ 146626 h 2145842"/>
              <a:gd name="connsiteX214" fmla="*/ 231798 w 2147638"/>
              <a:gd name="connsiteY214" fmla="*/ 144329 h 2145842"/>
              <a:gd name="connsiteX215" fmla="*/ 232929 w 2147638"/>
              <a:gd name="connsiteY215" fmla="*/ 144329 h 2145842"/>
              <a:gd name="connsiteX216" fmla="*/ 234060 w 2147638"/>
              <a:gd name="connsiteY216" fmla="*/ 143198 h 2145842"/>
              <a:gd name="connsiteX217" fmla="*/ 232929 w 2147638"/>
              <a:gd name="connsiteY217" fmla="*/ 139804 h 2145842"/>
              <a:gd name="connsiteX218" fmla="*/ 234060 w 2147638"/>
              <a:gd name="connsiteY218" fmla="*/ 138638 h 2145842"/>
              <a:gd name="connsiteX219" fmla="*/ 235226 w 2147638"/>
              <a:gd name="connsiteY219" fmla="*/ 138638 h 2145842"/>
              <a:gd name="connsiteX220" fmla="*/ 236357 w 2147638"/>
              <a:gd name="connsiteY220" fmla="*/ 137506 h 2145842"/>
              <a:gd name="connsiteX221" fmla="*/ 237488 w 2147638"/>
              <a:gd name="connsiteY221" fmla="*/ 137506 h 2145842"/>
              <a:gd name="connsiteX222" fmla="*/ 242047 w 2147638"/>
              <a:gd name="connsiteY222" fmla="*/ 136375 h 2145842"/>
              <a:gd name="connsiteX223" fmla="*/ 242047 w 2147638"/>
              <a:gd name="connsiteY223" fmla="*/ 135244 h 2145842"/>
              <a:gd name="connsiteX224" fmla="*/ 243178 w 2147638"/>
              <a:gd name="connsiteY224" fmla="*/ 132982 h 2145842"/>
              <a:gd name="connsiteX225" fmla="*/ 244308 w 2147638"/>
              <a:gd name="connsiteY225" fmla="*/ 131815 h 2145842"/>
              <a:gd name="connsiteX226" fmla="*/ 243178 w 2147638"/>
              <a:gd name="connsiteY226" fmla="*/ 129553 h 2145842"/>
              <a:gd name="connsiteX227" fmla="*/ 245439 w 2147638"/>
              <a:gd name="connsiteY227" fmla="*/ 127291 h 2145842"/>
              <a:gd name="connsiteX228" fmla="*/ 244308 w 2147638"/>
              <a:gd name="connsiteY228" fmla="*/ 125028 h 2145842"/>
              <a:gd name="connsiteX229" fmla="*/ 245439 w 2147638"/>
              <a:gd name="connsiteY229" fmla="*/ 123862 h 2145842"/>
              <a:gd name="connsiteX230" fmla="*/ 244308 w 2147638"/>
              <a:gd name="connsiteY230" fmla="*/ 122731 h 2145842"/>
              <a:gd name="connsiteX231" fmla="*/ 244308 w 2147638"/>
              <a:gd name="connsiteY231" fmla="*/ 121600 h 2145842"/>
              <a:gd name="connsiteX232" fmla="*/ 244308 w 2147638"/>
              <a:gd name="connsiteY232" fmla="*/ 118206 h 2145842"/>
              <a:gd name="connsiteX233" fmla="*/ 245439 w 2147638"/>
              <a:gd name="connsiteY233" fmla="*/ 118206 h 2145842"/>
              <a:gd name="connsiteX234" fmla="*/ 249998 w 2147638"/>
              <a:gd name="connsiteY234" fmla="*/ 117075 h 2145842"/>
              <a:gd name="connsiteX235" fmla="*/ 249998 w 2147638"/>
              <a:gd name="connsiteY235" fmla="*/ 115908 h 2145842"/>
              <a:gd name="connsiteX236" fmla="*/ 252260 w 2147638"/>
              <a:gd name="connsiteY236" fmla="*/ 114777 h 2145842"/>
              <a:gd name="connsiteX237" fmla="*/ 254522 w 2147638"/>
              <a:gd name="connsiteY237" fmla="*/ 115908 h 2145842"/>
              <a:gd name="connsiteX238" fmla="*/ 255653 w 2147638"/>
              <a:gd name="connsiteY238" fmla="*/ 115908 h 2145842"/>
              <a:gd name="connsiteX239" fmla="*/ 257950 w 2147638"/>
              <a:gd name="connsiteY239" fmla="*/ 112515 h 2145842"/>
              <a:gd name="connsiteX240" fmla="*/ 257950 w 2147638"/>
              <a:gd name="connsiteY240" fmla="*/ 111384 h 2145842"/>
              <a:gd name="connsiteX241" fmla="*/ 255653 w 2147638"/>
              <a:gd name="connsiteY241" fmla="*/ 110253 h 2145842"/>
              <a:gd name="connsiteX242" fmla="*/ 257950 w 2147638"/>
              <a:gd name="connsiteY242" fmla="*/ 109086 h 2145842"/>
              <a:gd name="connsiteX243" fmla="*/ 257950 w 2147638"/>
              <a:gd name="connsiteY243" fmla="*/ 107955 h 2145842"/>
              <a:gd name="connsiteX244" fmla="*/ 259081 w 2147638"/>
              <a:gd name="connsiteY244" fmla="*/ 105693 h 2145842"/>
              <a:gd name="connsiteX245" fmla="*/ 260212 w 2147638"/>
              <a:gd name="connsiteY245" fmla="*/ 106824 h 2145842"/>
              <a:gd name="connsiteX246" fmla="*/ 262473 w 2147638"/>
              <a:gd name="connsiteY246" fmla="*/ 105693 h 2145842"/>
              <a:gd name="connsiteX247" fmla="*/ 264771 w 2147638"/>
              <a:gd name="connsiteY247" fmla="*/ 106824 h 2145842"/>
              <a:gd name="connsiteX248" fmla="*/ 265901 w 2147638"/>
              <a:gd name="connsiteY248" fmla="*/ 103430 h 2145842"/>
              <a:gd name="connsiteX249" fmla="*/ 270425 w 2147638"/>
              <a:gd name="connsiteY249" fmla="*/ 105693 h 2145842"/>
              <a:gd name="connsiteX250" fmla="*/ 272722 w 2147638"/>
              <a:gd name="connsiteY250" fmla="*/ 105693 h 2145842"/>
              <a:gd name="connsiteX251" fmla="*/ 271556 w 2147638"/>
              <a:gd name="connsiteY251" fmla="*/ 106824 h 2145842"/>
              <a:gd name="connsiteX252" fmla="*/ 273853 w 2147638"/>
              <a:gd name="connsiteY252" fmla="*/ 109086 h 2145842"/>
              <a:gd name="connsiteX253" fmla="*/ 274984 w 2147638"/>
              <a:gd name="connsiteY253" fmla="*/ 111384 h 2145842"/>
              <a:gd name="connsiteX254" fmla="*/ 276115 w 2147638"/>
              <a:gd name="connsiteY254" fmla="*/ 111384 h 2145842"/>
              <a:gd name="connsiteX255" fmla="*/ 277246 w 2147638"/>
              <a:gd name="connsiteY255" fmla="*/ 112515 h 2145842"/>
              <a:gd name="connsiteX256" fmla="*/ 278377 w 2147638"/>
              <a:gd name="connsiteY256" fmla="*/ 113646 h 2145842"/>
              <a:gd name="connsiteX257" fmla="*/ 278377 w 2147638"/>
              <a:gd name="connsiteY257" fmla="*/ 110253 h 2145842"/>
              <a:gd name="connsiteX258" fmla="*/ 281805 w 2147638"/>
              <a:gd name="connsiteY258" fmla="*/ 109086 h 2145842"/>
              <a:gd name="connsiteX259" fmla="*/ 284066 w 2147638"/>
              <a:gd name="connsiteY259" fmla="*/ 105693 h 2145842"/>
              <a:gd name="connsiteX260" fmla="*/ 286328 w 2147638"/>
              <a:gd name="connsiteY260" fmla="*/ 105693 h 2145842"/>
              <a:gd name="connsiteX261" fmla="*/ 287494 w 2147638"/>
              <a:gd name="connsiteY261" fmla="*/ 104561 h 2145842"/>
              <a:gd name="connsiteX262" fmla="*/ 288625 w 2147638"/>
              <a:gd name="connsiteY262" fmla="*/ 103430 h 2145842"/>
              <a:gd name="connsiteX263" fmla="*/ 292018 w 2147638"/>
              <a:gd name="connsiteY263" fmla="*/ 104561 h 2145842"/>
              <a:gd name="connsiteX264" fmla="*/ 293149 w 2147638"/>
              <a:gd name="connsiteY264" fmla="*/ 102264 h 2145842"/>
              <a:gd name="connsiteX265" fmla="*/ 297708 w 2147638"/>
              <a:gd name="connsiteY265" fmla="*/ 101133 h 2145842"/>
              <a:gd name="connsiteX266" fmla="*/ 297708 w 2147638"/>
              <a:gd name="connsiteY266" fmla="*/ 100001 h 2145842"/>
              <a:gd name="connsiteX267" fmla="*/ 297708 w 2147638"/>
              <a:gd name="connsiteY267" fmla="*/ 97739 h 2145842"/>
              <a:gd name="connsiteX268" fmla="*/ 298839 w 2147638"/>
              <a:gd name="connsiteY268" fmla="*/ 97739 h 2145842"/>
              <a:gd name="connsiteX269" fmla="*/ 301100 w 2147638"/>
              <a:gd name="connsiteY269" fmla="*/ 98870 h 2145842"/>
              <a:gd name="connsiteX270" fmla="*/ 302267 w 2147638"/>
              <a:gd name="connsiteY270" fmla="*/ 97739 h 2145842"/>
              <a:gd name="connsiteX271" fmla="*/ 303398 w 2147638"/>
              <a:gd name="connsiteY271" fmla="*/ 98870 h 2145842"/>
              <a:gd name="connsiteX272" fmla="*/ 303398 w 2147638"/>
              <a:gd name="connsiteY272" fmla="*/ 101133 h 2145842"/>
              <a:gd name="connsiteX273" fmla="*/ 304529 w 2147638"/>
              <a:gd name="connsiteY273" fmla="*/ 102264 h 2145842"/>
              <a:gd name="connsiteX274" fmla="*/ 305659 w 2147638"/>
              <a:gd name="connsiteY274" fmla="*/ 103430 h 2145842"/>
              <a:gd name="connsiteX275" fmla="*/ 305659 w 2147638"/>
              <a:gd name="connsiteY275" fmla="*/ 107955 h 2145842"/>
              <a:gd name="connsiteX276" fmla="*/ 306790 w 2147638"/>
              <a:gd name="connsiteY276" fmla="*/ 110253 h 2145842"/>
              <a:gd name="connsiteX277" fmla="*/ 307921 w 2147638"/>
              <a:gd name="connsiteY277" fmla="*/ 110253 h 2145842"/>
              <a:gd name="connsiteX278" fmla="*/ 309087 w 2147638"/>
              <a:gd name="connsiteY278" fmla="*/ 110253 h 2145842"/>
              <a:gd name="connsiteX279" fmla="*/ 311349 w 2147638"/>
              <a:gd name="connsiteY279" fmla="*/ 111384 h 2145842"/>
              <a:gd name="connsiteX280" fmla="*/ 312480 w 2147638"/>
              <a:gd name="connsiteY280" fmla="*/ 112515 h 2145842"/>
              <a:gd name="connsiteX281" fmla="*/ 313611 w 2147638"/>
              <a:gd name="connsiteY281" fmla="*/ 114777 h 2145842"/>
              <a:gd name="connsiteX282" fmla="*/ 314742 w 2147638"/>
              <a:gd name="connsiteY282" fmla="*/ 117075 h 2145842"/>
              <a:gd name="connsiteX283" fmla="*/ 315873 w 2147638"/>
              <a:gd name="connsiteY283" fmla="*/ 117075 h 2145842"/>
              <a:gd name="connsiteX284" fmla="*/ 317039 w 2147638"/>
              <a:gd name="connsiteY284" fmla="*/ 118206 h 2145842"/>
              <a:gd name="connsiteX285" fmla="*/ 320432 w 2147638"/>
              <a:gd name="connsiteY285" fmla="*/ 118206 h 2145842"/>
              <a:gd name="connsiteX286" fmla="*/ 321563 w 2147638"/>
              <a:gd name="connsiteY286" fmla="*/ 119337 h 2145842"/>
              <a:gd name="connsiteX287" fmla="*/ 322693 w 2147638"/>
              <a:gd name="connsiteY287" fmla="*/ 117075 h 2145842"/>
              <a:gd name="connsiteX288" fmla="*/ 323860 w 2147638"/>
              <a:gd name="connsiteY288" fmla="*/ 115908 h 2145842"/>
              <a:gd name="connsiteX289" fmla="*/ 324991 w 2147638"/>
              <a:gd name="connsiteY289" fmla="*/ 115908 h 2145842"/>
              <a:gd name="connsiteX290" fmla="*/ 326122 w 2147638"/>
              <a:gd name="connsiteY290" fmla="*/ 115908 h 2145842"/>
              <a:gd name="connsiteX291" fmla="*/ 330645 w 2147638"/>
              <a:gd name="connsiteY291" fmla="*/ 114777 h 2145842"/>
              <a:gd name="connsiteX292" fmla="*/ 332942 w 2147638"/>
              <a:gd name="connsiteY292" fmla="*/ 117075 h 2145842"/>
              <a:gd name="connsiteX293" fmla="*/ 332942 w 2147638"/>
              <a:gd name="connsiteY293" fmla="*/ 118206 h 2145842"/>
              <a:gd name="connsiteX294" fmla="*/ 335204 w 2147638"/>
              <a:gd name="connsiteY294" fmla="*/ 119337 h 2145842"/>
              <a:gd name="connsiteX295" fmla="*/ 336335 w 2147638"/>
              <a:gd name="connsiteY295" fmla="*/ 120468 h 2145842"/>
              <a:gd name="connsiteX296" fmla="*/ 339763 w 2147638"/>
              <a:gd name="connsiteY296" fmla="*/ 120468 h 2145842"/>
              <a:gd name="connsiteX297" fmla="*/ 340894 w 2147638"/>
              <a:gd name="connsiteY297" fmla="*/ 120468 h 2145842"/>
              <a:gd name="connsiteX298" fmla="*/ 340894 w 2147638"/>
              <a:gd name="connsiteY298" fmla="*/ 121600 h 2145842"/>
              <a:gd name="connsiteX299" fmla="*/ 343156 w 2147638"/>
              <a:gd name="connsiteY299" fmla="*/ 120468 h 2145842"/>
              <a:gd name="connsiteX300" fmla="*/ 344287 w 2147638"/>
              <a:gd name="connsiteY300" fmla="*/ 121600 h 2145842"/>
              <a:gd name="connsiteX301" fmla="*/ 345417 w 2147638"/>
              <a:gd name="connsiteY301" fmla="*/ 121600 h 2145842"/>
              <a:gd name="connsiteX302" fmla="*/ 345417 w 2147638"/>
              <a:gd name="connsiteY302" fmla="*/ 122731 h 2145842"/>
              <a:gd name="connsiteX303" fmla="*/ 346584 w 2147638"/>
              <a:gd name="connsiteY303" fmla="*/ 122731 h 2145842"/>
              <a:gd name="connsiteX304" fmla="*/ 347715 w 2147638"/>
              <a:gd name="connsiteY304" fmla="*/ 123862 h 2145842"/>
              <a:gd name="connsiteX305" fmla="*/ 348845 w 2147638"/>
              <a:gd name="connsiteY305" fmla="*/ 123862 h 2145842"/>
              <a:gd name="connsiteX306" fmla="*/ 351107 w 2147638"/>
              <a:gd name="connsiteY306" fmla="*/ 125028 h 2145842"/>
              <a:gd name="connsiteX307" fmla="*/ 349976 w 2147638"/>
              <a:gd name="connsiteY307" fmla="*/ 125028 h 2145842"/>
              <a:gd name="connsiteX308" fmla="*/ 351107 w 2147638"/>
              <a:gd name="connsiteY308" fmla="*/ 126159 h 2145842"/>
              <a:gd name="connsiteX309" fmla="*/ 351107 w 2147638"/>
              <a:gd name="connsiteY309" fmla="*/ 127291 h 2145842"/>
              <a:gd name="connsiteX310" fmla="*/ 352238 w 2147638"/>
              <a:gd name="connsiteY310" fmla="*/ 128422 h 2145842"/>
              <a:gd name="connsiteX311" fmla="*/ 352238 w 2147638"/>
              <a:gd name="connsiteY311" fmla="*/ 127291 h 2145842"/>
              <a:gd name="connsiteX312" fmla="*/ 352238 w 2147638"/>
              <a:gd name="connsiteY312" fmla="*/ 126159 h 2145842"/>
              <a:gd name="connsiteX313" fmla="*/ 354535 w 2147638"/>
              <a:gd name="connsiteY313" fmla="*/ 125028 h 2145842"/>
              <a:gd name="connsiteX314" fmla="*/ 355666 w 2147638"/>
              <a:gd name="connsiteY314" fmla="*/ 123862 h 2145842"/>
              <a:gd name="connsiteX315" fmla="*/ 356797 w 2147638"/>
              <a:gd name="connsiteY315" fmla="*/ 121600 h 2145842"/>
              <a:gd name="connsiteX316" fmla="*/ 357928 w 2147638"/>
              <a:gd name="connsiteY316" fmla="*/ 120468 h 2145842"/>
              <a:gd name="connsiteX317" fmla="*/ 359059 w 2147638"/>
              <a:gd name="connsiteY317" fmla="*/ 119337 h 2145842"/>
              <a:gd name="connsiteX318" fmla="*/ 361356 w 2147638"/>
              <a:gd name="connsiteY318" fmla="*/ 118206 h 2145842"/>
              <a:gd name="connsiteX319" fmla="*/ 361356 w 2147638"/>
              <a:gd name="connsiteY319" fmla="*/ 117075 h 2145842"/>
              <a:gd name="connsiteX320" fmla="*/ 362487 w 2147638"/>
              <a:gd name="connsiteY320" fmla="*/ 117075 h 2145842"/>
              <a:gd name="connsiteX321" fmla="*/ 363618 w 2147638"/>
              <a:gd name="connsiteY321" fmla="*/ 114777 h 2145842"/>
              <a:gd name="connsiteX322" fmla="*/ 367010 w 2147638"/>
              <a:gd name="connsiteY322" fmla="*/ 115908 h 2145842"/>
              <a:gd name="connsiteX323" fmla="*/ 370438 w 2147638"/>
              <a:gd name="connsiteY323" fmla="*/ 117075 h 2145842"/>
              <a:gd name="connsiteX324" fmla="*/ 370438 w 2147638"/>
              <a:gd name="connsiteY324" fmla="*/ 115908 h 2145842"/>
              <a:gd name="connsiteX325" fmla="*/ 371569 w 2147638"/>
              <a:gd name="connsiteY325" fmla="*/ 117075 h 2145842"/>
              <a:gd name="connsiteX326" fmla="*/ 376128 w 2147638"/>
              <a:gd name="connsiteY326" fmla="*/ 117075 h 2145842"/>
              <a:gd name="connsiteX327" fmla="*/ 376128 w 2147638"/>
              <a:gd name="connsiteY327" fmla="*/ 114777 h 2145842"/>
              <a:gd name="connsiteX328" fmla="*/ 377259 w 2147638"/>
              <a:gd name="connsiteY328" fmla="*/ 114777 h 2145842"/>
              <a:gd name="connsiteX329" fmla="*/ 379521 w 2147638"/>
              <a:gd name="connsiteY329" fmla="*/ 112515 h 2145842"/>
              <a:gd name="connsiteX330" fmla="*/ 380652 w 2147638"/>
              <a:gd name="connsiteY330" fmla="*/ 111384 h 2145842"/>
              <a:gd name="connsiteX331" fmla="*/ 382949 w 2147638"/>
              <a:gd name="connsiteY331" fmla="*/ 113646 h 2145842"/>
              <a:gd name="connsiteX332" fmla="*/ 384080 w 2147638"/>
              <a:gd name="connsiteY332" fmla="*/ 113646 h 2145842"/>
              <a:gd name="connsiteX333" fmla="*/ 385211 w 2147638"/>
              <a:gd name="connsiteY333" fmla="*/ 114777 h 2145842"/>
              <a:gd name="connsiteX334" fmla="*/ 387473 w 2147638"/>
              <a:gd name="connsiteY334" fmla="*/ 118206 h 2145842"/>
              <a:gd name="connsiteX335" fmla="*/ 390901 w 2147638"/>
              <a:gd name="connsiteY335" fmla="*/ 118206 h 2145842"/>
              <a:gd name="connsiteX336" fmla="*/ 392031 w 2147638"/>
              <a:gd name="connsiteY336" fmla="*/ 117075 h 2145842"/>
              <a:gd name="connsiteX337" fmla="*/ 394293 w 2147638"/>
              <a:gd name="connsiteY337" fmla="*/ 117075 h 2145842"/>
              <a:gd name="connsiteX338" fmla="*/ 396555 w 2147638"/>
              <a:gd name="connsiteY338" fmla="*/ 115908 h 2145842"/>
              <a:gd name="connsiteX339" fmla="*/ 397686 w 2147638"/>
              <a:gd name="connsiteY339" fmla="*/ 113646 h 2145842"/>
              <a:gd name="connsiteX340" fmla="*/ 401114 w 2147638"/>
              <a:gd name="connsiteY340" fmla="*/ 113646 h 2145842"/>
              <a:gd name="connsiteX341" fmla="*/ 403376 w 2147638"/>
              <a:gd name="connsiteY341" fmla="*/ 110253 h 2145842"/>
              <a:gd name="connsiteX342" fmla="*/ 405673 w 2147638"/>
              <a:gd name="connsiteY342" fmla="*/ 111384 h 2145842"/>
              <a:gd name="connsiteX343" fmla="*/ 409066 w 2147638"/>
              <a:gd name="connsiteY343" fmla="*/ 110253 h 2145842"/>
              <a:gd name="connsiteX344" fmla="*/ 410196 w 2147638"/>
              <a:gd name="connsiteY344" fmla="*/ 111384 h 2145842"/>
              <a:gd name="connsiteX345" fmla="*/ 411327 w 2147638"/>
              <a:gd name="connsiteY345" fmla="*/ 111384 h 2145842"/>
              <a:gd name="connsiteX346" fmla="*/ 412494 w 2147638"/>
              <a:gd name="connsiteY346" fmla="*/ 111384 h 2145842"/>
              <a:gd name="connsiteX347" fmla="*/ 413624 w 2147638"/>
              <a:gd name="connsiteY347" fmla="*/ 111384 h 2145842"/>
              <a:gd name="connsiteX348" fmla="*/ 413624 w 2147638"/>
              <a:gd name="connsiteY348" fmla="*/ 112515 h 2145842"/>
              <a:gd name="connsiteX349" fmla="*/ 415886 w 2147638"/>
              <a:gd name="connsiteY349" fmla="*/ 114777 h 2145842"/>
              <a:gd name="connsiteX350" fmla="*/ 417017 w 2147638"/>
              <a:gd name="connsiteY350" fmla="*/ 114777 h 2145842"/>
              <a:gd name="connsiteX351" fmla="*/ 418148 w 2147638"/>
              <a:gd name="connsiteY351" fmla="*/ 115908 h 2145842"/>
              <a:gd name="connsiteX352" fmla="*/ 419279 w 2147638"/>
              <a:gd name="connsiteY352" fmla="*/ 115908 h 2145842"/>
              <a:gd name="connsiteX353" fmla="*/ 419279 w 2147638"/>
              <a:gd name="connsiteY353" fmla="*/ 113646 h 2145842"/>
              <a:gd name="connsiteX354" fmla="*/ 422707 w 2147638"/>
              <a:gd name="connsiteY354" fmla="*/ 113646 h 2145842"/>
              <a:gd name="connsiteX355" fmla="*/ 424969 w 2147638"/>
              <a:gd name="connsiteY355" fmla="*/ 112515 h 2145842"/>
              <a:gd name="connsiteX356" fmla="*/ 427230 w 2147638"/>
              <a:gd name="connsiteY356" fmla="*/ 113646 h 2145842"/>
              <a:gd name="connsiteX357" fmla="*/ 428397 w 2147638"/>
              <a:gd name="connsiteY357" fmla="*/ 113646 h 2145842"/>
              <a:gd name="connsiteX358" fmla="*/ 430659 w 2147638"/>
              <a:gd name="connsiteY358" fmla="*/ 115908 h 2145842"/>
              <a:gd name="connsiteX359" fmla="*/ 432920 w 2147638"/>
              <a:gd name="connsiteY359" fmla="*/ 115908 h 2145842"/>
              <a:gd name="connsiteX360" fmla="*/ 434051 w 2147638"/>
              <a:gd name="connsiteY360" fmla="*/ 118206 h 2145842"/>
              <a:gd name="connsiteX361" fmla="*/ 435217 w 2147638"/>
              <a:gd name="connsiteY361" fmla="*/ 118206 h 2145842"/>
              <a:gd name="connsiteX362" fmla="*/ 436348 w 2147638"/>
              <a:gd name="connsiteY362" fmla="*/ 118206 h 2145842"/>
              <a:gd name="connsiteX363" fmla="*/ 438610 w 2147638"/>
              <a:gd name="connsiteY363" fmla="*/ 120468 h 2145842"/>
              <a:gd name="connsiteX364" fmla="*/ 440872 w 2147638"/>
              <a:gd name="connsiteY364" fmla="*/ 122731 h 2145842"/>
              <a:gd name="connsiteX365" fmla="*/ 444300 w 2147638"/>
              <a:gd name="connsiteY365" fmla="*/ 123862 h 2145842"/>
              <a:gd name="connsiteX366" fmla="*/ 445431 w 2147638"/>
              <a:gd name="connsiteY366" fmla="*/ 120468 h 2145842"/>
              <a:gd name="connsiteX367" fmla="*/ 448823 w 2147638"/>
              <a:gd name="connsiteY367" fmla="*/ 119337 h 2145842"/>
              <a:gd name="connsiteX368" fmla="*/ 449990 w 2147638"/>
              <a:gd name="connsiteY368" fmla="*/ 120468 h 2145842"/>
              <a:gd name="connsiteX369" fmla="*/ 451121 w 2147638"/>
              <a:gd name="connsiteY369" fmla="*/ 120468 h 2145842"/>
              <a:gd name="connsiteX370" fmla="*/ 454513 w 2147638"/>
              <a:gd name="connsiteY370" fmla="*/ 120468 h 2145842"/>
              <a:gd name="connsiteX371" fmla="*/ 455644 w 2147638"/>
              <a:gd name="connsiteY371" fmla="*/ 119337 h 2145842"/>
              <a:gd name="connsiteX372" fmla="*/ 456775 w 2147638"/>
              <a:gd name="connsiteY372" fmla="*/ 121600 h 2145842"/>
              <a:gd name="connsiteX373" fmla="*/ 457941 w 2147638"/>
              <a:gd name="connsiteY373" fmla="*/ 121600 h 2145842"/>
              <a:gd name="connsiteX374" fmla="*/ 459072 w 2147638"/>
              <a:gd name="connsiteY374" fmla="*/ 121600 h 2145842"/>
              <a:gd name="connsiteX375" fmla="*/ 461334 w 2147638"/>
              <a:gd name="connsiteY375" fmla="*/ 123862 h 2145842"/>
              <a:gd name="connsiteX376" fmla="*/ 462465 w 2147638"/>
              <a:gd name="connsiteY376" fmla="*/ 125028 h 2145842"/>
              <a:gd name="connsiteX377" fmla="*/ 462465 w 2147638"/>
              <a:gd name="connsiteY377" fmla="*/ 127291 h 2145842"/>
              <a:gd name="connsiteX378" fmla="*/ 464727 w 2147638"/>
              <a:gd name="connsiteY378" fmla="*/ 127291 h 2145842"/>
              <a:gd name="connsiteX379" fmla="*/ 464727 w 2147638"/>
              <a:gd name="connsiteY379" fmla="*/ 128422 h 2145842"/>
              <a:gd name="connsiteX380" fmla="*/ 465893 w 2147638"/>
              <a:gd name="connsiteY380" fmla="*/ 127291 h 2145842"/>
              <a:gd name="connsiteX381" fmla="*/ 468155 w 2147638"/>
              <a:gd name="connsiteY381" fmla="*/ 128422 h 2145842"/>
              <a:gd name="connsiteX382" fmla="*/ 469286 w 2147638"/>
              <a:gd name="connsiteY382" fmla="*/ 127291 h 2145842"/>
              <a:gd name="connsiteX383" fmla="*/ 470417 w 2147638"/>
              <a:gd name="connsiteY383" fmla="*/ 127291 h 2145842"/>
              <a:gd name="connsiteX384" fmla="*/ 470417 w 2147638"/>
              <a:gd name="connsiteY384" fmla="*/ 129553 h 2145842"/>
              <a:gd name="connsiteX385" fmla="*/ 471547 w 2147638"/>
              <a:gd name="connsiteY385" fmla="*/ 129553 h 2145842"/>
              <a:gd name="connsiteX386" fmla="*/ 471547 w 2147638"/>
              <a:gd name="connsiteY386" fmla="*/ 128422 h 2145842"/>
              <a:gd name="connsiteX387" fmla="*/ 473845 w 2147638"/>
              <a:gd name="connsiteY387" fmla="*/ 128422 h 2145842"/>
              <a:gd name="connsiteX388" fmla="*/ 476106 w 2147638"/>
              <a:gd name="connsiteY388" fmla="*/ 128422 h 2145842"/>
              <a:gd name="connsiteX389" fmla="*/ 477237 w 2147638"/>
              <a:gd name="connsiteY389" fmla="*/ 128422 h 2145842"/>
              <a:gd name="connsiteX390" fmla="*/ 478368 w 2147638"/>
              <a:gd name="connsiteY390" fmla="*/ 128422 h 2145842"/>
              <a:gd name="connsiteX391" fmla="*/ 479534 w 2147638"/>
              <a:gd name="connsiteY391" fmla="*/ 129553 h 2145842"/>
              <a:gd name="connsiteX392" fmla="*/ 480665 w 2147638"/>
              <a:gd name="connsiteY392" fmla="*/ 129553 h 2145842"/>
              <a:gd name="connsiteX393" fmla="*/ 485189 w 2147638"/>
              <a:gd name="connsiteY393" fmla="*/ 131815 h 2145842"/>
              <a:gd name="connsiteX394" fmla="*/ 485189 w 2147638"/>
              <a:gd name="connsiteY394" fmla="*/ 130684 h 2145842"/>
              <a:gd name="connsiteX395" fmla="*/ 487486 w 2147638"/>
              <a:gd name="connsiteY395" fmla="*/ 130684 h 2145842"/>
              <a:gd name="connsiteX396" fmla="*/ 488617 w 2147638"/>
              <a:gd name="connsiteY396" fmla="*/ 129553 h 2145842"/>
              <a:gd name="connsiteX397" fmla="*/ 489748 w 2147638"/>
              <a:gd name="connsiteY397" fmla="*/ 128422 h 2145842"/>
              <a:gd name="connsiteX398" fmla="*/ 492010 w 2147638"/>
              <a:gd name="connsiteY398" fmla="*/ 129553 h 2145842"/>
              <a:gd name="connsiteX399" fmla="*/ 495438 w 2147638"/>
              <a:gd name="connsiteY399" fmla="*/ 125028 h 2145842"/>
              <a:gd name="connsiteX400" fmla="*/ 498830 w 2147638"/>
              <a:gd name="connsiteY400" fmla="*/ 122731 h 2145842"/>
              <a:gd name="connsiteX401" fmla="*/ 501092 w 2147638"/>
              <a:gd name="connsiteY401" fmla="*/ 121600 h 2145842"/>
              <a:gd name="connsiteX402" fmla="*/ 501092 w 2147638"/>
              <a:gd name="connsiteY402" fmla="*/ 118206 h 2145842"/>
              <a:gd name="connsiteX403" fmla="*/ 497699 w 2147638"/>
              <a:gd name="connsiteY403" fmla="*/ 115908 h 2145842"/>
              <a:gd name="connsiteX404" fmla="*/ 497699 w 2147638"/>
              <a:gd name="connsiteY404" fmla="*/ 113646 h 2145842"/>
              <a:gd name="connsiteX405" fmla="*/ 496568 w 2147638"/>
              <a:gd name="connsiteY405" fmla="*/ 112515 h 2145842"/>
              <a:gd name="connsiteX406" fmla="*/ 497699 w 2147638"/>
              <a:gd name="connsiteY406" fmla="*/ 111384 h 2145842"/>
              <a:gd name="connsiteX407" fmla="*/ 495438 w 2147638"/>
              <a:gd name="connsiteY407" fmla="*/ 104561 h 2145842"/>
              <a:gd name="connsiteX408" fmla="*/ 495438 w 2147638"/>
              <a:gd name="connsiteY408" fmla="*/ 103430 h 2145842"/>
              <a:gd name="connsiteX409" fmla="*/ 496568 w 2147638"/>
              <a:gd name="connsiteY409" fmla="*/ 103430 h 2145842"/>
              <a:gd name="connsiteX410" fmla="*/ 497699 w 2147638"/>
              <a:gd name="connsiteY410" fmla="*/ 103430 h 2145842"/>
              <a:gd name="connsiteX411" fmla="*/ 498830 w 2147638"/>
              <a:gd name="connsiteY411" fmla="*/ 104561 h 2145842"/>
              <a:gd name="connsiteX412" fmla="*/ 499961 w 2147638"/>
              <a:gd name="connsiteY412" fmla="*/ 102264 h 2145842"/>
              <a:gd name="connsiteX413" fmla="*/ 499961 w 2147638"/>
              <a:gd name="connsiteY413" fmla="*/ 101133 h 2145842"/>
              <a:gd name="connsiteX414" fmla="*/ 499961 w 2147638"/>
              <a:gd name="connsiteY414" fmla="*/ 100001 h 2145842"/>
              <a:gd name="connsiteX415" fmla="*/ 499961 w 2147638"/>
              <a:gd name="connsiteY415" fmla="*/ 98870 h 2145842"/>
              <a:gd name="connsiteX416" fmla="*/ 501092 w 2147638"/>
              <a:gd name="connsiteY416" fmla="*/ 97739 h 2145842"/>
              <a:gd name="connsiteX417" fmla="*/ 501092 w 2147638"/>
              <a:gd name="connsiteY417" fmla="*/ 95477 h 2145842"/>
              <a:gd name="connsiteX418" fmla="*/ 499961 w 2147638"/>
              <a:gd name="connsiteY418" fmla="*/ 94310 h 2145842"/>
              <a:gd name="connsiteX419" fmla="*/ 495438 w 2147638"/>
              <a:gd name="connsiteY419" fmla="*/ 92048 h 2145842"/>
              <a:gd name="connsiteX420" fmla="*/ 496568 w 2147638"/>
              <a:gd name="connsiteY420" fmla="*/ 89786 h 2145842"/>
              <a:gd name="connsiteX421" fmla="*/ 496568 w 2147638"/>
              <a:gd name="connsiteY421" fmla="*/ 88655 h 2145842"/>
              <a:gd name="connsiteX422" fmla="*/ 495438 w 2147638"/>
              <a:gd name="connsiteY422" fmla="*/ 88655 h 2145842"/>
              <a:gd name="connsiteX423" fmla="*/ 493140 w 2147638"/>
              <a:gd name="connsiteY423" fmla="*/ 86357 h 2145842"/>
              <a:gd name="connsiteX424" fmla="*/ 489748 w 2147638"/>
              <a:gd name="connsiteY424" fmla="*/ 87523 h 2145842"/>
              <a:gd name="connsiteX425" fmla="*/ 488617 w 2147638"/>
              <a:gd name="connsiteY425" fmla="*/ 84095 h 2145842"/>
              <a:gd name="connsiteX426" fmla="*/ 489748 w 2147638"/>
              <a:gd name="connsiteY426" fmla="*/ 82963 h 2145842"/>
              <a:gd name="connsiteX427" fmla="*/ 488617 w 2147638"/>
              <a:gd name="connsiteY427" fmla="*/ 82963 h 2145842"/>
              <a:gd name="connsiteX428" fmla="*/ 488617 w 2147638"/>
              <a:gd name="connsiteY428" fmla="*/ 80701 h 2145842"/>
              <a:gd name="connsiteX429" fmla="*/ 487486 w 2147638"/>
              <a:gd name="connsiteY429" fmla="*/ 79535 h 2145842"/>
              <a:gd name="connsiteX430" fmla="*/ 486320 w 2147638"/>
              <a:gd name="connsiteY430" fmla="*/ 79535 h 2145842"/>
              <a:gd name="connsiteX431" fmla="*/ 485189 w 2147638"/>
              <a:gd name="connsiteY431" fmla="*/ 78403 h 2145842"/>
              <a:gd name="connsiteX432" fmla="*/ 486320 w 2147638"/>
              <a:gd name="connsiteY432" fmla="*/ 77272 h 2145842"/>
              <a:gd name="connsiteX433" fmla="*/ 484058 w 2147638"/>
              <a:gd name="connsiteY433" fmla="*/ 73879 h 2145842"/>
              <a:gd name="connsiteX434" fmla="*/ 481796 w 2147638"/>
              <a:gd name="connsiteY434" fmla="*/ 73879 h 2145842"/>
              <a:gd name="connsiteX435" fmla="*/ 478368 w 2147638"/>
              <a:gd name="connsiteY435" fmla="*/ 73879 h 2145842"/>
              <a:gd name="connsiteX436" fmla="*/ 477237 w 2147638"/>
              <a:gd name="connsiteY436" fmla="*/ 71581 h 2145842"/>
              <a:gd name="connsiteX437" fmla="*/ 476106 w 2147638"/>
              <a:gd name="connsiteY437" fmla="*/ 70450 h 2145842"/>
              <a:gd name="connsiteX438" fmla="*/ 474975 w 2147638"/>
              <a:gd name="connsiteY438" fmla="*/ 70450 h 2145842"/>
              <a:gd name="connsiteX439" fmla="*/ 474975 w 2147638"/>
              <a:gd name="connsiteY439" fmla="*/ 69319 h 2145842"/>
              <a:gd name="connsiteX440" fmla="*/ 477237 w 2147638"/>
              <a:gd name="connsiteY440" fmla="*/ 68188 h 2145842"/>
              <a:gd name="connsiteX441" fmla="*/ 478368 w 2147638"/>
              <a:gd name="connsiteY441" fmla="*/ 65925 h 2145842"/>
              <a:gd name="connsiteX442" fmla="*/ 478368 w 2147638"/>
              <a:gd name="connsiteY442" fmla="*/ 64759 h 2145842"/>
              <a:gd name="connsiteX443" fmla="*/ 477237 w 2147638"/>
              <a:gd name="connsiteY443" fmla="*/ 64759 h 2145842"/>
              <a:gd name="connsiteX444" fmla="*/ 477237 w 2147638"/>
              <a:gd name="connsiteY444" fmla="*/ 63628 h 2145842"/>
              <a:gd name="connsiteX445" fmla="*/ 476106 w 2147638"/>
              <a:gd name="connsiteY445" fmla="*/ 62496 h 2145842"/>
              <a:gd name="connsiteX446" fmla="*/ 474975 w 2147638"/>
              <a:gd name="connsiteY446" fmla="*/ 62496 h 2145842"/>
              <a:gd name="connsiteX447" fmla="*/ 472714 w 2147638"/>
              <a:gd name="connsiteY447" fmla="*/ 60234 h 2145842"/>
              <a:gd name="connsiteX448" fmla="*/ 471547 w 2147638"/>
              <a:gd name="connsiteY448" fmla="*/ 61365 h 2145842"/>
              <a:gd name="connsiteX449" fmla="*/ 470417 w 2147638"/>
              <a:gd name="connsiteY449" fmla="*/ 59103 h 2145842"/>
              <a:gd name="connsiteX450" fmla="*/ 468155 w 2147638"/>
              <a:gd name="connsiteY450" fmla="*/ 60234 h 2145842"/>
              <a:gd name="connsiteX451" fmla="*/ 465893 w 2147638"/>
              <a:gd name="connsiteY451" fmla="*/ 60234 h 2145842"/>
              <a:gd name="connsiteX452" fmla="*/ 464727 w 2147638"/>
              <a:gd name="connsiteY452" fmla="*/ 59103 h 2145842"/>
              <a:gd name="connsiteX453" fmla="*/ 463596 w 2147638"/>
              <a:gd name="connsiteY453" fmla="*/ 57972 h 2145842"/>
              <a:gd name="connsiteX454" fmla="*/ 461334 w 2147638"/>
              <a:gd name="connsiteY454" fmla="*/ 56805 h 2145842"/>
              <a:gd name="connsiteX455" fmla="*/ 461334 w 2147638"/>
              <a:gd name="connsiteY455" fmla="*/ 55674 h 2145842"/>
              <a:gd name="connsiteX456" fmla="*/ 463596 w 2147638"/>
              <a:gd name="connsiteY456" fmla="*/ 54543 h 2145842"/>
              <a:gd name="connsiteX457" fmla="*/ 463596 w 2147638"/>
              <a:gd name="connsiteY457" fmla="*/ 53412 h 2145842"/>
              <a:gd name="connsiteX458" fmla="*/ 465893 w 2147638"/>
              <a:gd name="connsiteY458" fmla="*/ 51150 h 2145842"/>
              <a:gd name="connsiteX459" fmla="*/ 465893 w 2147638"/>
              <a:gd name="connsiteY459" fmla="*/ 48852 h 2145842"/>
              <a:gd name="connsiteX460" fmla="*/ 467024 w 2147638"/>
              <a:gd name="connsiteY460" fmla="*/ 47721 h 2145842"/>
              <a:gd name="connsiteX461" fmla="*/ 469286 w 2147638"/>
              <a:gd name="connsiteY461" fmla="*/ 46590 h 2145842"/>
              <a:gd name="connsiteX462" fmla="*/ 469286 w 2147638"/>
              <a:gd name="connsiteY462" fmla="*/ 45458 h 2145842"/>
              <a:gd name="connsiteX463" fmla="*/ 468155 w 2147638"/>
              <a:gd name="connsiteY463" fmla="*/ 44327 h 2145842"/>
              <a:gd name="connsiteX464" fmla="*/ 469286 w 2147638"/>
              <a:gd name="connsiteY464" fmla="*/ 42030 h 2145842"/>
              <a:gd name="connsiteX465" fmla="*/ 469286 w 2147638"/>
              <a:gd name="connsiteY465" fmla="*/ 39767 h 2145842"/>
              <a:gd name="connsiteX466" fmla="*/ 469286 w 2147638"/>
              <a:gd name="connsiteY466" fmla="*/ 38636 h 2145842"/>
              <a:gd name="connsiteX467" fmla="*/ 470417 w 2147638"/>
              <a:gd name="connsiteY467" fmla="*/ 37505 h 2145842"/>
              <a:gd name="connsiteX468" fmla="*/ 471547 w 2147638"/>
              <a:gd name="connsiteY468" fmla="*/ 37505 h 2145842"/>
              <a:gd name="connsiteX469" fmla="*/ 471547 w 2147638"/>
              <a:gd name="connsiteY469" fmla="*/ 38636 h 2145842"/>
              <a:gd name="connsiteX470" fmla="*/ 472714 w 2147638"/>
              <a:gd name="connsiteY470" fmla="*/ 38636 h 2145842"/>
              <a:gd name="connsiteX471" fmla="*/ 473845 w 2147638"/>
              <a:gd name="connsiteY471" fmla="*/ 40898 h 2145842"/>
              <a:gd name="connsiteX472" fmla="*/ 474975 w 2147638"/>
              <a:gd name="connsiteY472" fmla="*/ 43161 h 2145842"/>
              <a:gd name="connsiteX473" fmla="*/ 476106 w 2147638"/>
              <a:gd name="connsiteY473" fmla="*/ 44327 h 2145842"/>
              <a:gd name="connsiteX474" fmla="*/ 479534 w 2147638"/>
              <a:gd name="connsiteY474" fmla="*/ 45458 h 2145842"/>
              <a:gd name="connsiteX475" fmla="*/ 479534 w 2147638"/>
              <a:gd name="connsiteY475" fmla="*/ 44327 h 2145842"/>
              <a:gd name="connsiteX476" fmla="*/ 480665 w 2147638"/>
              <a:gd name="connsiteY476" fmla="*/ 43161 h 2145842"/>
              <a:gd name="connsiteX477" fmla="*/ 480665 w 2147638"/>
              <a:gd name="connsiteY477" fmla="*/ 42030 h 2145842"/>
              <a:gd name="connsiteX478" fmla="*/ 480665 w 2147638"/>
              <a:gd name="connsiteY478" fmla="*/ 40898 h 2145842"/>
              <a:gd name="connsiteX479" fmla="*/ 479534 w 2147638"/>
              <a:gd name="connsiteY479" fmla="*/ 39767 h 2145842"/>
              <a:gd name="connsiteX480" fmla="*/ 478368 w 2147638"/>
              <a:gd name="connsiteY480" fmla="*/ 39767 h 2145842"/>
              <a:gd name="connsiteX481" fmla="*/ 478368 w 2147638"/>
              <a:gd name="connsiteY481" fmla="*/ 37505 h 2145842"/>
              <a:gd name="connsiteX482" fmla="*/ 480665 w 2147638"/>
              <a:gd name="connsiteY482" fmla="*/ 36374 h 2145842"/>
              <a:gd name="connsiteX483" fmla="*/ 480665 w 2147638"/>
              <a:gd name="connsiteY483" fmla="*/ 35207 h 2145842"/>
              <a:gd name="connsiteX484" fmla="*/ 481796 w 2147638"/>
              <a:gd name="connsiteY484" fmla="*/ 32945 h 2145842"/>
              <a:gd name="connsiteX485" fmla="*/ 482927 w 2147638"/>
              <a:gd name="connsiteY485" fmla="*/ 32945 h 2145842"/>
              <a:gd name="connsiteX486" fmla="*/ 484058 w 2147638"/>
              <a:gd name="connsiteY486" fmla="*/ 30683 h 2145842"/>
              <a:gd name="connsiteX487" fmla="*/ 486320 w 2147638"/>
              <a:gd name="connsiteY487" fmla="*/ 29552 h 2145842"/>
              <a:gd name="connsiteX488" fmla="*/ 487486 w 2147638"/>
              <a:gd name="connsiteY488" fmla="*/ 28420 h 2145842"/>
              <a:gd name="connsiteX489" fmla="*/ 487486 w 2147638"/>
              <a:gd name="connsiteY489" fmla="*/ 27254 h 2145842"/>
              <a:gd name="connsiteX490" fmla="*/ 486320 w 2147638"/>
              <a:gd name="connsiteY490" fmla="*/ 27254 h 2145842"/>
              <a:gd name="connsiteX491" fmla="*/ 485189 w 2147638"/>
              <a:gd name="connsiteY491" fmla="*/ 27254 h 2145842"/>
              <a:gd name="connsiteX492" fmla="*/ 484058 w 2147638"/>
              <a:gd name="connsiteY492" fmla="*/ 24992 h 2145842"/>
              <a:gd name="connsiteX493" fmla="*/ 482927 w 2147638"/>
              <a:gd name="connsiteY493" fmla="*/ 26123 h 2145842"/>
              <a:gd name="connsiteX494" fmla="*/ 482927 w 2147638"/>
              <a:gd name="connsiteY494" fmla="*/ 23860 h 2145842"/>
              <a:gd name="connsiteX495" fmla="*/ 486320 w 2147638"/>
              <a:gd name="connsiteY495" fmla="*/ 21598 h 2145842"/>
              <a:gd name="connsiteX496" fmla="*/ 486320 w 2147638"/>
              <a:gd name="connsiteY496" fmla="*/ 19300 h 2145842"/>
              <a:gd name="connsiteX497" fmla="*/ 487486 w 2147638"/>
              <a:gd name="connsiteY497" fmla="*/ 18169 h 2145842"/>
              <a:gd name="connsiteX498" fmla="*/ 488617 w 2147638"/>
              <a:gd name="connsiteY498" fmla="*/ 17038 h 2145842"/>
              <a:gd name="connsiteX499" fmla="*/ 486320 w 2147638"/>
              <a:gd name="connsiteY499" fmla="*/ 15907 h 2145842"/>
              <a:gd name="connsiteX500" fmla="*/ 486320 w 2147638"/>
              <a:gd name="connsiteY500" fmla="*/ 13645 h 2145842"/>
              <a:gd name="connsiteX501" fmla="*/ 487486 w 2147638"/>
              <a:gd name="connsiteY501" fmla="*/ 12478 h 2145842"/>
              <a:gd name="connsiteX502" fmla="*/ 488617 w 2147638"/>
              <a:gd name="connsiteY502" fmla="*/ 11347 h 2145842"/>
              <a:gd name="connsiteX503" fmla="*/ 489748 w 2147638"/>
              <a:gd name="connsiteY503" fmla="*/ 11347 h 2145842"/>
              <a:gd name="connsiteX504" fmla="*/ 495438 w 2147638"/>
              <a:gd name="connsiteY504" fmla="*/ 10216 h 2145842"/>
              <a:gd name="connsiteX505" fmla="*/ 497699 w 2147638"/>
              <a:gd name="connsiteY505" fmla="*/ 11347 h 2145842"/>
              <a:gd name="connsiteX506" fmla="*/ 497699 w 2147638"/>
              <a:gd name="connsiteY506" fmla="*/ 12478 h 2145842"/>
              <a:gd name="connsiteX507" fmla="*/ 499961 w 2147638"/>
              <a:gd name="connsiteY507" fmla="*/ 12478 h 2145842"/>
              <a:gd name="connsiteX508" fmla="*/ 501092 w 2147638"/>
              <a:gd name="connsiteY508" fmla="*/ 13645 h 2145842"/>
              <a:gd name="connsiteX509" fmla="*/ 502258 w 2147638"/>
              <a:gd name="connsiteY509" fmla="*/ 14776 h 2145842"/>
              <a:gd name="connsiteX510" fmla="*/ 503389 w 2147638"/>
              <a:gd name="connsiteY510" fmla="*/ 15907 h 2145842"/>
              <a:gd name="connsiteX511" fmla="*/ 504520 w 2147638"/>
              <a:gd name="connsiteY511" fmla="*/ 18169 h 2145842"/>
              <a:gd name="connsiteX512" fmla="*/ 505651 w 2147638"/>
              <a:gd name="connsiteY512" fmla="*/ 18169 h 2145842"/>
              <a:gd name="connsiteX513" fmla="*/ 506782 w 2147638"/>
              <a:gd name="connsiteY513" fmla="*/ 19300 h 2145842"/>
              <a:gd name="connsiteX514" fmla="*/ 509079 w 2147638"/>
              <a:gd name="connsiteY514" fmla="*/ 19300 h 2145842"/>
              <a:gd name="connsiteX515" fmla="*/ 509079 w 2147638"/>
              <a:gd name="connsiteY515" fmla="*/ 21598 h 2145842"/>
              <a:gd name="connsiteX516" fmla="*/ 512472 w 2147638"/>
              <a:gd name="connsiteY516" fmla="*/ 22729 h 2145842"/>
              <a:gd name="connsiteX517" fmla="*/ 520423 w 2147638"/>
              <a:gd name="connsiteY517" fmla="*/ 23860 h 2145842"/>
              <a:gd name="connsiteX518" fmla="*/ 521554 w 2147638"/>
              <a:gd name="connsiteY518" fmla="*/ 22729 h 2145842"/>
              <a:gd name="connsiteX519" fmla="*/ 523816 w 2147638"/>
              <a:gd name="connsiteY519" fmla="*/ 23860 h 2145842"/>
              <a:gd name="connsiteX520" fmla="*/ 524982 w 2147638"/>
              <a:gd name="connsiteY520" fmla="*/ 26123 h 2145842"/>
              <a:gd name="connsiteX521" fmla="*/ 523816 w 2147638"/>
              <a:gd name="connsiteY521" fmla="*/ 27254 h 2145842"/>
              <a:gd name="connsiteX522" fmla="*/ 524982 w 2147638"/>
              <a:gd name="connsiteY522" fmla="*/ 28420 h 2145842"/>
              <a:gd name="connsiteX523" fmla="*/ 527244 w 2147638"/>
              <a:gd name="connsiteY523" fmla="*/ 31814 h 2145842"/>
              <a:gd name="connsiteX524" fmla="*/ 531803 w 2147638"/>
              <a:gd name="connsiteY524" fmla="*/ 32945 h 2145842"/>
              <a:gd name="connsiteX525" fmla="*/ 534065 w 2147638"/>
              <a:gd name="connsiteY525" fmla="*/ 32945 h 2145842"/>
              <a:gd name="connsiteX526" fmla="*/ 535196 w 2147638"/>
              <a:gd name="connsiteY526" fmla="*/ 29552 h 2145842"/>
              <a:gd name="connsiteX527" fmla="*/ 538624 w 2147638"/>
              <a:gd name="connsiteY527" fmla="*/ 30683 h 2145842"/>
              <a:gd name="connsiteX528" fmla="*/ 542016 w 2147638"/>
              <a:gd name="connsiteY528" fmla="*/ 29552 h 2145842"/>
              <a:gd name="connsiteX529" fmla="*/ 544278 w 2147638"/>
              <a:gd name="connsiteY529" fmla="*/ 30683 h 2145842"/>
              <a:gd name="connsiteX530" fmla="*/ 546575 w 2147638"/>
              <a:gd name="connsiteY530" fmla="*/ 30683 h 2145842"/>
              <a:gd name="connsiteX531" fmla="*/ 548837 w 2147638"/>
              <a:gd name="connsiteY531" fmla="*/ 29552 h 2145842"/>
              <a:gd name="connsiteX532" fmla="*/ 549968 w 2147638"/>
              <a:gd name="connsiteY532" fmla="*/ 28420 h 2145842"/>
              <a:gd name="connsiteX533" fmla="*/ 551099 w 2147638"/>
              <a:gd name="connsiteY533" fmla="*/ 28420 h 2145842"/>
              <a:gd name="connsiteX534" fmla="*/ 552230 w 2147638"/>
              <a:gd name="connsiteY534" fmla="*/ 27254 h 2145842"/>
              <a:gd name="connsiteX535" fmla="*/ 553361 w 2147638"/>
              <a:gd name="connsiteY535" fmla="*/ 28420 h 2145842"/>
              <a:gd name="connsiteX536" fmla="*/ 555658 w 2147638"/>
              <a:gd name="connsiteY536" fmla="*/ 27254 h 2145842"/>
              <a:gd name="connsiteX537" fmla="*/ 556789 w 2147638"/>
              <a:gd name="connsiteY537" fmla="*/ 29552 h 2145842"/>
              <a:gd name="connsiteX538" fmla="*/ 560181 w 2147638"/>
              <a:gd name="connsiteY538" fmla="*/ 28420 h 2145842"/>
              <a:gd name="connsiteX539" fmla="*/ 563609 w 2147638"/>
              <a:gd name="connsiteY539" fmla="*/ 28420 h 2145842"/>
              <a:gd name="connsiteX540" fmla="*/ 563609 w 2147638"/>
              <a:gd name="connsiteY540" fmla="*/ 27254 h 2145842"/>
              <a:gd name="connsiteX541" fmla="*/ 568168 w 2147638"/>
              <a:gd name="connsiteY541" fmla="*/ 26123 h 2145842"/>
              <a:gd name="connsiteX542" fmla="*/ 571561 w 2147638"/>
              <a:gd name="connsiteY542" fmla="*/ 27254 h 2145842"/>
              <a:gd name="connsiteX543" fmla="*/ 580643 w 2147638"/>
              <a:gd name="connsiteY543" fmla="*/ 27254 h 2145842"/>
              <a:gd name="connsiteX544" fmla="*/ 587464 w 2147638"/>
              <a:gd name="connsiteY544" fmla="*/ 30683 h 2145842"/>
              <a:gd name="connsiteX545" fmla="*/ 594285 w 2147638"/>
              <a:gd name="connsiteY545" fmla="*/ 24992 h 2145842"/>
              <a:gd name="connsiteX546" fmla="*/ 592023 w 2147638"/>
              <a:gd name="connsiteY546" fmla="*/ 20467 h 2145842"/>
              <a:gd name="connsiteX547" fmla="*/ 598844 w 2147638"/>
              <a:gd name="connsiteY547" fmla="*/ 13645 h 2145842"/>
              <a:gd name="connsiteX548" fmla="*/ 605664 w 2147638"/>
              <a:gd name="connsiteY548" fmla="*/ 13645 h 2145842"/>
              <a:gd name="connsiteX549" fmla="*/ 612450 w 2147638"/>
              <a:gd name="connsiteY549" fmla="*/ 15907 h 2145842"/>
              <a:gd name="connsiteX550" fmla="*/ 617009 w 2147638"/>
              <a:gd name="connsiteY550" fmla="*/ 12478 h 2145842"/>
              <a:gd name="connsiteX551" fmla="*/ 622698 w 2147638"/>
              <a:gd name="connsiteY551" fmla="*/ 5656 h 2145842"/>
              <a:gd name="connsiteX552" fmla="*/ 631781 w 2147638"/>
              <a:gd name="connsiteY552" fmla="*/ 4525 h 2145842"/>
              <a:gd name="connsiteX553" fmla="*/ 635209 w 2147638"/>
              <a:gd name="connsiteY553" fmla="*/ 11347 h 2145842"/>
              <a:gd name="connsiteX554" fmla="*/ 641994 w 2147638"/>
              <a:gd name="connsiteY554" fmla="*/ 6822 h 2145842"/>
              <a:gd name="connsiteX555" fmla="*/ 651112 w 2147638"/>
              <a:gd name="connsiteY555" fmla="*/ 0 h 2145842"/>
              <a:gd name="connsiteX556" fmla="*/ 660195 w 2147638"/>
              <a:gd name="connsiteY556" fmla="*/ 2262 h 2145842"/>
              <a:gd name="connsiteX557" fmla="*/ 662456 w 2147638"/>
              <a:gd name="connsiteY557" fmla="*/ 12478 h 2145842"/>
              <a:gd name="connsiteX558" fmla="*/ 665884 w 2147638"/>
              <a:gd name="connsiteY558" fmla="*/ 15907 h 2145842"/>
              <a:gd name="connsiteX559" fmla="*/ 673836 w 2147638"/>
              <a:gd name="connsiteY559" fmla="*/ 27254 h 2145842"/>
              <a:gd name="connsiteX560" fmla="*/ 672705 w 2147638"/>
              <a:gd name="connsiteY560" fmla="*/ 28420 h 2145842"/>
              <a:gd name="connsiteX561" fmla="*/ 672705 w 2147638"/>
              <a:gd name="connsiteY561" fmla="*/ 30683 h 2145842"/>
              <a:gd name="connsiteX562" fmla="*/ 673836 w 2147638"/>
              <a:gd name="connsiteY562" fmla="*/ 31814 h 2145842"/>
              <a:gd name="connsiteX563" fmla="*/ 674967 w 2147638"/>
              <a:gd name="connsiteY563" fmla="*/ 32945 h 2145842"/>
              <a:gd name="connsiteX564" fmla="*/ 684049 w 2147638"/>
              <a:gd name="connsiteY564" fmla="*/ 43161 h 2145842"/>
              <a:gd name="connsiteX565" fmla="*/ 685180 w 2147638"/>
              <a:gd name="connsiteY565" fmla="*/ 45458 h 2145842"/>
              <a:gd name="connsiteX566" fmla="*/ 686311 w 2147638"/>
              <a:gd name="connsiteY566" fmla="*/ 48852 h 2145842"/>
              <a:gd name="connsiteX567" fmla="*/ 685180 w 2147638"/>
              <a:gd name="connsiteY567" fmla="*/ 48852 h 2145842"/>
              <a:gd name="connsiteX568" fmla="*/ 684049 w 2147638"/>
              <a:gd name="connsiteY568" fmla="*/ 51150 h 2145842"/>
              <a:gd name="connsiteX569" fmla="*/ 685180 w 2147638"/>
              <a:gd name="connsiteY569" fmla="*/ 52281 h 2145842"/>
              <a:gd name="connsiteX570" fmla="*/ 684049 w 2147638"/>
              <a:gd name="connsiteY570" fmla="*/ 53412 h 2145842"/>
              <a:gd name="connsiteX571" fmla="*/ 684049 w 2147638"/>
              <a:gd name="connsiteY571" fmla="*/ 56805 h 2145842"/>
              <a:gd name="connsiteX572" fmla="*/ 685180 w 2147638"/>
              <a:gd name="connsiteY572" fmla="*/ 60234 h 2145842"/>
              <a:gd name="connsiteX573" fmla="*/ 688608 w 2147638"/>
              <a:gd name="connsiteY573" fmla="*/ 63628 h 2145842"/>
              <a:gd name="connsiteX574" fmla="*/ 689739 w 2147638"/>
              <a:gd name="connsiteY574" fmla="*/ 64759 h 2145842"/>
              <a:gd name="connsiteX575" fmla="*/ 690870 w 2147638"/>
              <a:gd name="connsiteY575" fmla="*/ 67056 h 2145842"/>
              <a:gd name="connsiteX576" fmla="*/ 692001 w 2147638"/>
              <a:gd name="connsiteY576" fmla="*/ 67056 h 2145842"/>
              <a:gd name="connsiteX577" fmla="*/ 692001 w 2147638"/>
              <a:gd name="connsiteY577" fmla="*/ 69319 h 2145842"/>
              <a:gd name="connsiteX578" fmla="*/ 690870 w 2147638"/>
              <a:gd name="connsiteY578" fmla="*/ 70450 h 2145842"/>
              <a:gd name="connsiteX579" fmla="*/ 690870 w 2147638"/>
              <a:gd name="connsiteY579" fmla="*/ 71581 h 2145842"/>
              <a:gd name="connsiteX580" fmla="*/ 688608 w 2147638"/>
              <a:gd name="connsiteY580" fmla="*/ 72712 h 2145842"/>
              <a:gd name="connsiteX581" fmla="*/ 688608 w 2147638"/>
              <a:gd name="connsiteY581" fmla="*/ 73879 h 2145842"/>
              <a:gd name="connsiteX582" fmla="*/ 687477 w 2147638"/>
              <a:gd name="connsiteY582" fmla="*/ 75010 h 2145842"/>
              <a:gd name="connsiteX583" fmla="*/ 685180 w 2147638"/>
              <a:gd name="connsiteY583" fmla="*/ 76141 h 2145842"/>
              <a:gd name="connsiteX584" fmla="*/ 685180 w 2147638"/>
              <a:gd name="connsiteY584" fmla="*/ 78403 h 2145842"/>
              <a:gd name="connsiteX585" fmla="*/ 684049 w 2147638"/>
              <a:gd name="connsiteY585" fmla="*/ 78403 h 2145842"/>
              <a:gd name="connsiteX586" fmla="*/ 685180 w 2147638"/>
              <a:gd name="connsiteY586" fmla="*/ 79535 h 2145842"/>
              <a:gd name="connsiteX587" fmla="*/ 684049 w 2147638"/>
              <a:gd name="connsiteY587" fmla="*/ 81832 h 2145842"/>
              <a:gd name="connsiteX588" fmla="*/ 685180 w 2147638"/>
              <a:gd name="connsiteY588" fmla="*/ 84095 h 2145842"/>
              <a:gd name="connsiteX589" fmla="*/ 682919 w 2147638"/>
              <a:gd name="connsiteY589" fmla="*/ 85226 h 2145842"/>
              <a:gd name="connsiteX590" fmla="*/ 684049 w 2147638"/>
              <a:gd name="connsiteY590" fmla="*/ 89786 h 2145842"/>
              <a:gd name="connsiteX591" fmla="*/ 682919 w 2147638"/>
              <a:gd name="connsiteY591" fmla="*/ 89786 h 2145842"/>
              <a:gd name="connsiteX592" fmla="*/ 682919 w 2147638"/>
              <a:gd name="connsiteY592" fmla="*/ 92048 h 2145842"/>
              <a:gd name="connsiteX593" fmla="*/ 684049 w 2147638"/>
              <a:gd name="connsiteY593" fmla="*/ 93179 h 2145842"/>
              <a:gd name="connsiteX594" fmla="*/ 684049 w 2147638"/>
              <a:gd name="connsiteY594" fmla="*/ 95477 h 2145842"/>
              <a:gd name="connsiteX595" fmla="*/ 685180 w 2147638"/>
              <a:gd name="connsiteY595" fmla="*/ 97739 h 2145842"/>
              <a:gd name="connsiteX596" fmla="*/ 686311 w 2147638"/>
              <a:gd name="connsiteY596" fmla="*/ 100001 h 2145842"/>
              <a:gd name="connsiteX597" fmla="*/ 687477 w 2147638"/>
              <a:gd name="connsiteY597" fmla="*/ 101133 h 2145842"/>
              <a:gd name="connsiteX598" fmla="*/ 688608 w 2147638"/>
              <a:gd name="connsiteY598" fmla="*/ 102264 h 2145842"/>
              <a:gd name="connsiteX599" fmla="*/ 690870 w 2147638"/>
              <a:gd name="connsiteY599" fmla="*/ 103430 h 2145842"/>
              <a:gd name="connsiteX600" fmla="*/ 689739 w 2147638"/>
              <a:gd name="connsiteY600" fmla="*/ 105693 h 2145842"/>
              <a:gd name="connsiteX601" fmla="*/ 692001 w 2147638"/>
              <a:gd name="connsiteY601" fmla="*/ 105693 h 2145842"/>
              <a:gd name="connsiteX602" fmla="*/ 693132 w 2147638"/>
              <a:gd name="connsiteY602" fmla="*/ 106824 h 2145842"/>
              <a:gd name="connsiteX603" fmla="*/ 693132 w 2147638"/>
              <a:gd name="connsiteY603" fmla="*/ 107955 h 2145842"/>
              <a:gd name="connsiteX604" fmla="*/ 693132 w 2147638"/>
              <a:gd name="connsiteY604" fmla="*/ 109086 h 2145842"/>
              <a:gd name="connsiteX605" fmla="*/ 692001 w 2147638"/>
              <a:gd name="connsiteY605" fmla="*/ 109086 h 2145842"/>
              <a:gd name="connsiteX606" fmla="*/ 692001 w 2147638"/>
              <a:gd name="connsiteY606" fmla="*/ 110253 h 2145842"/>
              <a:gd name="connsiteX607" fmla="*/ 690870 w 2147638"/>
              <a:gd name="connsiteY607" fmla="*/ 112515 h 2145842"/>
              <a:gd name="connsiteX608" fmla="*/ 689739 w 2147638"/>
              <a:gd name="connsiteY608" fmla="*/ 112515 h 2145842"/>
              <a:gd name="connsiteX609" fmla="*/ 690870 w 2147638"/>
              <a:gd name="connsiteY609" fmla="*/ 118206 h 2145842"/>
              <a:gd name="connsiteX610" fmla="*/ 692001 w 2147638"/>
              <a:gd name="connsiteY610" fmla="*/ 119337 h 2145842"/>
              <a:gd name="connsiteX611" fmla="*/ 692001 w 2147638"/>
              <a:gd name="connsiteY611" fmla="*/ 120468 h 2145842"/>
              <a:gd name="connsiteX612" fmla="*/ 692001 w 2147638"/>
              <a:gd name="connsiteY612" fmla="*/ 121600 h 2145842"/>
              <a:gd name="connsiteX613" fmla="*/ 693132 w 2147638"/>
              <a:gd name="connsiteY613" fmla="*/ 123862 h 2145842"/>
              <a:gd name="connsiteX614" fmla="*/ 693132 w 2147638"/>
              <a:gd name="connsiteY614" fmla="*/ 128422 h 2145842"/>
              <a:gd name="connsiteX615" fmla="*/ 694263 w 2147638"/>
              <a:gd name="connsiteY615" fmla="*/ 129553 h 2145842"/>
              <a:gd name="connsiteX616" fmla="*/ 695429 w 2147638"/>
              <a:gd name="connsiteY616" fmla="*/ 130684 h 2145842"/>
              <a:gd name="connsiteX617" fmla="*/ 695429 w 2147638"/>
              <a:gd name="connsiteY617" fmla="*/ 131815 h 2145842"/>
              <a:gd name="connsiteX618" fmla="*/ 696560 w 2147638"/>
              <a:gd name="connsiteY618" fmla="*/ 131815 h 2145842"/>
              <a:gd name="connsiteX619" fmla="*/ 693132 w 2147638"/>
              <a:gd name="connsiteY619" fmla="*/ 134113 h 2145842"/>
              <a:gd name="connsiteX620" fmla="*/ 694263 w 2147638"/>
              <a:gd name="connsiteY620" fmla="*/ 136375 h 2145842"/>
              <a:gd name="connsiteX621" fmla="*/ 693132 w 2147638"/>
              <a:gd name="connsiteY621" fmla="*/ 137506 h 2145842"/>
              <a:gd name="connsiteX622" fmla="*/ 693132 w 2147638"/>
              <a:gd name="connsiteY622" fmla="*/ 138638 h 2145842"/>
              <a:gd name="connsiteX623" fmla="*/ 694263 w 2147638"/>
              <a:gd name="connsiteY623" fmla="*/ 139804 h 2145842"/>
              <a:gd name="connsiteX624" fmla="*/ 694263 w 2147638"/>
              <a:gd name="connsiteY624" fmla="*/ 140935 h 2145842"/>
              <a:gd name="connsiteX625" fmla="*/ 698822 w 2147638"/>
              <a:gd name="connsiteY625" fmla="*/ 142066 h 2145842"/>
              <a:gd name="connsiteX626" fmla="*/ 702250 w 2147638"/>
              <a:gd name="connsiteY626" fmla="*/ 142066 h 2145842"/>
              <a:gd name="connsiteX627" fmla="*/ 702250 w 2147638"/>
              <a:gd name="connsiteY627" fmla="*/ 140935 h 2145842"/>
              <a:gd name="connsiteX628" fmla="*/ 703381 w 2147638"/>
              <a:gd name="connsiteY628" fmla="*/ 142066 h 2145842"/>
              <a:gd name="connsiteX629" fmla="*/ 705642 w 2147638"/>
              <a:gd name="connsiteY629" fmla="*/ 142066 h 2145842"/>
              <a:gd name="connsiteX630" fmla="*/ 706773 w 2147638"/>
              <a:gd name="connsiteY630" fmla="*/ 143198 h 2145842"/>
              <a:gd name="connsiteX631" fmla="*/ 710201 w 2147638"/>
              <a:gd name="connsiteY631" fmla="*/ 142066 h 2145842"/>
              <a:gd name="connsiteX632" fmla="*/ 711332 w 2147638"/>
              <a:gd name="connsiteY632" fmla="*/ 142066 h 2145842"/>
              <a:gd name="connsiteX633" fmla="*/ 714725 w 2147638"/>
              <a:gd name="connsiteY633" fmla="*/ 139804 h 2145842"/>
              <a:gd name="connsiteX634" fmla="*/ 717022 w 2147638"/>
              <a:gd name="connsiteY634" fmla="*/ 140935 h 2145842"/>
              <a:gd name="connsiteX635" fmla="*/ 718153 w 2147638"/>
              <a:gd name="connsiteY635" fmla="*/ 139804 h 2145842"/>
              <a:gd name="connsiteX636" fmla="*/ 721546 w 2147638"/>
              <a:gd name="connsiteY636" fmla="*/ 140935 h 2145842"/>
              <a:gd name="connsiteX637" fmla="*/ 723807 w 2147638"/>
              <a:gd name="connsiteY637" fmla="*/ 139804 h 2145842"/>
              <a:gd name="connsiteX638" fmla="*/ 723807 w 2147638"/>
              <a:gd name="connsiteY638" fmla="*/ 140935 h 2145842"/>
              <a:gd name="connsiteX639" fmla="*/ 729497 w 2147638"/>
              <a:gd name="connsiteY639" fmla="*/ 142066 h 2145842"/>
              <a:gd name="connsiteX640" fmla="*/ 730628 w 2147638"/>
              <a:gd name="connsiteY640" fmla="*/ 143198 h 2145842"/>
              <a:gd name="connsiteX641" fmla="*/ 731794 w 2147638"/>
              <a:gd name="connsiteY641" fmla="*/ 144329 h 2145842"/>
              <a:gd name="connsiteX642" fmla="*/ 734056 w 2147638"/>
              <a:gd name="connsiteY642" fmla="*/ 145460 h 2145842"/>
              <a:gd name="connsiteX643" fmla="*/ 735187 w 2147638"/>
              <a:gd name="connsiteY643" fmla="*/ 145460 h 2145842"/>
              <a:gd name="connsiteX644" fmla="*/ 736318 w 2147638"/>
              <a:gd name="connsiteY644" fmla="*/ 146626 h 2145842"/>
              <a:gd name="connsiteX645" fmla="*/ 738615 w 2147638"/>
              <a:gd name="connsiteY645" fmla="*/ 145460 h 2145842"/>
              <a:gd name="connsiteX646" fmla="*/ 738615 w 2147638"/>
              <a:gd name="connsiteY646" fmla="*/ 144329 h 2145842"/>
              <a:gd name="connsiteX647" fmla="*/ 740877 w 2147638"/>
              <a:gd name="connsiteY647" fmla="*/ 145460 h 2145842"/>
              <a:gd name="connsiteX648" fmla="*/ 740877 w 2147638"/>
              <a:gd name="connsiteY648" fmla="*/ 144329 h 2145842"/>
              <a:gd name="connsiteX649" fmla="*/ 742008 w 2147638"/>
              <a:gd name="connsiteY649" fmla="*/ 144329 h 2145842"/>
              <a:gd name="connsiteX650" fmla="*/ 746567 w 2147638"/>
              <a:gd name="connsiteY650" fmla="*/ 145460 h 2145842"/>
              <a:gd name="connsiteX651" fmla="*/ 748828 w 2147638"/>
              <a:gd name="connsiteY651" fmla="*/ 144329 h 2145842"/>
              <a:gd name="connsiteX652" fmla="*/ 749959 w 2147638"/>
              <a:gd name="connsiteY652" fmla="*/ 144329 h 2145842"/>
              <a:gd name="connsiteX653" fmla="*/ 752221 w 2147638"/>
              <a:gd name="connsiteY653" fmla="*/ 144329 h 2145842"/>
              <a:gd name="connsiteX654" fmla="*/ 754518 w 2147638"/>
              <a:gd name="connsiteY654" fmla="*/ 146626 h 2145842"/>
              <a:gd name="connsiteX655" fmla="*/ 755649 w 2147638"/>
              <a:gd name="connsiteY655" fmla="*/ 143198 h 2145842"/>
              <a:gd name="connsiteX656" fmla="*/ 760173 w 2147638"/>
              <a:gd name="connsiteY656" fmla="*/ 145460 h 2145842"/>
              <a:gd name="connsiteX657" fmla="*/ 760173 w 2147638"/>
              <a:gd name="connsiteY657" fmla="*/ 146626 h 2145842"/>
              <a:gd name="connsiteX658" fmla="*/ 761339 w 2147638"/>
              <a:gd name="connsiteY658" fmla="*/ 146626 h 2145842"/>
              <a:gd name="connsiteX659" fmla="*/ 761339 w 2147638"/>
              <a:gd name="connsiteY659" fmla="*/ 147758 h 2145842"/>
              <a:gd name="connsiteX660" fmla="*/ 763601 w 2147638"/>
              <a:gd name="connsiteY660" fmla="*/ 147758 h 2145842"/>
              <a:gd name="connsiteX661" fmla="*/ 764732 w 2147638"/>
              <a:gd name="connsiteY661" fmla="*/ 146626 h 2145842"/>
              <a:gd name="connsiteX662" fmla="*/ 764732 w 2147638"/>
              <a:gd name="connsiteY662" fmla="*/ 147758 h 2145842"/>
              <a:gd name="connsiteX663" fmla="*/ 765863 w 2147638"/>
              <a:gd name="connsiteY663" fmla="*/ 147758 h 2145842"/>
              <a:gd name="connsiteX664" fmla="*/ 768124 w 2147638"/>
              <a:gd name="connsiteY664" fmla="*/ 147758 h 2145842"/>
              <a:gd name="connsiteX665" fmla="*/ 766993 w 2147638"/>
              <a:gd name="connsiteY665" fmla="*/ 148889 h 2145842"/>
              <a:gd name="connsiteX666" fmla="*/ 768124 w 2147638"/>
              <a:gd name="connsiteY666" fmla="*/ 148889 h 2145842"/>
              <a:gd name="connsiteX667" fmla="*/ 769291 w 2147638"/>
              <a:gd name="connsiteY667" fmla="*/ 150020 h 2145842"/>
              <a:gd name="connsiteX668" fmla="*/ 770421 w 2147638"/>
              <a:gd name="connsiteY668" fmla="*/ 150020 h 2145842"/>
              <a:gd name="connsiteX669" fmla="*/ 770421 w 2147638"/>
              <a:gd name="connsiteY669" fmla="*/ 151151 h 2145842"/>
              <a:gd name="connsiteX670" fmla="*/ 772683 w 2147638"/>
              <a:gd name="connsiteY670" fmla="*/ 150020 h 2145842"/>
              <a:gd name="connsiteX671" fmla="*/ 771552 w 2147638"/>
              <a:gd name="connsiteY671" fmla="*/ 151151 h 2145842"/>
              <a:gd name="connsiteX672" fmla="*/ 770421 w 2147638"/>
              <a:gd name="connsiteY672" fmla="*/ 152282 h 2145842"/>
              <a:gd name="connsiteX673" fmla="*/ 772683 w 2147638"/>
              <a:gd name="connsiteY673" fmla="*/ 153413 h 2145842"/>
              <a:gd name="connsiteX674" fmla="*/ 773814 w 2147638"/>
              <a:gd name="connsiteY674" fmla="*/ 152282 h 2145842"/>
              <a:gd name="connsiteX675" fmla="*/ 774945 w 2147638"/>
              <a:gd name="connsiteY675" fmla="*/ 153413 h 2145842"/>
              <a:gd name="connsiteX676" fmla="*/ 773814 w 2147638"/>
              <a:gd name="connsiteY676" fmla="*/ 153413 h 2145842"/>
              <a:gd name="connsiteX677" fmla="*/ 774945 w 2147638"/>
              <a:gd name="connsiteY677" fmla="*/ 154580 h 2145842"/>
              <a:gd name="connsiteX678" fmla="*/ 773814 w 2147638"/>
              <a:gd name="connsiteY678" fmla="*/ 155711 h 2145842"/>
              <a:gd name="connsiteX679" fmla="*/ 774945 w 2147638"/>
              <a:gd name="connsiteY679" fmla="*/ 156842 h 2145842"/>
              <a:gd name="connsiteX680" fmla="*/ 774945 w 2147638"/>
              <a:gd name="connsiteY680" fmla="*/ 157973 h 2145842"/>
              <a:gd name="connsiteX681" fmla="*/ 777242 w 2147638"/>
              <a:gd name="connsiteY681" fmla="*/ 156842 h 2145842"/>
              <a:gd name="connsiteX682" fmla="*/ 778373 w 2147638"/>
              <a:gd name="connsiteY682" fmla="*/ 157973 h 2145842"/>
              <a:gd name="connsiteX683" fmla="*/ 780635 w 2147638"/>
              <a:gd name="connsiteY683" fmla="*/ 157973 h 2145842"/>
              <a:gd name="connsiteX684" fmla="*/ 780635 w 2147638"/>
              <a:gd name="connsiteY684" fmla="*/ 160236 h 2145842"/>
              <a:gd name="connsiteX685" fmla="*/ 782897 w 2147638"/>
              <a:gd name="connsiteY685" fmla="*/ 161367 h 2145842"/>
              <a:gd name="connsiteX686" fmla="*/ 785194 w 2147638"/>
              <a:gd name="connsiteY686" fmla="*/ 162533 h 2145842"/>
              <a:gd name="connsiteX687" fmla="*/ 786325 w 2147638"/>
              <a:gd name="connsiteY687" fmla="*/ 165927 h 2145842"/>
              <a:gd name="connsiteX688" fmla="*/ 787456 w 2147638"/>
              <a:gd name="connsiteY688" fmla="*/ 167058 h 2145842"/>
              <a:gd name="connsiteX689" fmla="*/ 787456 w 2147638"/>
              <a:gd name="connsiteY689" fmla="*/ 163664 h 2145842"/>
              <a:gd name="connsiteX690" fmla="*/ 788586 w 2147638"/>
              <a:gd name="connsiteY690" fmla="*/ 161367 h 2145842"/>
              <a:gd name="connsiteX691" fmla="*/ 789717 w 2147638"/>
              <a:gd name="connsiteY691" fmla="*/ 161367 h 2145842"/>
              <a:gd name="connsiteX692" fmla="*/ 789717 w 2147638"/>
              <a:gd name="connsiteY692" fmla="*/ 163664 h 2145842"/>
              <a:gd name="connsiteX693" fmla="*/ 790848 w 2147638"/>
              <a:gd name="connsiteY693" fmla="*/ 163664 h 2145842"/>
              <a:gd name="connsiteX694" fmla="*/ 793145 w 2147638"/>
              <a:gd name="connsiteY694" fmla="*/ 163664 h 2145842"/>
              <a:gd name="connsiteX695" fmla="*/ 794276 w 2147638"/>
              <a:gd name="connsiteY695" fmla="*/ 164796 h 2145842"/>
              <a:gd name="connsiteX696" fmla="*/ 794276 w 2147638"/>
              <a:gd name="connsiteY696" fmla="*/ 163664 h 2145842"/>
              <a:gd name="connsiteX697" fmla="*/ 795407 w 2147638"/>
              <a:gd name="connsiteY697" fmla="*/ 164796 h 2145842"/>
              <a:gd name="connsiteX698" fmla="*/ 795407 w 2147638"/>
              <a:gd name="connsiteY698" fmla="*/ 167058 h 2145842"/>
              <a:gd name="connsiteX699" fmla="*/ 797669 w 2147638"/>
              <a:gd name="connsiteY699" fmla="*/ 167058 h 2145842"/>
              <a:gd name="connsiteX700" fmla="*/ 796538 w 2147638"/>
              <a:gd name="connsiteY700" fmla="*/ 168189 h 2145842"/>
              <a:gd name="connsiteX701" fmla="*/ 798835 w 2147638"/>
              <a:gd name="connsiteY701" fmla="*/ 170487 h 2145842"/>
              <a:gd name="connsiteX702" fmla="*/ 798835 w 2147638"/>
              <a:gd name="connsiteY702" fmla="*/ 171618 h 2145842"/>
              <a:gd name="connsiteX703" fmla="*/ 797669 w 2147638"/>
              <a:gd name="connsiteY703" fmla="*/ 171618 h 2145842"/>
              <a:gd name="connsiteX704" fmla="*/ 797669 w 2147638"/>
              <a:gd name="connsiteY704" fmla="*/ 172749 h 2145842"/>
              <a:gd name="connsiteX705" fmla="*/ 798835 w 2147638"/>
              <a:gd name="connsiteY705" fmla="*/ 172749 h 2145842"/>
              <a:gd name="connsiteX706" fmla="*/ 799966 w 2147638"/>
              <a:gd name="connsiteY706" fmla="*/ 175011 h 2145842"/>
              <a:gd name="connsiteX707" fmla="*/ 801097 w 2147638"/>
              <a:gd name="connsiteY707" fmla="*/ 173880 h 2145842"/>
              <a:gd name="connsiteX708" fmla="*/ 802228 w 2147638"/>
              <a:gd name="connsiteY708" fmla="*/ 172749 h 2145842"/>
              <a:gd name="connsiteX709" fmla="*/ 802228 w 2147638"/>
              <a:gd name="connsiteY709" fmla="*/ 173880 h 2145842"/>
              <a:gd name="connsiteX710" fmla="*/ 801097 w 2147638"/>
              <a:gd name="connsiteY710" fmla="*/ 176143 h 2145842"/>
              <a:gd name="connsiteX711" fmla="*/ 799966 w 2147638"/>
              <a:gd name="connsiteY711" fmla="*/ 178440 h 2145842"/>
              <a:gd name="connsiteX712" fmla="*/ 799966 w 2147638"/>
              <a:gd name="connsiteY712" fmla="*/ 179571 h 2145842"/>
              <a:gd name="connsiteX713" fmla="*/ 803359 w 2147638"/>
              <a:gd name="connsiteY713" fmla="*/ 179571 h 2145842"/>
              <a:gd name="connsiteX714" fmla="*/ 805656 w 2147638"/>
              <a:gd name="connsiteY714" fmla="*/ 184131 h 2145842"/>
              <a:gd name="connsiteX715" fmla="*/ 804490 w 2147638"/>
              <a:gd name="connsiteY715" fmla="*/ 186394 h 2145842"/>
              <a:gd name="connsiteX716" fmla="*/ 805656 w 2147638"/>
              <a:gd name="connsiteY716" fmla="*/ 187525 h 2145842"/>
              <a:gd name="connsiteX717" fmla="*/ 804490 w 2147638"/>
              <a:gd name="connsiteY717" fmla="*/ 189787 h 2145842"/>
              <a:gd name="connsiteX718" fmla="*/ 804490 w 2147638"/>
              <a:gd name="connsiteY718" fmla="*/ 190918 h 2145842"/>
              <a:gd name="connsiteX719" fmla="*/ 806787 w 2147638"/>
              <a:gd name="connsiteY719" fmla="*/ 190918 h 2145842"/>
              <a:gd name="connsiteX720" fmla="*/ 805656 w 2147638"/>
              <a:gd name="connsiteY720" fmla="*/ 189787 h 2145842"/>
              <a:gd name="connsiteX721" fmla="*/ 807918 w 2147638"/>
              <a:gd name="connsiteY721" fmla="*/ 188656 h 2145842"/>
              <a:gd name="connsiteX722" fmla="*/ 809049 w 2147638"/>
              <a:gd name="connsiteY722" fmla="*/ 189787 h 2145842"/>
              <a:gd name="connsiteX723" fmla="*/ 810179 w 2147638"/>
              <a:gd name="connsiteY723" fmla="*/ 189787 h 2145842"/>
              <a:gd name="connsiteX724" fmla="*/ 812441 w 2147638"/>
              <a:gd name="connsiteY724" fmla="*/ 187525 h 2145842"/>
              <a:gd name="connsiteX725" fmla="*/ 814738 w 2147638"/>
              <a:gd name="connsiteY725" fmla="*/ 188656 h 2145842"/>
              <a:gd name="connsiteX726" fmla="*/ 815869 w 2147638"/>
              <a:gd name="connsiteY726" fmla="*/ 187525 h 2145842"/>
              <a:gd name="connsiteX727" fmla="*/ 814738 w 2147638"/>
              <a:gd name="connsiteY727" fmla="*/ 186394 h 2145842"/>
              <a:gd name="connsiteX728" fmla="*/ 815869 w 2147638"/>
              <a:gd name="connsiteY728" fmla="*/ 186394 h 2145842"/>
              <a:gd name="connsiteX729" fmla="*/ 818131 w 2147638"/>
              <a:gd name="connsiteY729" fmla="*/ 185263 h 2145842"/>
              <a:gd name="connsiteX730" fmla="*/ 819262 w 2147638"/>
              <a:gd name="connsiteY730" fmla="*/ 187525 h 2145842"/>
              <a:gd name="connsiteX731" fmla="*/ 819262 w 2147638"/>
              <a:gd name="connsiteY731" fmla="*/ 190918 h 2145842"/>
              <a:gd name="connsiteX732" fmla="*/ 819262 w 2147638"/>
              <a:gd name="connsiteY732" fmla="*/ 193216 h 2145842"/>
              <a:gd name="connsiteX733" fmla="*/ 821559 w 2147638"/>
              <a:gd name="connsiteY733" fmla="*/ 192085 h 2145842"/>
              <a:gd name="connsiteX734" fmla="*/ 823821 w 2147638"/>
              <a:gd name="connsiteY734" fmla="*/ 193216 h 2145842"/>
              <a:gd name="connsiteX735" fmla="*/ 824952 w 2147638"/>
              <a:gd name="connsiteY735" fmla="*/ 190918 h 2145842"/>
              <a:gd name="connsiteX736" fmla="*/ 827214 w 2147638"/>
              <a:gd name="connsiteY736" fmla="*/ 192085 h 2145842"/>
              <a:gd name="connsiteX737" fmla="*/ 827214 w 2147638"/>
              <a:gd name="connsiteY737" fmla="*/ 194347 h 2145842"/>
              <a:gd name="connsiteX738" fmla="*/ 828380 w 2147638"/>
              <a:gd name="connsiteY738" fmla="*/ 193216 h 2145842"/>
              <a:gd name="connsiteX739" fmla="*/ 830642 w 2147638"/>
              <a:gd name="connsiteY739" fmla="*/ 194347 h 2145842"/>
              <a:gd name="connsiteX740" fmla="*/ 831772 w 2147638"/>
              <a:gd name="connsiteY740" fmla="*/ 194347 h 2145842"/>
              <a:gd name="connsiteX741" fmla="*/ 830642 w 2147638"/>
              <a:gd name="connsiteY741" fmla="*/ 196609 h 2145842"/>
              <a:gd name="connsiteX742" fmla="*/ 830642 w 2147638"/>
              <a:gd name="connsiteY742" fmla="*/ 197741 h 2145842"/>
              <a:gd name="connsiteX743" fmla="*/ 829511 w 2147638"/>
              <a:gd name="connsiteY743" fmla="*/ 198907 h 2145842"/>
              <a:gd name="connsiteX744" fmla="*/ 829511 w 2147638"/>
              <a:gd name="connsiteY744" fmla="*/ 200038 h 2145842"/>
              <a:gd name="connsiteX745" fmla="*/ 830642 w 2147638"/>
              <a:gd name="connsiteY745" fmla="*/ 200038 h 2145842"/>
              <a:gd name="connsiteX746" fmla="*/ 832903 w 2147638"/>
              <a:gd name="connsiteY746" fmla="*/ 198907 h 2145842"/>
              <a:gd name="connsiteX747" fmla="*/ 832903 w 2147638"/>
              <a:gd name="connsiteY747" fmla="*/ 196609 h 2145842"/>
              <a:gd name="connsiteX748" fmla="*/ 836331 w 2147638"/>
              <a:gd name="connsiteY748" fmla="*/ 196609 h 2145842"/>
              <a:gd name="connsiteX749" fmla="*/ 837462 w 2147638"/>
              <a:gd name="connsiteY749" fmla="*/ 198907 h 2145842"/>
              <a:gd name="connsiteX750" fmla="*/ 839724 w 2147638"/>
              <a:gd name="connsiteY750" fmla="*/ 198907 h 2145842"/>
              <a:gd name="connsiteX751" fmla="*/ 839724 w 2147638"/>
              <a:gd name="connsiteY751" fmla="*/ 200038 h 2145842"/>
              <a:gd name="connsiteX752" fmla="*/ 838593 w 2147638"/>
              <a:gd name="connsiteY752" fmla="*/ 204563 h 2145842"/>
              <a:gd name="connsiteX753" fmla="*/ 838593 w 2147638"/>
              <a:gd name="connsiteY753" fmla="*/ 205694 h 2145842"/>
              <a:gd name="connsiteX754" fmla="*/ 839724 w 2147638"/>
              <a:gd name="connsiteY754" fmla="*/ 204563 h 2145842"/>
              <a:gd name="connsiteX755" fmla="*/ 843152 w 2147638"/>
              <a:gd name="connsiteY755" fmla="*/ 205694 h 2145842"/>
              <a:gd name="connsiteX756" fmla="*/ 845414 w 2147638"/>
              <a:gd name="connsiteY756" fmla="*/ 204563 h 2145842"/>
              <a:gd name="connsiteX757" fmla="*/ 845414 w 2147638"/>
              <a:gd name="connsiteY757" fmla="*/ 205694 h 2145842"/>
              <a:gd name="connsiteX758" fmla="*/ 844283 w 2147638"/>
              <a:gd name="connsiteY758" fmla="*/ 206861 h 2145842"/>
              <a:gd name="connsiteX759" fmla="*/ 844283 w 2147638"/>
              <a:gd name="connsiteY759" fmla="*/ 207992 h 2145842"/>
              <a:gd name="connsiteX760" fmla="*/ 847676 w 2147638"/>
              <a:gd name="connsiteY760" fmla="*/ 206861 h 2145842"/>
              <a:gd name="connsiteX761" fmla="*/ 848807 w 2147638"/>
              <a:gd name="connsiteY761" fmla="*/ 207992 h 2145842"/>
              <a:gd name="connsiteX762" fmla="*/ 851104 w 2147638"/>
              <a:gd name="connsiteY762" fmla="*/ 207992 h 2145842"/>
              <a:gd name="connsiteX763" fmla="*/ 852235 w 2147638"/>
              <a:gd name="connsiteY763" fmla="*/ 206861 h 2145842"/>
              <a:gd name="connsiteX764" fmla="*/ 851104 w 2147638"/>
              <a:gd name="connsiteY764" fmla="*/ 205694 h 2145842"/>
              <a:gd name="connsiteX765" fmla="*/ 848807 w 2147638"/>
              <a:gd name="connsiteY765" fmla="*/ 203432 h 2145842"/>
              <a:gd name="connsiteX766" fmla="*/ 849937 w 2147638"/>
              <a:gd name="connsiteY766" fmla="*/ 202301 h 2145842"/>
              <a:gd name="connsiteX767" fmla="*/ 852235 w 2147638"/>
              <a:gd name="connsiteY767" fmla="*/ 202301 h 2145842"/>
              <a:gd name="connsiteX768" fmla="*/ 854496 w 2147638"/>
              <a:gd name="connsiteY768" fmla="*/ 203432 h 2145842"/>
              <a:gd name="connsiteX769" fmla="*/ 855627 w 2147638"/>
              <a:gd name="connsiteY769" fmla="*/ 205694 h 2145842"/>
              <a:gd name="connsiteX770" fmla="*/ 856758 w 2147638"/>
              <a:gd name="connsiteY770" fmla="*/ 206861 h 2145842"/>
              <a:gd name="connsiteX771" fmla="*/ 857924 w 2147638"/>
              <a:gd name="connsiteY771" fmla="*/ 206861 h 2145842"/>
              <a:gd name="connsiteX772" fmla="*/ 859055 w 2147638"/>
              <a:gd name="connsiteY772" fmla="*/ 204563 h 2145842"/>
              <a:gd name="connsiteX773" fmla="*/ 860186 w 2147638"/>
              <a:gd name="connsiteY773" fmla="*/ 206861 h 2145842"/>
              <a:gd name="connsiteX774" fmla="*/ 864745 w 2147638"/>
              <a:gd name="connsiteY774" fmla="*/ 207992 h 2145842"/>
              <a:gd name="connsiteX775" fmla="*/ 864745 w 2147638"/>
              <a:gd name="connsiteY775" fmla="*/ 206861 h 2145842"/>
              <a:gd name="connsiteX776" fmla="*/ 867007 w 2147638"/>
              <a:gd name="connsiteY776" fmla="*/ 204563 h 2145842"/>
              <a:gd name="connsiteX777" fmla="*/ 867007 w 2147638"/>
              <a:gd name="connsiteY777" fmla="*/ 203432 h 2145842"/>
              <a:gd name="connsiteX778" fmla="*/ 865876 w 2147638"/>
              <a:gd name="connsiteY778" fmla="*/ 201169 h 2145842"/>
              <a:gd name="connsiteX779" fmla="*/ 867007 w 2147638"/>
              <a:gd name="connsiteY779" fmla="*/ 200038 h 2145842"/>
              <a:gd name="connsiteX780" fmla="*/ 870400 w 2147638"/>
              <a:gd name="connsiteY780" fmla="*/ 202301 h 2145842"/>
              <a:gd name="connsiteX781" fmla="*/ 870400 w 2147638"/>
              <a:gd name="connsiteY781" fmla="*/ 203432 h 2145842"/>
              <a:gd name="connsiteX782" fmla="*/ 867007 w 2147638"/>
              <a:gd name="connsiteY782" fmla="*/ 206861 h 2145842"/>
              <a:gd name="connsiteX783" fmla="*/ 868138 w 2147638"/>
              <a:gd name="connsiteY783" fmla="*/ 209123 h 2145842"/>
              <a:gd name="connsiteX784" fmla="*/ 869269 w 2147638"/>
              <a:gd name="connsiteY784" fmla="*/ 210254 h 2145842"/>
              <a:gd name="connsiteX785" fmla="*/ 871530 w 2147638"/>
              <a:gd name="connsiteY785" fmla="*/ 207992 h 2145842"/>
              <a:gd name="connsiteX786" fmla="*/ 872697 w 2147638"/>
              <a:gd name="connsiteY786" fmla="*/ 209123 h 2145842"/>
              <a:gd name="connsiteX787" fmla="*/ 872697 w 2147638"/>
              <a:gd name="connsiteY787" fmla="*/ 210254 h 2145842"/>
              <a:gd name="connsiteX788" fmla="*/ 874958 w 2147638"/>
              <a:gd name="connsiteY788" fmla="*/ 210254 h 2145842"/>
              <a:gd name="connsiteX789" fmla="*/ 876089 w 2147638"/>
              <a:gd name="connsiteY789" fmla="*/ 205694 h 2145842"/>
              <a:gd name="connsiteX790" fmla="*/ 878351 w 2147638"/>
              <a:gd name="connsiteY790" fmla="*/ 204563 h 2145842"/>
              <a:gd name="connsiteX791" fmla="*/ 879482 w 2147638"/>
              <a:gd name="connsiteY791" fmla="*/ 206861 h 2145842"/>
              <a:gd name="connsiteX792" fmla="*/ 878351 w 2147638"/>
              <a:gd name="connsiteY792" fmla="*/ 209123 h 2145842"/>
              <a:gd name="connsiteX793" fmla="*/ 879482 w 2147638"/>
              <a:gd name="connsiteY793" fmla="*/ 212516 h 2145842"/>
              <a:gd name="connsiteX794" fmla="*/ 878351 w 2147638"/>
              <a:gd name="connsiteY794" fmla="*/ 213683 h 2145842"/>
              <a:gd name="connsiteX795" fmla="*/ 876089 w 2147638"/>
              <a:gd name="connsiteY795" fmla="*/ 214814 h 2145842"/>
              <a:gd name="connsiteX796" fmla="*/ 877220 w 2147638"/>
              <a:gd name="connsiteY796" fmla="*/ 217076 h 2145842"/>
              <a:gd name="connsiteX797" fmla="*/ 879482 w 2147638"/>
              <a:gd name="connsiteY797" fmla="*/ 217076 h 2145842"/>
              <a:gd name="connsiteX798" fmla="*/ 880648 w 2147638"/>
              <a:gd name="connsiteY798" fmla="*/ 214814 h 2145842"/>
              <a:gd name="connsiteX799" fmla="*/ 887469 w 2147638"/>
              <a:gd name="connsiteY799" fmla="*/ 213683 h 2145842"/>
              <a:gd name="connsiteX800" fmla="*/ 890862 w 2147638"/>
              <a:gd name="connsiteY800" fmla="*/ 217076 h 2145842"/>
              <a:gd name="connsiteX801" fmla="*/ 891993 w 2147638"/>
              <a:gd name="connsiteY801" fmla="*/ 215945 h 2145842"/>
              <a:gd name="connsiteX802" fmla="*/ 891993 w 2147638"/>
              <a:gd name="connsiteY802" fmla="*/ 214814 h 2145842"/>
              <a:gd name="connsiteX803" fmla="*/ 895421 w 2147638"/>
              <a:gd name="connsiteY803" fmla="*/ 214814 h 2145842"/>
              <a:gd name="connsiteX804" fmla="*/ 896551 w 2147638"/>
              <a:gd name="connsiteY804" fmla="*/ 215945 h 2145842"/>
              <a:gd name="connsiteX805" fmla="*/ 897682 w 2147638"/>
              <a:gd name="connsiteY805" fmla="*/ 219339 h 2145842"/>
              <a:gd name="connsiteX806" fmla="*/ 895421 w 2147638"/>
              <a:gd name="connsiteY806" fmla="*/ 220470 h 2145842"/>
              <a:gd name="connsiteX807" fmla="*/ 893123 w 2147638"/>
              <a:gd name="connsiteY807" fmla="*/ 221636 h 2145842"/>
              <a:gd name="connsiteX808" fmla="*/ 893123 w 2147638"/>
              <a:gd name="connsiteY808" fmla="*/ 226161 h 2145842"/>
              <a:gd name="connsiteX809" fmla="*/ 894290 w 2147638"/>
              <a:gd name="connsiteY809" fmla="*/ 226161 h 2145842"/>
              <a:gd name="connsiteX810" fmla="*/ 897682 w 2147638"/>
              <a:gd name="connsiteY810" fmla="*/ 227292 h 2145842"/>
              <a:gd name="connsiteX811" fmla="*/ 898813 w 2147638"/>
              <a:gd name="connsiteY811" fmla="*/ 229590 h 2145842"/>
              <a:gd name="connsiteX812" fmla="*/ 897682 w 2147638"/>
              <a:gd name="connsiteY812" fmla="*/ 232983 h 2145842"/>
              <a:gd name="connsiteX813" fmla="*/ 895421 w 2147638"/>
              <a:gd name="connsiteY813" fmla="*/ 235246 h 2145842"/>
              <a:gd name="connsiteX814" fmla="*/ 895421 w 2147638"/>
              <a:gd name="connsiteY814" fmla="*/ 236412 h 2145842"/>
              <a:gd name="connsiteX815" fmla="*/ 896551 w 2147638"/>
              <a:gd name="connsiteY815" fmla="*/ 238674 h 2145842"/>
              <a:gd name="connsiteX816" fmla="*/ 898813 w 2147638"/>
              <a:gd name="connsiteY816" fmla="*/ 238674 h 2145842"/>
              <a:gd name="connsiteX817" fmla="*/ 907896 w 2147638"/>
              <a:gd name="connsiteY817" fmla="*/ 234114 h 2145842"/>
              <a:gd name="connsiteX818" fmla="*/ 913586 w 2147638"/>
              <a:gd name="connsiteY818" fmla="*/ 235246 h 2145842"/>
              <a:gd name="connsiteX819" fmla="*/ 913586 w 2147638"/>
              <a:gd name="connsiteY819" fmla="*/ 234114 h 2145842"/>
              <a:gd name="connsiteX820" fmla="*/ 914716 w 2147638"/>
              <a:gd name="connsiteY820" fmla="*/ 232983 h 2145842"/>
              <a:gd name="connsiteX821" fmla="*/ 915847 w 2147638"/>
              <a:gd name="connsiteY821" fmla="*/ 232983 h 2145842"/>
              <a:gd name="connsiteX822" fmla="*/ 915847 w 2147638"/>
              <a:gd name="connsiteY822" fmla="*/ 236412 h 2145842"/>
              <a:gd name="connsiteX823" fmla="*/ 917014 w 2147638"/>
              <a:gd name="connsiteY823" fmla="*/ 239806 h 2145842"/>
              <a:gd name="connsiteX824" fmla="*/ 919275 w 2147638"/>
              <a:gd name="connsiteY824" fmla="*/ 242068 h 2145842"/>
              <a:gd name="connsiteX825" fmla="*/ 920406 w 2147638"/>
              <a:gd name="connsiteY825" fmla="*/ 244366 h 2145842"/>
              <a:gd name="connsiteX826" fmla="*/ 919275 w 2147638"/>
              <a:gd name="connsiteY826" fmla="*/ 247759 h 2145842"/>
              <a:gd name="connsiteX827" fmla="*/ 919275 w 2147638"/>
              <a:gd name="connsiteY827" fmla="*/ 248890 h 2145842"/>
              <a:gd name="connsiteX828" fmla="*/ 918144 w 2147638"/>
              <a:gd name="connsiteY828" fmla="*/ 250021 h 2145842"/>
              <a:gd name="connsiteX829" fmla="*/ 915847 w 2147638"/>
              <a:gd name="connsiteY829" fmla="*/ 250021 h 2145842"/>
              <a:gd name="connsiteX830" fmla="*/ 913586 w 2147638"/>
              <a:gd name="connsiteY830" fmla="*/ 248890 h 2145842"/>
              <a:gd name="connsiteX831" fmla="*/ 912455 w 2147638"/>
              <a:gd name="connsiteY831" fmla="*/ 248890 h 2145842"/>
              <a:gd name="connsiteX832" fmla="*/ 910193 w 2147638"/>
              <a:gd name="connsiteY832" fmla="*/ 251188 h 2145842"/>
              <a:gd name="connsiteX833" fmla="*/ 910193 w 2147638"/>
              <a:gd name="connsiteY833" fmla="*/ 253450 h 2145842"/>
              <a:gd name="connsiteX834" fmla="*/ 910193 w 2147638"/>
              <a:gd name="connsiteY834" fmla="*/ 255712 h 2145842"/>
              <a:gd name="connsiteX835" fmla="*/ 910193 w 2147638"/>
              <a:gd name="connsiteY835" fmla="*/ 261404 h 2145842"/>
              <a:gd name="connsiteX836" fmla="*/ 911324 w 2147638"/>
              <a:gd name="connsiteY836" fmla="*/ 262535 h 2145842"/>
              <a:gd name="connsiteX837" fmla="*/ 913586 w 2147638"/>
              <a:gd name="connsiteY837" fmla="*/ 264797 h 2145842"/>
              <a:gd name="connsiteX838" fmla="*/ 913586 w 2147638"/>
              <a:gd name="connsiteY838" fmla="*/ 267095 h 2145842"/>
              <a:gd name="connsiteX839" fmla="*/ 914716 w 2147638"/>
              <a:gd name="connsiteY839" fmla="*/ 267095 h 2145842"/>
              <a:gd name="connsiteX840" fmla="*/ 915847 w 2147638"/>
              <a:gd name="connsiteY840" fmla="*/ 269357 h 2145842"/>
              <a:gd name="connsiteX841" fmla="*/ 915847 w 2147638"/>
              <a:gd name="connsiteY841" fmla="*/ 270488 h 2145842"/>
              <a:gd name="connsiteX842" fmla="*/ 914716 w 2147638"/>
              <a:gd name="connsiteY842" fmla="*/ 271619 h 2145842"/>
              <a:gd name="connsiteX843" fmla="*/ 914716 w 2147638"/>
              <a:gd name="connsiteY843" fmla="*/ 272751 h 2145842"/>
              <a:gd name="connsiteX844" fmla="*/ 915847 w 2147638"/>
              <a:gd name="connsiteY844" fmla="*/ 276179 h 2145842"/>
              <a:gd name="connsiteX845" fmla="*/ 917014 w 2147638"/>
              <a:gd name="connsiteY845" fmla="*/ 277311 h 2145842"/>
              <a:gd name="connsiteX846" fmla="*/ 918144 w 2147638"/>
              <a:gd name="connsiteY846" fmla="*/ 278442 h 2145842"/>
              <a:gd name="connsiteX847" fmla="*/ 918144 w 2147638"/>
              <a:gd name="connsiteY847" fmla="*/ 283002 h 2145842"/>
              <a:gd name="connsiteX848" fmla="*/ 917014 w 2147638"/>
              <a:gd name="connsiteY848" fmla="*/ 284133 h 2145842"/>
              <a:gd name="connsiteX849" fmla="*/ 918144 w 2147638"/>
              <a:gd name="connsiteY849" fmla="*/ 287562 h 2145842"/>
              <a:gd name="connsiteX850" fmla="*/ 926096 w 2147638"/>
              <a:gd name="connsiteY850" fmla="*/ 293217 h 2145842"/>
              <a:gd name="connsiteX851" fmla="*/ 927227 w 2147638"/>
              <a:gd name="connsiteY851" fmla="*/ 294349 h 2145842"/>
              <a:gd name="connsiteX852" fmla="*/ 936309 w 2147638"/>
              <a:gd name="connsiteY852" fmla="*/ 298909 h 2145842"/>
              <a:gd name="connsiteX853" fmla="*/ 938571 w 2147638"/>
              <a:gd name="connsiteY853" fmla="*/ 301171 h 2145842"/>
              <a:gd name="connsiteX854" fmla="*/ 940868 w 2147638"/>
              <a:gd name="connsiteY854" fmla="*/ 305731 h 2145842"/>
              <a:gd name="connsiteX855" fmla="*/ 944261 w 2147638"/>
              <a:gd name="connsiteY855" fmla="*/ 307993 h 2145842"/>
              <a:gd name="connsiteX856" fmla="*/ 951082 w 2147638"/>
              <a:gd name="connsiteY856" fmla="*/ 312553 h 2145842"/>
              <a:gd name="connsiteX857" fmla="*/ 952213 w 2147638"/>
              <a:gd name="connsiteY857" fmla="*/ 313684 h 2145842"/>
              <a:gd name="connsiteX858" fmla="*/ 953344 w 2147638"/>
              <a:gd name="connsiteY858" fmla="*/ 313684 h 2145842"/>
              <a:gd name="connsiteX859" fmla="*/ 954510 w 2147638"/>
              <a:gd name="connsiteY859" fmla="*/ 314815 h 2145842"/>
              <a:gd name="connsiteX860" fmla="*/ 955641 w 2147638"/>
              <a:gd name="connsiteY860" fmla="*/ 318244 h 2145842"/>
              <a:gd name="connsiteX861" fmla="*/ 960164 w 2147638"/>
              <a:gd name="connsiteY861" fmla="*/ 321638 h 2145842"/>
              <a:gd name="connsiteX862" fmla="*/ 961330 w 2147638"/>
              <a:gd name="connsiteY862" fmla="*/ 323900 h 2145842"/>
              <a:gd name="connsiteX863" fmla="*/ 962461 w 2147638"/>
              <a:gd name="connsiteY863" fmla="*/ 327329 h 2145842"/>
              <a:gd name="connsiteX864" fmla="*/ 963592 w 2147638"/>
              <a:gd name="connsiteY864" fmla="*/ 328460 h 2145842"/>
              <a:gd name="connsiteX865" fmla="*/ 965854 w 2147638"/>
              <a:gd name="connsiteY865" fmla="*/ 327329 h 2145842"/>
              <a:gd name="connsiteX866" fmla="*/ 969282 w 2147638"/>
              <a:gd name="connsiteY866" fmla="*/ 329591 h 2145842"/>
              <a:gd name="connsiteX867" fmla="*/ 969282 w 2147638"/>
              <a:gd name="connsiteY867" fmla="*/ 330722 h 2145842"/>
              <a:gd name="connsiteX868" fmla="*/ 968116 w 2147638"/>
              <a:gd name="connsiteY868" fmla="*/ 331854 h 2145842"/>
              <a:gd name="connsiteX869" fmla="*/ 966985 w 2147638"/>
              <a:gd name="connsiteY869" fmla="*/ 338676 h 2145842"/>
              <a:gd name="connsiteX870" fmla="*/ 962461 w 2147638"/>
              <a:gd name="connsiteY870" fmla="*/ 344367 h 2145842"/>
              <a:gd name="connsiteX871" fmla="*/ 961330 w 2147638"/>
              <a:gd name="connsiteY871" fmla="*/ 347796 h 2145842"/>
              <a:gd name="connsiteX872" fmla="*/ 961330 w 2147638"/>
              <a:gd name="connsiteY872" fmla="*/ 350058 h 2145842"/>
              <a:gd name="connsiteX873" fmla="*/ 962461 w 2147638"/>
              <a:gd name="connsiteY873" fmla="*/ 352320 h 2145842"/>
              <a:gd name="connsiteX874" fmla="*/ 962461 w 2147638"/>
              <a:gd name="connsiteY874" fmla="*/ 354618 h 2145842"/>
              <a:gd name="connsiteX875" fmla="*/ 961330 w 2147638"/>
              <a:gd name="connsiteY875" fmla="*/ 355749 h 2145842"/>
              <a:gd name="connsiteX876" fmla="*/ 959033 w 2147638"/>
              <a:gd name="connsiteY876" fmla="*/ 358012 h 2145842"/>
              <a:gd name="connsiteX877" fmla="*/ 960164 w 2147638"/>
              <a:gd name="connsiteY877" fmla="*/ 359143 h 2145842"/>
              <a:gd name="connsiteX878" fmla="*/ 957902 w 2147638"/>
              <a:gd name="connsiteY878" fmla="*/ 362572 h 2145842"/>
              <a:gd name="connsiteX879" fmla="*/ 960164 w 2147638"/>
              <a:gd name="connsiteY879" fmla="*/ 363703 h 2145842"/>
              <a:gd name="connsiteX880" fmla="*/ 961330 w 2147638"/>
              <a:gd name="connsiteY880" fmla="*/ 364834 h 2145842"/>
              <a:gd name="connsiteX881" fmla="*/ 959033 w 2147638"/>
              <a:gd name="connsiteY881" fmla="*/ 370525 h 2145842"/>
              <a:gd name="connsiteX882" fmla="*/ 960164 w 2147638"/>
              <a:gd name="connsiteY882" fmla="*/ 375050 h 2145842"/>
              <a:gd name="connsiteX883" fmla="*/ 960164 w 2147638"/>
              <a:gd name="connsiteY883" fmla="*/ 377347 h 2145842"/>
              <a:gd name="connsiteX884" fmla="*/ 960164 w 2147638"/>
              <a:gd name="connsiteY884" fmla="*/ 378478 h 2145842"/>
              <a:gd name="connsiteX885" fmla="*/ 957902 w 2147638"/>
              <a:gd name="connsiteY885" fmla="*/ 381872 h 2145842"/>
              <a:gd name="connsiteX886" fmla="*/ 959033 w 2147638"/>
              <a:gd name="connsiteY886" fmla="*/ 385301 h 2145842"/>
              <a:gd name="connsiteX887" fmla="*/ 962461 w 2147638"/>
              <a:gd name="connsiteY887" fmla="*/ 387563 h 2145842"/>
              <a:gd name="connsiteX888" fmla="*/ 963592 w 2147638"/>
              <a:gd name="connsiteY888" fmla="*/ 390957 h 2145842"/>
              <a:gd name="connsiteX889" fmla="*/ 964723 w 2147638"/>
              <a:gd name="connsiteY889" fmla="*/ 395517 h 2145842"/>
              <a:gd name="connsiteX890" fmla="*/ 968116 w 2147638"/>
              <a:gd name="connsiteY890" fmla="*/ 397779 h 2145842"/>
              <a:gd name="connsiteX891" fmla="*/ 971544 w 2147638"/>
              <a:gd name="connsiteY891" fmla="*/ 403470 h 2145842"/>
              <a:gd name="connsiteX892" fmla="*/ 970413 w 2147638"/>
              <a:gd name="connsiteY892" fmla="*/ 404601 h 2145842"/>
              <a:gd name="connsiteX893" fmla="*/ 969282 w 2147638"/>
              <a:gd name="connsiteY893" fmla="*/ 408030 h 2145842"/>
              <a:gd name="connsiteX894" fmla="*/ 970413 w 2147638"/>
              <a:gd name="connsiteY894" fmla="*/ 413721 h 2145842"/>
              <a:gd name="connsiteX895" fmla="*/ 972675 w 2147638"/>
              <a:gd name="connsiteY895" fmla="*/ 414852 h 2145842"/>
              <a:gd name="connsiteX896" fmla="*/ 974937 w 2147638"/>
              <a:gd name="connsiteY896" fmla="*/ 418246 h 2145842"/>
              <a:gd name="connsiteX897" fmla="*/ 978365 w 2147638"/>
              <a:gd name="connsiteY897" fmla="*/ 420508 h 2145842"/>
              <a:gd name="connsiteX898" fmla="*/ 979495 w 2147638"/>
              <a:gd name="connsiteY898" fmla="*/ 422806 h 2145842"/>
              <a:gd name="connsiteX899" fmla="*/ 980626 w 2147638"/>
              <a:gd name="connsiteY899" fmla="*/ 423937 h 2145842"/>
              <a:gd name="connsiteX900" fmla="*/ 980626 w 2147638"/>
              <a:gd name="connsiteY900" fmla="*/ 427330 h 2145842"/>
              <a:gd name="connsiteX901" fmla="*/ 981757 w 2147638"/>
              <a:gd name="connsiteY901" fmla="*/ 429628 h 2145842"/>
              <a:gd name="connsiteX902" fmla="*/ 985185 w 2147638"/>
              <a:gd name="connsiteY902" fmla="*/ 430759 h 2145842"/>
              <a:gd name="connsiteX903" fmla="*/ 984054 w 2147638"/>
              <a:gd name="connsiteY903" fmla="*/ 437581 h 2145842"/>
              <a:gd name="connsiteX904" fmla="*/ 986316 w 2147638"/>
              <a:gd name="connsiteY904" fmla="*/ 439844 h 2145842"/>
              <a:gd name="connsiteX905" fmla="*/ 989709 w 2147638"/>
              <a:gd name="connsiteY905" fmla="*/ 442106 h 2145842"/>
              <a:gd name="connsiteX906" fmla="*/ 990875 w 2147638"/>
              <a:gd name="connsiteY906" fmla="*/ 443273 h 2145842"/>
              <a:gd name="connsiteX907" fmla="*/ 990875 w 2147638"/>
              <a:gd name="connsiteY907" fmla="*/ 448928 h 2145842"/>
              <a:gd name="connsiteX908" fmla="*/ 992006 w 2147638"/>
              <a:gd name="connsiteY908" fmla="*/ 454620 h 2145842"/>
              <a:gd name="connsiteX909" fmla="*/ 993137 w 2147638"/>
              <a:gd name="connsiteY909" fmla="*/ 459180 h 2145842"/>
              <a:gd name="connsiteX910" fmla="*/ 997660 w 2147638"/>
              <a:gd name="connsiteY910" fmla="*/ 471658 h 2145842"/>
              <a:gd name="connsiteX911" fmla="*/ 998827 w 2147638"/>
              <a:gd name="connsiteY911" fmla="*/ 472789 h 2145842"/>
              <a:gd name="connsiteX912" fmla="*/ 1003350 w 2147638"/>
              <a:gd name="connsiteY912" fmla="*/ 473955 h 2145842"/>
              <a:gd name="connsiteX913" fmla="*/ 1007909 w 2147638"/>
              <a:gd name="connsiteY913" fmla="*/ 472789 h 2145842"/>
              <a:gd name="connsiteX914" fmla="*/ 1011302 w 2147638"/>
              <a:gd name="connsiteY914" fmla="*/ 473955 h 2145842"/>
              <a:gd name="connsiteX915" fmla="*/ 1012433 w 2147638"/>
              <a:gd name="connsiteY915" fmla="*/ 475086 h 2145842"/>
              <a:gd name="connsiteX916" fmla="*/ 1013599 w 2147638"/>
              <a:gd name="connsiteY916" fmla="*/ 477349 h 2145842"/>
              <a:gd name="connsiteX917" fmla="*/ 1014730 w 2147638"/>
              <a:gd name="connsiteY917" fmla="*/ 479611 h 2145842"/>
              <a:gd name="connsiteX918" fmla="*/ 1027205 w 2147638"/>
              <a:gd name="connsiteY918" fmla="*/ 488731 h 2145842"/>
              <a:gd name="connsiteX919" fmla="*/ 1028371 w 2147638"/>
              <a:gd name="connsiteY919" fmla="*/ 493256 h 2145842"/>
              <a:gd name="connsiteX920" fmla="*/ 1030633 w 2147638"/>
              <a:gd name="connsiteY920" fmla="*/ 495553 h 2145842"/>
              <a:gd name="connsiteX921" fmla="*/ 1034026 w 2147638"/>
              <a:gd name="connsiteY921" fmla="*/ 497816 h 2145842"/>
              <a:gd name="connsiteX922" fmla="*/ 1036323 w 2147638"/>
              <a:gd name="connsiteY922" fmla="*/ 497816 h 2145842"/>
              <a:gd name="connsiteX923" fmla="*/ 1038585 w 2147638"/>
              <a:gd name="connsiteY923" fmla="*/ 500078 h 2145842"/>
              <a:gd name="connsiteX924" fmla="*/ 1039716 w 2147638"/>
              <a:gd name="connsiteY924" fmla="*/ 502340 h 2145842"/>
              <a:gd name="connsiteX925" fmla="*/ 1039716 w 2147638"/>
              <a:gd name="connsiteY925" fmla="*/ 506900 h 2145842"/>
              <a:gd name="connsiteX926" fmla="*/ 1037454 w 2147638"/>
              <a:gd name="connsiteY926" fmla="*/ 511460 h 2145842"/>
              <a:gd name="connsiteX927" fmla="*/ 1037454 w 2147638"/>
              <a:gd name="connsiteY927" fmla="*/ 514854 h 2145842"/>
              <a:gd name="connsiteX928" fmla="*/ 1039716 w 2147638"/>
              <a:gd name="connsiteY928" fmla="*/ 519414 h 2145842"/>
              <a:gd name="connsiteX929" fmla="*/ 1040846 w 2147638"/>
              <a:gd name="connsiteY929" fmla="*/ 520545 h 2145842"/>
              <a:gd name="connsiteX930" fmla="*/ 1036323 w 2147638"/>
              <a:gd name="connsiteY930" fmla="*/ 527367 h 2145842"/>
              <a:gd name="connsiteX931" fmla="*/ 1038585 w 2147638"/>
              <a:gd name="connsiteY931" fmla="*/ 529630 h 2145842"/>
              <a:gd name="connsiteX932" fmla="*/ 1037454 w 2147638"/>
              <a:gd name="connsiteY932" fmla="*/ 533058 h 2145842"/>
              <a:gd name="connsiteX933" fmla="*/ 1039716 w 2147638"/>
              <a:gd name="connsiteY933" fmla="*/ 536452 h 2145842"/>
              <a:gd name="connsiteX934" fmla="*/ 1041977 w 2147638"/>
              <a:gd name="connsiteY934" fmla="*/ 538714 h 2145842"/>
              <a:gd name="connsiteX935" fmla="*/ 1041977 w 2147638"/>
              <a:gd name="connsiteY935" fmla="*/ 541012 h 2145842"/>
              <a:gd name="connsiteX936" fmla="*/ 1041977 w 2147638"/>
              <a:gd name="connsiteY936" fmla="*/ 542143 h 2145842"/>
              <a:gd name="connsiteX937" fmla="*/ 1046536 w 2147638"/>
              <a:gd name="connsiteY937" fmla="*/ 548965 h 2145842"/>
              <a:gd name="connsiteX938" fmla="*/ 1048798 w 2147638"/>
              <a:gd name="connsiteY938" fmla="*/ 550096 h 2145842"/>
              <a:gd name="connsiteX939" fmla="*/ 1051095 w 2147638"/>
              <a:gd name="connsiteY939" fmla="*/ 550096 h 2145842"/>
              <a:gd name="connsiteX940" fmla="*/ 1054488 w 2147638"/>
              <a:gd name="connsiteY940" fmla="*/ 547834 h 2145842"/>
              <a:gd name="connsiteX941" fmla="*/ 1059047 w 2147638"/>
              <a:gd name="connsiteY941" fmla="*/ 546668 h 2145842"/>
              <a:gd name="connsiteX942" fmla="*/ 1064701 w 2147638"/>
              <a:gd name="connsiteY942" fmla="*/ 546668 h 2145842"/>
              <a:gd name="connsiteX943" fmla="*/ 1066998 w 2147638"/>
              <a:gd name="connsiteY943" fmla="*/ 548965 h 2145842"/>
              <a:gd name="connsiteX944" fmla="*/ 1068129 w 2147638"/>
              <a:gd name="connsiteY944" fmla="*/ 554656 h 2145842"/>
              <a:gd name="connsiteX945" fmla="*/ 1068129 w 2147638"/>
              <a:gd name="connsiteY945" fmla="*/ 558050 h 2145842"/>
              <a:gd name="connsiteX946" fmla="*/ 1068129 w 2147638"/>
              <a:gd name="connsiteY946" fmla="*/ 561443 h 2145842"/>
              <a:gd name="connsiteX947" fmla="*/ 1068129 w 2147638"/>
              <a:gd name="connsiteY947" fmla="*/ 562610 h 2145842"/>
              <a:gd name="connsiteX948" fmla="*/ 1069260 w 2147638"/>
              <a:gd name="connsiteY948" fmla="*/ 564872 h 2145842"/>
              <a:gd name="connsiteX949" fmla="*/ 1070391 w 2147638"/>
              <a:gd name="connsiteY949" fmla="*/ 567134 h 2145842"/>
              <a:gd name="connsiteX950" fmla="*/ 1070391 w 2147638"/>
              <a:gd name="connsiteY950" fmla="*/ 570563 h 2145842"/>
              <a:gd name="connsiteX951" fmla="*/ 1070391 w 2147638"/>
              <a:gd name="connsiteY951" fmla="*/ 571694 h 2145842"/>
              <a:gd name="connsiteX952" fmla="*/ 1070391 w 2147638"/>
              <a:gd name="connsiteY952" fmla="*/ 572826 h 2145842"/>
              <a:gd name="connsiteX953" fmla="*/ 1070391 w 2147638"/>
              <a:gd name="connsiteY953" fmla="*/ 573957 h 2145842"/>
              <a:gd name="connsiteX954" fmla="*/ 1070391 w 2147638"/>
              <a:gd name="connsiteY954" fmla="*/ 576219 h 2145842"/>
              <a:gd name="connsiteX955" fmla="*/ 1066998 w 2147638"/>
              <a:gd name="connsiteY955" fmla="*/ 581910 h 2145842"/>
              <a:gd name="connsiteX956" fmla="*/ 1066998 w 2147638"/>
              <a:gd name="connsiteY956" fmla="*/ 584208 h 2145842"/>
              <a:gd name="connsiteX957" fmla="*/ 1066998 w 2147638"/>
              <a:gd name="connsiteY957" fmla="*/ 586470 h 2145842"/>
              <a:gd name="connsiteX958" fmla="*/ 1069260 w 2147638"/>
              <a:gd name="connsiteY958" fmla="*/ 587601 h 2145842"/>
              <a:gd name="connsiteX959" fmla="*/ 1064701 w 2147638"/>
              <a:gd name="connsiteY959" fmla="*/ 593293 h 2145842"/>
              <a:gd name="connsiteX960" fmla="*/ 1063570 w 2147638"/>
              <a:gd name="connsiteY960" fmla="*/ 595555 h 2145842"/>
              <a:gd name="connsiteX961" fmla="*/ 1065867 w 2147638"/>
              <a:gd name="connsiteY961" fmla="*/ 595555 h 2145842"/>
              <a:gd name="connsiteX962" fmla="*/ 1068129 w 2147638"/>
              <a:gd name="connsiteY962" fmla="*/ 595555 h 2145842"/>
              <a:gd name="connsiteX963" fmla="*/ 1071522 w 2147638"/>
              <a:gd name="connsiteY963" fmla="*/ 594424 h 2145842"/>
              <a:gd name="connsiteX964" fmla="*/ 1074950 w 2147638"/>
              <a:gd name="connsiteY964" fmla="*/ 593293 h 2145842"/>
              <a:gd name="connsiteX965" fmla="*/ 1076081 w 2147638"/>
              <a:gd name="connsiteY965" fmla="*/ 593293 h 2145842"/>
              <a:gd name="connsiteX966" fmla="*/ 1078343 w 2147638"/>
              <a:gd name="connsiteY966" fmla="*/ 590995 h 2145842"/>
              <a:gd name="connsiteX967" fmla="*/ 1079474 w 2147638"/>
              <a:gd name="connsiteY967" fmla="*/ 592161 h 2145842"/>
              <a:gd name="connsiteX968" fmla="*/ 1081771 w 2147638"/>
              <a:gd name="connsiteY968" fmla="*/ 594424 h 2145842"/>
              <a:gd name="connsiteX969" fmla="*/ 1084032 w 2147638"/>
              <a:gd name="connsiteY969" fmla="*/ 595555 h 2145842"/>
              <a:gd name="connsiteX970" fmla="*/ 1086294 w 2147638"/>
              <a:gd name="connsiteY970" fmla="*/ 598948 h 2145842"/>
              <a:gd name="connsiteX971" fmla="*/ 1087425 w 2147638"/>
              <a:gd name="connsiteY971" fmla="*/ 601246 h 2145842"/>
              <a:gd name="connsiteX972" fmla="*/ 1086294 w 2147638"/>
              <a:gd name="connsiteY972" fmla="*/ 605771 h 2145842"/>
              <a:gd name="connsiteX973" fmla="*/ 1085163 w 2147638"/>
              <a:gd name="connsiteY973" fmla="*/ 605771 h 2145842"/>
              <a:gd name="connsiteX974" fmla="*/ 1082902 w 2147638"/>
              <a:gd name="connsiteY974" fmla="*/ 605771 h 2145842"/>
              <a:gd name="connsiteX975" fmla="*/ 1081771 w 2147638"/>
              <a:gd name="connsiteY975" fmla="*/ 606937 h 2145842"/>
              <a:gd name="connsiteX976" fmla="*/ 1080640 w 2147638"/>
              <a:gd name="connsiteY976" fmla="*/ 608068 h 2145842"/>
              <a:gd name="connsiteX977" fmla="*/ 1080640 w 2147638"/>
              <a:gd name="connsiteY977" fmla="*/ 609199 h 2145842"/>
              <a:gd name="connsiteX978" fmla="*/ 1080640 w 2147638"/>
              <a:gd name="connsiteY978" fmla="*/ 611462 h 2145842"/>
              <a:gd name="connsiteX979" fmla="*/ 1084032 w 2147638"/>
              <a:gd name="connsiteY979" fmla="*/ 614891 h 2145842"/>
              <a:gd name="connsiteX980" fmla="*/ 1084032 w 2147638"/>
              <a:gd name="connsiteY980" fmla="*/ 620546 h 2145842"/>
              <a:gd name="connsiteX981" fmla="*/ 1085163 w 2147638"/>
              <a:gd name="connsiteY981" fmla="*/ 621713 h 2145842"/>
              <a:gd name="connsiteX982" fmla="*/ 1084032 w 2147638"/>
              <a:gd name="connsiteY982" fmla="*/ 625106 h 2145842"/>
              <a:gd name="connsiteX983" fmla="*/ 1081771 w 2147638"/>
              <a:gd name="connsiteY983" fmla="*/ 627369 h 2145842"/>
              <a:gd name="connsiteX984" fmla="*/ 1082902 w 2147638"/>
              <a:gd name="connsiteY984" fmla="*/ 628500 h 2145842"/>
              <a:gd name="connsiteX985" fmla="*/ 1084032 w 2147638"/>
              <a:gd name="connsiteY985" fmla="*/ 629666 h 2145842"/>
              <a:gd name="connsiteX986" fmla="*/ 1087425 w 2147638"/>
              <a:gd name="connsiteY986" fmla="*/ 627369 h 2145842"/>
              <a:gd name="connsiteX987" fmla="*/ 1089722 w 2147638"/>
              <a:gd name="connsiteY987" fmla="*/ 629666 h 2145842"/>
              <a:gd name="connsiteX988" fmla="*/ 1094246 w 2147638"/>
              <a:gd name="connsiteY988" fmla="*/ 630797 h 2145842"/>
              <a:gd name="connsiteX989" fmla="*/ 1095412 w 2147638"/>
              <a:gd name="connsiteY989" fmla="*/ 631929 h 2145842"/>
              <a:gd name="connsiteX990" fmla="*/ 1098805 w 2147638"/>
              <a:gd name="connsiteY990" fmla="*/ 639882 h 2145842"/>
              <a:gd name="connsiteX991" fmla="*/ 1103364 w 2147638"/>
              <a:gd name="connsiteY991" fmla="*/ 639882 h 2145842"/>
              <a:gd name="connsiteX992" fmla="*/ 1107887 w 2147638"/>
              <a:gd name="connsiteY992" fmla="*/ 642144 h 2145842"/>
              <a:gd name="connsiteX993" fmla="*/ 1114708 w 2147638"/>
              <a:gd name="connsiteY993" fmla="*/ 642144 h 2145842"/>
              <a:gd name="connsiteX994" fmla="*/ 1116970 w 2147638"/>
              <a:gd name="connsiteY994" fmla="*/ 643311 h 2145842"/>
              <a:gd name="connsiteX995" fmla="*/ 1124957 w 2147638"/>
              <a:gd name="connsiteY995" fmla="*/ 643311 h 2145842"/>
              <a:gd name="connsiteX996" fmla="*/ 1127218 w 2147638"/>
              <a:gd name="connsiteY996" fmla="*/ 643311 h 2145842"/>
              <a:gd name="connsiteX997" fmla="*/ 1129480 w 2147638"/>
              <a:gd name="connsiteY997" fmla="*/ 645573 h 2145842"/>
              <a:gd name="connsiteX998" fmla="*/ 1134039 w 2147638"/>
              <a:gd name="connsiteY998" fmla="*/ 645573 h 2145842"/>
              <a:gd name="connsiteX999" fmla="*/ 1134039 w 2147638"/>
              <a:gd name="connsiteY999" fmla="*/ 646704 h 2145842"/>
              <a:gd name="connsiteX1000" fmla="*/ 1136301 w 2147638"/>
              <a:gd name="connsiteY1000" fmla="*/ 652396 h 2145842"/>
              <a:gd name="connsiteX1001" fmla="*/ 1135170 w 2147638"/>
              <a:gd name="connsiteY1001" fmla="*/ 655789 h 2145842"/>
              <a:gd name="connsiteX1002" fmla="*/ 1135170 w 2147638"/>
              <a:gd name="connsiteY1002" fmla="*/ 658051 h 2145842"/>
              <a:gd name="connsiteX1003" fmla="*/ 1136301 w 2147638"/>
              <a:gd name="connsiteY1003" fmla="*/ 659218 h 2145842"/>
              <a:gd name="connsiteX1004" fmla="*/ 1137432 w 2147638"/>
              <a:gd name="connsiteY1004" fmla="*/ 659218 h 2145842"/>
              <a:gd name="connsiteX1005" fmla="*/ 1141991 w 2147638"/>
              <a:gd name="connsiteY1005" fmla="*/ 661480 h 2145842"/>
              <a:gd name="connsiteX1006" fmla="*/ 1145383 w 2147638"/>
              <a:gd name="connsiteY1006" fmla="*/ 660349 h 2145842"/>
              <a:gd name="connsiteX1007" fmla="*/ 1146514 w 2147638"/>
              <a:gd name="connsiteY1007" fmla="*/ 658051 h 2145842"/>
              <a:gd name="connsiteX1008" fmla="*/ 1146514 w 2147638"/>
              <a:gd name="connsiteY1008" fmla="*/ 656920 h 2145842"/>
              <a:gd name="connsiteX1009" fmla="*/ 1144253 w 2147638"/>
              <a:gd name="connsiteY1009" fmla="*/ 654658 h 2145842"/>
              <a:gd name="connsiteX1010" fmla="*/ 1143122 w 2147638"/>
              <a:gd name="connsiteY1010" fmla="*/ 653527 h 2145842"/>
              <a:gd name="connsiteX1011" fmla="*/ 1143122 w 2147638"/>
              <a:gd name="connsiteY1011" fmla="*/ 652396 h 2145842"/>
              <a:gd name="connsiteX1012" fmla="*/ 1145383 w 2147638"/>
              <a:gd name="connsiteY1012" fmla="*/ 651264 h 2145842"/>
              <a:gd name="connsiteX1013" fmla="*/ 1147681 w 2147638"/>
              <a:gd name="connsiteY1013" fmla="*/ 650098 h 2145842"/>
              <a:gd name="connsiteX1014" fmla="*/ 1152204 w 2147638"/>
              <a:gd name="connsiteY1014" fmla="*/ 648967 h 2145842"/>
              <a:gd name="connsiteX1015" fmla="*/ 1155632 w 2147638"/>
              <a:gd name="connsiteY1015" fmla="*/ 650098 h 2145842"/>
              <a:gd name="connsiteX1016" fmla="*/ 1155632 w 2147638"/>
              <a:gd name="connsiteY1016" fmla="*/ 648967 h 2145842"/>
              <a:gd name="connsiteX1017" fmla="*/ 1156763 w 2147638"/>
              <a:gd name="connsiteY1017" fmla="*/ 647836 h 2145842"/>
              <a:gd name="connsiteX1018" fmla="*/ 1155632 w 2147638"/>
              <a:gd name="connsiteY1018" fmla="*/ 642144 h 2145842"/>
              <a:gd name="connsiteX1019" fmla="*/ 1156763 w 2147638"/>
              <a:gd name="connsiteY1019" fmla="*/ 641013 h 2145842"/>
              <a:gd name="connsiteX1020" fmla="*/ 1157894 w 2147638"/>
              <a:gd name="connsiteY1020" fmla="*/ 641013 h 2145842"/>
              <a:gd name="connsiteX1021" fmla="*/ 1160156 w 2147638"/>
              <a:gd name="connsiteY1021" fmla="*/ 642144 h 2145842"/>
              <a:gd name="connsiteX1022" fmla="*/ 1160156 w 2147638"/>
              <a:gd name="connsiteY1022" fmla="*/ 643311 h 2145842"/>
              <a:gd name="connsiteX1023" fmla="*/ 1160156 w 2147638"/>
              <a:gd name="connsiteY1023" fmla="*/ 647836 h 2145842"/>
              <a:gd name="connsiteX1024" fmla="*/ 1160156 w 2147638"/>
              <a:gd name="connsiteY1024" fmla="*/ 648967 h 2145842"/>
              <a:gd name="connsiteX1025" fmla="*/ 1161322 w 2147638"/>
              <a:gd name="connsiteY1025" fmla="*/ 648967 h 2145842"/>
              <a:gd name="connsiteX1026" fmla="*/ 1162453 w 2147638"/>
              <a:gd name="connsiteY1026" fmla="*/ 650098 h 2145842"/>
              <a:gd name="connsiteX1027" fmla="*/ 1162453 w 2147638"/>
              <a:gd name="connsiteY1027" fmla="*/ 648967 h 2145842"/>
              <a:gd name="connsiteX1028" fmla="*/ 1164715 w 2147638"/>
              <a:gd name="connsiteY1028" fmla="*/ 644442 h 2145842"/>
              <a:gd name="connsiteX1029" fmla="*/ 1166976 w 2147638"/>
              <a:gd name="connsiteY1029" fmla="*/ 643311 h 2145842"/>
              <a:gd name="connsiteX1030" fmla="*/ 1171535 w 2147638"/>
              <a:gd name="connsiteY1030" fmla="*/ 647836 h 2145842"/>
              <a:gd name="connsiteX1031" fmla="*/ 1172666 w 2147638"/>
              <a:gd name="connsiteY1031" fmla="*/ 648967 h 2145842"/>
              <a:gd name="connsiteX1032" fmla="*/ 1186308 w 2147638"/>
              <a:gd name="connsiteY1032" fmla="*/ 647836 h 2145842"/>
              <a:gd name="connsiteX1033" fmla="*/ 1190867 w 2147638"/>
              <a:gd name="connsiteY1033" fmla="*/ 644442 h 2145842"/>
              <a:gd name="connsiteX1034" fmla="*/ 1203342 w 2147638"/>
              <a:gd name="connsiteY1034" fmla="*/ 631929 h 2145842"/>
              <a:gd name="connsiteX1035" fmla="*/ 1205604 w 2147638"/>
              <a:gd name="connsiteY1035" fmla="*/ 628500 h 2145842"/>
              <a:gd name="connsiteX1036" fmla="*/ 1206770 w 2147638"/>
              <a:gd name="connsiteY1036" fmla="*/ 626237 h 2145842"/>
              <a:gd name="connsiteX1037" fmla="*/ 1206770 w 2147638"/>
              <a:gd name="connsiteY1037" fmla="*/ 622844 h 2145842"/>
              <a:gd name="connsiteX1038" fmla="*/ 1205604 w 2147638"/>
              <a:gd name="connsiteY1038" fmla="*/ 619415 h 2145842"/>
              <a:gd name="connsiteX1039" fmla="*/ 1204473 w 2147638"/>
              <a:gd name="connsiteY1039" fmla="*/ 606937 h 2145842"/>
              <a:gd name="connsiteX1040" fmla="*/ 1205604 w 2147638"/>
              <a:gd name="connsiteY1040" fmla="*/ 606937 h 2145842"/>
              <a:gd name="connsiteX1041" fmla="*/ 1205604 w 2147638"/>
              <a:gd name="connsiteY1041" fmla="*/ 601246 h 2145842"/>
              <a:gd name="connsiteX1042" fmla="*/ 1206770 w 2147638"/>
              <a:gd name="connsiteY1042" fmla="*/ 589864 h 2145842"/>
              <a:gd name="connsiteX1043" fmla="*/ 1206770 w 2147638"/>
              <a:gd name="connsiteY1043" fmla="*/ 585339 h 2145842"/>
              <a:gd name="connsiteX1044" fmla="*/ 1206770 w 2147638"/>
              <a:gd name="connsiteY1044" fmla="*/ 584208 h 2145842"/>
              <a:gd name="connsiteX1045" fmla="*/ 1207901 w 2147638"/>
              <a:gd name="connsiteY1045" fmla="*/ 583041 h 2145842"/>
              <a:gd name="connsiteX1046" fmla="*/ 1209032 w 2147638"/>
              <a:gd name="connsiteY1046" fmla="*/ 580779 h 2145842"/>
              <a:gd name="connsiteX1047" fmla="*/ 1210162 w 2147638"/>
              <a:gd name="connsiteY1047" fmla="*/ 579648 h 2145842"/>
              <a:gd name="connsiteX1048" fmla="*/ 1221542 w 2147638"/>
              <a:gd name="connsiteY1048" fmla="*/ 560312 h 2145842"/>
              <a:gd name="connsiteX1049" fmla="*/ 1226066 w 2147638"/>
              <a:gd name="connsiteY1049" fmla="*/ 555788 h 2145842"/>
              <a:gd name="connsiteX1050" fmla="*/ 1232886 w 2147638"/>
              <a:gd name="connsiteY1050" fmla="*/ 547834 h 2145842"/>
              <a:gd name="connsiteX1051" fmla="*/ 1235148 w 2147638"/>
              <a:gd name="connsiteY1051" fmla="*/ 545536 h 2145842"/>
              <a:gd name="connsiteX1052" fmla="*/ 1239707 w 2147638"/>
              <a:gd name="connsiteY1052" fmla="*/ 542143 h 2145842"/>
              <a:gd name="connsiteX1053" fmla="*/ 1245397 w 2147638"/>
              <a:gd name="connsiteY1053" fmla="*/ 536452 h 2145842"/>
              <a:gd name="connsiteX1054" fmla="*/ 1248790 w 2147638"/>
              <a:gd name="connsiteY1054" fmla="*/ 529630 h 2145842"/>
              <a:gd name="connsiteX1055" fmla="*/ 1251087 w 2147638"/>
              <a:gd name="connsiteY1055" fmla="*/ 521676 h 2145842"/>
              <a:gd name="connsiteX1056" fmla="*/ 1253348 w 2147638"/>
              <a:gd name="connsiteY1056" fmla="*/ 519414 h 2145842"/>
              <a:gd name="connsiteX1057" fmla="*/ 1261300 w 2147638"/>
              <a:gd name="connsiteY1057" fmla="*/ 511460 h 2145842"/>
              <a:gd name="connsiteX1058" fmla="*/ 1262431 w 2147638"/>
              <a:gd name="connsiteY1058" fmla="*/ 502340 h 2145842"/>
              <a:gd name="connsiteX1059" fmla="*/ 1262431 w 2147638"/>
              <a:gd name="connsiteY1059" fmla="*/ 501209 h 2145842"/>
              <a:gd name="connsiteX1060" fmla="*/ 1263562 w 2147638"/>
              <a:gd name="connsiteY1060" fmla="*/ 498947 h 2145842"/>
              <a:gd name="connsiteX1061" fmla="*/ 1265859 w 2147638"/>
              <a:gd name="connsiteY1061" fmla="*/ 495553 h 2145842"/>
              <a:gd name="connsiteX1062" fmla="*/ 1266990 w 2147638"/>
              <a:gd name="connsiteY1062" fmla="*/ 494387 h 2145842"/>
              <a:gd name="connsiteX1063" fmla="*/ 1270383 w 2147638"/>
              <a:gd name="connsiteY1063" fmla="*/ 490993 h 2145842"/>
              <a:gd name="connsiteX1064" fmla="*/ 1272680 w 2147638"/>
              <a:gd name="connsiteY1064" fmla="*/ 487565 h 2145842"/>
              <a:gd name="connsiteX1065" fmla="*/ 1277203 w 2147638"/>
              <a:gd name="connsiteY1065" fmla="*/ 481909 h 2145842"/>
              <a:gd name="connsiteX1066" fmla="*/ 1279465 w 2147638"/>
              <a:gd name="connsiteY1066" fmla="*/ 477349 h 2145842"/>
              <a:gd name="connsiteX1067" fmla="*/ 1285155 w 2147638"/>
              <a:gd name="connsiteY1067" fmla="*/ 468264 h 2145842"/>
              <a:gd name="connsiteX1068" fmla="*/ 1291976 w 2147638"/>
              <a:gd name="connsiteY1068" fmla="*/ 466002 h 2145842"/>
              <a:gd name="connsiteX1069" fmla="*/ 1302224 w 2147638"/>
              <a:gd name="connsiteY1069" fmla="*/ 464835 h 2145842"/>
              <a:gd name="connsiteX1070" fmla="*/ 1305617 w 2147638"/>
              <a:gd name="connsiteY1070" fmla="*/ 462573 h 2145842"/>
              <a:gd name="connsiteX1071" fmla="*/ 1306748 w 2147638"/>
              <a:gd name="connsiteY1071" fmla="*/ 462573 h 2145842"/>
              <a:gd name="connsiteX1072" fmla="*/ 1310176 w 2147638"/>
              <a:gd name="connsiteY1072" fmla="*/ 460311 h 2145842"/>
              <a:gd name="connsiteX1073" fmla="*/ 1313569 w 2147638"/>
              <a:gd name="connsiteY1073" fmla="*/ 456882 h 2145842"/>
              <a:gd name="connsiteX1074" fmla="*/ 1315830 w 2147638"/>
              <a:gd name="connsiteY1074" fmla="*/ 453488 h 2145842"/>
              <a:gd name="connsiteX1075" fmla="*/ 1316961 w 2147638"/>
              <a:gd name="connsiteY1075" fmla="*/ 452357 h 2145842"/>
              <a:gd name="connsiteX1076" fmla="*/ 1320389 w 2147638"/>
              <a:gd name="connsiteY1076" fmla="*/ 447797 h 2145842"/>
              <a:gd name="connsiteX1077" fmla="*/ 1321520 w 2147638"/>
              <a:gd name="connsiteY1077" fmla="*/ 447797 h 2145842"/>
              <a:gd name="connsiteX1078" fmla="*/ 1321520 w 2147638"/>
              <a:gd name="connsiteY1078" fmla="*/ 446666 h 2145842"/>
              <a:gd name="connsiteX1079" fmla="*/ 1324948 w 2147638"/>
              <a:gd name="connsiteY1079" fmla="*/ 442106 h 2145842"/>
              <a:gd name="connsiteX1080" fmla="*/ 1326079 w 2147638"/>
              <a:gd name="connsiteY1080" fmla="*/ 440975 h 2145842"/>
              <a:gd name="connsiteX1081" fmla="*/ 1332900 w 2147638"/>
              <a:gd name="connsiteY1081" fmla="*/ 435284 h 2145842"/>
              <a:gd name="connsiteX1082" fmla="*/ 1335162 w 2147638"/>
              <a:gd name="connsiteY1082" fmla="*/ 434153 h 2145842"/>
              <a:gd name="connsiteX1083" fmla="*/ 1337423 w 2147638"/>
              <a:gd name="connsiteY1083" fmla="*/ 434153 h 2145842"/>
              <a:gd name="connsiteX1084" fmla="*/ 1352196 w 2147638"/>
              <a:gd name="connsiteY1084" fmla="*/ 429628 h 2145842"/>
              <a:gd name="connsiteX1085" fmla="*/ 1357885 w 2147638"/>
              <a:gd name="connsiteY1085" fmla="*/ 428462 h 2145842"/>
              <a:gd name="connsiteX1086" fmla="*/ 1364706 w 2147638"/>
              <a:gd name="connsiteY1086" fmla="*/ 425068 h 2145842"/>
              <a:gd name="connsiteX1087" fmla="*/ 1377217 w 2147638"/>
              <a:gd name="connsiteY1087" fmla="*/ 415983 h 2145842"/>
              <a:gd name="connsiteX1088" fmla="*/ 1380609 w 2147638"/>
              <a:gd name="connsiteY1088" fmla="*/ 411423 h 2145842"/>
              <a:gd name="connsiteX1089" fmla="*/ 1384037 w 2147638"/>
              <a:gd name="connsiteY1089" fmla="*/ 408030 h 2145842"/>
              <a:gd name="connsiteX1090" fmla="*/ 1388561 w 2147638"/>
              <a:gd name="connsiteY1090" fmla="*/ 404601 h 2145842"/>
              <a:gd name="connsiteX1091" fmla="*/ 1391989 w 2147638"/>
              <a:gd name="connsiteY1091" fmla="*/ 401208 h 2145842"/>
              <a:gd name="connsiteX1092" fmla="*/ 1395382 w 2147638"/>
              <a:gd name="connsiteY1092" fmla="*/ 394385 h 2145842"/>
              <a:gd name="connsiteX1093" fmla="*/ 1398810 w 2147638"/>
              <a:gd name="connsiteY1093" fmla="*/ 387563 h 2145842"/>
              <a:gd name="connsiteX1094" fmla="*/ 1401071 w 2147638"/>
              <a:gd name="connsiteY1094" fmla="*/ 383003 h 2145842"/>
              <a:gd name="connsiteX1095" fmla="*/ 1404464 w 2147638"/>
              <a:gd name="connsiteY1095" fmla="*/ 372787 h 2145842"/>
              <a:gd name="connsiteX1096" fmla="*/ 1407892 w 2147638"/>
              <a:gd name="connsiteY1096" fmla="*/ 368227 h 2145842"/>
              <a:gd name="connsiteX1097" fmla="*/ 1409023 w 2147638"/>
              <a:gd name="connsiteY1097" fmla="*/ 364834 h 2145842"/>
              <a:gd name="connsiteX1098" fmla="*/ 1410154 w 2147638"/>
              <a:gd name="connsiteY1098" fmla="*/ 355749 h 2145842"/>
              <a:gd name="connsiteX1099" fmla="*/ 1413547 w 2147638"/>
              <a:gd name="connsiteY1099" fmla="*/ 348927 h 2145842"/>
              <a:gd name="connsiteX1100" fmla="*/ 1415844 w 2147638"/>
              <a:gd name="connsiteY1100" fmla="*/ 344367 h 2145842"/>
              <a:gd name="connsiteX1101" fmla="*/ 1420367 w 2147638"/>
              <a:gd name="connsiteY1101" fmla="*/ 339807 h 2145842"/>
              <a:gd name="connsiteX1102" fmla="*/ 1421534 w 2147638"/>
              <a:gd name="connsiteY1102" fmla="*/ 339807 h 2145842"/>
              <a:gd name="connsiteX1103" fmla="*/ 1422664 w 2147638"/>
              <a:gd name="connsiteY1103" fmla="*/ 338676 h 2145842"/>
              <a:gd name="connsiteX1104" fmla="*/ 1430616 w 2147638"/>
              <a:gd name="connsiteY1104" fmla="*/ 333020 h 2145842"/>
              <a:gd name="connsiteX1105" fmla="*/ 1436306 w 2147638"/>
              <a:gd name="connsiteY1105" fmla="*/ 330722 h 2145842"/>
              <a:gd name="connsiteX1106" fmla="*/ 1447650 w 2147638"/>
              <a:gd name="connsiteY1106" fmla="*/ 328460 h 2145842"/>
              <a:gd name="connsiteX1107" fmla="*/ 1449912 w 2147638"/>
              <a:gd name="connsiteY1107" fmla="*/ 327329 h 2145842"/>
              <a:gd name="connsiteX1108" fmla="*/ 1455602 w 2147638"/>
              <a:gd name="connsiteY1108" fmla="*/ 326198 h 2145842"/>
              <a:gd name="connsiteX1109" fmla="*/ 1462422 w 2147638"/>
              <a:gd name="connsiteY1109" fmla="*/ 326198 h 2145842"/>
              <a:gd name="connsiteX1110" fmla="*/ 1472636 w 2147638"/>
              <a:gd name="connsiteY1110" fmla="*/ 326198 h 2145842"/>
              <a:gd name="connsiteX1111" fmla="*/ 1473802 w 2147638"/>
              <a:gd name="connsiteY1111" fmla="*/ 336414 h 2145842"/>
              <a:gd name="connsiteX1112" fmla="*/ 1479457 w 2147638"/>
              <a:gd name="connsiteY1112" fmla="*/ 340974 h 2145842"/>
              <a:gd name="connsiteX1113" fmla="*/ 1481754 w 2147638"/>
              <a:gd name="connsiteY1113" fmla="*/ 348927 h 2145842"/>
              <a:gd name="connsiteX1114" fmla="*/ 1482885 w 2147638"/>
              <a:gd name="connsiteY1114" fmla="*/ 360274 h 2145842"/>
              <a:gd name="connsiteX1115" fmla="*/ 1481754 w 2147638"/>
              <a:gd name="connsiteY1115" fmla="*/ 363703 h 2145842"/>
              <a:gd name="connsiteX1116" fmla="*/ 1480623 w 2147638"/>
              <a:gd name="connsiteY1116" fmla="*/ 378478 h 2145842"/>
              <a:gd name="connsiteX1117" fmla="*/ 1480623 w 2147638"/>
              <a:gd name="connsiteY1117" fmla="*/ 383003 h 2145842"/>
              <a:gd name="connsiteX1118" fmla="*/ 1478326 w 2147638"/>
              <a:gd name="connsiteY1118" fmla="*/ 389825 h 2145842"/>
              <a:gd name="connsiteX1119" fmla="*/ 1486277 w 2147638"/>
              <a:gd name="connsiteY1119" fmla="*/ 389825 h 2145842"/>
              <a:gd name="connsiteX1120" fmla="*/ 1491967 w 2147638"/>
              <a:gd name="connsiteY1120" fmla="*/ 392123 h 2145842"/>
              <a:gd name="connsiteX1121" fmla="*/ 1493098 w 2147638"/>
              <a:gd name="connsiteY1121" fmla="*/ 392123 h 2145842"/>
              <a:gd name="connsiteX1122" fmla="*/ 1494229 w 2147638"/>
              <a:gd name="connsiteY1122" fmla="*/ 392123 h 2145842"/>
              <a:gd name="connsiteX1123" fmla="*/ 1495395 w 2147638"/>
              <a:gd name="connsiteY1123" fmla="*/ 390957 h 2145842"/>
              <a:gd name="connsiteX1124" fmla="*/ 1497657 w 2147638"/>
              <a:gd name="connsiteY1124" fmla="*/ 392123 h 2145842"/>
              <a:gd name="connsiteX1125" fmla="*/ 1499919 w 2147638"/>
              <a:gd name="connsiteY1125" fmla="*/ 393254 h 2145842"/>
              <a:gd name="connsiteX1126" fmla="*/ 1499919 w 2147638"/>
              <a:gd name="connsiteY1126" fmla="*/ 392123 h 2145842"/>
              <a:gd name="connsiteX1127" fmla="*/ 1503347 w 2147638"/>
              <a:gd name="connsiteY1127" fmla="*/ 393254 h 2145842"/>
              <a:gd name="connsiteX1128" fmla="*/ 1504478 w 2147638"/>
              <a:gd name="connsiteY1128" fmla="*/ 394385 h 2145842"/>
              <a:gd name="connsiteX1129" fmla="*/ 1514691 w 2147638"/>
              <a:gd name="connsiteY1129" fmla="*/ 389825 h 2145842"/>
              <a:gd name="connsiteX1130" fmla="*/ 1515822 w 2147638"/>
              <a:gd name="connsiteY1130" fmla="*/ 388694 h 2145842"/>
              <a:gd name="connsiteX1131" fmla="*/ 1518119 w 2147638"/>
              <a:gd name="connsiteY1131" fmla="*/ 390957 h 2145842"/>
              <a:gd name="connsiteX1132" fmla="*/ 1520381 w 2147638"/>
              <a:gd name="connsiteY1132" fmla="*/ 389825 h 2145842"/>
              <a:gd name="connsiteX1133" fmla="*/ 1522643 w 2147638"/>
              <a:gd name="connsiteY1133" fmla="*/ 389825 h 2145842"/>
              <a:gd name="connsiteX1134" fmla="*/ 1524940 w 2147638"/>
              <a:gd name="connsiteY1134" fmla="*/ 389825 h 2145842"/>
              <a:gd name="connsiteX1135" fmla="*/ 1528332 w 2147638"/>
              <a:gd name="connsiteY1135" fmla="*/ 387563 h 2145842"/>
              <a:gd name="connsiteX1136" fmla="*/ 1530594 w 2147638"/>
              <a:gd name="connsiteY1136" fmla="*/ 389825 h 2145842"/>
              <a:gd name="connsiteX1137" fmla="*/ 1532891 w 2147638"/>
              <a:gd name="connsiteY1137" fmla="*/ 392123 h 2145842"/>
              <a:gd name="connsiteX1138" fmla="*/ 1532891 w 2147638"/>
              <a:gd name="connsiteY1138" fmla="*/ 390957 h 2145842"/>
              <a:gd name="connsiteX1139" fmla="*/ 1531725 w 2147638"/>
              <a:gd name="connsiteY1139" fmla="*/ 388694 h 2145842"/>
              <a:gd name="connsiteX1140" fmla="*/ 1531725 w 2147638"/>
              <a:gd name="connsiteY1140" fmla="*/ 387563 h 2145842"/>
              <a:gd name="connsiteX1141" fmla="*/ 1532891 w 2147638"/>
              <a:gd name="connsiteY1141" fmla="*/ 386432 h 2145842"/>
              <a:gd name="connsiteX1142" fmla="*/ 1532891 w 2147638"/>
              <a:gd name="connsiteY1142" fmla="*/ 387563 h 2145842"/>
              <a:gd name="connsiteX1143" fmla="*/ 1534022 w 2147638"/>
              <a:gd name="connsiteY1143" fmla="*/ 387563 h 2145842"/>
              <a:gd name="connsiteX1144" fmla="*/ 1535153 w 2147638"/>
              <a:gd name="connsiteY1144" fmla="*/ 386432 h 2145842"/>
              <a:gd name="connsiteX1145" fmla="*/ 1536284 w 2147638"/>
              <a:gd name="connsiteY1145" fmla="*/ 386432 h 2145842"/>
              <a:gd name="connsiteX1146" fmla="*/ 1537415 w 2147638"/>
              <a:gd name="connsiteY1146" fmla="*/ 385301 h 2145842"/>
              <a:gd name="connsiteX1147" fmla="*/ 1543105 w 2147638"/>
              <a:gd name="connsiteY1147" fmla="*/ 384170 h 2145842"/>
              <a:gd name="connsiteX1148" fmla="*/ 1544236 w 2147638"/>
              <a:gd name="connsiteY1148" fmla="*/ 386432 h 2145842"/>
              <a:gd name="connsiteX1149" fmla="*/ 1545366 w 2147638"/>
              <a:gd name="connsiteY1149" fmla="*/ 386432 h 2145842"/>
              <a:gd name="connsiteX1150" fmla="*/ 1544236 w 2147638"/>
              <a:gd name="connsiteY1150" fmla="*/ 388694 h 2145842"/>
              <a:gd name="connsiteX1151" fmla="*/ 1545366 w 2147638"/>
              <a:gd name="connsiteY1151" fmla="*/ 388694 h 2145842"/>
              <a:gd name="connsiteX1152" fmla="*/ 1546497 w 2147638"/>
              <a:gd name="connsiteY1152" fmla="*/ 387563 h 2145842"/>
              <a:gd name="connsiteX1153" fmla="*/ 1547664 w 2147638"/>
              <a:gd name="connsiteY1153" fmla="*/ 388694 h 2145842"/>
              <a:gd name="connsiteX1154" fmla="*/ 1548794 w 2147638"/>
              <a:gd name="connsiteY1154" fmla="*/ 388694 h 2145842"/>
              <a:gd name="connsiteX1155" fmla="*/ 1549925 w 2147638"/>
              <a:gd name="connsiteY1155" fmla="*/ 389825 h 2145842"/>
              <a:gd name="connsiteX1156" fmla="*/ 1549925 w 2147638"/>
              <a:gd name="connsiteY1156" fmla="*/ 390957 h 2145842"/>
              <a:gd name="connsiteX1157" fmla="*/ 1553318 w 2147638"/>
              <a:gd name="connsiteY1157" fmla="*/ 393254 h 2145842"/>
              <a:gd name="connsiteX1158" fmla="*/ 1555615 w 2147638"/>
              <a:gd name="connsiteY1158" fmla="*/ 401208 h 2145842"/>
              <a:gd name="connsiteX1159" fmla="*/ 1557877 w 2147638"/>
              <a:gd name="connsiteY1159" fmla="*/ 404601 h 2145842"/>
              <a:gd name="connsiteX1160" fmla="*/ 1562436 w 2147638"/>
              <a:gd name="connsiteY1160" fmla="*/ 412555 h 2145842"/>
              <a:gd name="connsiteX1161" fmla="*/ 1569257 w 2147638"/>
              <a:gd name="connsiteY1161" fmla="*/ 422806 h 2145842"/>
              <a:gd name="connsiteX1162" fmla="*/ 1577208 w 2147638"/>
              <a:gd name="connsiteY1162" fmla="*/ 434153 h 2145842"/>
              <a:gd name="connsiteX1163" fmla="*/ 1578339 w 2147638"/>
              <a:gd name="connsiteY1163" fmla="*/ 435284 h 2145842"/>
              <a:gd name="connsiteX1164" fmla="*/ 1579470 w 2147638"/>
              <a:gd name="connsiteY1164" fmla="*/ 436450 h 2145842"/>
              <a:gd name="connsiteX1165" fmla="*/ 1580601 w 2147638"/>
              <a:gd name="connsiteY1165" fmla="*/ 435284 h 2145842"/>
              <a:gd name="connsiteX1166" fmla="*/ 1582863 w 2147638"/>
              <a:gd name="connsiteY1166" fmla="*/ 436450 h 2145842"/>
              <a:gd name="connsiteX1167" fmla="*/ 1584029 w 2147638"/>
              <a:gd name="connsiteY1167" fmla="*/ 437581 h 2145842"/>
              <a:gd name="connsiteX1168" fmla="*/ 1586291 w 2147638"/>
              <a:gd name="connsiteY1168" fmla="*/ 437581 h 2145842"/>
              <a:gd name="connsiteX1169" fmla="*/ 1586291 w 2147638"/>
              <a:gd name="connsiteY1169" fmla="*/ 438713 h 2145842"/>
              <a:gd name="connsiteX1170" fmla="*/ 1590814 w 2147638"/>
              <a:gd name="connsiteY1170" fmla="*/ 439844 h 2145842"/>
              <a:gd name="connsiteX1171" fmla="*/ 1590814 w 2147638"/>
              <a:gd name="connsiteY1171" fmla="*/ 440975 h 2145842"/>
              <a:gd name="connsiteX1172" fmla="*/ 1591980 w 2147638"/>
              <a:gd name="connsiteY1172" fmla="*/ 442106 h 2145842"/>
              <a:gd name="connsiteX1173" fmla="*/ 1591980 w 2147638"/>
              <a:gd name="connsiteY1173" fmla="*/ 443273 h 2145842"/>
              <a:gd name="connsiteX1174" fmla="*/ 1590814 w 2147638"/>
              <a:gd name="connsiteY1174" fmla="*/ 444404 h 2145842"/>
              <a:gd name="connsiteX1175" fmla="*/ 1589683 w 2147638"/>
              <a:gd name="connsiteY1175" fmla="*/ 444404 h 2145842"/>
              <a:gd name="connsiteX1176" fmla="*/ 1589683 w 2147638"/>
              <a:gd name="connsiteY1176" fmla="*/ 445535 h 2145842"/>
              <a:gd name="connsiteX1177" fmla="*/ 1593111 w 2147638"/>
              <a:gd name="connsiteY1177" fmla="*/ 445535 h 2145842"/>
              <a:gd name="connsiteX1178" fmla="*/ 1594242 w 2147638"/>
              <a:gd name="connsiteY1178" fmla="*/ 447797 h 2145842"/>
              <a:gd name="connsiteX1179" fmla="*/ 1654462 w 2147638"/>
              <a:gd name="connsiteY1179" fmla="*/ 475086 h 2145842"/>
              <a:gd name="connsiteX1180" fmla="*/ 1656724 w 2147638"/>
              <a:gd name="connsiteY1180" fmla="*/ 479611 h 2145842"/>
              <a:gd name="connsiteX1181" fmla="*/ 1663545 w 2147638"/>
              <a:gd name="connsiteY1181" fmla="*/ 483040 h 2145842"/>
              <a:gd name="connsiteX1182" fmla="*/ 1668104 w 2147638"/>
              <a:gd name="connsiteY1182" fmla="*/ 486433 h 2145842"/>
              <a:gd name="connsiteX1183" fmla="*/ 1670366 w 2147638"/>
              <a:gd name="connsiteY1183" fmla="*/ 487565 h 2145842"/>
              <a:gd name="connsiteX1184" fmla="*/ 1672627 w 2147638"/>
              <a:gd name="connsiteY1184" fmla="*/ 487565 h 2145842"/>
              <a:gd name="connsiteX1185" fmla="*/ 1673794 w 2147638"/>
              <a:gd name="connsiteY1185" fmla="*/ 487565 h 2145842"/>
              <a:gd name="connsiteX1186" fmla="*/ 1673794 w 2147638"/>
              <a:gd name="connsiteY1186" fmla="*/ 486433 h 2145842"/>
              <a:gd name="connsiteX1187" fmla="*/ 1677186 w 2147638"/>
              <a:gd name="connsiteY1187" fmla="*/ 485302 h 2145842"/>
              <a:gd name="connsiteX1188" fmla="*/ 1681745 w 2147638"/>
              <a:gd name="connsiteY1188" fmla="*/ 485302 h 2145842"/>
              <a:gd name="connsiteX1189" fmla="*/ 1684007 w 2147638"/>
              <a:gd name="connsiteY1189" fmla="*/ 486433 h 2145842"/>
              <a:gd name="connsiteX1190" fmla="*/ 1685138 w 2147638"/>
              <a:gd name="connsiteY1190" fmla="*/ 485302 h 2145842"/>
              <a:gd name="connsiteX1191" fmla="*/ 1687400 w 2147638"/>
              <a:gd name="connsiteY1191" fmla="*/ 486433 h 2145842"/>
              <a:gd name="connsiteX1192" fmla="*/ 1688566 w 2147638"/>
              <a:gd name="connsiteY1192" fmla="*/ 485302 h 2145842"/>
              <a:gd name="connsiteX1193" fmla="*/ 1690828 w 2147638"/>
              <a:gd name="connsiteY1193" fmla="*/ 485302 h 2145842"/>
              <a:gd name="connsiteX1194" fmla="*/ 1691959 w 2147638"/>
              <a:gd name="connsiteY1194" fmla="*/ 486433 h 2145842"/>
              <a:gd name="connsiteX1195" fmla="*/ 1694220 w 2147638"/>
              <a:gd name="connsiteY1195" fmla="*/ 488731 h 2145842"/>
              <a:gd name="connsiteX1196" fmla="*/ 1695387 w 2147638"/>
              <a:gd name="connsiteY1196" fmla="*/ 488731 h 2145842"/>
              <a:gd name="connsiteX1197" fmla="*/ 1698779 w 2147638"/>
              <a:gd name="connsiteY1197" fmla="*/ 490993 h 2145842"/>
              <a:gd name="connsiteX1198" fmla="*/ 1703338 w 2147638"/>
              <a:gd name="connsiteY1198" fmla="*/ 490993 h 2145842"/>
              <a:gd name="connsiteX1199" fmla="*/ 1705600 w 2147638"/>
              <a:gd name="connsiteY1199" fmla="*/ 492125 h 2145842"/>
              <a:gd name="connsiteX1200" fmla="*/ 1707862 w 2147638"/>
              <a:gd name="connsiteY1200" fmla="*/ 492125 h 2145842"/>
              <a:gd name="connsiteX1201" fmla="*/ 1710159 w 2147638"/>
              <a:gd name="connsiteY1201" fmla="*/ 490993 h 2145842"/>
              <a:gd name="connsiteX1202" fmla="*/ 1711290 w 2147638"/>
              <a:gd name="connsiteY1202" fmla="*/ 489862 h 2145842"/>
              <a:gd name="connsiteX1203" fmla="*/ 1716944 w 2147638"/>
              <a:gd name="connsiteY1203" fmla="*/ 487565 h 2145842"/>
              <a:gd name="connsiteX1204" fmla="*/ 1722634 w 2147638"/>
              <a:gd name="connsiteY1204" fmla="*/ 487565 h 2145842"/>
              <a:gd name="connsiteX1205" fmla="*/ 1723765 w 2147638"/>
              <a:gd name="connsiteY1205" fmla="*/ 488731 h 2145842"/>
              <a:gd name="connsiteX1206" fmla="*/ 1724931 w 2147638"/>
              <a:gd name="connsiteY1206" fmla="*/ 487565 h 2145842"/>
              <a:gd name="connsiteX1207" fmla="*/ 1728324 w 2147638"/>
              <a:gd name="connsiteY1207" fmla="*/ 488731 h 2145842"/>
              <a:gd name="connsiteX1208" fmla="*/ 1729455 w 2147638"/>
              <a:gd name="connsiteY1208" fmla="*/ 489862 h 2145842"/>
              <a:gd name="connsiteX1209" fmla="*/ 1730586 w 2147638"/>
              <a:gd name="connsiteY1209" fmla="*/ 488731 h 2145842"/>
              <a:gd name="connsiteX1210" fmla="*/ 1734014 w 2147638"/>
              <a:gd name="connsiteY1210" fmla="*/ 488731 h 2145842"/>
              <a:gd name="connsiteX1211" fmla="*/ 1736275 w 2147638"/>
              <a:gd name="connsiteY1211" fmla="*/ 488731 h 2145842"/>
              <a:gd name="connsiteX1212" fmla="*/ 1738537 w 2147638"/>
              <a:gd name="connsiteY1212" fmla="*/ 489862 h 2145842"/>
              <a:gd name="connsiteX1213" fmla="*/ 1744227 w 2147638"/>
              <a:gd name="connsiteY1213" fmla="*/ 487565 h 2145842"/>
              <a:gd name="connsiteX1214" fmla="*/ 1749917 w 2147638"/>
              <a:gd name="connsiteY1214" fmla="*/ 489862 h 2145842"/>
              <a:gd name="connsiteX1215" fmla="*/ 1752179 w 2147638"/>
              <a:gd name="connsiteY1215" fmla="*/ 492125 h 2145842"/>
              <a:gd name="connsiteX1216" fmla="*/ 1754476 w 2147638"/>
              <a:gd name="connsiteY1216" fmla="*/ 492125 h 2145842"/>
              <a:gd name="connsiteX1217" fmla="*/ 1755607 w 2147638"/>
              <a:gd name="connsiteY1217" fmla="*/ 493256 h 2145842"/>
              <a:gd name="connsiteX1218" fmla="*/ 1756738 w 2147638"/>
              <a:gd name="connsiteY1218" fmla="*/ 494387 h 2145842"/>
              <a:gd name="connsiteX1219" fmla="*/ 1757868 w 2147638"/>
              <a:gd name="connsiteY1219" fmla="*/ 495553 h 2145842"/>
              <a:gd name="connsiteX1220" fmla="*/ 1758999 w 2147638"/>
              <a:gd name="connsiteY1220" fmla="*/ 500078 h 2145842"/>
              <a:gd name="connsiteX1221" fmla="*/ 1757868 w 2147638"/>
              <a:gd name="connsiteY1221" fmla="*/ 510329 h 2145842"/>
              <a:gd name="connsiteX1222" fmla="*/ 1757868 w 2147638"/>
              <a:gd name="connsiteY1222" fmla="*/ 511460 h 2145842"/>
              <a:gd name="connsiteX1223" fmla="*/ 1751048 w 2147638"/>
              <a:gd name="connsiteY1223" fmla="*/ 517116 h 2145842"/>
              <a:gd name="connsiteX1224" fmla="*/ 1748786 w 2147638"/>
              <a:gd name="connsiteY1224" fmla="*/ 520545 h 2145842"/>
              <a:gd name="connsiteX1225" fmla="*/ 1747655 w 2147638"/>
              <a:gd name="connsiteY1225" fmla="*/ 529630 h 2145842"/>
              <a:gd name="connsiteX1226" fmla="*/ 1744227 w 2147638"/>
              <a:gd name="connsiteY1226" fmla="*/ 534189 h 2145842"/>
              <a:gd name="connsiteX1227" fmla="*/ 1784020 w 2147638"/>
              <a:gd name="connsiteY1227" fmla="*/ 547834 h 2145842"/>
              <a:gd name="connsiteX1228" fmla="*/ 1823778 w 2147638"/>
              <a:gd name="connsiteY1228" fmla="*/ 562610 h 2145842"/>
              <a:gd name="connsiteX1229" fmla="*/ 1823778 w 2147638"/>
              <a:gd name="connsiteY1229" fmla="*/ 564872 h 2145842"/>
              <a:gd name="connsiteX1230" fmla="*/ 1823778 w 2147638"/>
              <a:gd name="connsiteY1230" fmla="*/ 568266 h 2145842"/>
              <a:gd name="connsiteX1231" fmla="*/ 1823778 w 2147638"/>
              <a:gd name="connsiteY1231" fmla="*/ 569397 h 2145842"/>
              <a:gd name="connsiteX1232" fmla="*/ 1824909 w 2147638"/>
              <a:gd name="connsiteY1232" fmla="*/ 569397 h 2145842"/>
              <a:gd name="connsiteX1233" fmla="*/ 1826040 w 2147638"/>
              <a:gd name="connsiteY1233" fmla="*/ 569397 h 2145842"/>
              <a:gd name="connsiteX1234" fmla="*/ 1826040 w 2147638"/>
              <a:gd name="connsiteY1234" fmla="*/ 567134 h 2145842"/>
              <a:gd name="connsiteX1235" fmla="*/ 1827171 w 2147638"/>
              <a:gd name="connsiteY1235" fmla="*/ 567134 h 2145842"/>
              <a:gd name="connsiteX1236" fmla="*/ 1827171 w 2147638"/>
              <a:gd name="connsiteY1236" fmla="*/ 566003 h 2145842"/>
              <a:gd name="connsiteX1237" fmla="*/ 1828302 w 2147638"/>
              <a:gd name="connsiteY1237" fmla="*/ 563741 h 2145842"/>
              <a:gd name="connsiteX1238" fmla="*/ 1829468 w 2147638"/>
              <a:gd name="connsiteY1238" fmla="*/ 562610 h 2145842"/>
              <a:gd name="connsiteX1239" fmla="*/ 1829468 w 2147638"/>
              <a:gd name="connsiteY1239" fmla="*/ 560312 h 2145842"/>
              <a:gd name="connsiteX1240" fmla="*/ 1829468 w 2147638"/>
              <a:gd name="connsiteY1240" fmla="*/ 558050 h 2145842"/>
              <a:gd name="connsiteX1241" fmla="*/ 1831730 w 2147638"/>
              <a:gd name="connsiteY1241" fmla="*/ 555788 h 2145842"/>
              <a:gd name="connsiteX1242" fmla="*/ 1833992 w 2147638"/>
              <a:gd name="connsiteY1242" fmla="*/ 556919 h 2145842"/>
              <a:gd name="connsiteX1243" fmla="*/ 1836289 w 2147638"/>
              <a:gd name="connsiteY1243" fmla="*/ 554656 h 2145842"/>
              <a:gd name="connsiteX1244" fmla="*/ 1837420 w 2147638"/>
              <a:gd name="connsiteY1244" fmla="*/ 555788 h 2145842"/>
              <a:gd name="connsiteX1245" fmla="*/ 1838551 w 2147638"/>
              <a:gd name="connsiteY1245" fmla="*/ 553490 h 2145842"/>
              <a:gd name="connsiteX1246" fmla="*/ 1838551 w 2147638"/>
              <a:gd name="connsiteY1246" fmla="*/ 551228 h 2145842"/>
              <a:gd name="connsiteX1247" fmla="*/ 1839682 w 2147638"/>
              <a:gd name="connsiteY1247" fmla="*/ 551228 h 2145842"/>
              <a:gd name="connsiteX1248" fmla="*/ 1839682 w 2147638"/>
              <a:gd name="connsiteY1248" fmla="*/ 550096 h 2145842"/>
              <a:gd name="connsiteX1249" fmla="*/ 1838551 w 2147638"/>
              <a:gd name="connsiteY1249" fmla="*/ 548965 h 2145842"/>
              <a:gd name="connsiteX1250" fmla="*/ 1839682 w 2147638"/>
              <a:gd name="connsiteY1250" fmla="*/ 547834 h 2145842"/>
              <a:gd name="connsiteX1251" fmla="*/ 1840812 w 2147638"/>
              <a:gd name="connsiteY1251" fmla="*/ 546668 h 2145842"/>
              <a:gd name="connsiteX1252" fmla="*/ 1840812 w 2147638"/>
              <a:gd name="connsiteY1252" fmla="*/ 545536 h 2145842"/>
              <a:gd name="connsiteX1253" fmla="*/ 1839682 w 2147638"/>
              <a:gd name="connsiteY1253" fmla="*/ 546668 h 2145842"/>
              <a:gd name="connsiteX1254" fmla="*/ 1839682 w 2147638"/>
              <a:gd name="connsiteY1254" fmla="*/ 544405 h 2145842"/>
              <a:gd name="connsiteX1255" fmla="*/ 1840812 w 2147638"/>
              <a:gd name="connsiteY1255" fmla="*/ 543274 h 2145842"/>
              <a:gd name="connsiteX1256" fmla="*/ 1843110 w 2147638"/>
              <a:gd name="connsiteY1256" fmla="*/ 543274 h 2145842"/>
              <a:gd name="connsiteX1257" fmla="*/ 1846502 w 2147638"/>
              <a:gd name="connsiteY1257" fmla="*/ 543274 h 2145842"/>
              <a:gd name="connsiteX1258" fmla="*/ 1847633 w 2147638"/>
              <a:gd name="connsiteY1258" fmla="*/ 546668 h 2145842"/>
              <a:gd name="connsiteX1259" fmla="*/ 1847633 w 2147638"/>
              <a:gd name="connsiteY1259" fmla="*/ 547834 h 2145842"/>
              <a:gd name="connsiteX1260" fmla="*/ 1847633 w 2147638"/>
              <a:gd name="connsiteY1260" fmla="*/ 548965 h 2145842"/>
              <a:gd name="connsiteX1261" fmla="*/ 1849895 w 2147638"/>
              <a:gd name="connsiteY1261" fmla="*/ 548965 h 2145842"/>
              <a:gd name="connsiteX1262" fmla="*/ 1848764 w 2147638"/>
              <a:gd name="connsiteY1262" fmla="*/ 550096 h 2145842"/>
              <a:gd name="connsiteX1263" fmla="*/ 1849895 w 2147638"/>
              <a:gd name="connsiteY1263" fmla="*/ 551228 h 2145842"/>
              <a:gd name="connsiteX1264" fmla="*/ 1848764 w 2147638"/>
              <a:gd name="connsiteY1264" fmla="*/ 551228 h 2145842"/>
              <a:gd name="connsiteX1265" fmla="*/ 1849895 w 2147638"/>
              <a:gd name="connsiteY1265" fmla="*/ 554656 h 2145842"/>
              <a:gd name="connsiteX1266" fmla="*/ 1848764 w 2147638"/>
              <a:gd name="connsiteY1266" fmla="*/ 556919 h 2145842"/>
              <a:gd name="connsiteX1267" fmla="*/ 1847633 w 2147638"/>
              <a:gd name="connsiteY1267" fmla="*/ 560312 h 2145842"/>
              <a:gd name="connsiteX1268" fmla="*/ 1846502 w 2147638"/>
              <a:gd name="connsiteY1268" fmla="*/ 561443 h 2145842"/>
              <a:gd name="connsiteX1269" fmla="*/ 1846502 w 2147638"/>
              <a:gd name="connsiteY1269" fmla="*/ 562610 h 2145842"/>
              <a:gd name="connsiteX1270" fmla="*/ 1845371 w 2147638"/>
              <a:gd name="connsiteY1270" fmla="*/ 564872 h 2145842"/>
              <a:gd name="connsiteX1271" fmla="*/ 1846502 w 2147638"/>
              <a:gd name="connsiteY1271" fmla="*/ 564872 h 2145842"/>
              <a:gd name="connsiteX1272" fmla="*/ 1847633 w 2147638"/>
              <a:gd name="connsiteY1272" fmla="*/ 563741 h 2145842"/>
              <a:gd name="connsiteX1273" fmla="*/ 1848764 w 2147638"/>
              <a:gd name="connsiteY1273" fmla="*/ 562610 h 2145842"/>
              <a:gd name="connsiteX1274" fmla="*/ 1849895 w 2147638"/>
              <a:gd name="connsiteY1274" fmla="*/ 564872 h 2145842"/>
              <a:gd name="connsiteX1275" fmla="*/ 1851061 w 2147638"/>
              <a:gd name="connsiteY1275" fmla="*/ 564872 h 2145842"/>
              <a:gd name="connsiteX1276" fmla="*/ 1853323 w 2147638"/>
              <a:gd name="connsiteY1276" fmla="*/ 562610 h 2145842"/>
              <a:gd name="connsiteX1277" fmla="*/ 1853323 w 2147638"/>
              <a:gd name="connsiteY1277" fmla="*/ 559181 h 2145842"/>
              <a:gd name="connsiteX1278" fmla="*/ 1853323 w 2147638"/>
              <a:gd name="connsiteY1278" fmla="*/ 558050 h 2145842"/>
              <a:gd name="connsiteX1279" fmla="*/ 1854454 w 2147638"/>
              <a:gd name="connsiteY1279" fmla="*/ 556919 h 2145842"/>
              <a:gd name="connsiteX1280" fmla="*/ 1853323 w 2147638"/>
              <a:gd name="connsiteY1280" fmla="*/ 553490 h 2145842"/>
              <a:gd name="connsiteX1281" fmla="*/ 1853323 w 2147638"/>
              <a:gd name="connsiteY1281" fmla="*/ 551228 h 2145842"/>
              <a:gd name="connsiteX1282" fmla="*/ 1855585 w 2147638"/>
              <a:gd name="connsiteY1282" fmla="*/ 550096 h 2145842"/>
              <a:gd name="connsiteX1283" fmla="*/ 1854454 w 2147638"/>
              <a:gd name="connsiteY1283" fmla="*/ 548965 h 2145842"/>
              <a:gd name="connsiteX1284" fmla="*/ 1855585 w 2147638"/>
              <a:gd name="connsiteY1284" fmla="*/ 546668 h 2145842"/>
              <a:gd name="connsiteX1285" fmla="*/ 1854454 w 2147638"/>
              <a:gd name="connsiteY1285" fmla="*/ 544405 h 2145842"/>
              <a:gd name="connsiteX1286" fmla="*/ 1856716 w 2147638"/>
              <a:gd name="connsiteY1286" fmla="*/ 542143 h 2145842"/>
              <a:gd name="connsiteX1287" fmla="*/ 1859013 w 2147638"/>
              <a:gd name="connsiteY1287" fmla="*/ 543274 h 2145842"/>
              <a:gd name="connsiteX1288" fmla="*/ 1859013 w 2147638"/>
              <a:gd name="connsiteY1288" fmla="*/ 544405 h 2145842"/>
              <a:gd name="connsiteX1289" fmla="*/ 1859013 w 2147638"/>
              <a:gd name="connsiteY1289" fmla="*/ 545536 h 2145842"/>
              <a:gd name="connsiteX1290" fmla="*/ 1856716 w 2147638"/>
              <a:gd name="connsiteY1290" fmla="*/ 547834 h 2145842"/>
              <a:gd name="connsiteX1291" fmla="*/ 1856716 w 2147638"/>
              <a:gd name="connsiteY1291" fmla="*/ 548965 h 2145842"/>
              <a:gd name="connsiteX1292" fmla="*/ 1857847 w 2147638"/>
              <a:gd name="connsiteY1292" fmla="*/ 548965 h 2145842"/>
              <a:gd name="connsiteX1293" fmla="*/ 1861275 w 2147638"/>
              <a:gd name="connsiteY1293" fmla="*/ 547834 h 2145842"/>
              <a:gd name="connsiteX1294" fmla="*/ 1862405 w 2147638"/>
              <a:gd name="connsiteY1294" fmla="*/ 548965 h 2145842"/>
              <a:gd name="connsiteX1295" fmla="*/ 1861275 w 2147638"/>
              <a:gd name="connsiteY1295" fmla="*/ 550096 h 2145842"/>
              <a:gd name="connsiteX1296" fmla="*/ 1863536 w 2147638"/>
              <a:gd name="connsiteY1296" fmla="*/ 554656 h 2145842"/>
              <a:gd name="connsiteX1297" fmla="*/ 1862405 w 2147638"/>
              <a:gd name="connsiteY1297" fmla="*/ 558050 h 2145842"/>
              <a:gd name="connsiteX1298" fmla="*/ 1863536 w 2147638"/>
              <a:gd name="connsiteY1298" fmla="*/ 556919 h 2145842"/>
              <a:gd name="connsiteX1299" fmla="*/ 1864667 w 2147638"/>
              <a:gd name="connsiteY1299" fmla="*/ 554656 h 2145842"/>
              <a:gd name="connsiteX1300" fmla="*/ 1864667 w 2147638"/>
              <a:gd name="connsiteY1300" fmla="*/ 552359 h 2145842"/>
              <a:gd name="connsiteX1301" fmla="*/ 1865834 w 2147638"/>
              <a:gd name="connsiteY1301" fmla="*/ 551228 h 2145842"/>
              <a:gd name="connsiteX1302" fmla="*/ 1865834 w 2147638"/>
              <a:gd name="connsiteY1302" fmla="*/ 550096 h 2145842"/>
              <a:gd name="connsiteX1303" fmla="*/ 1864667 w 2147638"/>
              <a:gd name="connsiteY1303" fmla="*/ 547834 h 2145842"/>
              <a:gd name="connsiteX1304" fmla="*/ 1863536 w 2147638"/>
              <a:gd name="connsiteY1304" fmla="*/ 546668 h 2145842"/>
              <a:gd name="connsiteX1305" fmla="*/ 1863536 w 2147638"/>
              <a:gd name="connsiteY1305" fmla="*/ 545536 h 2145842"/>
              <a:gd name="connsiteX1306" fmla="*/ 1863536 w 2147638"/>
              <a:gd name="connsiteY1306" fmla="*/ 544405 h 2145842"/>
              <a:gd name="connsiteX1307" fmla="*/ 1866964 w 2147638"/>
              <a:gd name="connsiteY1307" fmla="*/ 545536 h 2145842"/>
              <a:gd name="connsiteX1308" fmla="*/ 1868095 w 2147638"/>
              <a:gd name="connsiteY1308" fmla="*/ 543274 h 2145842"/>
              <a:gd name="connsiteX1309" fmla="*/ 1868095 w 2147638"/>
              <a:gd name="connsiteY1309" fmla="*/ 542143 h 2145842"/>
              <a:gd name="connsiteX1310" fmla="*/ 1870357 w 2147638"/>
              <a:gd name="connsiteY1310" fmla="*/ 541012 h 2145842"/>
              <a:gd name="connsiteX1311" fmla="*/ 1870357 w 2147638"/>
              <a:gd name="connsiteY1311" fmla="*/ 539881 h 2145842"/>
              <a:gd name="connsiteX1312" fmla="*/ 1872619 w 2147638"/>
              <a:gd name="connsiteY1312" fmla="*/ 539881 h 2145842"/>
              <a:gd name="connsiteX1313" fmla="*/ 1874916 w 2147638"/>
              <a:gd name="connsiteY1313" fmla="*/ 541012 h 2145842"/>
              <a:gd name="connsiteX1314" fmla="*/ 1873785 w 2147638"/>
              <a:gd name="connsiteY1314" fmla="*/ 542143 h 2145842"/>
              <a:gd name="connsiteX1315" fmla="*/ 1876047 w 2147638"/>
              <a:gd name="connsiteY1315" fmla="*/ 546668 h 2145842"/>
              <a:gd name="connsiteX1316" fmla="*/ 1874916 w 2147638"/>
              <a:gd name="connsiteY1316" fmla="*/ 547834 h 2145842"/>
              <a:gd name="connsiteX1317" fmla="*/ 1873785 w 2147638"/>
              <a:gd name="connsiteY1317" fmla="*/ 550096 h 2145842"/>
              <a:gd name="connsiteX1318" fmla="*/ 1876047 w 2147638"/>
              <a:gd name="connsiteY1318" fmla="*/ 551228 h 2145842"/>
              <a:gd name="connsiteX1319" fmla="*/ 1876047 w 2147638"/>
              <a:gd name="connsiteY1319" fmla="*/ 550096 h 2145842"/>
              <a:gd name="connsiteX1320" fmla="*/ 1877178 w 2147638"/>
              <a:gd name="connsiteY1320" fmla="*/ 550096 h 2145842"/>
              <a:gd name="connsiteX1321" fmla="*/ 1880606 w 2147638"/>
              <a:gd name="connsiteY1321" fmla="*/ 547834 h 2145842"/>
              <a:gd name="connsiteX1322" fmla="*/ 1882868 w 2147638"/>
              <a:gd name="connsiteY1322" fmla="*/ 548965 h 2145842"/>
              <a:gd name="connsiteX1323" fmla="*/ 1883998 w 2147638"/>
              <a:gd name="connsiteY1323" fmla="*/ 552359 h 2145842"/>
              <a:gd name="connsiteX1324" fmla="*/ 1885129 w 2147638"/>
              <a:gd name="connsiteY1324" fmla="*/ 554656 h 2145842"/>
              <a:gd name="connsiteX1325" fmla="*/ 1886260 w 2147638"/>
              <a:gd name="connsiteY1325" fmla="*/ 555788 h 2145842"/>
              <a:gd name="connsiteX1326" fmla="*/ 1886260 w 2147638"/>
              <a:gd name="connsiteY1326" fmla="*/ 556919 h 2145842"/>
              <a:gd name="connsiteX1327" fmla="*/ 1885129 w 2147638"/>
              <a:gd name="connsiteY1327" fmla="*/ 558050 h 2145842"/>
              <a:gd name="connsiteX1328" fmla="*/ 1885129 w 2147638"/>
              <a:gd name="connsiteY1328" fmla="*/ 559181 h 2145842"/>
              <a:gd name="connsiteX1329" fmla="*/ 1883998 w 2147638"/>
              <a:gd name="connsiteY1329" fmla="*/ 560312 h 2145842"/>
              <a:gd name="connsiteX1330" fmla="*/ 1885129 w 2147638"/>
              <a:gd name="connsiteY1330" fmla="*/ 561443 h 2145842"/>
              <a:gd name="connsiteX1331" fmla="*/ 1885129 w 2147638"/>
              <a:gd name="connsiteY1331" fmla="*/ 562610 h 2145842"/>
              <a:gd name="connsiteX1332" fmla="*/ 1883998 w 2147638"/>
              <a:gd name="connsiteY1332" fmla="*/ 567134 h 2145842"/>
              <a:gd name="connsiteX1333" fmla="*/ 1885129 w 2147638"/>
              <a:gd name="connsiteY1333" fmla="*/ 567134 h 2145842"/>
              <a:gd name="connsiteX1334" fmla="*/ 1886260 w 2147638"/>
              <a:gd name="connsiteY1334" fmla="*/ 568266 h 2145842"/>
              <a:gd name="connsiteX1335" fmla="*/ 1887391 w 2147638"/>
              <a:gd name="connsiteY1335" fmla="*/ 567134 h 2145842"/>
              <a:gd name="connsiteX1336" fmla="*/ 1888557 w 2147638"/>
              <a:gd name="connsiteY1336" fmla="*/ 568266 h 2145842"/>
              <a:gd name="connsiteX1337" fmla="*/ 1894212 w 2147638"/>
              <a:gd name="connsiteY1337" fmla="*/ 558050 h 2145842"/>
              <a:gd name="connsiteX1338" fmla="*/ 1893081 w 2147638"/>
              <a:gd name="connsiteY1338" fmla="*/ 554656 h 2145842"/>
              <a:gd name="connsiteX1339" fmla="*/ 1894212 w 2147638"/>
              <a:gd name="connsiteY1339" fmla="*/ 552359 h 2145842"/>
              <a:gd name="connsiteX1340" fmla="*/ 1893081 w 2147638"/>
              <a:gd name="connsiteY1340" fmla="*/ 550096 h 2145842"/>
              <a:gd name="connsiteX1341" fmla="*/ 1894212 w 2147638"/>
              <a:gd name="connsiteY1341" fmla="*/ 548965 h 2145842"/>
              <a:gd name="connsiteX1342" fmla="*/ 1894212 w 2147638"/>
              <a:gd name="connsiteY1342" fmla="*/ 547834 h 2145842"/>
              <a:gd name="connsiteX1343" fmla="*/ 1897640 w 2147638"/>
              <a:gd name="connsiteY1343" fmla="*/ 548965 h 2145842"/>
              <a:gd name="connsiteX1344" fmla="*/ 1897640 w 2147638"/>
              <a:gd name="connsiteY1344" fmla="*/ 551228 h 2145842"/>
              <a:gd name="connsiteX1345" fmla="*/ 1899902 w 2147638"/>
              <a:gd name="connsiteY1345" fmla="*/ 552359 h 2145842"/>
              <a:gd name="connsiteX1346" fmla="*/ 1902163 w 2147638"/>
              <a:gd name="connsiteY1346" fmla="*/ 555788 h 2145842"/>
              <a:gd name="connsiteX1347" fmla="*/ 1901033 w 2147638"/>
              <a:gd name="connsiteY1347" fmla="*/ 558050 h 2145842"/>
              <a:gd name="connsiteX1348" fmla="*/ 1901033 w 2147638"/>
              <a:gd name="connsiteY1348" fmla="*/ 559181 h 2145842"/>
              <a:gd name="connsiteX1349" fmla="*/ 1902163 w 2147638"/>
              <a:gd name="connsiteY1349" fmla="*/ 560312 h 2145842"/>
              <a:gd name="connsiteX1350" fmla="*/ 1903330 w 2147638"/>
              <a:gd name="connsiteY1350" fmla="*/ 560312 h 2145842"/>
              <a:gd name="connsiteX1351" fmla="*/ 1902163 w 2147638"/>
              <a:gd name="connsiteY1351" fmla="*/ 562610 h 2145842"/>
              <a:gd name="connsiteX1352" fmla="*/ 1903330 w 2147638"/>
              <a:gd name="connsiteY1352" fmla="*/ 563741 h 2145842"/>
              <a:gd name="connsiteX1353" fmla="*/ 1904461 w 2147638"/>
              <a:gd name="connsiteY1353" fmla="*/ 564872 h 2145842"/>
              <a:gd name="connsiteX1354" fmla="*/ 1904461 w 2147638"/>
              <a:gd name="connsiteY1354" fmla="*/ 566003 h 2145842"/>
              <a:gd name="connsiteX1355" fmla="*/ 1905591 w 2147638"/>
              <a:gd name="connsiteY1355" fmla="*/ 567134 h 2145842"/>
              <a:gd name="connsiteX1356" fmla="*/ 1906722 w 2147638"/>
              <a:gd name="connsiteY1356" fmla="*/ 568266 h 2145842"/>
              <a:gd name="connsiteX1357" fmla="*/ 1910150 w 2147638"/>
              <a:gd name="connsiteY1357" fmla="*/ 575088 h 2145842"/>
              <a:gd name="connsiteX1358" fmla="*/ 1910150 w 2147638"/>
              <a:gd name="connsiteY1358" fmla="*/ 576219 h 2145842"/>
              <a:gd name="connsiteX1359" fmla="*/ 1908984 w 2147638"/>
              <a:gd name="connsiteY1359" fmla="*/ 579648 h 2145842"/>
              <a:gd name="connsiteX1360" fmla="*/ 1911281 w 2147638"/>
              <a:gd name="connsiteY1360" fmla="*/ 578517 h 2145842"/>
              <a:gd name="connsiteX1361" fmla="*/ 1912412 w 2147638"/>
              <a:gd name="connsiteY1361" fmla="*/ 579648 h 2145842"/>
              <a:gd name="connsiteX1362" fmla="*/ 1912412 w 2147638"/>
              <a:gd name="connsiteY1362" fmla="*/ 577386 h 2145842"/>
              <a:gd name="connsiteX1363" fmla="*/ 1912412 w 2147638"/>
              <a:gd name="connsiteY1363" fmla="*/ 573957 h 2145842"/>
              <a:gd name="connsiteX1364" fmla="*/ 1912412 w 2147638"/>
              <a:gd name="connsiteY1364" fmla="*/ 569397 h 2145842"/>
              <a:gd name="connsiteX1365" fmla="*/ 1911281 w 2147638"/>
              <a:gd name="connsiteY1365" fmla="*/ 561443 h 2145842"/>
              <a:gd name="connsiteX1366" fmla="*/ 1912412 w 2147638"/>
              <a:gd name="connsiteY1366" fmla="*/ 556919 h 2145842"/>
              <a:gd name="connsiteX1367" fmla="*/ 1910150 w 2147638"/>
              <a:gd name="connsiteY1367" fmla="*/ 555788 h 2145842"/>
              <a:gd name="connsiteX1368" fmla="*/ 1910150 w 2147638"/>
              <a:gd name="connsiteY1368" fmla="*/ 554656 h 2145842"/>
              <a:gd name="connsiteX1369" fmla="*/ 1912412 w 2147638"/>
              <a:gd name="connsiteY1369" fmla="*/ 551228 h 2145842"/>
              <a:gd name="connsiteX1370" fmla="*/ 1911281 w 2147638"/>
              <a:gd name="connsiteY1370" fmla="*/ 551228 h 2145842"/>
              <a:gd name="connsiteX1371" fmla="*/ 1916936 w 2147638"/>
              <a:gd name="connsiteY1371" fmla="*/ 548965 h 2145842"/>
              <a:gd name="connsiteX1372" fmla="*/ 1920364 w 2147638"/>
              <a:gd name="connsiteY1372" fmla="*/ 550096 h 2145842"/>
              <a:gd name="connsiteX1373" fmla="*/ 1921495 w 2147638"/>
              <a:gd name="connsiteY1373" fmla="*/ 551228 h 2145842"/>
              <a:gd name="connsiteX1374" fmla="*/ 1920364 w 2147638"/>
              <a:gd name="connsiteY1374" fmla="*/ 555788 h 2145842"/>
              <a:gd name="connsiteX1375" fmla="*/ 1920364 w 2147638"/>
              <a:gd name="connsiteY1375" fmla="*/ 556919 h 2145842"/>
              <a:gd name="connsiteX1376" fmla="*/ 1919233 w 2147638"/>
              <a:gd name="connsiteY1376" fmla="*/ 558050 h 2145842"/>
              <a:gd name="connsiteX1377" fmla="*/ 1919233 w 2147638"/>
              <a:gd name="connsiteY1377" fmla="*/ 560312 h 2145842"/>
              <a:gd name="connsiteX1378" fmla="*/ 1920364 w 2147638"/>
              <a:gd name="connsiteY1378" fmla="*/ 558050 h 2145842"/>
              <a:gd name="connsiteX1379" fmla="*/ 1921495 w 2147638"/>
              <a:gd name="connsiteY1379" fmla="*/ 560312 h 2145842"/>
              <a:gd name="connsiteX1380" fmla="*/ 1921495 w 2147638"/>
              <a:gd name="connsiteY1380" fmla="*/ 559181 h 2145842"/>
              <a:gd name="connsiteX1381" fmla="*/ 1922626 w 2147638"/>
              <a:gd name="connsiteY1381" fmla="*/ 561443 h 2145842"/>
              <a:gd name="connsiteX1382" fmla="*/ 1923756 w 2147638"/>
              <a:gd name="connsiteY1382" fmla="*/ 561443 h 2145842"/>
              <a:gd name="connsiteX1383" fmla="*/ 1926054 w 2147638"/>
              <a:gd name="connsiteY1383" fmla="*/ 559181 h 2145842"/>
              <a:gd name="connsiteX1384" fmla="*/ 1926054 w 2147638"/>
              <a:gd name="connsiteY1384" fmla="*/ 556919 h 2145842"/>
              <a:gd name="connsiteX1385" fmla="*/ 1929446 w 2147638"/>
              <a:gd name="connsiteY1385" fmla="*/ 556919 h 2145842"/>
              <a:gd name="connsiteX1386" fmla="*/ 1929446 w 2147638"/>
              <a:gd name="connsiteY1386" fmla="*/ 555788 h 2145842"/>
              <a:gd name="connsiteX1387" fmla="*/ 1927184 w 2147638"/>
              <a:gd name="connsiteY1387" fmla="*/ 554656 h 2145842"/>
              <a:gd name="connsiteX1388" fmla="*/ 1927184 w 2147638"/>
              <a:gd name="connsiteY1388" fmla="*/ 553490 h 2145842"/>
              <a:gd name="connsiteX1389" fmla="*/ 1927184 w 2147638"/>
              <a:gd name="connsiteY1389" fmla="*/ 552359 h 2145842"/>
              <a:gd name="connsiteX1390" fmla="*/ 1931708 w 2147638"/>
              <a:gd name="connsiteY1390" fmla="*/ 552359 h 2145842"/>
              <a:gd name="connsiteX1391" fmla="*/ 1932874 w 2147638"/>
              <a:gd name="connsiteY1391" fmla="*/ 552359 h 2145842"/>
              <a:gd name="connsiteX1392" fmla="*/ 1936267 w 2147638"/>
              <a:gd name="connsiteY1392" fmla="*/ 551228 h 2145842"/>
              <a:gd name="connsiteX1393" fmla="*/ 1937398 w 2147638"/>
              <a:gd name="connsiteY1393" fmla="*/ 550096 h 2145842"/>
              <a:gd name="connsiteX1394" fmla="*/ 1940826 w 2147638"/>
              <a:gd name="connsiteY1394" fmla="*/ 551228 h 2145842"/>
              <a:gd name="connsiteX1395" fmla="*/ 1944219 w 2147638"/>
              <a:gd name="connsiteY1395" fmla="*/ 552359 h 2145842"/>
              <a:gd name="connsiteX1396" fmla="*/ 1943088 w 2147638"/>
              <a:gd name="connsiteY1396" fmla="*/ 553490 h 2145842"/>
              <a:gd name="connsiteX1397" fmla="*/ 1943088 w 2147638"/>
              <a:gd name="connsiteY1397" fmla="*/ 554656 h 2145842"/>
              <a:gd name="connsiteX1398" fmla="*/ 1941957 w 2147638"/>
              <a:gd name="connsiteY1398" fmla="*/ 552359 h 2145842"/>
              <a:gd name="connsiteX1399" fmla="*/ 1941957 w 2147638"/>
              <a:gd name="connsiteY1399" fmla="*/ 553490 h 2145842"/>
              <a:gd name="connsiteX1400" fmla="*/ 1943088 w 2147638"/>
              <a:gd name="connsiteY1400" fmla="*/ 555788 h 2145842"/>
              <a:gd name="connsiteX1401" fmla="*/ 1941957 w 2147638"/>
              <a:gd name="connsiteY1401" fmla="*/ 555788 h 2145842"/>
              <a:gd name="connsiteX1402" fmla="*/ 1941957 w 2147638"/>
              <a:gd name="connsiteY1402" fmla="*/ 558050 h 2145842"/>
              <a:gd name="connsiteX1403" fmla="*/ 1941957 w 2147638"/>
              <a:gd name="connsiteY1403" fmla="*/ 559181 h 2145842"/>
              <a:gd name="connsiteX1404" fmla="*/ 1944219 w 2147638"/>
              <a:gd name="connsiteY1404" fmla="*/ 558050 h 2145842"/>
              <a:gd name="connsiteX1405" fmla="*/ 1945349 w 2147638"/>
              <a:gd name="connsiteY1405" fmla="*/ 560312 h 2145842"/>
              <a:gd name="connsiteX1406" fmla="*/ 1946480 w 2147638"/>
              <a:gd name="connsiteY1406" fmla="*/ 559181 h 2145842"/>
              <a:gd name="connsiteX1407" fmla="*/ 1947647 w 2147638"/>
              <a:gd name="connsiteY1407" fmla="*/ 560312 h 2145842"/>
              <a:gd name="connsiteX1408" fmla="*/ 1948777 w 2147638"/>
              <a:gd name="connsiteY1408" fmla="*/ 559181 h 2145842"/>
              <a:gd name="connsiteX1409" fmla="*/ 1946480 w 2147638"/>
              <a:gd name="connsiteY1409" fmla="*/ 556919 h 2145842"/>
              <a:gd name="connsiteX1410" fmla="*/ 1947647 w 2147638"/>
              <a:gd name="connsiteY1410" fmla="*/ 555788 h 2145842"/>
              <a:gd name="connsiteX1411" fmla="*/ 1948777 w 2147638"/>
              <a:gd name="connsiteY1411" fmla="*/ 556919 h 2145842"/>
              <a:gd name="connsiteX1412" fmla="*/ 1948777 w 2147638"/>
              <a:gd name="connsiteY1412" fmla="*/ 555788 h 2145842"/>
              <a:gd name="connsiteX1413" fmla="*/ 1951039 w 2147638"/>
              <a:gd name="connsiteY1413" fmla="*/ 555788 h 2145842"/>
              <a:gd name="connsiteX1414" fmla="*/ 1955598 w 2147638"/>
              <a:gd name="connsiteY1414" fmla="*/ 558050 h 2145842"/>
              <a:gd name="connsiteX1415" fmla="*/ 1957860 w 2147638"/>
              <a:gd name="connsiteY1415" fmla="*/ 562610 h 2145842"/>
              <a:gd name="connsiteX1416" fmla="*/ 1955598 w 2147638"/>
              <a:gd name="connsiteY1416" fmla="*/ 564872 h 2145842"/>
              <a:gd name="connsiteX1417" fmla="*/ 1955598 w 2147638"/>
              <a:gd name="connsiteY1417" fmla="*/ 566003 h 2145842"/>
              <a:gd name="connsiteX1418" fmla="*/ 1954467 w 2147638"/>
              <a:gd name="connsiteY1418" fmla="*/ 566003 h 2145842"/>
              <a:gd name="connsiteX1419" fmla="*/ 1952170 w 2147638"/>
              <a:gd name="connsiteY1419" fmla="*/ 564872 h 2145842"/>
              <a:gd name="connsiteX1420" fmla="*/ 1951039 w 2147638"/>
              <a:gd name="connsiteY1420" fmla="*/ 566003 h 2145842"/>
              <a:gd name="connsiteX1421" fmla="*/ 1949908 w 2147638"/>
              <a:gd name="connsiteY1421" fmla="*/ 569397 h 2145842"/>
              <a:gd name="connsiteX1422" fmla="*/ 1953301 w 2147638"/>
              <a:gd name="connsiteY1422" fmla="*/ 568266 h 2145842"/>
              <a:gd name="connsiteX1423" fmla="*/ 1952170 w 2147638"/>
              <a:gd name="connsiteY1423" fmla="*/ 569397 h 2145842"/>
              <a:gd name="connsiteX1424" fmla="*/ 1953301 w 2147638"/>
              <a:gd name="connsiteY1424" fmla="*/ 569397 h 2145842"/>
              <a:gd name="connsiteX1425" fmla="*/ 1954467 w 2147638"/>
              <a:gd name="connsiteY1425" fmla="*/ 568266 h 2145842"/>
              <a:gd name="connsiteX1426" fmla="*/ 1954467 w 2147638"/>
              <a:gd name="connsiteY1426" fmla="*/ 567134 h 2145842"/>
              <a:gd name="connsiteX1427" fmla="*/ 1955598 w 2147638"/>
              <a:gd name="connsiteY1427" fmla="*/ 567134 h 2145842"/>
              <a:gd name="connsiteX1428" fmla="*/ 1956729 w 2147638"/>
              <a:gd name="connsiteY1428" fmla="*/ 567134 h 2145842"/>
              <a:gd name="connsiteX1429" fmla="*/ 1957860 w 2147638"/>
              <a:gd name="connsiteY1429" fmla="*/ 568266 h 2145842"/>
              <a:gd name="connsiteX1430" fmla="*/ 1958991 w 2147638"/>
              <a:gd name="connsiteY1430" fmla="*/ 567134 h 2145842"/>
              <a:gd name="connsiteX1431" fmla="*/ 1957860 w 2147638"/>
              <a:gd name="connsiteY1431" fmla="*/ 567134 h 2145842"/>
              <a:gd name="connsiteX1432" fmla="*/ 1957860 w 2147638"/>
              <a:gd name="connsiteY1432" fmla="*/ 566003 h 2145842"/>
              <a:gd name="connsiteX1433" fmla="*/ 1960122 w 2147638"/>
              <a:gd name="connsiteY1433" fmla="*/ 563741 h 2145842"/>
              <a:gd name="connsiteX1434" fmla="*/ 1960122 w 2147638"/>
              <a:gd name="connsiteY1434" fmla="*/ 562610 h 2145842"/>
              <a:gd name="connsiteX1435" fmla="*/ 1961253 w 2147638"/>
              <a:gd name="connsiteY1435" fmla="*/ 562610 h 2145842"/>
              <a:gd name="connsiteX1436" fmla="*/ 1960122 w 2147638"/>
              <a:gd name="connsiteY1436" fmla="*/ 563741 h 2145842"/>
              <a:gd name="connsiteX1437" fmla="*/ 1962419 w 2147638"/>
              <a:gd name="connsiteY1437" fmla="*/ 562610 h 2145842"/>
              <a:gd name="connsiteX1438" fmla="*/ 1963550 w 2147638"/>
              <a:gd name="connsiteY1438" fmla="*/ 562610 h 2145842"/>
              <a:gd name="connsiteX1439" fmla="*/ 1964681 w 2147638"/>
              <a:gd name="connsiteY1439" fmla="*/ 563741 h 2145842"/>
              <a:gd name="connsiteX1440" fmla="*/ 1963550 w 2147638"/>
              <a:gd name="connsiteY1440" fmla="*/ 563741 h 2145842"/>
              <a:gd name="connsiteX1441" fmla="*/ 1964681 w 2147638"/>
              <a:gd name="connsiteY1441" fmla="*/ 563741 h 2145842"/>
              <a:gd name="connsiteX1442" fmla="*/ 1963550 w 2147638"/>
              <a:gd name="connsiteY1442" fmla="*/ 566003 h 2145842"/>
              <a:gd name="connsiteX1443" fmla="*/ 1962419 w 2147638"/>
              <a:gd name="connsiteY1443" fmla="*/ 567134 h 2145842"/>
              <a:gd name="connsiteX1444" fmla="*/ 1963550 w 2147638"/>
              <a:gd name="connsiteY1444" fmla="*/ 573957 h 2145842"/>
              <a:gd name="connsiteX1445" fmla="*/ 1962419 w 2147638"/>
              <a:gd name="connsiteY1445" fmla="*/ 573957 h 2145842"/>
              <a:gd name="connsiteX1446" fmla="*/ 1961253 w 2147638"/>
              <a:gd name="connsiteY1446" fmla="*/ 576219 h 2145842"/>
              <a:gd name="connsiteX1447" fmla="*/ 1962419 w 2147638"/>
              <a:gd name="connsiteY1447" fmla="*/ 580779 h 2145842"/>
              <a:gd name="connsiteX1448" fmla="*/ 1962419 w 2147638"/>
              <a:gd name="connsiteY1448" fmla="*/ 581910 h 2145842"/>
              <a:gd name="connsiteX1449" fmla="*/ 1963550 w 2147638"/>
              <a:gd name="connsiteY1449" fmla="*/ 580779 h 2145842"/>
              <a:gd name="connsiteX1450" fmla="*/ 1962419 w 2147638"/>
              <a:gd name="connsiteY1450" fmla="*/ 579648 h 2145842"/>
              <a:gd name="connsiteX1451" fmla="*/ 1963550 w 2147638"/>
              <a:gd name="connsiteY1451" fmla="*/ 578517 h 2145842"/>
              <a:gd name="connsiteX1452" fmla="*/ 1964681 w 2147638"/>
              <a:gd name="connsiteY1452" fmla="*/ 580779 h 2145842"/>
              <a:gd name="connsiteX1453" fmla="*/ 1964681 w 2147638"/>
              <a:gd name="connsiteY1453" fmla="*/ 577386 h 2145842"/>
              <a:gd name="connsiteX1454" fmla="*/ 1963550 w 2147638"/>
              <a:gd name="connsiteY1454" fmla="*/ 577386 h 2145842"/>
              <a:gd name="connsiteX1455" fmla="*/ 1963550 w 2147638"/>
              <a:gd name="connsiteY1455" fmla="*/ 576219 h 2145842"/>
              <a:gd name="connsiteX1456" fmla="*/ 1965812 w 2147638"/>
              <a:gd name="connsiteY1456" fmla="*/ 570563 h 2145842"/>
              <a:gd name="connsiteX1457" fmla="*/ 1966942 w 2147638"/>
              <a:gd name="connsiteY1457" fmla="*/ 572826 h 2145842"/>
              <a:gd name="connsiteX1458" fmla="*/ 1966942 w 2147638"/>
              <a:gd name="connsiteY1458" fmla="*/ 573957 h 2145842"/>
              <a:gd name="connsiteX1459" fmla="*/ 1966942 w 2147638"/>
              <a:gd name="connsiteY1459" fmla="*/ 572826 h 2145842"/>
              <a:gd name="connsiteX1460" fmla="*/ 1966942 w 2147638"/>
              <a:gd name="connsiteY1460" fmla="*/ 570563 h 2145842"/>
              <a:gd name="connsiteX1461" fmla="*/ 1966942 w 2147638"/>
              <a:gd name="connsiteY1461" fmla="*/ 569397 h 2145842"/>
              <a:gd name="connsiteX1462" fmla="*/ 1968073 w 2147638"/>
              <a:gd name="connsiteY1462" fmla="*/ 569397 h 2145842"/>
              <a:gd name="connsiteX1463" fmla="*/ 1966942 w 2147638"/>
              <a:gd name="connsiteY1463" fmla="*/ 568266 h 2145842"/>
              <a:gd name="connsiteX1464" fmla="*/ 1966942 w 2147638"/>
              <a:gd name="connsiteY1464" fmla="*/ 566003 h 2145842"/>
              <a:gd name="connsiteX1465" fmla="*/ 1968073 w 2147638"/>
              <a:gd name="connsiteY1465" fmla="*/ 566003 h 2145842"/>
              <a:gd name="connsiteX1466" fmla="*/ 1969204 w 2147638"/>
              <a:gd name="connsiteY1466" fmla="*/ 566003 h 2145842"/>
              <a:gd name="connsiteX1467" fmla="*/ 1970370 w 2147638"/>
              <a:gd name="connsiteY1467" fmla="*/ 566003 h 2145842"/>
              <a:gd name="connsiteX1468" fmla="*/ 1972632 w 2147638"/>
              <a:gd name="connsiteY1468" fmla="*/ 564872 h 2145842"/>
              <a:gd name="connsiteX1469" fmla="*/ 1972632 w 2147638"/>
              <a:gd name="connsiteY1469" fmla="*/ 563741 h 2145842"/>
              <a:gd name="connsiteX1470" fmla="*/ 1976025 w 2147638"/>
              <a:gd name="connsiteY1470" fmla="*/ 562610 h 2145842"/>
              <a:gd name="connsiteX1471" fmla="*/ 1976025 w 2147638"/>
              <a:gd name="connsiteY1471" fmla="*/ 563741 h 2145842"/>
              <a:gd name="connsiteX1472" fmla="*/ 1976025 w 2147638"/>
              <a:gd name="connsiteY1472" fmla="*/ 564872 h 2145842"/>
              <a:gd name="connsiteX1473" fmla="*/ 1978322 w 2147638"/>
              <a:gd name="connsiteY1473" fmla="*/ 566003 h 2145842"/>
              <a:gd name="connsiteX1474" fmla="*/ 1979453 w 2147638"/>
              <a:gd name="connsiteY1474" fmla="*/ 569397 h 2145842"/>
              <a:gd name="connsiteX1475" fmla="*/ 1976025 w 2147638"/>
              <a:gd name="connsiteY1475" fmla="*/ 570563 h 2145842"/>
              <a:gd name="connsiteX1476" fmla="*/ 1977191 w 2147638"/>
              <a:gd name="connsiteY1476" fmla="*/ 571694 h 2145842"/>
              <a:gd name="connsiteX1477" fmla="*/ 1978322 w 2147638"/>
              <a:gd name="connsiteY1477" fmla="*/ 572826 h 2145842"/>
              <a:gd name="connsiteX1478" fmla="*/ 1979453 w 2147638"/>
              <a:gd name="connsiteY1478" fmla="*/ 573957 h 2145842"/>
              <a:gd name="connsiteX1479" fmla="*/ 1978322 w 2147638"/>
              <a:gd name="connsiteY1479" fmla="*/ 573957 h 2145842"/>
              <a:gd name="connsiteX1480" fmla="*/ 1979453 w 2147638"/>
              <a:gd name="connsiteY1480" fmla="*/ 575088 h 2145842"/>
              <a:gd name="connsiteX1481" fmla="*/ 1976025 w 2147638"/>
              <a:gd name="connsiteY1481" fmla="*/ 577386 h 2145842"/>
              <a:gd name="connsiteX1482" fmla="*/ 1978322 w 2147638"/>
              <a:gd name="connsiteY1482" fmla="*/ 576219 h 2145842"/>
              <a:gd name="connsiteX1483" fmla="*/ 1979453 w 2147638"/>
              <a:gd name="connsiteY1483" fmla="*/ 577386 h 2145842"/>
              <a:gd name="connsiteX1484" fmla="*/ 1978322 w 2147638"/>
              <a:gd name="connsiteY1484" fmla="*/ 578517 h 2145842"/>
              <a:gd name="connsiteX1485" fmla="*/ 1979453 w 2147638"/>
              <a:gd name="connsiteY1485" fmla="*/ 580779 h 2145842"/>
              <a:gd name="connsiteX1486" fmla="*/ 1979453 w 2147638"/>
              <a:gd name="connsiteY1486" fmla="*/ 581910 h 2145842"/>
              <a:gd name="connsiteX1487" fmla="*/ 1980584 w 2147638"/>
              <a:gd name="connsiteY1487" fmla="*/ 581910 h 2145842"/>
              <a:gd name="connsiteX1488" fmla="*/ 1979453 w 2147638"/>
              <a:gd name="connsiteY1488" fmla="*/ 580779 h 2145842"/>
              <a:gd name="connsiteX1489" fmla="*/ 1979453 w 2147638"/>
              <a:gd name="connsiteY1489" fmla="*/ 579648 h 2145842"/>
              <a:gd name="connsiteX1490" fmla="*/ 1980584 w 2147638"/>
              <a:gd name="connsiteY1490" fmla="*/ 579648 h 2145842"/>
              <a:gd name="connsiteX1491" fmla="*/ 1980584 w 2147638"/>
              <a:gd name="connsiteY1491" fmla="*/ 577386 h 2145842"/>
              <a:gd name="connsiteX1492" fmla="*/ 1981715 w 2147638"/>
              <a:gd name="connsiteY1492" fmla="*/ 573957 h 2145842"/>
              <a:gd name="connsiteX1493" fmla="*/ 1980584 w 2147638"/>
              <a:gd name="connsiteY1493" fmla="*/ 569397 h 2145842"/>
              <a:gd name="connsiteX1494" fmla="*/ 1982846 w 2147638"/>
              <a:gd name="connsiteY1494" fmla="*/ 570563 h 2145842"/>
              <a:gd name="connsiteX1495" fmla="*/ 1981715 w 2147638"/>
              <a:gd name="connsiteY1495" fmla="*/ 575088 h 2145842"/>
              <a:gd name="connsiteX1496" fmla="*/ 1981715 w 2147638"/>
              <a:gd name="connsiteY1496" fmla="*/ 581910 h 2145842"/>
              <a:gd name="connsiteX1497" fmla="*/ 1980584 w 2147638"/>
              <a:gd name="connsiteY1497" fmla="*/ 585339 h 2145842"/>
              <a:gd name="connsiteX1498" fmla="*/ 1980584 w 2147638"/>
              <a:gd name="connsiteY1498" fmla="*/ 586470 h 2145842"/>
              <a:gd name="connsiteX1499" fmla="*/ 1981715 w 2147638"/>
              <a:gd name="connsiteY1499" fmla="*/ 586470 h 2145842"/>
              <a:gd name="connsiteX1500" fmla="*/ 1982846 w 2147638"/>
              <a:gd name="connsiteY1500" fmla="*/ 584208 h 2145842"/>
              <a:gd name="connsiteX1501" fmla="*/ 1985143 w 2147638"/>
              <a:gd name="connsiteY1501" fmla="*/ 586470 h 2145842"/>
              <a:gd name="connsiteX1502" fmla="*/ 1986274 w 2147638"/>
              <a:gd name="connsiteY1502" fmla="*/ 586470 h 2145842"/>
              <a:gd name="connsiteX1503" fmla="*/ 1984012 w 2147638"/>
              <a:gd name="connsiteY1503" fmla="*/ 584208 h 2145842"/>
              <a:gd name="connsiteX1504" fmla="*/ 1982846 w 2147638"/>
              <a:gd name="connsiteY1504" fmla="*/ 584208 h 2145842"/>
              <a:gd name="connsiteX1505" fmla="*/ 1982846 w 2147638"/>
              <a:gd name="connsiteY1505" fmla="*/ 581910 h 2145842"/>
              <a:gd name="connsiteX1506" fmla="*/ 1984012 w 2147638"/>
              <a:gd name="connsiteY1506" fmla="*/ 580779 h 2145842"/>
              <a:gd name="connsiteX1507" fmla="*/ 1984012 w 2147638"/>
              <a:gd name="connsiteY1507" fmla="*/ 576219 h 2145842"/>
              <a:gd name="connsiteX1508" fmla="*/ 1984012 w 2147638"/>
              <a:gd name="connsiteY1508" fmla="*/ 573957 h 2145842"/>
              <a:gd name="connsiteX1509" fmla="*/ 1985143 w 2147638"/>
              <a:gd name="connsiteY1509" fmla="*/ 573957 h 2145842"/>
              <a:gd name="connsiteX1510" fmla="*/ 1985143 w 2147638"/>
              <a:gd name="connsiteY1510" fmla="*/ 575088 h 2145842"/>
              <a:gd name="connsiteX1511" fmla="*/ 1986274 w 2147638"/>
              <a:gd name="connsiteY1511" fmla="*/ 575088 h 2145842"/>
              <a:gd name="connsiteX1512" fmla="*/ 1987405 w 2147638"/>
              <a:gd name="connsiteY1512" fmla="*/ 573957 h 2145842"/>
              <a:gd name="connsiteX1513" fmla="*/ 1987405 w 2147638"/>
              <a:gd name="connsiteY1513" fmla="*/ 572826 h 2145842"/>
              <a:gd name="connsiteX1514" fmla="*/ 1990797 w 2147638"/>
              <a:gd name="connsiteY1514" fmla="*/ 570563 h 2145842"/>
              <a:gd name="connsiteX1515" fmla="*/ 1991964 w 2147638"/>
              <a:gd name="connsiteY1515" fmla="*/ 571694 h 2145842"/>
              <a:gd name="connsiteX1516" fmla="*/ 1994225 w 2147638"/>
              <a:gd name="connsiteY1516" fmla="*/ 569397 h 2145842"/>
              <a:gd name="connsiteX1517" fmla="*/ 1995356 w 2147638"/>
              <a:gd name="connsiteY1517" fmla="*/ 569397 h 2145842"/>
              <a:gd name="connsiteX1518" fmla="*/ 1997618 w 2147638"/>
              <a:gd name="connsiteY1518" fmla="*/ 569397 h 2145842"/>
              <a:gd name="connsiteX1519" fmla="*/ 1997618 w 2147638"/>
              <a:gd name="connsiteY1519" fmla="*/ 570563 h 2145842"/>
              <a:gd name="connsiteX1520" fmla="*/ 1999915 w 2147638"/>
              <a:gd name="connsiteY1520" fmla="*/ 575088 h 2145842"/>
              <a:gd name="connsiteX1521" fmla="*/ 1998749 w 2147638"/>
              <a:gd name="connsiteY1521" fmla="*/ 575088 h 2145842"/>
              <a:gd name="connsiteX1522" fmla="*/ 1998749 w 2147638"/>
              <a:gd name="connsiteY1522" fmla="*/ 573957 h 2145842"/>
              <a:gd name="connsiteX1523" fmla="*/ 1997618 w 2147638"/>
              <a:gd name="connsiteY1523" fmla="*/ 575088 h 2145842"/>
              <a:gd name="connsiteX1524" fmla="*/ 1997618 w 2147638"/>
              <a:gd name="connsiteY1524" fmla="*/ 576219 h 2145842"/>
              <a:gd name="connsiteX1525" fmla="*/ 1997618 w 2147638"/>
              <a:gd name="connsiteY1525" fmla="*/ 577386 h 2145842"/>
              <a:gd name="connsiteX1526" fmla="*/ 1996487 w 2147638"/>
              <a:gd name="connsiteY1526" fmla="*/ 578517 h 2145842"/>
              <a:gd name="connsiteX1527" fmla="*/ 1997618 w 2147638"/>
              <a:gd name="connsiteY1527" fmla="*/ 578517 h 2145842"/>
              <a:gd name="connsiteX1528" fmla="*/ 1996487 w 2147638"/>
              <a:gd name="connsiteY1528" fmla="*/ 580779 h 2145842"/>
              <a:gd name="connsiteX1529" fmla="*/ 1994225 w 2147638"/>
              <a:gd name="connsiteY1529" fmla="*/ 581910 h 2145842"/>
              <a:gd name="connsiteX1530" fmla="*/ 1994225 w 2147638"/>
              <a:gd name="connsiteY1530" fmla="*/ 583041 h 2145842"/>
              <a:gd name="connsiteX1531" fmla="*/ 1995356 w 2147638"/>
              <a:gd name="connsiteY1531" fmla="*/ 584208 h 2145842"/>
              <a:gd name="connsiteX1532" fmla="*/ 1996487 w 2147638"/>
              <a:gd name="connsiteY1532" fmla="*/ 581910 h 2145842"/>
              <a:gd name="connsiteX1533" fmla="*/ 1997618 w 2147638"/>
              <a:gd name="connsiteY1533" fmla="*/ 583041 h 2145842"/>
              <a:gd name="connsiteX1534" fmla="*/ 1997618 w 2147638"/>
              <a:gd name="connsiteY1534" fmla="*/ 584208 h 2145842"/>
              <a:gd name="connsiteX1535" fmla="*/ 1998749 w 2147638"/>
              <a:gd name="connsiteY1535" fmla="*/ 584208 h 2145842"/>
              <a:gd name="connsiteX1536" fmla="*/ 1998749 w 2147638"/>
              <a:gd name="connsiteY1536" fmla="*/ 583041 h 2145842"/>
              <a:gd name="connsiteX1537" fmla="*/ 1999915 w 2147638"/>
              <a:gd name="connsiteY1537" fmla="*/ 584208 h 2145842"/>
              <a:gd name="connsiteX1538" fmla="*/ 1999915 w 2147638"/>
              <a:gd name="connsiteY1538" fmla="*/ 585339 h 2145842"/>
              <a:gd name="connsiteX1539" fmla="*/ 1998749 w 2147638"/>
              <a:gd name="connsiteY1539" fmla="*/ 586470 h 2145842"/>
              <a:gd name="connsiteX1540" fmla="*/ 1999915 w 2147638"/>
              <a:gd name="connsiteY1540" fmla="*/ 587601 h 2145842"/>
              <a:gd name="connsiteX1541" fmla="*/ 2001046 w 2147638"/>
              <a:gd name="connsiteY1541" fmla="*/ 592161 h 2145842"/>
              <a:gd name="connsiteX1542" fmla="*/ 2002177 w 2147638"/>
              <a:gd name="connsiteY1542" fmla="*/ 593293 h 2145842"/>
              <a:gd name="connsiteX1543" fmla="*/ 2002177 w 2147638"/>
              <a:gd name="connsiteY1543" fmla="*/ 595555 h 2145842"/>
              <a:gd name="connsiteX1544" fmla="*/ 2001046 w 2147638"/>
              <a:gd name="connsiteY1544" fmla="*/ 595555 h 2145842"/>
              <a:gd name="connsiteX1545" fmla="*/ 1998749 w 2147638"/>
              <a:gd name="connsiteY1545" fmla="*/ 595555 h 2145842"/>
              <a:gd name="connsiteX1546" fmla="*/ 1998749 w 2147638"/>
              <a:gd name="connsiteY1546" fmla="*/ 596686 h 2145842"/>
              <a:gd name="connsiteX1547" fmla="*/ 2002177 w 2147638"/>
              <a:gd name="connsiteY1547" fmla="*/ 598948 h 2145842"/>
              <a:gd name="connsiteX1548" fmla="*/ 2003308 w 2147638"/>
              <a:gd name="connsiteY1548" fmla="*/ 598948 h 2145842"/>
              <a:gd name="connsiteX1549" fmla="*/ 2004439 w 2147638"/>
              <a:gd name="connsiteY1549" fmla="*/ 598948 h 2145842"/>
              <a:gd name="connsiteX1550" fmla="*/ 2004439 w 2147638"/>
              <a:gd name="connsiteY1550" fmla="*/ 597817 h 2145842"/>
              <a:gd name="connsiteX1551" fmla="*/ 2004439 w 2147638"/>
              <a:gd name="connsiteY1551" fmla="*/ 595555 h 2145842"/>
              <a:gd name="connsiteX1552" fmla="*/ 2005570 w 2147638"/>
              <a:gd name="connsiteY1552" fmla="*/ 595555 h 2145842"/>
              <a:gd name="connsiteX1553" fmla="*/ 2005570 w 2147638"/>
              <a:gd name="connsiteY1553" fmla="*/ 596686 h 2145842"/>
              <a:gd name="connsiteX1554" fmla="*/ 2006736 w 2147638"/>
              <a:gd name="connsiteY1554" fmla="*/ 595555 h 2145842"/>
              <a:gd name="connsiteX1555" fmla="*/ 2005570 w 2147638"/>
              <a:gd name="connsiteY1555" fmla="*/ 595555 h 2145842"/>
              <a:gd name="connsiteX1556" fmla="*/ 2005570 w 2147638"/>
              <a:gd name="connsiteY1556" fmla="*/ 594424 h 2145842"/>
              <a:gd name="connsiteX1557" fmla="*/ 2005570 w 2147638"/>
              <a:gd name="connsiteY1557" fmla="*/ 593293 h 2145842"/>
              <a:gd name="connsiteX1558" fmla="*/ 2005570 w 2147638"/>
              <a:gd name="connsiteY1558" fmla="*/ 590995 h 2145842"/>
              <a:gd name="connsiteX1559" fmla="*/ 2005570 w 2147638"/>
              <a:gd name="connsiteY1559" fmla="*/ 588733 h 2145842"/>
              <a:gd name="connsiteX1560" fmla="*/ 2007867 w 2147638"/>
              <a:gd name="connsiteY1560" fmla="*/ 587601 h 2145842"/>
              <a:gd name="connsiteX1561" fmla="*/ 2010128 w 2147638"/>
              <a:gd name="connsiteY1561" fmla="*/ 587601 h 2145842"/>
              <a:gd name="connsiteX1562" fmla="*/ 2011259 w 2147638"/>
              <a:gd name="connsiteY1562" fmla="*/ 587601 h 2145842"/>
              <a:gd name="connsiteX1563" fmla="*/ 2011259 w 2147638"/>
              <a:gd name="connsiteY1563" fmla="*/ 586470 h 2145842"/>
              <a:gd name="connsiteX1564" fmla="*/ 2010128 w 2147638"/>
              <a:gd name="connsiteY1564" fmla="*/ 585339 h 2145842"/>
              <a:gd name="connsiteX1565" fmla="*/ 2010128 w 2147638"/>
              <a:gd name="connsiteY1565" fmla="*/ 584208 h 2145842"/>
              <a:gd name="connsiteX1566" fmla="*/ 2011259 w 2147638"/>
              <a:gd name="connsiteY1566" fmla="*/ 585339 h 2145842"/>
              <a:gd name="connsiteX1567" fmla="*/ 2010128 w 2147638"/>
              <a:gd name="connsiteY1567" fmla="*/ 583041 h 2145842"/>
              <a:gd name="connsiteX1568" fmla="*/ 2010128 w 2147638"/>
              <a:gd name="connsiteY1568" fmla="*/ 581910 h 2145842"/>
              <a:gd name="connsiteX1569" fmla="*/ 2010128 w 2147638"/>
              <a:gd name="connsiteY1569" fmla="*/ 580779 h 2145842"/>
              <a:gd name="connsiteX1570" fmla="*/ 2012390 w 2147638"/>
              <a:gd name="connsiteY1570" fmla="*/ 578517 h 2145842"/>
              <a:gd name="connsiteX1571" fmla="*/ 2013521 w 2147638"/>
              <a:gd name="connsiteY1571" fmla="*/ 579648 h 2145842"/>
              <a:gd name="connsiteX1572" fmla="*/ 2013521 w 2147638"/>
              <a:gd name="connsiteY1572" fmla="*/ 580779 h 2145842"/>
              <a:gd name="connsiteX1573" fmla="*/ 2014687 w 2147638"/>
              <a:gd name="connsiteY1573" fmla="*/ 580779 h 2145842"/>
              <a:gd name="connsiteX1574" fmla="*/ 2014687 w 2147638"/>
              <a:gd name="connsiteY1574" fmla="*/ 577386 h 2145842"/>
              <a:gd name="connsiteX1575" fmla="*/ 2016949 w 2147638"/>
              <a:gd name="connsiteY1575" fmla="*/ 576219 h 2145842"/>
              <a:gd name="connsiteX1576" fmla="*/ 2015818 w 2147638"/>
              <a:gd name="connsiteY1576" fmla="*/ 576219 h 2145842"/>
              <a:gd name="connsiteX1577" fmla="*/ 2013521 w 2147638"/>
              <a:gd name="connsiteY1577" fmla="*/ 576219 h 2145842"/>
              <a:gd name="connsiteX1578" fmla="*/ 2013521 w 2147638"/>
              <a:gd name="connsiteY1578" fmla="*/ 575088 h 2145842"/>
              <a:gd name="connsiteX1579" fmla="*/ 2014687 w 2147638"/>
              <a:gd name="connsiteY1579" fmla="*/ 575088 h 2145842"/>
              <a:gd name="connsiteX1580" fmla="*/ 2016949 w 2147638"/>
              <a:gd name="connsiteY1580" fmla="*/ 575088 h 2145842"/>
              <a:gd name="connsiteX1581" fmla="*/ 2019211 w 2147638"/>
              <a:gd name="connsiteY1581" fmla="*/ 577386 h 2145842"/>
              <a:gd name="connsiteX1582" fmla="*/ 2019211 w 2147638"/>
              <a:gd name="connsiteY1582" fmla="*/ 578517 h 2145842"/>
              <a:gd name="connsiteX1583" fmla="*/ 2018080 w 2147638"/>
              <a:gd name="connsiteY1583" fmla="*/ 579648 h 2145842"/>
              <a:gd name="connsiteX1584" fmla="*/ 2018080 w 2147638"/>
              <a:gd name="connsiteY1584" fmla="*/ 580779 h 2145842"/>
              <a:gd name="connsiteX1585" fmla="*/ 2019211 w 2147638"/>
              <a:gd name="connsiteY1585" fmla="*/ 579648 h 2145842"/>
              <a:gd name="connsiteX1586" fmla="*/ 2019211 w 2147638"/>
              <a:gd name="connsiteY1586" fmla="*/ 584208 h 2145842"/>
              <a:gd name="connsiteX1587" fmla="*/ 2014687 w 2147638"/>
              <a:gd name="connsiteY1587" fmla="*/ 584208 h 2145842"/>
              <a:gd name="connsiteX1588" fmla="*/ 2018080 w 2147638"/>
              <a:gd name="connsiteY1588" fmla="*/ 585339 h 2145842"/>
              <a:gd name="connsiteX1589" fmla="*/ 2019211 w 2147638"/>
              <a:gd name="connsiteY1589" fmla="*/ 586470 h 2145842"/>
              <a:gd name="connsiteX1590" fmla="*/ 2018080 w 2147638"/>
              <a:gd name="connsiteY1590" fmla="*/ 588733 h 2145842"/>
              <a:gd name="connsiteX1591" fmla="*/ 2016949 w 2147638"/>
              <a:gd name="connsiteY1591" fmla="*/ 588733 h 2145842"/>
              <a:gd name="connsiteX1592" fmla="*/ 2016949 w 2147638"/>
              <a:gd name="connsiteY1592" fmla="*/ 589864 h 2145842"/>
              <a:gd name="connsiteX1593" fmla="*/ 2014687 w 2147638"/>
              <a:gd name="connsiteY1593" fmla="*/ 592161 h 2145842"/>
              <a:gd name="connsiteX1594" fmla="*/ 2015818 w 2147638"/>
              <a:gd name="connsiteY1594" fmla="*/ 592161 h 2145842"/>
              <a:gd name="connsiteX1595" fmla="*/ 2018080 w 2147638"/>
              <a:gd name="connsiteY1595" fmla="*/ 589864 h 2145842"/>
              <a:gd name="connsiteX1596" fmla="*/ 2019211 w 2147638"/>
              <a:gd name="connsiteY1596" fmla="*/ 590995 h 2145842"/>
              <a:gd name="connsiteX1597" fmla="*/ 2018080 w 2147638"/>
              <a:gd name="connsiteY1597" fmla="*/ 592161 h 2145842"/>
              <a:gd name="connsiteX1598" fmla="*/ 2015818 w 2147638"/>
              <a:gd name="connsiteY1598" fmla="*/ 594424 h 2145842"/>
              <a:gd name="connsiteX1599" fmla="*/ 2015818 w 2147638"/>
              <a:gd name="connsiteY1599" fmla="*/ 596686 h 2145842"/>
              <a:gd name="connsiteX1600" fmla="*/ 2016949 w 2147638"/>
              <a:gd name="connsiteY1600" fmla="*/ 596686 h 2145842"/>
              <a:gd name="connsiteX1601" fmla="*/ 2016949 w 2147638"/>
              <a:gd name="connsiteY1601" fmla="*/ 594424 h 2145842"/>
              <a:gd name="connsiteX1602" fmla="*/ 2018080 w 2147638"/>
              <a:gd name="connsiteY1602" fmla="*/ 593293 h 2145842"/>
              <a:gd name="connsiteX1603" fmla="*/ 2018080 w 2147638"/>
              <a:gd name="connsiteY1603" fmla="*/ 594424 h 2145842"/>
              <a:gd name="connsiteX1604" fmla="*/ 2020342 w 2147638"/>
              <a:gd name="connsiteY1604" fmla="*/ 593293 h 2145842"/>
              <a:gd name="connsiteX1605" fmla="*/ 2020342 w 2147638"/>
              <a:gd name="connsiteY1605" fmla="*/ 590995 h 2145842"/>
              <a:gd name="connsiteX1606" fmla="*/ 2021508 w 2147638"/>
              <a:gd name="connsiteY1606" fmla="*/ 590995 h 2145842"/>
              <a:gd name="connsiteX1607" fmla="*/ 2022639 w 2147638"/>
              <a:gd name="connsiteY1607" fmla="*/ 594424 h 2145842"/>
              <a:gd name="connsiteX1608" fmla="*/ 2021508 w 2147638"/>
              <a:gd name="connsiteY1608" fmla="*/ 595555 h 2145842"/>
              <a:gd name="connsiteX1609" fmla="*/ 2022639 w 2147638"/>
              <a:gd name="connsiteY1609" fmla="*/ 595555 h 2145842"/>
              <a:gd name="connsiteX1610" fmla="*/ 2022639 w 2147638"/>
              <a:gd name="connsiteY1610" fmla="*/ 596686 h 2145842"/>
              <a:gd name="connsiteX1611" fmla="*/ 2022639 w 2147638"/>
              <a:gd name="connsiteY1611" fmla="*/ 597817 h 2145842"/>
              <a:gd name="connsiteX1612" fmla="*/ 2020342 w 2147638"/>
              <a:gd name="connsiteY1612" fmla="*/ 598948 h 2145842"/>
              <a:gd name="connsiteX1613" fmla="*/ 2020342 w 2147638"/>
              <a:gd name="connsiteY1613" fmla="*/ 601246 h 2145842"/>
              <a:gd name="connsiteX1614" fmla="*/ 2020342 w 2147638"/>
              <a:gd name="connsiteY1614" fmla="*/ 602377 h 2145842"/>
              <a:gd name="connsiteX1615" fmla="*/ 2021508 w 2147638"/>
              <a:gd name="connsiteY1615" fmla="*/ 603508 h 2145842"/>
              <a:gd name="connsiteX1616" fmla="*/ 2021508 w 2147638"/>
              <a:gd name="connsiteY1616" fmla="*/ 601246 h 2145842"/>
              <a:gd name="connsiteX1617" fmla="*/ 2022639 w 2147638"/>
              <a:gd name="connsiteY1617" fmla="*/ 598948 h 2145842"/>
              <a:gd name="connsiteX1618" fmla="*/ 2023770 w 2147638"/>
              <a:gd name="connsiteY1618" fmla="*/ 596686 h 2145842"/>
              <a:gd name="connsiteX1619" fmla="*/ 2027163 w 2147638"/>
              <a:gd name="connsiteY1619" fmla="*/ 600115 h 2145842"/>
              <a:gd name="connsiteX1620" fmla="*/ 2024901 w 2147638"/>
              <a:gd name="connsiteY1620" fmla="*/ 601246 h 2145842"/>
              <a:gd name="connsiteX1621" fmla="*/ 2024901 w 2147638"/>
              <a:gd name="connsiteY1621" fmla="*/ 602377 h 2145842"/>
              <a:gd name="connsiteX1622" fmla="*/ 2026032 w 2147638"/>
              <a:gd name="connsiteY1622" fmla="*/ 603508 h 2145842"/>
              <a:gd name="connsiteX1623" fmla="*/ 2026032 w 2147638"/>
              <a:gd name="connsiteY1623" fmla="*/ 601246 h 2145842"/>
              <a:gd name="connsiteX1624" fmla="*/ 2027163 w 2147638"/>
              <a:gd name="connsiteY1624" fmla="*/ 600115 h 2145842"/>
              <a:gd name="connsiteX1625" fmla="*/ 2027163 w 2147638"/>
              <a:gd name="connsiteY1625" fmla="*/ 597817 h 2145842"/>
              <a:gd name="connsiteX1626" fmla="*/ 2026032 w 2147638"/>
              <a:gd name="connsiteY1626" fmla="*/ 597817 h 2145842"/>
              <a:gd name="connsiteX1627" fmla="*/ 2026032 w 2147638"/>
              <a:gd name="connsiteY1627" fmla="*/ 596686 h 2145842"/>
              <a:gd name="connsiteX1628" fmla="*/ 2027163 w 2147638"/>
              <a:gd name="connsiteY1628" fmla="*/ 596686 h 2145842"/>
              <a:gd name="connsiteX1629" fmla="*/ 2026032 w 2147638"/>
              <a:gd name="connsiteY1629" fmla="*/ 596686 h 2145842"/>
              <a:gd name="connsiteX1630" fmla="*/ 2024901 w 2147638"/>
              <a:gd name="connsiteY1630" fmla="*/ 593293 h 2145842"/>
              <a:gd name="connsiteX1631" fmla="*/ 2027163 w 2147638"/>
              <a:gd name="connsiteY1631" fmla="*/ 592161 h 2145842"/>
              <a:gd name="connsiteX1632" fmla="*/ 2029460 w 2147638"/>
              <a:gd name="connsiteY1632" fmla="*/ 592161 h 2145842"/>
              <a:gd name="connsiteX1633" fmla="*/ 2030591 w 2147638"/>
              <a:gd name="connsiteY1633" fmla="*/ 594424 h 2145842"/>
              <a:gd name="connsiteX1634" fmla="*/ 2029460 w 2147638"/>
              <a:gd name="connsiteY1634" fmla="*/ 590995 h 2145842"/>
              <a:gd name="connsiteX1635" fmla="*/ 2030591 w 2147638"/>
              <a:gd name="connsiteY1635" fmla="*/ 588733 h 2145842"/>
              <a:gd name="connsiteX1636" fmla="*/ 2031721 w 2147638"/>
              <a:gd name="connsiteY1636" fmla="*/ 589864 h 2145842"/>
              <a:gd name="connsiteX1637" fmla="*/ 2032852 w 2147638"/>
              <a:gd name="connsiteY1637" fmla="*/ 590995 h 2145842"/>
              <a:gd name="connsiteX1638" fmla="*/ 2033983 w 2147638"/>
              <a:gd name="connsiteY1638" fmla="*/ 596686 h 2145842"/>
              <a:gd name="connsiteX1639" fmla="*/ 2035114 w 2147638"/>
              <a:gd name="connsiteY1639" fmla="*/ 602377 h 2145842"/>
              <a:gd name="connsiteX1640" fmla="*/ 2035114 w 2147638"/>
              <a:gd name="connsiteY1640" fmla="*/ 603508 h 2145842"/>
              <a:gd name="connsiteX1641" fmla="*/ 2033983 w 2147638"/>
              <a:gd name="connsiteY1641" fmla="*/ 605771 h 2145842"/>
              <a:gd name="connsiteX1642" fmla="*/ 2033983 w 2147638"/>
              <a:gd name="connsiteY1642" fmla="*/ 606937 h 2145842"/>
              <a:gd name="connsiteX1643" fmla="*/ 2033983 w 2147638"/>
              <a:gd name="connsiteY1643" fmla="*/ 605771 h 2145842"/>
              <a:gd name="connsiteX1644" fmla="*/ 2036280 w 2147638"/>
              <a:gd name="connsiteY1644" fmla="*/ 603508 h 2145842"/>
              <a:gd name="connsiteX1645" fmla="*/ 2037411 w 2147638"/>
              <a:gd name="connsiteY1645" fmla="*/ 602377 h 2145842"/>
              <a:gd name="connsiteX1646" fmla="*/ 2037411 w 2147638"/>
              <a:gd name="connsiteY1646" fmla="*/ 600115 h 2145842"/>
              <a:gd name="connsiteX1647" fmla="*/ 2036280 w 2147638"/>
              <a:gd name="connsiteY1647" fmla="*/ 596686 h 2145842"/>
              <a:gd name="connsiteX1648" fmla="*/ 2037411 w 2147638"/>
              <a:gd name="connsiteY1648" fmla="*/ 590995 h 2145842"/>
              <a:gd name="connsiteX1649" fmla="*/ 2040804 w 2147638"/>
              <a:gd name="connsiteY1649" fmla="*/ 589864 h 2145842"/>
              <a:gd name="connsiteX1650" fmla="*/ 2041935 w 2147638"/>
              <a:gd name="connsiteY1650" fmla="*/ 590995 h 2145842"/>
              <a:gd name="connsiteX1651" fmla="*/ 2043066 w 2147638"/>
              <a:gd name="connsiteY1651" fmla="*/ 594424 h 2145842"/>
              <a:gd name="connsiteX1652" fmla="*/ 2045363 w 2147638"/>
              <a:gd name="connsiteY1652" fmla="*/ 595555 h 2145842"/>
              <a:gd name="connsiteX1653" fmla="*/ 2044232 w 2147638"/>
              <a:gd name="connsiteY1653" fmla="*/ 596686 h 2145842"/>
              <a:gd name="connsiteX1654" fmla="*/ 2045363 w 2147638"/>
              <a:gd name="connsiteY1654" fmla="*/ 596686 h 2145842"/>
              <a:gd name="connsiteX1655" fmla="*/ 2045363 w 2147638"/>
              <a:gd name="connsiteY1655" fmla="*/ 594424 h 2145842"/>
              <a:gd name="connsiteX1656" fmla="*/ 2046494 w 2147638"/>
              <a:gd name="connsiteY1656" fmla="*/ 594424 h 2145842"/>
              <a:gd name="connsiteX1657" fmla="*/ 2046494 w 2147638"/>
              <a:gd name="connsiteY1657" fmla="*/ 595555 h 2145842"/>
              <a:gd name="connsiteX1658" fmla="*/ 2047625 w 2147638"/>
              <a:gd name="connsiteY1658" fmla="*/ 594424 h 2145842"/>
              <a:gd name="connsiteX1659" fmla="*/ 2046494 w 2147638"/>
              <a:gd name="connsiteY1659" fmla="*/ 593293 h 2145842"/>
              <a:gd name="connsiteX1660" fmla="*/ 2044232 w 2147638"/>
              <a:gd name="connsiteY1660" fmla="*/ 593293 h 2145842"/>
              <a:gd name="connsiteX1661" fmla="*/ 2043066 w 2147638"/>
              <a:gd name="connsiteY1661" fmla="*/ 588733 h 2145842"/>
              <a:gd name="connsiteX1662" fmla="*/ 2043066 w 2147638"/>
              <a:gd name="connsiteY1662" fmla="*/ 586470 h 2145842"/>
              <a:gd name="connsiteX1663" fmla="*/ 2045363 w 2147638"/>
              <a:gd name="connsiteY1663" fmla="*/ 586470 h 2145842"/>
              <a:gd name="connsiteX1664" fmla="*/ 2046494 w 2147638"/>
              <a:gd name="connsiteY1664" fmla="*/ 588733 h 2145842"/>
              <a:gd name="connsiteX1665" fmla="*/ 2047625 w 2147638"/>
              <a:gd name="connsiteY1665" fmla="*/ 587601 h 2145842"/>
              <a:gd name="connsiteX1666" fmla="*/ 2045363 w 2147638"/>
              <a:gd name="connsiteY1666" fmla="*/ 585339 h 2145842"/>
              <a:gd name="connsiteX1667" fmla="*/ 2047625 w 2147638"/>
              <a:gd name="connsiteY1667" fmla="*/ 584208 h 2145842"/>
              <a:gd name="connsiteX1668" fmla="*/ 2047625 w 2147638"/>
              <a:gd name="connsiteY1668" fmla="*/ 583041 h 2145842"/>
              <a:gd name="connsiteX1669" fmla="*/ 2048756 w 2147638"/>
              <a:gd name="connsiteY1669" fmla="*/ 583041 h 2145842"/>
              <a:gd name="connsiteX1670" fmla="*/ 2051053 w 2147638"/>
              <a:gd name="connsiteY1670" fmla="*/ 584208 h 2145842"/>
              <a:gd name="connsiteX1671" fmla="*/ 2051053 w 2147638"/>
              <a:gd name="connsiteY1671" fmla="*/ 585339 h 2145842"/>
              <a:gd name="connsiteX1672" fmla="*/ 2049886 w 2147638"/>
              <a:gd name="connsiteY1672" fmla="*/ 585339 h 2145842"/>
              <a:gd name="connsiteX1673" fmla="*/ 2049886 w 2147638"/>
              <a:gd name="connsiteY1673" fmla="*/ 586470 h 2145842"/>
              <a:gd name="connsiteX1674" fmla="*/ 2051053 w 2147638"/>
              <a:gd name="connsiteY1674" fmla="*/ 587601 h 2145842"/>
              <a:gd name="connsiteX1675" fmla="*/ 2054445 w 2147638"/>
              <a:gd name="connsiteY1675" fmla="*/ 588733 h 2145842"/>
              <a:gd name="connsiteX1676" fmla="*/ 2055576 w 2147638"/>
              <a:gd name="connsiteY1676" fmla="*/ 589864 h 2145842"/>
              <a:gd name="connsiteX1677" fmla="*/ 2054445 w 2147638"/>
              <a:gd name="connsiteY1677" fmla="*/ 590995 h 2145842"/>
              <a:gd name="connsiteX1678" fmla="*/ 2055576 w 2147638"/>
              <a:gd name="connsiteY1678" fmla="*/ 592161 h 2145842"/>
              <a:gd name="connsiteX1679" fmla="*/ 2056707 w 2147638"/>
              <a:gd name="connsiteY1679" fmla="*/ 593293 h 2145842"/>
              <a:gd name="connsiteX1680" fmla="*/ 2056707 w 2147638"/>
              <a:gd name="connsiteY1680" fmla="*/ 594424 h 2145842"/>
              <a:gd name="connsiteX1681" fmla="*/ 2057838 w 2147638"/>
              <a:gd name="connsiteY1681" fmla="*/ 595555 h 2145842"/>
              <a:gd name="connsiteX1682" fmla="*/ 2056707 w 2147638"/>
              <a:gd name="connsiteY1682" fmla="*/ 596686 h 2145842"/>
              <a:gd name="connsiteX1683" fmla="*/ 2056707 w 2147638"/>
              <a:gd name="connsiteY1683" fmla="*/ 595555 h 2145842"/>
              <a:gd name="connsiteX1684" fmla="*/ 2056707 w 2147638"/>
              <a:gd name="connsiteY1684" fmla="*/ 594424 h 2145842"/>
              <a:gd name="connsiteX1685" fmla="*/ 2054445 w 2147638"/>
              <a:gd name="connsiteY1685" fmla="*/ 595555 h 2145842"/>
              <a:gd name="connsiteX1686" fmla="*/ 2053314 w 2147638"/>
              <a:gd name="connsiteY1686" fmla="*/ 593293 h 2145842"/>
              <a:gd name="connsiteX1687" fmla="*/ 2053314 w 2147638"/>
              <a:gd name="connsiteY1687" fmla="*/ 594424 h 2145842"/>
              <a:gd name="connsiteX1688" fmla="*/ 2054445 w 2147638"/>
              <a:gd name="connsiteY1688" fmla="*/ 596686 h 2145842"/>
              <a:gd name="connsiteX1689" fmla="*/ 2053314 w 2147638"/>
              <a:gd name="connsiteY1689" fmla="*/ 596686 h 2145842"/>
              <a:gd name="connsiteX1690" fmla="*/ 2053314 w 2147638"/>
              <a:gd name="connsiteY1690" fmla="*/ 597817 h 2145842"/>
              <a:gd name="connsiteX1691" fmla="*/ 2052184 w 2147638"/>
              <a:gd name="connsiteY1691" fmla="*/ 598948 h 2145842"/>
              <a:gd name="connsiteX1692" fmla="*/ 2051053 w 2147638"/>
              <a:gd name="connsiteY1692" fmla="*/ 597817 h 2145842"/>
              <a:gd name="connsiteX1693" fmla="*/ 2049886 w 2147638"/>
              <a:gd name="connsiteY1693" fmla="*/ 597817 h 2145842"/>
              <a:gd name="connsiteX1694" fmla="*/ 2052184 w 2147638"/>
              <a:gd name="connsiteY1694" fmla="*/ 601246 h 2145842"/>
              <a:gd name="connsiteX1695" fmla="*/ 2048756 w 2147638"/>
              <a:gd name="connsiteY1695" fmla="*/ 602377 h 2145842"/>
              <a:gd name="connsiteX1696" fmla="*/ 2049886 w 2147638"/>
              <a:gd name="connsiteY1696" fmla="*/ 603508 h 2145842"/>
              <a:gd name="connsiteX1697" fmla="*/ 2051053 w 2147638"/>
              <a:gd name="connsiteY1697" fmla="*/ 603508 h 2145842"/>
              <a:gd name="connsiteX1698" fmla="*/ 2052184 w 2147638"/>
              <a:gd name="connsiteY1698" fmla="*/ 605771 h 2145842"/>
              <a:gd name="connsiteX1699" fmla="*/ 2052184 w 2147638"/>
              <a:gd name="connsiteY1699" fmla="*/ 608068 h 2145842"/>
              <a:gd name="connsiteX1700" fmla="*/ 2049886 w 2147638"/>
              <a:gd name="connsiteY1700" fmla="*/ 610331 h 2145842"/>
              <a:gd name="connsiteX1701" fmla="*/ 2048756 w 2147638"/>
              <a:gd name="connsiteY1701" fmla="*/ 610331 h 2145842"/>
              <a:gd name="connsiteX1702" fmla="*/ 2047625 w 2147638"/>
              <a:gd name="connsiteY1702" fmla="*/ 610331 h 2145842"/>
              <a:gd name="connsiteX1703" fmla="*/ 2046494 w 2147638"/>
              <a:gd name="connsiteY1703" fmla="*/ 610331 h 2145842"/>
              <a:gd name="connsiteX1704" fmla="*/ 2047625 w 2147638"/>
              <a:gd name="connsiteY1704" fmla="*/ 611462 h 2145842"/>
              <a:gd name="connsiteX1705" fmla="*/ 2045363 w 2147638"/>
              <a:gd name="connsiteY1705" fmla="*/ 612593 h 2145842"/>
              <a:gd name="connsiteX1706" fmla="*/ 2044232 w 2147638"/>
              <a:gd name="connsiteY1706" fmla="*/ 612593 h 2145842"/>
              <a:gd name="connsiteX1707" fmla="*/ 2043066 w 2147638"/>
              <a:gd name="connsiteY1707" fmla="*/ 613759 h 2145842"/>
              <a:gd name="connsiteX1708" fmla="*/ 2045363 w 2147638"/>
              <a:gd name="connsiteY1708" fmla="*/ 616022 h 2145842"/>
              <a:gd name="connsiteX1709" fmla="*/ 2046494 w 2147638"/>
              <a:gd name="connsiteY1709" fmla="*/ 616022 h 2145842"/>
              <a:gd name="connsiteX1710" fmla="*/ 2045363 w 2147638"/>
              <a:gd name="connsiteY1710" fmla="*/ 614891 h 2145842"/>
              <a:gd name="connsiteX1711" fmla="*/ 2048756 w 2147638"/>
              <a:gd name="connsiteY1711" fmla="*/ 614891 h 2145842"/>
              <a:gd name="connsiteX1712" fmla="*/ 2049886 w 2147638"/>
              <a:gd name="connsiteY1712" fmla="*/ 612593 h 2145842"/>
              <a:gd name="connsiteX1713" fmla="*/ 2048756 w 2147638"/>
              <a:gd name="connsiteY1713" fmla="*/ 614891 h 2145842"/>
              <a:gd name="connsiteX1714" fmla="*/ 2049886 w 2147638"/>
              <a:gd name="connsiteY1714" fmla="*/ 614891 h 2145842"/>
              <a:gd name="connsiteX1715" fmla="*/ 2052184 w 2147638"/>
              <a:gd name="connsiteY1715" fmla="*/ 614891 h 2145842"/>
              <a:gd name="connsiteX1716" fmla="*/ 2055576 w 2147638"/>
              <a:gd name="connsiteY1716" fmla="*/ 612593 h 2145842"/>
              <a:gd name="connsiteX1717" fmla="*/ 2056707 w 2147638"/>
              <a:gd name="connsiteY1717" fmla="*/ 612593 h 2145842"/>
              <a:gd name="connsiteX1718" fmla="*/ 2057838 w 2147638"/>
              <a:gd name="connsiteY1718" fmla="*/ 611462 h 2145842"/>
              <a:gd name="connsiteX1719" fmla="*/ 2057838 w 2147638"/>
              <a:gd name="connsiteY1719" fmla="*/ 614891 h 2145842"/>
              <a:gd name="connsiteX1720" fmla="*/ 2059004 w 2147638"/>
              <a:gd name="connsiteY1720" fmla="*/ 616022 h 2145842"/>
              <a:gd name="connsiteX1721" fmla="*/ 2060135 w 2147638"/>
              <a:gd name="connsiteY1721" fmla="*/ 616022 h 2145842"/>
              <a:gd name="connsiteX1722" fmla="*/ 2061266 w 2147638"/>
              <a:gd name="connsiteY1722" fmla="*/ 616022 h 2145842"/>
              <a:gd name="connsiteX1723" fmla="*/ 2063528 w 2147638"/>
              <a:gd name="connsiteY1723" fmla="*/ 611462 h 2145842"/>
              <a:gd name="connsiteX1724" fmla="*/ 2063528 w 2147638"/>
              <a:gd name="connsiteY1724" fmla="*/ 610331 h 2145842"/>
              <a:gd name="connsiteX1725" fmla="*/ 2064659 w 2147638"/>
              <a:gd name="connsiteY1725" fmla="*/ 609199 h 2145842"/>
              <a:gd name="connsiteX1726" fmla="*/ 2064659 w 2147638"/>
              <a:gd name="connsiteY1726" fmla="*/ 608068 h 2145842"/>
              <a:gd name="connsiteX1727" fmla="*/ 2064659 w 2147638"/>
              <a:gd name="connsiteY1727" fmla="*/ 605771 h 2145842"/>
              <a:gd name="connsiteX1728" fmla="*/ 2064659 w 2147638"/>
              <a:gd name="connsiteY1728" fmla="*/ 604639 h 2145842"/>
              <a:gd name="connsiteX1729" fmla="*/ 2065790 w 2147638"/>
              <a:gd name="connsiteY1729" fmla="*/ 603508 h 2145842"/>
              <a:gd name="connsiteX1730" fmla="*/ 2068087 w 2147638"/>
              <a:gd name="connsiteY1730" fmla="*/ 605771 h 2145842"/>
              <a:gd name="connsiteX1731" fmla="*/ 2066956 w 2147638"/>
              <a:gd name="connsiteY1731" fmla="*/ 606937 h 2145842"/>
              <a:gd name="connsiteX1732" fmla="*/ 2066956 w 2147638"/>
              <a:gd name="connsiteY1732" fmla="*/ 608068 h 2145842"/>
              <a:gd name="connsiteX1733" fmla="*/ 2066956 w 2147638"/>
              <a:gd name="connsiteY1733" fmla="*/ 612593 h 2145842"/>
              <a:gd name="connsiteX1734" fmla="*/ 2068087 w 2147638"/>
              <a:gd name="connsiteY1734" fmla="*/ 616022 h 2145842"/>
              <a:gd name="connsiteX1735" fmla="*/ 2068087 w 2147638"/>
              <a:gd name="connsiteY1735" fmla="*/ 617153 h 2145842"/>
              <a:gd name="connsiteX1736" fmla="*/ 2068087 w 2147638"/>
              <a:gd name="connsiteY1736" fmla="*/ 616022 h 2145842"/>
              <a:gd name="connsiteX1737" fmla="*/ 2069218 w 2147638"/>
              <a:gd name="connsiteY1737" fmla="*/ 612593 h 2145842"/>
              <a:gd name="connsiteX1738" fmla="*/ 2069218 w 2147638"/>
              <a:gd name="connsiteY1738" fmla="*/ 613759 h 2145842"/>
              <a:gd name="connsiteX1739" fmla="*/ 2069218 w 2147638"/>
              <a:gd name="connsiteY1739" fmla="*/ 611462 h 2145842"/>
              <a:gd name="connsiteX1740" fmla="*/ 2070349 w 2147638"/>
              <a:gd name="connsiteY1740" fmla="*/ 611462 h 2145842"/>
              <a:gd name="connsiteX1741" fmla="*/ 2070349 w 2147638"/>
              <a:gd name="connsiteY1741" fmla="*/ 612593 h 2145842"/>
              <a:gd name="connsiteX1742" fmla="*/ 2071479 w 2147638"/>
              <a:gd name="connsiteY1742" fmla="*/ 610331 h 2145842"/>
              <a:gd name="connsiteX1743" fmla="*/ 2069218 w 2147638"/>
              <a:gd name="connsiteY1743" fmla="*/ 608068 h 2145842"/>
              <a:gd name="connsiteX1744" fmla="*/ 2070349 w 2147638"/>
              <a:gd name="connsiteY1744" fmla="*/ 605771 h 2145842"/>
              <a:gd name="connsiteX1745" fmla="*/ 2071479 w 2147638"/>
              <a:gd name="connsiteY1745" fmla="*/ 606937 h 2145842"/>
              <a:gd name="connsiteX1746" fmla="*/ 2071479 w 2147638"/>
              <a:gd name="connsiteY1746" fmla="*/ 603508 h 2145842"/>
              <a:gd name="connsiteX1747" fmla="*/ 2072610 w 2147638"/>
              <a:gd name="connsiteY1747" fmla="*/ 602377 h 2145842"/>
              <a:gd name="connsiteX1748" fmla="*/ 2073777 w 2147638"/>
              <a:gd name="connsiteY1748" fmla="*/ 602377 h 2145842"/>
              <a:gd name="connsiteX1749" fmla="*/ 2073777 w 2147638"/>
              <a:gd name="connsiteY1749" fmla="*/ 601246 h 2145842"/>
              <a:gd name="connsiteX1750" fmla="*/ 2072610 w 2147638"/>
              <a:gd name="connsiteY1750" fmla="*/ 601246 h 2145842"/>
              <a:gd name="connsiteX1751" fmla="*/ 2072610 w 2147638"/>
              <a:gd name="connsiteY1751" fmla="*/ 600115 h 2145842"/>
              <a:gd name="connsiteX1752" fmla="*/ 2074907 w 2147638"/>
              <a:gd name="connsiteY1752" fmla="*/ 598948 h 2145842"/>
              <a:gd name="connsiteX1753" fmla="*/ 2077169 w 2147638"/>
              <a:gd name="connsiteY1753" fmla="*/ 598948 h 2145842"/>
              <a:gd name="connsiteX1754" fmla="*/ 2079431 w 2147638"/>
              <a:gd name="connsiteY1754" fmla="*/ 600115 h 2145842"/>
              <a:gd name="connsiteX1755" fmla="*/ 2079431 w 2147638"/>
              <a:gd name="connsiteY1755" fmla="*/ 601246 h 2145842"/>
              <a:gd name="connsiteX1756" fmla="*/ 2080597 w 2147638"/>
              <a:gd name="connsiteY1756" fmla="*/ 602377 h 2145842"/>
              <a:gd name="connsiteX1757" fmla="*/ 2081728 w 2147638"/>
              <a:gd name="connsiteY1757" fmla="*/ 598948 h 2145842"/>
              <a:gd name="connsiteX1758" fmla="*/ 2082859 w 2147638"/>
              <a:gd name="connsiteY1758" fmla="*/ 597817 h 2145842"/>
              <a:gd name="connsiteX1759" fmla="*/ 2083990 w 2147638"/>
              <a:gd name="connsiteY1759" fmla="*/ 597817 h 2145842"/>
              <a:gd name="connsiteX1760" fmla="*/ 2083990 w 2147638"/>
              <a:gd name="connsiteY1760" fmla="*/ 596686 h 2145842"/>
              <a:gd name="connsiteX1761" fmla="*/ 2082859 w 2147638"/>
              <a:gd name="connsiteY1761" fmla="*/ 596686 h 2145842"/>
              <a:gd name="connsiteX1762" fmla="*/ 2087383 w 2147638"/>
              <a:gd name="connsiteY1762" fmla="*/ 595555 h 2145842"/>
              <a:gd name="connsiteX1763" fmla="*/ 2088549 w 2147638"/>
              <a:gd name="connsiteY1763" fmla="*/ 597817 h 2145842"/>
              <a:gd name="connsiteX1764" fmla="*/ 2088549 w 2147638"/>
              <a:gd name="connsiteY1764" fmla="*/ 600115 h 2145842"/>
              <a:gd name="connsiteX1765" fmla="*/ 2087383 w 2147638"/>
              <a:gd name="connsiteY1765" fmla="*/ 601246 h 2145842"/>
              <a:gd name="connsiteX1766" fmla="*/ 2085121 w 2147638"/>
              <a:gd name="connsiteY1766" fmla="*/ 603508 h 2145842"/>
              <a:gd name="connsiteX1767" fmla="*/ 2083990 w 2147638"/>
              <a:gd name="connsiteY1767" fmla="*/ 603508 h 2145842"/>
              <a:gd name="connsiteX1768" fmla="*/ 2082859 w 2147638"/>
              <a:gd name="connsiteY1768" fmla="*/ 602377 h 2145842"/>
              <a:gd name="connsiteX1769" fmla="*/ 2081728 w 2147638"/>
              <a:gd name="connsiteY1769" fmla="*/ 603508 h 2145842"/>
              <a:gd name="connsiteX1770" fmla="*/ 2079431 w 2147638"/>
              <a:gd name="connsiteY1770" fmla="*/ 605771 h 2145842"/>
              <a:gd name="connsiteX1771" fmla="*/ 2079431 w 2147638"/>
              <a:gd name="connsiteY1771" fmla="*/ 606937 h 2145842"/>
              <a:gd name="connsiteX1772" fmla="*/ 2078300 w 2147638"/>
              <a:gd name="connsiteY1772" fmla="*/ 606937 h 2145842"/>
              <a:gd name="connsiteX1773" fmla="*/ 2077169 w 2147638"/>
              <a:gd name="connsiteY1773" fmla="*/ 608068 h 2145842"/>
              <a:gd name="connsiteX1774" fmla="*/ 2078300 w 2147638"/>
              <a:gd name="connsiteY1774" fmla="*/ 609199 h 2145842"/>
              <a:gd name="connsiteX1775" fmla="*/ 2079431 w 2147638"/>
              <a:gd name="connsiteY1775" fmla="*/ 608068 h 2145842"/>
              <a:gd name="connsiteX1776" fmla="*/ 2079431 w 2147638"/>
              <a:gd name="connsiteY1776" fmla="*/ 609199 h 2145842"/>
              <a:gd name="connsiteX1777" fmla="*/ 2079431 w 2147638"/>
              <a:gd name="connsiteY1777" fmla="*/ 610331 h 2145842"/>
              <a:gd name="connsiteX1778" fmla="*/ 2080597 w 2147638"/>
              <a:gd name="connsiteY1778" fmla="*/ 610331 h 2145842"/>
              <a:gd name="connsiteX1779" fmla="*/ 2079431 w 2147638"/>
              <a:gd name="connsiteY1779" fmla="*/ 611462 h 2145842"/>
              <a:gd name="connsiteX1780" fmla="*/ 2078300 w 2147638"/>
              <a:gd name="connsiteY1780" fmla="*/ 610331 h 2145842"/>
              <a:gd name="connsiteX1781" fmla="*/ 2079431 w 2147638"/>
              <a:gd name="connsiteY1781" fmla="*/ 612593 h 2145842"/>
              <a:gd name="connsiteX1782" fmla="*/ 2080597 w 2147638"/>
              <a:gd name="connsiteY1782" fmla="*/ 613759 h 2145842"/>
              <a:gd name="connsiteX1783" fmla="*/ 2079431 w 2147638"/>
              <a:gd name="connsiteY1783" fmla="*/ 613759 h 2145842"/>
              <a:gd name="connsiteX1784" fmla="*/ 2078300 w 2147638"/>
              <a:gd name="connsiteY1784" fmla="*/ 613759 h 2145842"/>
              <a:gd name="connsiteX1785" fmla="*/ 2079431 w 2147638"/>
              <a:gd name="connsiteY1785" fmla="*/ 612593 h 2145842"/>
              <a:gd name="connsiteX1786" fmla="*/ 2077169 w 2147638"/>
              <a:gd name="connsiteY1786" fmla="*/ 613759 h 2145842"/>
              <a:gd name="connsiteX1787" fmla="*/ 2076038 w 2147638"/>
              <a:gd name="connsiteY1787" fmla="*/ 613759 h 2145842"/>
              <a:gd name="connsiteX1788" fmla="*/ 2074907 w 2147638"/>
              <a:gd name="connsiteY1788" fmla="*/ 616022 h 2145842"/>
              <a:gd name="connsiteX1789" fmla="*/ 2079431 w 2147638"/>
              <a:gd name="connsiteY1789" fmla="*/ 614891 h 2145842"/>
              <a:gd name="connsiteX1790" fmla="*/ 2080597 w 2147638"/>
              <a:gd name="connsiteY1790" fmla="*/ 616022 h 2145842"/>
              <a:gd name="connsiteX1791" fmla="*/ 2080597 w 2147638"/>
              <a:gd name="connsiteY1791" fmla="*/ 620546 h 2145842"/>
              <a:gd name="connsiteX1792" fmla="*/ 2079431 w 2147638"/>
              <a:gd name="connsiteY1792" fmla="*/ 620546 h 2145842"/>
              <a:gd name="connsiteX1793" fmla="*/ 2078300 w 2147638"/>
              <a:gd name="connsiteY1793" fmla="*/ 619415 h 2145842"/>
              <a:gd name="connsiteX1794" fmla="*/ 2077169 w 2147638"/>
              <a:gd name="connsiteY1794" fmla="*/ 620546 h 2145842"/>
              <a:gd name="connsiteX1795" fmla="*/ 2078300 w 2147638"/>
              <a:gd name="connsiteY1795" fmla="*/ 621713 h 2145842"/>
              <a:gd name="connsiteX1796" fmla="*/ 2078300 w 2147638"/>
              <a:gd name="connsiteY1796" fmla="*/ 623975 h 2145842"/>
              <a:gd name="connsiteX1797" fmla="*/ 2079431 w 2147638"/>
              <a:gd name="connsiteY1797" fmla="*/ 622844 h 2145842"/>
              <a:gd name="connsiteX1798" fmla="*/ 2079431 w 2147638"/>
              <a:gd name="connsiteY1798" fmla="*/ 623975 h 2145842"/>
              <a:gd name="connsiteX1799" fmla="*/ 2078300 w 2147638"/>
              <a:gd name="connsiteY1799" fmla="*/ 626237 h 2145842"/>
              <a:gd name="connsiteX1800" fmla="*/ 2077169 w 2147638"/>
              <a:gd name="connsiteY1800" fmla="*/ 626237 h 2145842"/>
              <a:gd name="connsiteX1801" fmla="*/ 2078300 w 2147638"/>
              <a:gd name="connsiteY1801" fmla="*/ 627369 h 2145842"/>
              <a:gd name="connsiteX1802" fmla="*/ 2079431 w 2147638"/>
              <a:gd name="connsiteY1802" fmla="*/ 629666 h 2145842"/>
              <a:gd name="connsiteX1803" fmla="*/ 2079431 w 2147638"/>
              <a:gd name="connsiteY1803" fmla="*/ 627369 h 2145842"/>
              <a:gd name="connsiteX1804" fmla="*/ 2080597 w 2147638"/>
              <a:gd name="connsiteY1804" fmla="*/ 625106 h 2145842"/>
              <a:gd name="connsiteX1805" fmla="*/ 2082859 w 2147638"/>
              <a:gd name="connsiteY1805" fmla="*/ 626237 h 2145842"/>
              <a:gd name="connsiteX1806" fmla="*/ 2082859 w 2147638"/>
              <a:gd name="connsiteY1806" fmla="*/ 625106 h 2145842"/>
              <a:gd name="connsiteX1807" fmla="*/ 2081728 w 2147638"/>
              <a:gd name="connsiteY1807" fmla="*/ 623975 h 2145842"/>
              <a:gd name="connsiteX1808" fmla="*/ 2081728 w 2147638"/>
              <a:gd name="connsiteY1808" fmla="*/ 622844 h 2145842"/>
              <a:gd name="connsiteX1809" fmla="*/ 2083990 w 2147638"/>
              <a:gd name="connsiteY1809" fmla="*/ 623975 h 2145842"/>
              <a:gd name="connsiteX1810" fmla="*/ 2087383 w 2147638"/>
              <a:gd name="connsiteY1810" fmla="*/ 622844 h 2145842"/>
              <a:gd name="connsiteX1811" fmla="*/ 2089680 w 2147638"/>
              <a:gd name="connsiteY1811" fmla="*/ 623975 h 2145842"/>
              <a:gd name="connsiteX1812" fmla="*/ 2089680 w 2147638"/>
              <a:gd name="connsiteY1812" fmla="*/ 627369 h 2145842"/>
              <a:gd name="connsiteX1813" fmla="*/ 2088549 w 2147638"/>
              <a:gd name="connsiteY1813" fmla="*/ 628500 h 2145842"/>
              <a:gd name="connsiteX1814" fmla="*/ 2087383 w 2147638"/>
              <a:gd name="connsiteY1814" fmla="*/ 628500 h 2145842"/>
              <a:gd name="connsiteX1815" fmla="*/ 2086252 w 2147638"/>
              <a:gd name="connsiteY1815" fmla="*/ 629666 h 2145842"/>
              <a:gd name="connsiteX1816" fmla="*/ 2086252 w 2147638"/>
              <a:gd name="connsiteY1816" fmla="*/ 631929 h 2145842"/>
              <a:gd name="connsiteX1817" fmla="*/ 2087383 w 2147638"/>
              <a:gd name="connsiteY1817" fmla="*/ 631929 h 2145842"/>
              <a:gd name="connsiteX1818" fmla="*/ 2087383 w 2147638"/>
              <a:gd name="connsiteY1818" fmla="*/ 629666 h 2145842"/>
              <a:gd name="connsiteX1819" fmla="*/ 2089680 w 2147638"/>
              <a:gd name="connsiteY1819" fmla="*/ 630797 h 2145842"/>
              <a:gd name="connsiteX1820" fmla="*/ 2089680 w 2147638"/>
              <a:gd name="connsiteY1820" fmla="*/ 629666 h 2145842"/>
              <a:gd name="connsiteX1821" fmla="*/ 2090811 w 2147638"/>
              <a:gd name="connsiteY1821" fmla="*/ 627369 h 2145842"/>
              <a:gd name="connsiteX1822" fmla="*/ 2089680 w 2147638"/>
              <a:gd name="connsiteY1822" fmla="*/ 622844 h 2145842"/>
              <a:gd name="connsiteX1823" fmla="*/ 2087383 w 2147638"/>
              <a:gd name="connsiteY1823" fmla="*/ 621713 h 2145842"/>
              <a:gd name="connsiteX1824" fmla="*/ 2088549 w 2147638"/>
              <a:gd name="connsiteY1824" fmla="*/ 621713 h 2145842"/>
              <a:gd name="connsiteX1825" fmla="*/ 2088549 w 2147638"/>
              <a:gd name="connsiteY1825" fmla="*/ 619415 h 2145842"/>
              <a:gd name="connsiteX1826" fmla="*/ 2089680 w 2147638"/>
              <a:gd name="connsiteY1826" fmla="*/ 619415 h 2145842"/>
              <a:gd name="connsiteX1827" fmla="*/ 2090811 w 2147638"/>
              <a:gd name="connsiteY1827" fmla="*/ 618284 h 2145842"/>
              <a:gd name="connsiteX1828" fmla="*/ 2093072 w 2147638"/>
              <a:gd name="connsiteY1828" fmla="*/ 618284 h 2145842"/>
              <a:gd name="connsiteX1829" fmla="*/ 2093072 w 2147638"/>
              <a:gd name="connsiteY1829" fmla="*/ 622844 h 2145842"/>
              <a:gd name="connsiteX1830" fmla="*/ 2094203 w 2147638"/>
              <a:gd name="connsiteY1830" fmla="*/ 626237 h 2145842"/>
              <a:gd name="connsiteX1831" fmla="*/ 2094203 w 2147638"/>
              <a:gd name="connsiteY1831" fmla="*/ 628500 h 2145842"/>
              <a:gd name="connsiteX1832" fmla="*/ 2095334 w 2147638"/>
              <a:gd name="connsiteY1832" fmla="*/ 629666 h 2145842"/>
              <a:gd name="connsiteX1833" fmla="*/ 2096500 w 2147638"/>
              <a:gd name="connsiteY1833" fmla="*/ 629666 h 2145842"/>
              <a:gd name="connsiteX1834" fmla="*/ 2095334 w 2147638"/>
              <a:gd name="connsiteY1834" fmla="*/ 626237 h 2145842"/>
              <a:gd name="connsiteX1835" fmla="*/ 2095334 w 2147638"/>
              <a:gd name="connsiteY1835" fmla="*/ 623975 h 2145842"/>
              <a:gd name="connsiteX1836" fmla="*/ 2096500 w 2147638"/>
              <a:gd name="connsiteY1836" fmla="*/ 625106 h 2145842"/>
              <a:gd name="connsiteX1837" fmla="*/ 2096500 w 2147638"/>
              <a:gd name="connsiteY1837" fmla="*/ 622844 h 2145842"/>
              <a:gd name="connsiteX1838" fmla="*/ 2098762 w 2147638"/>
              <a:gd name="connsiteY1838" fmla="*/ 620546 h 2145842"/>
              <a:gd name="connsiteX1839" fmla="*/ 2099893 w 2147638"/>
              <a:gd name="connsiteY1839" fmla="*/ 619415 h 2145842"/>
              <a:gd name="connsiteX1840" fmla="*/ 2101024 w 2147638"/>
              <a:gd name="connsiteY1840" fmla="*/ 619415 h 2145842"/>
              <a:gd name="connsiteX1841" fmla="*/ 2099893 w 2147638"/>
              <a:gd name="connsiteY1841" fmla="*/ 620546 h 2145842"/>
              <a:gd name="connsiteX1842" fmla="*/ 2102155 w 2147638"/>
              <a:gd name="connsiteY1842" fmla="*/ 622844 h 2145842"/>
              <a:gd name="connsiteX1843" fmla="*/ 2102155 w 2147638"/>
              <a:gd name="connsiteY1843" fmla="*/ 626237 h 2145842"/>
              <a:gd name="connsiteX1844" fmla="*/ 2102155 w 2147638"/>
              <a:gd name="connsiteY1844" fmla="*/ 628500 h 2145842"/>
              <a:gd name="connsiteX1845" fmla="*/ 2099893 w 2147638"/>
              <a:gd name="connsiteY1845" fmla="*/ 630797 h 2145842"/>
              <a:gd name="connsiteX1846" fmla="*/ 2099893 w 2147638"/>
              <a:gd name="connsiteY1846" fmla="*/ 633060 h 2145842"/>
              <a:gd name="connsiteX1847" fmla="*/ 2101024 w 2147638"/>
              <a:gd name="connsiteY1847" fmla="*/ 633060 h 2145842"/>
              <a:gd name="connsiteX1848" fmla="*/ 2102155 w 2147638"/>
              <a:gd name="connsiteY1848" fmla="*/ 633060 h 2145842"/>
              <a:gd name="connsiteX1849" fmla="*/ 2104452 w 2147638"/>
              <a:gd name="connsiteY1849" fmla="*/ 633060 h 2145842"/>
              <a:gd name="connsiteX1850" fmla="*/ 2106714 w 2147638"/>
              <a:gd name="connsiteY1850" fmla="*/ 635322 h 2145842"/>
              <a:gd name="connsiteX1851" fmla="*/ 2107845 w 2147638"/>
              <a:gd name="connsiteY1851" fmla="*/ 634191 h 2145842"/>
              <a:gd name="connsiteX1852" fmla="*/ 2105583 w 2147638"/>
              <a:gd name="connsiteY1852" fmla="*/ 631929 h 2145842"/>
              <a:gd name="connsiteX1853" fmla="*/ 2102155 w 2147638"/>
              <a:gd name="connsiteY1853" fmla="*/ 631929 h 2145842"/>
              <a:gd name="connsiteX1854" fmla="*/ 2102155 w 2147638"/>
              <a:gd name="connsiteY1854" fmla="*/ 630797 h 2145842"/>
              <a:gd name="connsiteX1855" fmla="*/ 2104452 w 2147638"/>
              <a:gd name="connsiteY1855" fmla="*/ 629666 h 2145842"/>
              <a:gd name="connsiteX1856" fmla="*/ 2104452 w 2147638"/>
              <a:gd name="connsiteY1856" fmla="*/ 627369 h 2145842"/>
              <a:gd name="connsiteX1857" fmla="*/ 2104452 w 2147638"/>
              <a:gd name="connsiteY1857" fmla="*/ 623975 h 2145842"/>
              <a:gd name="connsiteX1858" fmla="*/ 2105583 w 2147638"/>
              <a:gd name="connsiteY1858" fmla="*/ 622844 h 2145842"/>
              <a:gd name="connsiteX1859" fmla="*/ 2107845 w 2147638"/>
              <a:gd name="connsiteY1859" fmla="*/ 623975 h 2145842"/>
              <a:gd name="connsiteX1860" fmla="*/ 2107845 w 2147638"/>
              <a:gd name="connsiteY1860" fmla="*/ 625106 h 2145842"/>
              <a:gd name="connsiteX1861" fmla="*/ 2108976 w 2147638"/>
              <a:gd name="connsiteY1861" fmla="*/ 628500 h 2145842"/>
              <a:gd name="connsiteX1862" fmla="*/ 2107845 w 2147638"/>
              <a:gd name="connsiteY1862" fmla="*/ 629666 h 2145842"/>
              <a:gd name="connsiteX1863" fmla="*/ 2108976 w 2147638"/>
              <a:gd name="connsiteY1863" fmla="*/ 629666 h 2145842"/>
              <a:gd name="connsiteX1864" fmla="*/ 2108976 w 2147638"/>
              <a:gd name="connsiteY1864" fmla="*/ 628500 h 2145842"/>
              <a:gd name="connsiteX1865" fmla="*/ 2111273 w 2147638"/>
              <a:gd name="connsiteY1865" fmla="*/ 628500 h 2145842"/>
              <a:gd name="connsiteX1866" fmla="*/ 2108976 w 2147638"/>
              <a:gd name="connsiteY1866" fmla="*/ 627369 h 2145842"/>
              <a:gd name="connsiteX1867" fmla="*/ 2110142 w 2147638"/>
              <a:gd name="connsiteY1867" fmla="*/ 626237 h 2145842"/>
              <a:gd name="connsiteX1868" fmla="*/ 2108976 w 2147638"/>
              <a:gd name="connsiteY1868" fmla="*/ 623975 h 2145842"/>
              <a:gd name="connsiteX1869" fmla="*/ 2106714 w 2147638"/>
              <a:gd name="connsiteY1869" fmla="*/ 621713 h 2145842"/>
              <a:gd name="connsiteX1870" fmla="*/ 2108976 w 2147638"/>
              <a:gd name="connsiteY1870" fmla="*/ 619415 h 2145842"/>
              <a:gd name="connsiteX1871" fmla="*/ 2110142 w 2147638"/>
              <a:gd name="connsiteY1871" fmla="*/ 620546 h 2145842"/>
              <a:gd name="connsiteX1872" fmla="*/ 2112404 w 2147638"/>
              <a:gd name="connsiteY1872" fmla="*/ 618284 h 2145842"/>
              <a:gd name="connsiteX1873" fmla="*/ 2113535 w 2147638"/>
              <a:gd name="connsiteY1873" fmla="*/ 619415 h 2145842"/>
              <a:gd name="connsiteX1874" fmla="*/ 2113535 w 2147638"/>
              <a:gd name="connsiteY1874" fmla="*/ 617153 h 2145842"/>
              <a:gd name="connsiteX1875" fmla="*/ 2112404 w 2147638"/>
              <a:gd name="connsiteY1875" fmla="*/ 618284 h 2145842"/>
              <a:gd name="connsiteX1876" fmla="*/ 2110142 w 2147638"/>
              <a:gd name="connsiteY1876" fmla="*/ 617153 h 2145842"/>
              <a:gd name="connsiteX1877" fmla="*/ 2112404 w 2147638"/>
              <a:gd name="connsiteY1877" fmla="*/ 614891 h 2145842"/>
              <a:gd name="connsiteX1878" fmla="*/ 2112404 w 2147638"/>
              <a:gd name="connsiteY1878" fmla="*/ 613759 h 2145842"/>
              <a:gd name="connsiteX1879" fmla="*/ 2113535 w 2147638"/>
              <a:gd name="connsiteY1879" fmla="*/ 610331 h 2145842"/>
              <a:gd name="connsiteX1880" fmla="*/ 2114666 w 2147638"/>
              <a:gd name="connsiteY1880" fmla="*/ 610331 h 2145842"/>
              <a:gd name="connsiteX1881" fmla="*/ 2114666 w 2147638"/>
              <a:gd name="connsiteY1881" fmla="*/ 609199 h 2145842"/>
              <a:gd name="connsiteX1882" fmla="*/ 2115796 w 2147638"/>
              <a:gd name="connsiteY1882" fmla="*/ 611462 h 2145842"/>
              <a:gd name="connsiteX1883" fmla="*/ 2114666 w 2147638"/>
              <a:gd name="connsiteY1883" fmla="*/ 609199 h 2145842"/>
              <a:gd name="connsiteX1884" fmla="*/ 2118094 w 2147638"/>
              <a:gd name="connsiteY1884" fmla="*/ 608068 h 2145842"/>
              <a:gd name="connsiteX1885" fmla="*/ 2115796 w 2147638"/>
              <a:gd name="connsiteY1885" fmla="*/ 608068 h 2145842"/>
              <a:gd name="connsiteX1886" fmla="*/ 2114666 w 2147638"/>
              <a:gd name="connsiteY1886" fmla="*/ 608068 h 2145842"/>
              <a:gd name="connsiteX1887" fmla="*/ 2113535 w 2147638"/>
              <a:gd name="connsiteY1887" fmla="*/ 608068 h 2145842"/>
              <a:gd name="connsiteX1888" fmla="*/ 2113535 w 2147638"/>
              <a:gd name="connsiteY1888" fmla="*/ 605771 h 2145842"/>
              <a:gd name="connsiteX1889" fmla="*/ 2115796 w 2147638"/>
              <a:gd name="connsiteY1889" fmla="*/ 604639 h 2145842"/>
              <a:gd name="connsiteX1890" fmla="*/ 2116927 w 2147638"/>
              <a:gd name="connsiteY1890" fmla="*/ 605771 h 2145842"/>
              <a:gd name="connsiteX1891" fmla="*/ 2116927 w 2147638"/>
              <a:gd name="connsiteY1891" fmla="*/ 604639 h 2145842"/>
              <a:gd name="connsiteX1892" fmla="*/ 2118094 w 2147638"/>
              <a:gd name="connsiteY1892" fmla="*/ 604639 h 2145842"/>
              <a:gd name="connsiteX1893" fmla="*/ 2120355 w 2147638"/>
              <a:gd name="connsiteY1893" fmla="*/ 604639 h 2145842"/>
              <a:gd name="connsiteX1894" fmla="*/ 2122617 w 2147638"/>
              <a:gd name="connsiteY1894" fmla="*/ 602377 h 2145842"/>
              <a:gd name="connsiteX1895" fmla="*/ 2122617 w 2147638"/>
              <a:gd name="connsiteY1895" fmla="*/ 601246 h 2145842"/>
              <a:gd name="connsiteX1896" fmla="*/ 2123748 w 2147638"/>
              <a:gd name="connsiteY1896" fmla="*/ 601246 h 2145842"/>
              <a:gd name="connsiteX1897" fmla="*/ 2126045 w 2147638"/>
              <a:gd name="connsiteY1897" fmla="*/ 602377 h 2145842"/>
              <a:gd name="connsiteX1898" fmla="*/ 2127176 w 2147638"/>
              <a:gd name="connsiteY1898" fmla="*/ 603508 h 2145842"/>
              <a:gd name="connsiteX1899" fmla="*/ 2127176 w 2147638"/>
              <a:gd name="connsiteY1899" fmla="*/ 609199 h 2145842"/>
              <a:gd name="connsiteX1900" fmla="*/ 2124879 w 2147638"/>
              <a:gd name="connsiteY1900" fmla="*/ 608068 h 2145842"/>
              <a:gd name="connsiteX1901" fmla="*/ 2123748 w 2147638"/>
              <a:gd name="connsiteY1901" fmla="*/ 608068 h 2145842"/>
              <a:gd name="connsiteX1902" fmla="*/ 2122617 w 2147638"/>
              <a:gd name="connsiteY1902" fmla="*/ 610331 h 2145842"/>
              <a:gd name="connsiteX1903" fmla="*/ 2121486 w 2147638"/>
              <a:gd name="connsiteY1903" fmla="*/ 612593 h 2145842"/>
              <a:gd name="connsiteX1904" fmla="*/ 2124879 w 2147638"/>
              <a:gd name="connsiteY1904" fmla="*/ 611462 h 2145842"/>
              <a:gd name="connsiteX1905" fmla="*/ 2123748 w 2147638"/>
              <a:gd name="connsiteY1905" fmla="*/ 614891 h 2145842"/>
              <a:gd name="connsiteX1906" fmla="*/ 2121486 w 2147638"/>
              <a:gd name="connsiteY1906" fmla="*/ 616022 h 2145842"/>
              <a:gd name="connsiteX1907" fmla="*/ 2120355 w 2147638"/>
              <a:gd name="connsiteY1907" fmla="*/ 614891 h 2145842"/>
              <a:gd name="connsiteX1908" fmla="*/ 2121486 w 2147638"/>
              <a:gd name="connsiteY1908" fmla="*/ 617153 h 2145842"/>
              <a:gd name="connsiteX1909" fmla="*/ 2120355 w 2147638"/>
              <a:gd name="connsiteY1909" fmla="*/ 618284 h 2145842"/>
              <a:gd name="connsiteX1910" fmla="*/ 2119224 w 2147638"/>
              <a:gd name="connsiteY1910" fmla="*/ 617153 h 2145842"/>
              <a:gd name="connsiteX1911" fmla="*/ 2119224 w 2147638"/>
              <a:gd name="connsiteY1911" fmla="*/ 619415 h 2145842"/>
              <a:gd name="connsiteX1912" fmla="*/ 2115796 w 2147638"/>
              <a:gd name="connsiteY1912" fmla="*/ 619415 h 2145842"/>
              <a:gd name="connsiteX1913" fmla="*/ 2119224 w 2147638"/>
              <a:gd name="connsiteY1913" fmla="*/ 619415 h 2145842"/>
              <a:gd name="connsiteX1914" fmla="*/ 2121486 w 2147638"/>
              <a:gd name="connsiteY1914" fmla="*/ 618284 h 2145842"/>
              <a:gd name="connsiteX1915" fmla="*/ 2121486 w 2147638"/>
              <a:gd name="connsiteY1915" fmla="*/ 617153 h 2145842"/>
              <a:gd name="connsiteX1916" fmla="*/ 2122617 w 2147638"/>
              <a:gd name="connsiteY1916" fmla="*/ 617153 h 2145842"/>
              <a:gd name="connsiteX1917" fmla="*/ 2122617 w 2147638"/>
              <a:gd name="connsiteY1917" fmla="*/ 618284 h 2145842"/>
              <a:gd name="connsiteX1918" fmla="*/ 2121486 w 2147638"/>
              <a:gd name="connsiteY1918" fmla="*/ 619415 h 2145842"/>
              <a:gd name="connsiteX1919" fmla="*/ 2122617 w 2147638"/>
              <a:gd name="connsiteY1919" fmla="*/ 622844 h 2145842"/>
              <a:gd name="connsiteX1920" fmla="*/ 2121486 w 2147638"/>
              <a:gd name="connsiteY1920" fmla="*/ 623975 h 2145842"/>
              <a:gd name="connsiteX1921" fmla="*/ 2122617 w 2147638"/>
              <a:gd name="connsiteY1921" fmla="*/ 623975 h 2145842"/>
              <a:gd name="connsiteX1922" fmla="*/ 2123748 w 2147638"/>
              <a:gd name="connsiteY1922" fmla="*/ 627369 h 2145842"/>
              <a:gd name="connsiteX1923" fmla="*/ 2123748 w 2147638"/>
              <a:gd name="connsiteY1923" fmla="*/ 630797 h 2145842"/>
              <a:gd name="connsiteX1924" fmla="*/ 2121486 w 2147638"/>
              <a:gd name="connsiteY1924" fmla="*/ 630797 h 2145842"/>
              <a:gd name="connsiteX1925" fmla="*/ 2120355 w 2147638"/>
              <a:gd name="connsiteY1925" fmla="*/ 633060 h 2145842"/>
              <a:gd name="connsiteX1926" fmla="*/ 2116927 w 2147638"/>
              <a:gd name="connsiteY1926" fmla="*/ 638751 h 2145842"/>
              <a:gd name="connsiteX1927" fmla="*/ 2114666 w 2147638"/>
              <a:gd name="connsiteY1927" fmla="*/ 641013 h 2145842"/>
              <a:gd name="connsiteX1928" fmla="*/ 2114666 w 2147638"/>
              <a:gd name="connsiteY1928" fmla="*/ 644442 h 2145842"/>
              <a:gd name="connsiteX1929" fmla="*/ 2112404 w 2147638"/>
              <a:gd name="connsiteY1929" fmla="*/ 646704 h 2145842"/>
              <a:gd name="connsiteX1930" fmla="*/ 2112404 w 2147638"/>
              <a:gd name="connsiteY1930" fmla="*/ 648967 h 2145842"/>
              <a:gd name="connsiteX1931" fmla="*/ 2112404 w 2147638"/>
              <a:gd name="connsiteY1931" fmla="*/ 650098 h 2145842"/>
              <a:gd name="connsiteX1932" fmla="*/ 2113535 w 2147638"/>
              <a:gd name="connsiteY1932" fmla="*/ 647836 h 2145842"/>
              <a:gd name="connsiteX1933" fmla="*/ 2115796 w 2147638"/>
              <a:gd name="connsiteY1933" fmla="*/ 646704 h 2145842"/>
              <a:gd name="connsiteX1934" fmla="*/ 2116927 w 2147638"/>
              <a:gd name="connsiteY1934" fmla="*/ 644442 h 2145842"/>
              <a:gd name="connsiteX1935" fmla="*/ 2118094 w 2147638"/>
              <a:gd name="connsiteY1935" fmla="*/ 643311 h 2145842"/>
              <a:gd name="connsiteX1936" fmla="*/ 2118094 w 2147638"/>
              <a:gd name="connsiteY1936" fmla="*/ 639882 h 2145842"/>
              <a:gd name="connsiteX1937" fmla="*/ 2120355 w 2147638"/>
              <a:gd name="connsiteY1937" fmla="*/ 636489 h 2145842"/>
              <a:gd name="connsiteX1938" fmla="*/ 2126045 w 2147638"/>
              <a:gd name="connsiteY1938" fmla="*/ 631929 h 2145842"/>
              <a:gd name="connsiteX1939" fmla="*/ 2127176 w 2147638"/>
              <a:gd name="connsiteY1939" fmla="*/ 628500 h 2145842"/>
              <a:gd name="connsiteX1940" fmla="*/ 2127176 w 2147638"/>
              <a:gd name="connsiteY1940" fmla="*/ 622844 h 2145842"/>
              <a:gd name="connsiteX1941" fmla="*/ 2128307 w 2147638"/>
              <a:gd name="connsiteY1941" fmla="*/ 620546 h 2145842"/>
              <a:gd name="connsiteX1942" fmla="*/ 2129438 w 2147638"/>
              <a:gd name="connsiteY1942" fmla="*/ 619415 h 2145842"/>
              <a:gd name="connsiteX1943" fmla="*/ 2131700 w 2147638"/>
              <a:gd name="connsiteY1943" fmla="*/ 619415 h 2145842"/>
              <a:gd name="connsiteX1944" fmla="*/ 2132866 w 2147638"/>
              <a:gd name="connsiteY1944" fmla="*/ 620546 h 2145842"/>
              <a:gd name="connsiteX1945" fmla="*/ 2131700 w 2147638"/>
              <a:gd name="connsiteY1945" fmla="*/ 622844 h 2145842"/>
              <a:gd name="connsiteX1946" fmla="*/ 2131700 w 2147638"/>
              <a:gd name="connsiteY1946" fmla="*/ 623975 h 2145842"/>
              <a:gd name="connsiteX1947" fmla="*/ 2131700 w 2147638"/>
              <a:gd name="connsiteY1947" fmla="*/ 627369 h 2145842"/>
              <a:gd name="connsiteX1948" fmla="*/ 2131700 w 2147638"/>
              <a:gd name="connsiteY1948" fmla="*/ 628500 h 2145842"/>
              <a:gd name="connsiteX1949" fmla="*/ 2131700 w 2147638"/>
              <a:gd name="connsiteY1949" fmla="*/ 629666 h 2145842"/>
              <a:gd name="connsiteX1950" fmla="*/ 2131700 w 2147638"/>
              <a:gd name="connsiteY1950" fmla="*/ 630797 h 2145842"/>
              <a:gd name="connsiteX1951" fmla="*/ 2129438 w 2147638"/>
              <a:gd name="connsiteY1951" fmla="*/ 633060 h 2145842"/>
              <a:gd name="connsiteX1952" fmla="*/ 2127176 w 2147638"/>
              <a:gd name="connsiteY1952" fmla="*/ 639882 h 2145842"/>
              <a:gd name="connsiteX1953" fmla="*/ 2123748 w 2147638"/>
              <a:gd name="connsiteY1953" fmla="*/ 643311 h 2145842"/>
              <a:gd name="connsiteX1954" fmla="*/ 2124879 w 2147638"/>
              <a:gd name="connsiteY1954" fmla="*/ 643311 h 2145842"/>
              <a:gd name="connsiteX1955" fmla="*/ 2127176 w 2147638"/>
              <a:gd name="connsiteY1955" fmla="*/ 642144 h 2145842"/>
              <a:gd name="connsiteX1956" fmla="*/ 2129438 w 2147638"/>
              <a:gd name="connsiteY1956" fmla="*/ 645573 h 2145842"/>
              <a:gd name="connsiteX1957" fmla="*/ 2129438 w 2147638"/>
              <a:gd name="connsiteY1957" fmla="*/ 646704 h 2145842"/>
              <a:gd name="connsiteX1958" fmla="*/ 2130569 w 2147638"/>
              <a:gd name="connsiteY1958" fmla="*/ 646704 h 2145842"/>
              <a:gd name="connsiteX1959" fmla="*/ 2128307 w 2147638"/>
              <a:gd name="connsiteY1959" fmla="*/ 641013 h 2145842"/>
              <a:gd name="connsiteX1960" fmla="*/ 2129438 w 2147638"/>
              <a:gd name="connsiteY1960" fmla="*/ 639882 h 2145842"/>
              <a:gd name="connsiteX1961" fmla="*/ 2130569 w 2147638"/>
              <a:gd name="connsiteY1961" fmla="*/ 634191 h 2145842"/>
              <a:gd name="connsiteX1962" fmla="*/ 2131700 w 2147638"/>
              <a:gd name="connsiteY1962" fmla="*/ 634191 h 2145842"/>
              <a:gd name="connsiteX1963" fmla="*/ 2132866 w 2147638"/>
              <a:gd name="connsiteY1963" fmla="*/ 635322 h 2145842"/>
              <a:gd name="connsiteX1964" fmla="*/ 2133997 w 2147638"/>
              <a:gd name="connsiteY1964" fmla="*/ 642144 h 2145842"/>
              <a:gd name="connsiteX1965" fmla="*/ 2132866 w 2147638"/>
              <a:gd name="connsiteY1965" fmla="*/ 643311 h 2145842"/>
              <a:gd name="connsiteX1966" fmla="*/ 2133997 w 2147638"/>
              <a:gd name="connsiteY1966" fmla="*/ 643311 h 2145842"/>
              <a:gd name="connsiteX1967" fmla="*/ 2133997 w 2147638"/>
              <a:gd name="connsiteY1967" fmla="*/ 641013 h 2145842"/>
              <a:gd name="connsiteX1968" fmla="*/ 2135128 w 2147638"/>
              <a:gd name="connsiteY1968" fmla="*/ 641013 h 2145842"/>
              <a:gd name="connsiteX1969" fmla="*/ 2133997 w 2147638"/>
              <a:gd name="connsiteY1969" fmla="*/ 639882 h 2145842"/>
              <a:gd name="connsiteX1970" fmla="*/ 2133997 w 2147638"/>
              <a:gd name="connsiteY1970" fmla="*/ 636489 h 2145842"/>
              <a:gd name="connsiteX1971" fmla="*/ 2132866 w 2147638"/>
              <a:gd name="connsiteY1971" fmla="*/ 634191 h 2145842"/>
              <a:gd name="connsiteX1972" fmla="*/ 2133997 w 2147638"/>
              <a:gd name="connsiteY1972" fmla="*/ 631929 h 2145842"/>
              <a:gd name="connsiteX1973" fmla="*/ 2135128 w 2147638"/>
              <a:gd name="connsiteY1973" fmla="*/ 630797 h 2145842"/>
              <a:gd name="connsiteX1974" fmla="*/ 2140817 w 2147638"/>
              <a:gd name="connsiteY1974" fmla="*/ 627369 h 2145842"/>
              <a:gd name="connsiteX1975" fmla="*/ 2141948 w 2147638"/>
              <a:gd name="connsiteY1975" fmla="*/ 627369 h 2145842"/>
              <a:gd name="connsiteX1976" fmla="*/ 2143079 w 2147638"/>
              <a:gd name="connsiteY1976" fmla="*/ 626237 h 2145842"/>
              <a:gd name="connsiteX1977" fmla="*/ 2143079 w 2147638"/>
              <a:gd name="connsiteY1977" fmla="*/ 625106 h 2145842"/>
              <a:gd name="connsiteX1978" fmla="*/ 2144210 w 2147638"/>
              <a:gd name="connsiteY1978" fmla="*/ 623975 h 2145842"/>
              <a:gd name="connsiteX1979" fmla="*/ 2144210 w 2147638"/>
              <a:gd name="connsiteY1979" fmla="*/ 622844 h 2145842"/>
              <a:gd name="connsiteX1980" fmla="*/ 2146472 w 2147638"/>
              <a:gd name="connsiteY1980" fmla="*/ 623975 h 2145842"/>
              <a:gd name="connsiteX1981" fmla="*/ 2146472 w 2147638"/>
              <a:gd name="connsiteY1981" fmla="*/ 626237 h 2145842"/>
              <a:gd name="connsiteX1982" fmla="*/ 2141948 w 2147638"/>
              <a:gd name="connsiteY1982" fmla="*/ 629666 h 2145842"/>
              <a:gd name="connsiteX1983" fmla="*/ 2141948 w 2147638"/>
              <a:gd name="connsiteY1983" fmla="*/ 633060 h 2145842"/>
              <a:gd name="connsiteX1984" fmla="*/ 2143079 w 2147638"/>
              <a:gd name="connsiteY1984" fmla="*/ 635322 h 2145842"/>
              <a:gd name="connsiteX1985" fmla="*/ 2143079 w 2147638"/>
              <a:gd name="connsiteY1985" fmla="*/ 636489 h 2145842"/>
              <a:gd name="connsiteX1986" fmla="*/ 2144210 w 2147638"/>
              <a:gd name="connsiteY1986" fmla="*/ 636489 h 2145842"/>
              <a:gd name="connsiteX1987" fmla="*/ 2146472 w 2147638"/>
              <a:gd name="connsiteY1987" fmla="*/ 638751 h 2145842"/>
              <a:gd name="connsiteX1988" fmla="*/ 2144210 w 2147638"/>
              <a:gd name="connsiteY1988" fmla="*/ 643311 h 2145842"/>
              <a:gd name="connsiteX1989" fmla="*/ 2144210 w 2147638"/>
              <a:gd name="connsiteY1989" fmla="*/ 647836 h 2145842"/>
              <a:gd name="connsiteX1990" fmla="*/ 2143079 w 2147638"/>
              <a:gd name="connsiteY1990" fmla="*/ 651264 h 2145842"/>
              <a:gd name="connsiteX1991" fmla="*/ 2141948 w 2147638"/>
              <a:gd name="connsiteY1991" fmla="*/ 654658 h 2145842"/>
              <a:gd name="connsiteX1992" fmla="*/ 2140817 w 2147638"/>
              <a:gd name="connsiteY1992" fmla="*/ 654658 h 2145842"/>
              <a:gd name="connsiteX1993" fmla="*/ 2139687 w 2147638"/>
              <a:gd name="connsiteY1993" fmla="*/ 654658 h 2145842"/>
              <a:gd name="connsiteX1994" fmla="*/ 2136259 w 2147638"/>
              <a:gd name="connsiteY1994" fmla="*/ 655789 h 2145842"/>
              <a:gd name="connsiteX1995" fmla="*/ 2132866 w 2147638"/>
              <a:gd name="connsiteY1995" fmla="*/ 659218 h 2145842"/>
              <a:gd name="connsiteX1996" fmla="*/ 2135128 w 2147638"/>
              <a:gd name="connsiteY1996" fmla="*/ 663742 h 2145842"/>
              <a:gd name="connsiteX1997" fmla="*/ 2130569 w 2147638"/>
              <a:gd name="connsiteY1997" fmla="*/ 668302 h 2145842"/>
              <a:gd name="connsiteX1998" fmla="*/ 2132866 w 2147638"/>
              <a:gd name="connsiteY1998" fmla="*/ 673994 h 2145842"/>
              <a:gd name="connsiteX1999" fmla="*/ 2136259 w 2147638"/>
              <a:gd name="connsiteY1999" fmla="*/ 673994 h 2145842"/>
              <a:gd name="connsiteX2000" fmla="*/ 2136259 w 2147638"/>
              <a:gd name="connsiteY2000" fmla="*/ 677387 h 2145842"/>
              <a:gd name="connsiteX2001" fmla="*/ 2136259 w 2147638"/>
              <a:gd name="connsiteY2001" fmla="*/ 678518 h 2145842"/>
              <a:gd name="connsiteX2002" fmla="*/ 2140817 w 2147638"/>
              <a:gd name="connsiteY2002" fmla="*/ 677387 h 2145842"/>
              <a:gd name="connsiteX2003" fmla="*/ 2140817 w 2147638"/>
              <a:gd name="connsiteY2003" fmla="*/ 678518 h 2145842"/>
              <a:gd name="connsiteX2004" fmla="*/ 2139687 w 2147638"/>
              <a:gd name="connsiteY2004" fmla="*/ 680816 h 2145842"/>
              <a:gd name="connsiteX2005" fmla="*/ 2138520 w 2147638"/>
              <a:gd name="connsiteY2005" fmla="*/ 684209 h 2145842"/>
              <a:gd name="connsiteX2006" fmla="*/ 2137389 w 2147638"/>
              <a:gd name="connsiteY2006" fmla="*/ 685340 h 2145842"/>
              <a:gd name="connsiteX2007" fmla="*/ 2136259 w 2147638"/>
              <a:gd name="connsiteY2007" fmla="*/ 689900 h 2145842"/>
              <a:gd name="connsiteX2008" fmla="*/ 2131700 w 2147638"/>
              <a:gd name="connsiteY2008" fmla="*/ 693294 h 2145842"/>
              <a:gd name="connsiteX2009" fmla="*/ 2135128 w 2147638"/>
              <a:gd name="connsiteY2009" fmla="*/ 695556 h 2145842"/>
              <a:gd name="connsiteX2010" fmla="*/ 2135128 w 2147638"/>
              <a:gd name="connsiteY2010" fmla="*/ 696723 h 2145842"/>
              <a:gd name="connsiteX2011" fmla="*/ 2128307 w 2147638"/>
              <a:gd name="connsiteY2011" fmla="*/ 702379 h 2145842"/>
              <a:gd name="connsiteX2012" fmla="*/ 2130569 w 2147638"/>
              <a:gd name="connsiteY2012" fmla="*/ 704676 h 2145842"/>
              <a:gd name="connsiteX2013" fmla="*/ 2131700 w 2147638"/>
              <a:gd name="connsiteY2013" fmla="*/ 705807 h 2145842"/>
              <a:gd name="connsiteX2014" fmla="*/ 2133997 w 2147638"/>
              <a:gd name="connsiteY2014" fmla="*/ 708070 h 2145842"/>
              <a:gd name="connsiteX2015" fmla="*/ 2133997 w 2147638"/>
              <a:gd name="connsiteY2015" fmla="*/ 710367 h 2145842"/>
              <a:gd name="connsiteX2016" fmla="*/ 2136259 w 2147638"/>
              <a:gd name="connsiteY2016" fmla="*/ 720583 h 2145842"/>
              <a:gd name="connsiteX2017" fmla="*/ 2132866 w 2147638"/>
              <a:gd name="connsiteY2017" fmla="*/ 721714 h 2145842"/>
              <a:gd name="connsiteX2018" fmla="*/ 2132866 w 2147638"/>
              <a:gd name="connsiteY2018" fmla="*/ 722845 h 2145842"/>
              <a:gd name="connsiteX2019" fmla="*/ 2133997 w 2147638"/>
              <a:gd name="connsiteY2019" fmla="*/ 723977 h 2145842"/>
              <a:gd name="connsiteX2020" fmla="*/ 2133997 w 2147638"/>
              <a:gd name="connsiteY2020" fmla="*/ 725108 h 2145842"/>
              <a:gd name="connsiteX2021" fmla="*/ 2131700 w 2147638"/>
              <a:gd name="connsiteY2021" fmla="*/ 728537 h 2145842"/>
              <a:gd name="connsiteX2022" fmla="*/ 2131700 w 2147638"/>
              <a:gd name="connsiteY2022" fmla="*/ 731930 h 2145842"/>
              <a:gd name="connsiteX2023" fmla="*/ 2131700 w 2147638"/>
              <a:gd name="connsiteY2023" fmla="*/ 733097 h 2145842"/>
              <a:gd name="connsiteX2024" fmla="*/ 2132866 w 2147638"/>
              <a:gd name="connsiteY2024" fmla="*/ 734228 h 2145842"/>
              <a:gd name="connsiteX2025" fmla="*/ 2132866 w 2147638"/>
              <a:gd name="connsiteY2025" fmla="*/ 736490 h 2145842"/>
              <a:gd name="connsiteX2026" fmla="*/ 2131700 w 2147638"/>
              <a:gd name="connsiteY2026" fmla="*/ 738752 h 2145842"/>
              <a:gd name="connsiteX2027" fmla="*/ 2129438 w 2147638"/>
              <a:gd name="connsiteY2027" fmla="*/ 741050 h 2145842"/>
              <a:gd name="connsiteX2028" fmla="*/ 2126045 w 2147638"/>
              <a:gd name="connsiteY2028" fmla="*/ 742181 h 2145842"/>
              <a:gd name="connsiteX2029" fmla="*/ 2124879 w 2147638"/>
              <a:gd name="connsiteY2029" fmla="*/ 742181 h 2145842"/>
              <a:gd name="connsiteX2030" fmla="*/ 2123748 w 2147638"/>
              <a:gd name="connsiteY2030" fmla="*/ 743312 h 2145842"/>
              <a:gd name="connsiteX2031" fmla="*/ 2123748 w 2147638"/>
              <a:gd name="connsiteY2031" fmla="*/ 744444 h 2145842"/>
              <a:gd name="connsiteX2032" fmla="*/ 2122617 w 2147638"/>
              <a:gd name="connsiteY2032" fmla="*/ 745575 h 2145842"/>
              <a:gd name="connsiteX2033" fmla="*/ 2121486 w 2147638"/>
              <a:gd name="connsiteY2033" fmla="*/ 745575 h 2145842"/>
              <a:gd name="connsiteX2034" fmla="*/ 2120355 w 2147638"/>
              <a:gd name="connsiteY2034" fmla="*/ 745575 h 2145842"/>
              <a:gd name="connsiteX2035" fmla="*/ 2118094 w 2147638"/>
              <a:gd name="connsiteY2035" fmla="*/ 744444 h 2145842"/>
              <a:gd name="connsiteX2036" fmla="*/ 2114666 w 2147638"/>
              <a:gd name="connsiteY2036" fmla="*/ 745575 h 2145842"/>
              <a:gd name="connsiteX2037" fmla="*/ 2110142 w 2147638"/>
              <a:gd name="connsiteY2037" fmla="*/ 745575 h 2145842"/>
              <a:gd name="connsiteX2038" fmla="*/ 2107845 w 2147638"/>
              <a:gd name="connsiteY2038" fmla="*/ 745575 h 2145842"/>
              <a:gd name="connsiteX2039" fmla="*/ 2106714 w 2147638"/>
              <a:gd name="connsiteY2039" fmla="*/ 746706 h 2145842"/>
              <a:gd name="connsiteX2040" fmla="*/ 2105583 w 2147638"/>
              <a:gd name="connsiteY2040" fmla="*/ 747872 h 2145842"/>
              <a:gd name="connsiteX2041" fmla="*/ 2104452 w 2147638"/>
              <a:gd name="connsiteY2041" fmla="*/ 752397 h 2145842"/>
              <a:gd name="connsiteX2042" fmla="*/ 2105583 w 2147638"/>
              <a:gd name="connsiteY2042" fmla="*/ 758088 h 2145842"/>
              <a:gd name="connsiteX2043" fmla="*/ 2106714 w 2147638"/>
              <a:gd name="connsiteY2043" fmla="*/ 759219 h 2145842"/>
              <a:gd name="connsiteX2044" fmla="*/ 2108976 w 2147638"/>
              <a:gd name="connsiteY2044" fmla="*/ 756957 h 2145842"/>
              <a:gd name="connsiteX2045" fmla="*/ 2110142 w 2147638"/>
              <a:gd name="connsiteY2045" fmla="*/ 758088 h 2145842"/>
              <a:gd name="connsiteX2046" fmla="*/ 2111273 w 2147638"/>
              <a:gd name="connsiteY2046" fmla="*/ 758088 h 2145842"/>
              <a:gd name="connsiteX2047" fmla="*/ 2114666 w 2147638"/>
              <a:gd name="connsiteY2047" fmla="*/ 756957 h 2145842"/>
              <a:gd name="connsiteX2048" fmla="*/ 2120355 w 2147638"/>
              <a:gd name="connsiteY2048" fmla="*/ 758088 h 2145842"/>
              <a:gd name="connsiteX2049" fmla="*/ 2121486 w 2147638"/>
              <a:gd name="connsiteY2049" fmla="*/ 760350 h 2145842"/>
              <a:gd name="connsiteX2050" fmla="*/ 2122617 w 2147638"/>
              <a:gd name="connsiteY2050" fmla="*/ 761482 h 2145842"/>
              <a:gd name="connsiteX2051" fmla="*/ 2123748 w 2147638"/>
              <a:gd name="connsiteY2051" fmla="*/ 763779 h 2145842"/>
              <a:gd name="connsiteX2052" fmla="*/ 2118094 w 2147638"/>
              <a:gd name="connsiteY2052" fmla="*/ 771733 h 2145842"/>
              <a:gd name="connsiteX2053" fmla="*/ 2118094 w 2147638"/>
              <a:gd name="connsiteY2053" fmla="*/ 772864 h 2145842"/>
              <a:gd name="connsiteX2054" fmla="*/ 2120355 w 2147638"/>
              <a:gd name="connsiteY2054" fmla="*/ 772864 h 2145842"/>
              <a:gd name="connsiteX2055" fmla="*/ 2121486 w 2147638"/>
              <a:gd name="connsiteY2055" fmla="*/ 777424 h 2145842"/>
              <a:gd name="connsiteX2056" fmla="*/ 2119224 w 2147638"/>
              <a:gd name="connsiteY2056" fmla="*/ 787640 h 2145842"/>
              <a:gd name="connsiteX2057" fmla="*/ 2116927 w 2147638"/>
              <a:gd name="connsiteY2057" fmla="*/ 793331 h 2145842"/>
              <a:gd name="connsiteX2058" fmla="*/ 2116927 w 2147638"/>
              <a:gd name="connsiteY2058" fmla="*/ 796724 h 2145842"/>
              <a:gd name="connsiteX2059" fmla="*/ 2114666 w 2147638"/>
              <a:gd name="connsiteY2059" fmla="*/ 800153 h 2145842"/>
              <a:gd name="connsiteX2060" fmla="*/ 2113535 w 2147638"/>
              <a:gd name="connsiteY2060" fmla="*/ 801284 h 2145842"/>
              <a:gd name="connsiteX2061" fmla="*/ 2112404 w 2147638"/>
              <a:gd name="connsiteY2061" fmla="*/ 803547 h 2145842"/>
              <a:gd name="connsiteX2062" fmla="*/ 2112404 w 2147638"/>
              <a:gd name="connsiteY2062" fmla="*/ 806975 h 2145842"/>
              <a:gd name="connsiteX2063" fmla="*/ 2113535 w 2147638"/>
              <a:gd name="connsiteY2063" fmla="*/ 809238 h 2145842"/>
              <a:gd name="connsiteX2064" fmla="*/ 2113535 w 2147638"/>
              <a:gd name="connsiteY2064" fmla="*/ 812631 h 2145842"/>
              <a:gd name="connsiteX2065" fmla="*/ 2112404 w 2147638"/>
              <a:gd name="connsiteY2065" fmla="*/ 813762 h 2145842"/>
              <a:gd name="connsiteX2066" fmla="*/ 2108976 w 2147638"/>
              <a:gd name="connsiteY2066" fmla="*/ 817191 h 2145842"/>
              <a:gd name="connsiteX2067" fmla="*/ 2108976 w 2147638"/>
              <a:gd name="connsiteY2067" fmla="*/ 818322 h 2145842"/>
              <a:gd name="connsiteX2068" fmla="*/ 2111273 w 2147638"/>
              <a:gd name="connsiteY2068" fmla="*/ 819453 h 2145842"/>
              <a:gd name="connsiteX2069" fmla="*/ 2108976 w 2147638"/>
              <a:gd name="connsiteY2069" fmla="*/ 821751 h 2145842"/>
              <a:gd name="connsiteX2070" fmla="*/ 2105583 w 2147638"/>
              <a:gd name="connsiteY2070" fmla="*/ 822882 h 2145842"/>
              <a:gd name="connsiteX2071" fmla="*/ 2103321 w 2147638"/>
              <a:gd name="connsiteY2071" fmla="*/ 825145 h 2145842"/>
              <a:gd name="connsiteX2072" fmla="*/ 2101024 w 2147638"/>
              <a:gd name="connsiteY2072" fmla="*/ 829705 h 2145842"/>
              <a:gd name="connsiteX2073" fmla="*/ 2101024 w 2147638"/>
              <a:gd name="connsiteY2073" fmla="*/ 830836 h 2145842"/>
              <a:gd name="connsiteX2074" fmla="*/ 2098762 w 2147638"/>
              <a:gd name="connsiteY2074" fmla="*/ 831967 h 2145842"/>
              <a:gd name="connsiteX2075" fmla="*/ 2096500 w 2147638"/>
              <a:gd name="connsiteY2075" fmla="*/ 831967 h 2145842"/>
              <a:gd name="connsiteX2076" fmla="*/ 2095334 w 2147638"/>
              <a:gd name="connsiteY2076" fmla="*/ 835360 h 2145842"/>
              <a:gd name="connsiteX2077" fmla="*/ 2093072 w 2147638"/>
              <a:gd name="connsiteY2077" fmla="*/ 836527 h 2145842"/>
              <a:gd name="connsiteX2078" fmla="*/ 2090811 w 2147638"/>
              <a:gd name="connsiteY2078" fmla="*/ 835360 h 2145842"/>
              <a:gd name="connsiteX2079" fmla="*/ 2089680 w 2147638"/>
              <a:gd name="connsiteY2079" fmla="*/ 833098 h 2145842"/>
              <a:gd name="connsiteX2080" fmla="*/ 2086252 w 2147638"/>
              <a:gd name="connsiteY2080" fmla="*/ 834229 h 2145842"/>
              <a:gd name="connsiteX2081" fmla="*/ 2086252 w 2147638"/>
              <a:gd name="connsiteY2081" fmla="*/ 835360 h 2145842"/>
              <a:gd name="connsiteX2082" fmla="*/ 2088549 w 2147638"/>
              <a:gd name="connsiteY2082" fmla="*/ 837658 h 2145842"/>
              <a:gd name="connsiteX2083" fmla="*/ 2087383 w 2147638"/>
              <a:gd name="connsiteY2083" fmla="*/ 843314 h 2145842"/>
              <a:gd name="connsiteX2084" fmla="*/ 2086252 w 2147638"/>
              <a:gd name="connsiteY2084" fmla="*/ 844480 h 2145842"/>
              <a:gd name="connsiteX2085" fmla="*/ 2086252 w 2147638"/>
              <a:gd name="connsiteY2085" fmla="*/ 847874 h 2145842"/>
              <a:gd name="connsiteX2086" fmla="*/ 2086252 w 2147638"/>
              <a:gd name="connsiteY2086" fmla="*/ 850136 h 2145842"/>
              <a:gd name="connsiteX2087" fmla="*/ 2085121 w 2147638"/>
              <a:gd name="connsiteY2087" fmla="*/ 851303 h 2145842"/>
              <a:gd name="connsiteX2088" fmla="*/ 2080597 w 2147638"/>
              <a:gd name="connsiteY2088" fmla="*/ 854696 h 2145842"/>
              <a:gd name="connsiteX2089" fmla="*/ 2080597 w 2147638"/>
              <a:gd name="connsiteY2089" fmla="*/ 856958 h 2145842"/>
              <a:gd name="connsiteX2090" fmla="*/ 2080597 w 2147638"/>
              <a:gd name="connsiteY2090" fmla="*/ 858090 h 2145842"/>
              <a:gd name="connsiteX2091" fmla="*/ 2082859 w 2147638"/>
              <a:gd name="connsiteY2091" fmla="*/ 859256 h 2145842"/>
              <a:gd name="connsiteX2092" fmla="*/ 2083990 w 2147638"/>
              <a:gd name="connsiteY2092" fmla="*/ 859256 h 2145842"/>
              <a:gd name="connsiteX2093" fmla="*/ 2087383 w 2147638"/>
              <a:gd name="connsiteY2093" fmla="*/ 854696 h 2145842"/>
              <a:gd name="connsiteX2094" fmla="*/ 2089680 w 2147638"/>
              <a:gd name="connsiteY2094" fmla="*/ 855827 h 2145842"/>
              <a:gd name="connsiteX2095" fmla="*/ 2089680 w 2147638"/>
              <a:gd name="connsiteY2095" fmla="*/ 856958 h 2145842"/>
              <a:gd name="connsiteX2096" fmla="*/ 2088549 w 2147638"/>
              <a:gd name="connsiteY2096" fmla="*/ 859256 h 2145842"/>
              <a:gd name="connsiteX2097" fmla="*/ 2087383 w 2147638"/>
              <a:gd name="connsiteY2097" fmla="*/ 861518 h 2145842"/>
              <a:gd name="connsiteX2098" fmla="*/ 2085121 w 2147638"/>
              <a:gd name="connsiteY2098" fmla="*/ 863781 h 2145842"/>
              <a:gd name="connsiteX2099" fmla="*/ 2085121 w 2147638"/>
              <a:gd name="connsiteY2099" fmla="*/ 867210 h 2145842"/>
              <a:gd name="connsiteX2100" fmla="*/ 2085121 w 2147638"/>
              <a:gd name="connsiteY2100" fmla="*/ 870603 h 2145842"/>
              <a:gd name="connsiteX2101" fmla="*/ 2085121 w 2147638"/>
              <a:gd name="connsiteY2101" fmla="*/ 871734 h 2145842"/>
              <a:gd name="connsiteX2102" fmla="*/ 2086252 w 2147638"/>
              <a:gd name="connsiteY2102" fmla="*/ 871734 h 2145842"/>
              <a:gd name="connsiteX2103" fmla="*/ 2085121 w 2147638"/>
              <a:gd name="connsiteY2103" fmla="*/ 874032 h 2145842"/>
              <a:gd name="connsiteX2104" fmla="*/ 2085121 w 2147638"/>
              <a:gd name="connsiteY2104" fmla="*/ 876294 h 2145842"/>
              <a:gd name="connsiteX2105" fmla="*/ 2086252 w 2147638"/>
              <a:gd name="connsiteY2105" fmla="*/ 878556 h 2145842"/>
              <a:gd name="connsiteX2106" fmla="*/ 2085121 w 2147638"/>
              <a:gd name="connsiteY2106" fmla="*/ 880854 h 2145842"/>
              <a:gd name="connsiteX2107" fmla="*/ 2086252 w 2147638"/>
              <a:gd name="connsiteY2107" fmla="*/ 881985 h 2145842"/>
              <a:gd name="connsiteX2108" fmla="*/ 2088549 w 2147638"/>
              <a:gd name="connsiteY2108" fmla="*/ 883116 h 2145842"/>
              <a:gd name="connsiteX2109" fmla="*/ 2088549 w 2147638"/>
              <a:gd name="connsiteY2109" fmla="*/ 884248 h 2145842"/>
              <a:gd name="connsiteX2110" fmla="*/ 2080597 w 2147638"/>
              <a:gd name="connsiteY2110" fmla="*/ 886510 h 2145842"/>
              <a:gd name="connsiteX2111" fmla="*/ 2078300 w 2147638"/>
              <a:gd name="connsiteY2111" fmla="*/ 886510 h 2145842"/>
              <a:gd name="connsiteX2112" fmla="*/ 2077169 w 2147638"/>
              <a:gd name="connsiteY2112" fmla="*/ 885379 h 2145842"/>
              <a:gd name="connsiteX2113" fmla="*/ 2076038 w 2147638"/>
              <a:gd name="connsiteY2113" fmla="*/ 885379 h 2145842"/>
              <a:gd name="connsiteX2114" fmla="*/ 2074907 w 2147638"/>
              <a:gd name="connsiteY2114" fmla="*/ 886510 h 2145842"/>
              <a:gd name="connsiteX2115" fmla="*/ 2074907 w 2147638"/>
              <a:gd name="connsiteY2115" fmla="*/ 888808 h 2145842"/>
              <a:gd name="connsiteX2116" fmla="*/ 2076038 w 2147638"/>
              <a:gd name="connsiteY2116" fmla="*/ 889939 h 2145842"/>
              <a:gd name="connsiteX2117" fmla="*/ 2077169 w 2147638"/>
              <a:gd name="connsiteY2117" fmla="*/ 891070 h 2145842"/>
              <a:gd name="connsiteX2118" fmla="*/ 2076038 w 2147638"/>
              <a:gd name="connsiteY2118" fmla="*/ 893332 h 2145842"/>
              <a:gd name="connsiteX2119" fmla="*/ 2074907 w 2147638"/>
              <a:gd name="connsiteY2119" fmla="*/ 893332 h 2145842"/>
              <a:gd name="connsiteX2120" fmla="*/ 2072610 w 2147638"/>
              <a:gd name="connsiteY2120" fmla="*/ 894463 h 2145842"/>
              <a:gd name="connsiteX2121" fmla="*/ 2073777 w 2147638"/>
              <a:gd name="connsiteY2121" fmla="*/ 899023 h 2145842"/>
              <a:gd name="connsiteX2122" fmla="*/ 2068087 w 2147638"/>
              <a:gd name="connsiteY2122" fmla="*/ 900155 h 2145842"/>
              <a:gd name="connsiteX2123" fmla="*/ 2065790 w 2147638"/>
              <a:gd name="connsiteY2123" fmla="*/ 901286 h 2145842"/>
              <a:gd name="connsiteX2124" fmla="*/ 2063528 w 2147638"/>
              <a:gd name="connsiteY2124" fmla="*/ 901286 h 2145842"/>
              <a:gd name="connsiteX2125" fmla="*/ 2062397 w 2147638"/>
              <a:gd name="connsiteY2125" fmla="*/ 901286 h 2145842"/>
              <a:gd name="connsiteX2126" fmla="*/ 2060135 w 2147638"/>
              <a:gd name="connsiteY2126" fmla="*/ 902417 h 2145842"/>
              <a:gd name="connsiteX2127" fmla="*/ 2060135 w 2147638"/>
              <a:gd name="connsiteY2127" fmla="*/ 906977 h 2145842"/>
              <a:gd name="connsiteX2128" fmla="*/ 2059004 w 2147638"/>
              <a:gd name="connsiteY2128" fmla="*/ 908108 h 2145842"/>
              <a:gd name="connsiteX2129" fmla="*/ 2056707 w 2147638"/>
              <a:gd name="connsiteY2129" fmla="*/ 903583 h 2145842"/>
              <a:gd name="connsiteX2130" fmla="*/ 2055576 w 2147638"/>
              <a:gd name="connsiteY2130" fmla="*/ 903583 h 2145842"/>
              <a:gd name="connsiteX2131" fmla="*/ 2054445 w 2147638"/>
              <a:gd name="connsiteY2131" fmla="*/ 904714 h 2145842"/>
              <a:gd name="connsiteX2132" fmla="*/ 2054445 w 2147638"/>
              <a:gd name="connsiteY2132" fmla="*/ 906977 h 2145842"/>
              <a:gd name="connsiteX2133" fmla="*/ 2054445 w 2147638"/>
              <a:gd name="connsiteY2133" fmla="*/ 908108 h 2145842"/>
              <a:gd name="connsiteX2134" fmla="*/ 2052184 w 2147638"/>
              <a:gd name="connsiteY2134" fmla="*/ 909239 h 2145842"/>
              <a:gd name="connsiteX2135" fmla="*/ 2052184 w 2147638"/>
              <a:gd name="connsiteY2135" fmla="*/ 910406 h 2145842"/>
              <a:gd name="connsiteX2136" fmla="*/ 2052184 w 2147638"/>
              <a:gd name="connsiteY2136" fmla="*/ 911537 h 2145842"/>
              <a:gd name="connsiteX2137" fmla="*/ 2049886 w 2147638"/>
              <a:gd name="connsiteY2137" fmla="*/ 910406 h 2145842"/>
              <a:gd name="connsiteX2138" fmla="*/ 2049886 w 2147638"/>
              <a:gd name="connsiteY2138" fmla="*/ 911537 h 2145842"/>
              <a:gd name="connsiteX2139" fmla="*/ 2047625 w 2147638"/>
              <a:gd name="connsiteY2139" fmla="*/ 912668 h 2145842"/>
              <a:gd name="connsiteX2140" fmla="*/ 2045363 w 2147638"/>
              <a:gd name="connsiteY2140" fmla="*/ 916061 h 2145842"/>
              <a:gd name="connsiteX2141" fmla="*/ 2046494 w 2147638"/>
              <a:gd name="connsiteY2141" fmla="*/ 918359 h 2145842"/>
              <a:gd name="connsiteX2142" fmla="*/ 2046494 w 2147638"/>
              <a:gd name="connsiteY2142" fmla="*/ 919490 h 2145842"/>
              <a:gd name="connsiteX2143" fmla="*/ 2048756 w 2147638"/>
              <a:gd name="connsiteY2143" fmla="*/ 918359 h 2145842"/>
              <a:gd name="connsiteX2144" fmla="*/ 2048756 w 2147638"/>
              <a:gd name="connsiteY2144" fmla="*/ 919490 h 2145842"/>
              <a:gd name="connsiteX2145" fmla="*/ 2048756 w 2147638"/>
              <a:gd name="connsiteY2145" fmla="*/ 920621 h 2145842"/>
              <a:gd name="connsiteX2146" fmla="*/ 2049886 w 2147638"/>
              <a:gd name="connsiteY2146" fmla="*/ 924015 h 2145842"/>
              <a:gd name="connsiteX2147" fmla="*/ 2051053 w 2147638"/>
              <a:gd name="connsiteY2147" fmla="*/ 922884 h 2145842"/>
              <a:gd name="connsiteX2148" fmla="*/ 2052184 w 2147638"/>
              <a:gd name="connsiteY2148" fmla="*/ 922884 h 2145842"/>
              <a:gd name="connsiteX2149" fmla="*/ 2052184 w 2147638"/>
              <a:gd name="connsiteY2149" fmla="*/ 925146 h 2145842"/>
              <a:gd name="connsiteX2150" fmla="*/ 2052184 w 2147638"/>
              <a:gd name="connsiteY2150" fmla="*/ 927444 h 2145842"/>
              <a:gd name="connsiteX2151" fmla="*/ 2052184 w 2147638"/>
              <a:gd name="connsiteY2151" fmla="*/ 929706 h 2145842"/>
              <a:gd name="connsiteX2152" fmla="*/ 2053314 w 2147638"/>
              <a:gd name="connsiteY2152" fmla="*/ 931968 h 2145842"/>
              <a:gd name="connsiteX2153" fmla="*/ 2055576 w 2147638"/>
              <a:gd name="connsiteY2153" fmla="*/ 930837 h 2145842"/>
              <a:gd name="connsiteX2154" fmla="*/ 2056707 w 2147638"/>
              <a:gd name="connsiteY2154" fmla="*/ 929706 h 2145842"/>
              <a:gd name="connsiteX2155" fmla="*/ 2056707 w 2147638"/>
              <a:gd name="connsiteY2155" fmla="*/ 928575 h 2145842"/>
              <a:gd name="connsiteX2156" fmla="*/ 2057838 w 2147638"/>
              <a:gd name="connsiteY2156" fmla="*/ 928575 h 2145842"/>
              <a:gd name="connsiteX2157" fmla="*/ 2057838 w 2147638"/>
              <a:gd name="connsiteY2157" fmla="*/ 929706 h 2145842"/>
              <a:gd name="connsiteX2158" fmla="*/ 2057838 w 2147638"/>
              <a:gd name="connsiteY2158" fmla="*/ 933135 h 2145842"/>
              <a:gd name="connsiteX2159" fmla="*/ 2057838 w 2147638"/>
              <a:gd name="connsiteY2159" fmla="*/ 934266 h 2145842"/>
              <a:gd name="connsiteX2160" fmla="*/ 2059004 w 2147638"/>
              <a:gd name="connsiteY2160" fmla="*/ 934266 h 2145842"/>
              <a:gd name="connsiteX2161" fmla="*/ 2060135 w 2147638"/>
              <a:gd name="connsiteY2161" fmla="*/ 935397 h 2145842"/>
              <a:gd name="connsiteX2162" fmla="*/ 2059004 w 2147638"/>
              <a:gd name="connsiteY2162" fmla="*/ 935397 h 2145842"/>
              <a:gd name="connsiteX2163" fmla="*/ 2059004 w 2147638"/>
              <a:gd name="connsiteY2163" fmla="*/ 936528 h 2145842"/>
              <a:gd name="connsiteX2164" fmla="*/ 2061266 w 2147638"/>
              <a:gd name="connsiteY2164" fmla="*/ 935397 h 2145842"/>
              <a:gd name="connsiteX2165" fmla="*/ 2061266 w 2147638"/>
              <a:gd name="connsiteY2165" fmla="*/ 936528 h 2145842"/>
              <a:gd name="connsiteX2166" fmla="*/ 2060135 w 2147638"/>
              <a:gd name="connsiteY2166" fmla="*/ 936528 h 2145842"/>
              <a:gd name="connsiteX2167" fmla="*/ 2062397 w 2147638"/>
              <a:gd name="connsiteY2167" fmla="*/ 937659 h 2145842"/>
              <a:gd name="connsiteX2168" fmla="*/ 2061266 w 2147638"/>
              <a:gd name="connsiteY2168" fmla="*/ 937659 h 2145842"/>
              <a:gd name="connsiteX2169" fmla="*/ 2060135 w 2147638"/>
              <a:gd name="connsiteY2169" fmla="*/ 938791 h 2145842"/>
              <a:gd name="connsiteX2170" fmla="*/ 2057838 w 2147638"/>
              <a:gd name="connsiteY2170" fmla="*/ 936528 h 2145842"/>
              <a:gd name="connsiteX2171" fmla="*/ 2055576 w 2147638"/>
              <a:gd name="connsiteY2171" fmla="*/ 936528 h 2145842"/>
              <a:gd name="connsiteX2172" fmla="*/ 2054445 w 2147638"/>
              <a:gd name="connsiteY2172" fmla="*/ 937659 h 2145842"/>
              <a:gd name="connsiteX2173" fmla="*/ 2055576 w 2147638"/>
              <a:gd name="connsiteY2173" fmla="*/ 937659 h 2145842"/>
              <a:gd name="connsiteX2174" fmla="*/ 2055576 w 2147638"/>
              <a:gd name="connsiteY2174" fmla="*/ 938791 h 2145842"/>
              <a:gd name="connsiteX2175" fmla="*/ 2056707 w 2147638"/>
              <a:gd name="connsiteY2175" fmla="*/ 939957 h 2145842"/>
              <a:gd name="connsiteX2176" fmla="*/ 2054445 w 2147638"/>
              <a:gd name="connsiteY2176" fmla="*/ 941088 h 2145842"/>
              <a:gd name="connsiteX2177" fmla="*/ 2052184 w 2147638"/>
              <a:gd name="connsiteY2177" fmla="*/ 939957 h 2145842"/>
              <a:gd name="connsiteX2178" fmla="*/ 2051053 w 2147638"/>
              <a:gd name="connsiteY2178" fmla="*/ 939957 h 2145842"/>
              <a:gd name="connsiteX2179" fmla="*/ 2052184 w 2147638"/>
              <a:gd name="connsiteY2179" fmla="*/ 941088 h 2145842"/>
              <a:gd name="connsiteX2180" fmla="*/ 2051053 w 2147638"/>
              <a:gd name="connsiteY2180" fmla="*/ 942219 h 2145842"/>
              <a:gd name="connsiteX2181" fmla="*/ 2051053 w 2147638"/>
              <a:gd name="connsiteY2181" fmla="*/ 943351 h 2145842"/>
              <a:gd name="connsiteX2182" fmla="*/ 2052184 w 2147638"/>
              <a:gd name="connsiteY2182" fmla="*/ 943351 h 2145842"/>
              <a:gd name="connsiteX2183" fmla="*/ 2051053 w 2147638"/>
              <a:gd name="connsiteY2183" fmla="*/ 944482 h 2145842"/>
              <a:gd name="connsiteX2184" fmla="*/ 2049886 w 2147638"/>
              <a:gd name="connsiteY2184" fmla="*/ 945613 h 2145842"/>
              <a:gd name="connsiteX2185" fmla="*/ 2048756 w 2147638"/>
              <a:gd name="connsiteY2185" fmla="*/ 944482 h 2145842"/>
              <a:gd name="connsiteX2186" fmla="*/ 2046494 w 2147638"/>
              <a:gd name="connsiteY2186" fmla="*/ 944482 h 2145842"/>
              <a:gd name="connsiteX2187" fmla="*/ 2044232 w 2147638"/>
              <a:gd name="connsiteY2187" fmla="*/ 945613 h 2145842"/>
              <a:gd name="connsiteX2188" fmla="*/ 2044232 w 2147638"/>
              <a:gd name="connsiteY2188" fmla="*/ 946744 h 2145842"/>
              <a:gd name="connsiteX2189" fmla="*/ 2045363 w 2147638"/>
              <a:gd name="connsiteY2189" fmla="*/ 946744 h 2145842"/>
              <a:gd name="connsiteX2190" fmla="*/ 2047625 w 2147638"/>
              <a:gd name="connsiteY2190" fmla="*/ 949042 h 2145842"/>
              <a:gd name="connsiteX2191" fmla="*/ 2046494 w 2147638"/>
              <a:gd name="connsiteY2191" fmla="*/ 949042 h 2145842"/>
              <a:gd name="connsiteX2192" fmla="*/ 2047625 w 2147638"/>
              <a:gd name="connsiteY2192" fmla="*/ 951304 h 2145842"/>
              <a:gd name="connsiteX2193" fmla="*/ 2048756 w 2147638"/>
              <a:gd name="connsiteY2193" fmla="*/ 952435 h 2145842"/>
              <a:gd name="connsiteX2194" fmla="*/ 2048756 w 2147638"/>
              <a:gd name="connsiteY2194" fmla="*/ 953566 h 2145842"/>
              <a:gd name="connsiteX2195" fmla="*/ 2046494 w 2147638"/>
              <a:gd name="connsiteY2195" fmla="*/ 954698 h 2145842"/>
              <a:gd name="connsiteX2196" fmla="*/ 2046494 w 2147638"/>
              <a:gd name="connsiteY2196" fmla="*/ 955864 h 2145842"/>
              <a:gd name="connsiteX2197" fmla="*/ 2046494 w 2147638"/>
              <a:gd name="connsiteY2197" fmla="*/ 958126 h 2145842"/>
              <a:gd name="connsiteX2198" fmla="*/ 2048756 w 2147638"/>
              <a:gd name="connsiteY2198" fmla="*/ 958126 h 2145842"/>
              <a:gd name="connsiteX2199" fmla="*/ 2049886 w 2147638"/>
              <a:gd name="connsiteY2199" fmla="*/ 959258 h 2145842"/>
              <a:gd name="connsiteX2200" fmla="*/ 2049886 w 2147638"/>
              <a:gd name="connsiteY2200" fmla="*/ 960389 h 2145842"/>
              <a:gd name="connsiteX2201" fmla="*/ 2047625 w 2147638"/>
              <a:gd name="connsiteY2201" fmla="*/ 960389 h 2145842"/>
              <a:gd name="connsiteX2202" fmla="*/ 2047625 w 2147638"/>
              <a:gd name="connsiteY2202" fmla="*/ 961520 h 2145842"/>
              <a:gd name="connsiteX2203" fmla="*/ 2048756 w 2147638"/>
              <a:gd name="connsiteY2203" fmla="*/ 961520 h 2145842"/>
              <a:gd name="connsiteX2204" fmla="*/ 2049886 w 2147638"/>
              <a:gd name="connsiteY2204" fmla="*/ 962686 h 2145842"/>
              <a:gd name="connsiteX2205" fmla="*/ 2048756 w 2147638"/>
              <a:gd name="connsiteY2205" fmla="*/ 964949 h 2145842"/>
              <a:gd name="connsiteX2206" fmla="*/ 2046494 w 2147638"/>
              <a:gd name="connsiteY2206" fmla="*/ 963818 h 2145842"/>
              <a:gd name="connsiteX2207" fmla="*/ 2045363 w 2147638"/>
              <a:gd name="connsiteY2207" fmla="*/ 964949 h 2145842"/>
              <a:gd name="connsiteX2208" fmla="*/ 2045363 w 2147638"/>
              <a:gd name="connsiteY2208" fmla="*/ 966080 h 2145842"/>
              <a:gd name="connsiteX2209" fmla="*/ 2047625 w 2147638"/>
              <a:gd name="connsiteY2209" fmla="*/ 967211 h 2145842"/>
              <a:gd name="connsiteX2210" fmla="*/ 2045363 w 2147638"/>
              <a:gd name="connsiteY2210" fmla="*/ 969509 h 2145842"/>
              <a:gd name="connsiteX2211" fmla="*/ 2046494 w 2147638"/>
              <a:gd name="connsiteY2211" fmla="*/ 970640 h 2145842"/>
              <a:gd name="connsiteX2212" fmla="*/ 2044232 w 2147638"/>
              <a:gd name="connsiteY2212" fmla="*/ 971771 h 2145842"/>
              <a:gd name="connsiteX2213" fmla="*/ 2044232 w 2147638"/>
              <a:gd name="connsiteY2213" fmla="*/ 975164 h 2145842"/>
              <a:gd name="connsiteX2214" fmla="*/ 2045363 w 2147638"/>
              <a:gd name="connsiteY2214" fmla="*/ 977462 h 2145842"/>
              <a:gd name="connsiteX2215" fmla="*/ 2044232 w 2147638"/>
              <a:gd name="connsiteY2215" fmla="*/ 978593 h 2145842"/>
              <a:gd name="connsiteX2216" fmla="*/ 2044232 w 2147638"/>
              <a:gd name="connsiteY2216" fmla="*/ 981987 h 2145842"/>
              <a:gd name="connsiteX2217" fmla="*/ 2043066 w 2147638"/>
              <a:gd name="connsiteY2217" fmla="*/ 980856 h 2145842"/>
              <a:gd name="connsiteX2218" fmla="*/ 2039673 w 2147638"/>
              <a:gd name="connsiteY2218" fmla="*/ 981987 h 2145842"/>
              <a:gd name="connsiteX2219" fmla="*/ 2040804 w 2147638"/>
              <a:gd name="connsiteY2219" fmla="*/ 986547 h 2145842"/>
              <a:gd name="connsiteX2220" fmla="*/ 2039673 w 2147638"/>
              <a:gd name="connsiteY2220" fmla="*/ 987678 h 2145842"/>
              <a:gd name="connsiteX2221" fmla="*/ 2038542 w 2147638"/>
              <a:gd name="connsiteY2221" fmla="*/ 987678 h 2145842"/>
              <a:gd name="connsiteX2222" fmla="*/ 2038542 w 2147638"/>
              <a:gd name="connsiteY2222" fmla="*/ 984249 h 2145842"/>
              <a:gd name="connsiteX2223" fmla="*/ 2037411 w 2147638"/>
              <a:gd name="connsiteY2223" fmla="*/ 984249 h 2145842"/>
              <a:gd name="connsiteX2224" fmla="*/ 2036280 w 2147638"/>
              <a:gd name="connsiteY2224" fmla="*/ 986547 h 2145842"/>
              <a:gd name="connsiteX2225" fmla="*/ 2035114 w 2147638"/>
              <a:gd name="connsiteY2225" fmla="*/ 986547 h 2145842"/>
              <a:gd name="connsiteX2226" fmla="*/ 2033983 w 2147638"/>
              <a:gd name="connsiteY2226" fmla="*/ 986547 h 2145842"/>
              <a:gd name="connsiteX2227" fmla="*/ 2032852 w 2147638"/>
              <a:gd name="connsiteY2227" fmla="*/ 986547 h 2145842"/>
              <a:gd name="connsiteX2228" fmla="*/ 2033983 w 2147638"/>
              <a:gd name="connsiteY2228" fmla="*/ 988809 h 2145842"/>
              <a:gd name="connsiteX2229" fmla="*/ 2036280 w 2147638"/>
              <a:gd name="connsiteY2229" fmla="*/ 987678 h 2145842"/>
              <a:gd name="connsiteX2230" fmla="*/ 2036280 w 2147638"/>
              <a:gd name="connsiteY2230" fmla="*/ 989940 h 2145842"/>
              <a:gd name="connsiteX2231" fmla="*/ 2037411 w 2147638"/>
              <a:gd name="connsiteY2231" fmla="*/ 991071 h 2145842"/>
              <a:gd name="connsiteX2232" fmla="*/ 2036280 w 2147638"/>
              <a:gd name="connsiteY2232" fmla="*/ 993369 h 2145842"/>
              <a:gd name="connsiteX2233" fmla="*/ 2035114 w 2147638"/>
              <a:gd name="connsiteY2233" fmla="*/ 993369 h 2145842"/>
              <a:gd name="connsiteX2234" fmla="*/ 2032852 w 2147638"/>
              <a:gd name="connsiteY2234" fmla="*/ 993369 h 2145842"/>
              <a:gd name="connsiteX2235" fmla="*/ 2033983 w 2147638"/>
              <a:gd name="connsiteY2235" fmla="*/ 996762 h 2145842"/>
              <a:gd name="connsiteX2236" fmla="*/ 2032852 w 2147638"/>
              <a:gd name="connsiteY2236" fmla="*/ 997894 h 2145842"/>
              <a:gd name="connsiteX2237" fmla="*/ 2030591 w 2147638"/>
              <a:gd name="connsiteY2237" fmla="*/ 995631 h 2145842"/>
              <a:gd name="connsiteX2238" fmla="*/ 2028293 w 2147638"/>
              <a:gd name="connsiteY2238" fmla="*/ 995631 h 2145842"/>
              <a:gd name="connsiteX2239" fmla="*/ 2031721 w 2147638"/>
              <a:gd name="connsiteY2239" fmla="*/ 997894 h 2145842"/>
              <a:gd name="connsiteX2240" fmla="*/ 2031721 w 2147638"/>
              <a:gd name="connsiteY2240" fmla="*/ 999025 h 2145842"/>
              <a:gd name="connsiteX2241" fmla="*/ 2029460 w 2147638"/>
              <a:gd name="connsiteY2241" fmla="*/ 1000191 h 2145842"/>
              <a:gd name="connsiteX2242" fmla="*/ 2031721 w 2147638"/>
              <a:gd name="connsiteY2242" fmla="*/ 1001322 h 2145842"/>
              <a:gd name="connsiteX2243" fmla="*/ 2031721 w 2147638"/>
              <a:gd name="connsiteY2243" fmla="*/ 1002454 h 2145842"/>
              <a:gd name="connsiteX2244" fmla="*/ 2031721 w 2147638"/>
              <a:gd name="connsiteY2244" fmla="*/ 1003585 h 2145842"/>
              <a:gd name="connsiteX2245" fmla="*/ 2030591 w 2147638"/>
              <a:gd name="connsiteY2245" fmla="*/ 1002454 h 2145842"/>
              <a:gd name="connsiteX2246" fmla="*/ 2028293 w 2147638"/>
              <a:gd name="connsiteY2246" fmla="*/ 1002454 h 2145842"/>
              <a:gd name="connsiteX2247" fmla="*/ 2027163 w 2147638"/>
              <a:gd name="connsiteY2247" fmla="*/ 1003585 h 2145842"/>
              <a:gd name="connsiteX2248" fmla="*/ 2028293 w 2147638"/>
              <a:gd name="connsiteY2248" fmla="*/ 1004716 h 2145842"/>
              <a:gd name="connsiteX2249" fmla="*/ 2027163 w 2147638"/>
              <a:gd name="connsiteY2249" fmla="*/ 1007014 h 2145842"/>
              <a:gd name="connsiteX2250" fmla="*/ 2026032 w 2147638"/>
              <a:gd name="connsiteY2250" fmla="*/ 1007014 h 2145842"/>
              <a:gd name="connsiteX2251" fmla="*/ 2024901 w 2147638"/>
              <a:gd name="connsiteY2251" fmla="*/ 1005847 h 2145842"/>
              <a:gd name="connsiteX2252" fmla="*/ 2023770 w 2147638"/>
              <a:gd name="connsiteY2252" fmla="*/ 1007014 h 2145842"/>
              <a:gd name="connsiteX2253" fmla="*/ 2023770 w 2147638"/>
              <a:gd name="connsiteY2253" fmla="*/ 1011538 h 2145842"/>
              <a:gd name="connsiteX2254" fmla="*/ 2022639 w 2147638"/>
              <a:gd name="connsiteY2254" fmla="*/ 1011538 h 2145842"/>
              <a:gd name="connsiteX2255" fmla="*/ 2021508 w 2147638"/>
              <a:gd name="connsiteY2255" fmla="*/ 1011538 h 2145842"/>
              <a:gd name="connsiteX2256" fmla="*/ 2020342 w 2147638"/>
              <a:gd name="connsiteY2256" fmla="*/ 1011538 h 2145842"/>
              <a:gd name="connsiteX2257" fmla="*/ 2022639 w 2147638"/>
              <a:gd name="connsiteY2257" fmla="*/ 1013801 h 2145842"/>
              <a:gd name="connsiteX2258" fmla="*/ 2020342 w 2147638"/>
              <a:gd name="connsiteY2258" fmla="*/ 1016098 h 2145842"/>
              <a:gd name="connsiteX2259" fmla="*/ 2022639 w 2147638"/>
              <a:gd name="connsiteY2259" fmla="*/ 1017229 h 2145842"/>
              <a:gd name="connsiteX2260" fmla="*/ 2022639 w 2147638"/>
              <a:gd name="connsiteY2260" fmla="*/ 1019492 h 2145842"/>
              <a:gd name="connsiteX2261" fmla="*/ 2020342 w 2147638"/>
              <a:gd name="connsiteY2261" fmla="*/ 1019492 h 2145842"/>
              <a:gd name="connsiteX2262" fmla="*/ 2019211 w 2147638"/>
              <a:gd name="connsiteY2262" fmla="*/ 1019492 h 2145842"/>
              <a:gd name="connsiteX2263" fmla="*/ 2018080 w 2147638"/>
              <a:gd name="connsiteY2263" fmla="*/ 1021754 h 2145842"/>
              <a:gd name="connsiteX2264" fmla="*/ 2015818 w 2147638"/>
              <a:gd name="connsiteY2264" fmla="*/ 1020623 h 2145842"/>
              <a:gd name="connsiteX2265" fmla="*/ 2015818 w 2147638"/>
              <a:gd name="connsiteY2265" fmla="*/ 1022921 h 2145842"/>
              <a:gd name="connsiteX2266" fmla="*/ 2015818 w 2147638"/>
              <a:gd name="connsiteY2266" fmla="*/ 1024052 h 2145842"/>
              <a:gd name="connsiteX2267" fmla="*/ 2014687 w 2147638"/>
              <a:gd name="connsiteY2267" fmla="*/ 1024052 h 2145842"/>
              <a:gd name="connsiteX2268" fmla="*/ 2013521 w 2147638"/>
              <a:gd name="connsiteY2268" fmla="*/ 1021754 h 2145842"/>
              <a:gd name="connsiteX2269" fmla="*/ 2012390 w 2147638"/>
              <a:gd name="connsiteY2269" fmla="*/ 1021754 h 2145842"/>
              <a:gd name="connsiteX2270" fmla="*/ 2013521 w 2147638"/>
              <a:gd name="connsiteY2270" fmla="*/ 1022921 h 2145842"/>
              <a:gd name="connsiteX2271" fmla="*/ 2013521 w 2147638"/>
              <a:gd name="connsiteY2271" fmla="*/ 1024052 h 2145842"/>
              <a:gd name="connsiteX2272" fmla="*/ 2011259 w 2147638"/>
              <a:gd name="connsiteY2272" fmla="*/ 1025183 h 2145842"/>
              <a:gd name="connsiteX2273" fmla="*/ 2011259 w 2147638"/>
              <a:gd name="connsiteY2273" fmla="*/ 1024052 h 2145842"/>
              <a:gd name="connsiteX2274" fmla="*/ 2010128 w 2147638"/>
              <a:gd name="connsiteY2274" fmla="*/ 1022921 h 2145842"/>
              <a:gd name="connsiteX2275" fmla="*/ 2008998 w 2147638"/>
              <a:gd name="connsiteY2275" fmla="*/ 1024052 h 2145842"/>
              <a:gd name="connsiteX2276" fmla="*/ 2006736 w 2147638"/>
              <a:gd name="connsiteY2276" fmla="*/ 1026314 h 2145842"/>
              <a:gd name="connsiteX2277" fmla="*/ 2007867 w 2147638"/>
              <a:gd name="connsiteY2277" fmla="*/ 1026314 h 2145842"/>
              <a:gd name="connsiteX2278" fmla="*/ 2007867 w 2147638"/>
              <a:gd name="connsiteY2278" fmla="*/ 1027445 h 2145842"/>
              <a:gd name="connsiteX2279" fmla="*/ 2006736 w 2147638"/>
              <a:gd name="connsiteY2279" fmla="*/ 1027445 h 2145842"/>
              <a:gd name="connsiteX2280" fmla="*/ 2006736 w 2147638"/>
              <a:gd name="connsiteY2280" fmla="*/ 1028576 h 2145842"/>
              <a:gd name="connsiteX2281" fmla="*/ 2005570 w 2147638"/>
              <a:gd name="connsiteY2281" fmla="*/ 1027445 h 2145842"/>
              <a:gd name="connsiteX2282" fmla="*/ 2004439 w 2147638"/>
              <a:gd name="connsiteY2282" fmla="*/ 1028576 h 2145842"/>
              <a:gd name="connsiteX2283" fmla="*/ 2003308 w 2147638"/>
              <a:gd name="connsiteY2283" fmla="*/ 1028576 h 2145842"/>
              <a:gd name="connsiteX2284" fmla="*/ 2004439 w 2147638"/>
              <a:gd name="connsiteY2284" fmla="*/ 1028576 h 2145842"/>
              <a:gd name="connsiteX2285" fmla="*/ 2003308 w 2147638"/>
              <a:gd name="connsiteY2285" fmla="*/ 1029743 h 2145842"/>
              <a:gd name="connsiteX2286" fmla="*/ 2002177 w 2147638"/>
              <a:gd name="connsiteY2286" fmla="*/ 1030874 h 2145842"/>
              <a:gd name="connsiteX2287" fmla="*/ 2001046 w 2147638"/>
              <a:gd name="connsiteY2287" fmla="*/ 1029743 h 2145842"/>
              <a:gd name="connsiteX2288" fmla="*/ 2001046 w 2147638"/>
              <a:gd name="connsiteY2288" fmla="*/ 1033136 h 2145842"/>
              <a:gd name="connsiteX2289" fmla="*/ 1999915 w 2147638"/>
              <a:gd name="connsiteY2289" fmla="*/ 1033136 h 2145842"/>
              <a:gd name="connsiteX2290" fmla="*/ 1999915 w 2147638"/>
              <a:gd name="connsiteY2290" fmla="*/ 1034267 h 2145842"/>
              <a:gd name="connsiteX2291" fmla="*/ 1999915 w 2147638"/>
              <a:gd name="connsiteY2291" fmla="*/ 1035399 h 2145842"/>
              <a:gd name="connsiteX2292" fmla="*/ 2001046 w 2147638"/>
              <a:gd name="connsiteY2292" fmla="*/ 1037696 h 2145842"/>
              <a:gd name="connsiteX2293" fmla="*/ 1999915 w 2147638"/>
              <a:gd name="connsiteY2293" fmla="*/ 1038827 h 2145842"/>
              <a:gd name="connsiteX2294" fmla="*/ 1999915 w 2147638"/>
              <a:gd name="connsiteY2294" fmla="*/ 1037696 h 2145842"/>
              <a:gd name="connsiteX2295" fmla="*/ 1999915 w 2147638"/>
              <a:gd name="connsiteY2295" fmla="*/ 1038827 h 2145842"/>
              <a:gd name="connsiteX2296" fmla="*/ 1998749 w 2147638"/>
              <a:gd name="connsiteY2296" fmla="*/ 1038827 h 2145842"/>
              <a:gd name="connsiteX2297" fmla="*/ 1998749 w 2147638"/>
              <a:gd name="connsiteY2297" fmla="*/ 1041090 h 2145842"/>
              <a:gd name="connsiteX2298" fmla="*/ 1999915 w 2147638"/>
              <a:gd name="connsiteY2298" fmla="*/ 1041090 h 2145842"/>
              <a:gd name="connsiteX2299" fmla="*/ 2001046 w 2147638"/>
              <a:gd name="connsiteY2299" fmla="*/ 1043352 h 2145842"/>
              <a:gd name="connsiteX2300" fmla="*/ 1998749 w 2147638"/>
              <a:gd name="connsiteY2300" fmla="*/ 1043352 h 2145842"/>
              <a:gd name="connsiteX2301" fmla="*/ 1999915 w 2147638"/>
              <a:gd name="connsiteY2301" fmla="*/ 1044519 h 2145842"/>
              <a:gd name="connsiteX2302" fmla="*/ 1998749 w 2147638"/>
              <a:gd name="connsiteY2302" fmla="*/ 1044519 h 2145842"/>
              <a:gd name="connsiteX2303" fmla="*/ 1998749 w 2147638"/>
              <a:gd name="connsiteY2303" fmla="*/ 1045650 h 2145842"/>
              <a:gd name="connsiteX2304" fmla="*/ 1999915 w 2147638"/>
              <a:gd name="connsiteY2304" fmla="*/ 1045650 h 2145842"/>
              <a:gd name="connsiteX2305" fmla="*/ 1999915 w 2147638"/>
              <a:gd name="connsiteY2305" fmla="*/ 1047912 h 2145842"/>
              <a:gd name="connsiteX2306" fmla="*/ 1996487 w 2147638"/>
              <a:gd name="connsiteY2306" fmla="*/ 1046781 h 2145842"/>
              <a:gd name="connsiteX2307" fmla="*/ 1997618 w 2147638"/>
              <a:gd name="connsiteY2307" fmla="*/ 1051306 h 2145842"/>
              <a:gd name="connsiteX2308" fmla="*/ 1996487 w 2147638"/>
              <a:gd name="connsiteY2308" fmla="*/ 1051306 h 2145842"/>
              <a:gd name="connsiteX2309" fmla="*/ 1996487 w 2147638"/>
              <a:gd name="connsiteY2309" fmla="*/ 1050174 h 2145842"/>
              <a:gd name="connsiteX2310" fmla="*/ 1994225 w 2147638"/>
              <a:gd name="connsiteY2310" fmla="*/ 1050174 h 2145842"/>
              <a:gd name="connsiteX2311" fmla="*/ 1994225 w 2147638"/>
              <a:gd name="connsiteY2311" fmla="*/ 1051306 h 2145842"/>
              <a:gd name="connsiteX2312" fmla="*/ 1996487 w 2147638"/>
              <a:gd name="connsiteY2312" fmla="*/ 1054734 h 2145842"/>
              <a:gd name="connsiteX2313" fmla="*/ 1994225 w 2147638"/>
              <a:gd name="connsiteY2313" fmla="*/ 1054734 h 2145842"/>
              <a:gd name="connsiteX2314" fmla="*/ 1995356 w 2147638"/>
              <a:gd name="connsiteY2314" fmla="*/ 1055866 h 2145842"/>
              <a:gd name="connsiteX2315" fmla="*/ 1993094 w 2147638"/>
              <a:gd name="connsiteY2315" fmla="*/ 1056997 h 2145842"/>
              <a:gd name="connsiteX2316" fmla="*/ 1991964 w 2147638"/>
              <a:gd name="connsiteY2316" fmla="*/ 1058128 h 2145842"/>
              <a:gd name="connsiteX2317" fmla="*/ 1989666 w 2147638"/>
              <a:gd name="connsiteY2317" fmla="*/ 1058128 h 2145842"/>
              <a:gd name="connsiteX2318" fmla="*/ 1989666 w 2147638"/>
              <a:gd name="connsiteY2318" fmla="*/ 1059294 h 2145842"/>
              <a:gd name="connsiteX2319" fmla="*/ 1987405 w 2147638"/>
              <a:gd name="connsiteY2319" fmla="*/ 1060426 h 2145842"/>
              <a:gd name="connsiteX2320" fmla="*/ 1987405 w 2147638"/>
              <a:gd name="connsiteY2320" fmla="*/ 1062688 h 2145842"/>
              <a:gd name="connsiteX2321" fmla="*/ 1986274 w 2147638"/>
              <a:gd name="connsiteY2321" fmla="*/ 1062688 h 2145842"/>
              <a:gd name="connsiteX2322" fmla="*/ 1985143 w 2147638"/>
              <a:gd name="connsiteY2322" fmla="*/ 1062688 h 2145842"/>
              <a:gd name="connsiteX2323" fmla="*/ 1985143 w 2147638"/>
              <a:gd name="connsiteY2323" fmla="*/ 1063819 h 2145842"/>
              <a:gd name="connsiteX2324" fmla="*/ 1985143 w 2147638"/>
              <a:gd name="connsiteY2324" fmla="*/ 1064950 h 2145842"/>
              <a:gd name="connsiteX2325" fmla="*/ 1986274 w 2147638"/>
              <a:gd name="connsiteY2325" fmla="*/ 1066117 h 2145842"/>
              <a:gd name="connsiteX2326" fmla="*/ 1985143 w 2147638"/>
              <a:gd name="connsiteY2326" fmla="*/ 1067248 h 2145842"/>
              <a:gd name="connsiteX2327" fmla="*/ 1986274 w 2147638"/>
              <a:gd name="connsiteY2327" fmla="*/ 1069510 h 2145842"/>
              <a:gd name="connsiteX2328" fmla="*/ 1985143 w 2147638"/>
              <a:gd name="connsiteY2328" fmla="*/ 1069510 h 2145842"/>
              <a:gd name="connsiteX2329" fmla="*/ 1984012 w 2147638"/>
              <a:gd name="connsiteY2329" fmla="*/ 1071772 h 2145842"/>
              <a:gd name="connsiteX2330" fmla="*/ 1982846 w 2147638"/>
              <a:gd name="connsiteY2330" fmla="*/ 1072904 h 2145842"/>
              <a:gd name="connsiteX2331" fmla="*/ 1984012 w 2147638"/>
              <a:gd name="connsiteY2331" fmla="*/ 1074070 h 2145842"/>
              <a:gd name="connsiteX2332" fmla="*/ 1982846 w 2147638"/>
              <a:gd name="connsiteY2332" fmla="*/ 1075201 h 2145842"/>
              <a:gd name="connsiteX2333" fmla="*/ 1984012 w 2147638"/>
              <a:gd name="connsiteY2333" fmla="*/ 1075201 h 2145842"/>
              <a:gd name="connsiteX2334" fmla="*/ 1982846 w 2147638"/>
              <a:gd name="connsiteY2334" fmla="*/ 1075201 h 2145842"/>
              <a:gd name="connsiteX2335" fmla="*/ 1984012 w 2147638"/>
              <a:gd name="connsiteY2335" fmla="*/ 1076332 h 2145842"/>
              <a:gd name="connsiteX2336" fmla="*/ 1982846 w 2147638"/>
              <a:gd name="connsiteY2336" fmla="*/ 1077464 h 2145842"/>
              <a:gd name="connsiteX2337" fmla="*/ 1981715 w 2147638"/>
              <a:gd name="connsiteY2337" fmla="*/ 1077464 h 2145842"/>
              <a:gd name="connsiteX2338" fmla="*/ 1982846 w 2147638"/>
              <a:gd name="connsiteY2338" fmla="*/ 1078595 h 2145842"/>
              <a:gd name="connsiteX2339" fmla="*/ 1982846 w 2147638"/>
              <a:gd name="connsiteY2339" fmla="*/ 1079726 h 2145842"/>
              <a:gd name="connsiteX2340" fmla="*/ 1982846 w 2147638"/>
              <a:gd name="connsiteY2340" fmla="*/ 1080857 h 2145842"/>
              <a:gd name="connsiteX2341" fmla="*/ 1984012 w 2147638"/>
              <a:gd name="connsiteY2341" fmla="*/ 1079726 h 2145842"/>
              <a:gd name="connsiteX2342" fmla="*/ 1985143 w 2147638"/>
              <a:gd name="connsiteY2342" fmla="*/ 1080857 h 2145842"/>
              <a:gd name="connsiteX2343" fmla="*/ 1981715 w 2147638"/>
              <a:gd name="connsiteY2343" fmla="*/ 1083155 h 2145842"/>
              <a:gd name="connsiteX2344" fmla="*/ 1982846 w 2147638"/>
              <a:gd name="connsiteY2344" fmla="*/ 1087679 h 2145842"/>
              <a:gd name="connsiteX2345" fmla="*/ 1982846 w 2147638"/>
              <a:gd name="connsiteY2345" fmla="*/ 1089977 h 2145842"/>
              <a:gd name="connsiteX2346" fmla="*/ 1980584 w 2147638"/>
              <a:gd name="connsiteY2346" fmla="*/ 1091108 h 2145842"/>
              <a:gd name="connsiteX2347" fmla="*/ 1981715 w 2147638"/>
              <a:gd name="connsiteY2347" fmla="*/ 1092239 h 2145842"/>
              <a:gd name="connsiteX2348" fmla="*/ 1981715 w 2147638"/>
              <a:gd name="connsiteY2348" fmla="*/ 1094502 h 2145842"/>
              <a:gd name="connsiteX2349" fmla="*/ 1980584 w 2147638"/>
              <a:gd name="connsiteY2349" fmla="*/ 1096799 h 2145842"/>
              <a:gd name="connsiteX2350" fmla="*/ 1980584 w 2147638"/>
              <a:gd name="connsiteY2350" fmla="*/ 1099062 h 2145842"/>
              <a:gd name="connsiteX2351" fmla="*/ 1980584 w 2147638"/>
              <a:gd name="connsiteY2351" fmla="*/ 1101324 h 2145842"/>
              <a:gd name="connsiteX2352" fmla="*/ 1980584 w 2147638"/>
              <a:gd name="connsiteY2352" fmla="*/ 1102455 h 2145842"/>
              <a:gd name="connsiteX2353" fmla="*/ 1978322 w 2147638"/>
              <a:gd name="connsiteY2353" fmla="*/ 1103622 h 2145842"/>
              <a:gd name="connsiteX2354" fmla="*/ 1978322 w 2147638"/>
              <a:gd name="connsiteY2354" fmla="*/ 1105884 h 2145842"/>
              <a:gd name="connsiteX2355" fmla="*/ 1978322 w 2147638"/>
              <a:gd name="connsiteY2355" fmla="*/ 1107015 h 2145842"/>
              <a:gd name="connsiteX2356" fmla="*/ 1976025 w 2147638"/>
              <a:gd name="connsiteY2356" fmla="*/ 1108146 h 2145842"/>
              <a:gd name="connsiteX2357" fmla="*/ 1977191 w 2147638"/>
              <a:gd name="connsiteY2357" fmla="*/ 1110409 h 2145842"/>
              <a:gd name="connsiteX2358" fmla="*/ 1976025 w 2147638"/>
              <a:gd name="connsiteY2358" fmla="*/ 1112706 h 2145842"/>
              <a:gd name="connsiteX2359" fmla="*/ 1973763 w 2147638"/>
              <a:gd name="connsiteY2359" fmla="*/ 1113837 h 2145842"/>
              <a:gd name="connsiteX2360" fmla="*/ 1972632 w 2147638"/>
              <a:gd name="connsiteY2360" fmla="*/ 1117231 h 2145842"/>
              <a:gd name="connsiteX2361" fmla="*/ 1971501 w 2147638"/>
              <a:gd name="connsiteY2361" fmla="*/ 1117231 h 2145842"/>
              <a:gd name="connsiteX2362" fmla="*/ 1970370 w 2147638"/>
              <a:gd name="connsiteY2362" fmla="*/ 1117231 h 2145842"/>
              <a:gd name="connsiteX2363" fmla="*/ 1969204 w 2147638"/>
              <a:gd name="connsiteY2363" fmla="*/ 1117231 h 2145842"/>
              <a:gd name="connsiteX2364" fmla="*/ 1968073 w 2147638"/>
              <a:gd name="connsiteY2364" fmla="*/ 1117231 h 2145842"/>
              <a:gd name="connsiteX2365" fmla="*/ 1968073 w 2147638"/>
              <a:gd name="connsiteY2365" fmla="*/ 1120660 h 2145842"/>
              <a:gd name="connsiteX2366" fmla="*/ 1968073 w 2147638"/>
              <a:gd name="connsiteY2366" fmla="*/ 1121791 h 2145842"/>
              <a:gd name="connsiteX2367" fmla="*/ 1966942 w 2147638"/>
              <a:gd name="connsiteY2367" fmla="*/ 1120660 h 2145842"/>
              <a:gd name="connsiteX2368" fmla="*/ 1964681 w 2147638"/>
              <a:gd name="connsiteY2368" fmla="*/ 1122922 h 2145842"/>
              <a:gd name="connsiteX2369" fmla="*/ 1962419 w 2147638"/>
              <a:gd name="connsiteY2369" fmla="*/ 1124053 h 2145842"/>
              <a:gd name="connsiteX2370" fmla="*/ 1962419 w 2147638"/>
              <a:gd name="connsiteY2370" fmla="*/ 1127482 h 2145842"/>
              <a:gd name="connsiteX2371" fmla="*/ 1961253 w 2147638"/>
              <a:gd name="connsiteY2371" fmla="*/ 1128613 h 2145842"/>
              <a:gd name="connsiteX2372" fmla="*/ 1960122 w 2147638"/>
              <a:gd name="connsiteY2372" fmla="*/ 1128613 h 2145842"/>
              <a:gd name="connsiteX2373" fmla="*/ 1960122 w 2147638"/>
              <a:gd name="connsiteY2373" fmla="*/ 1130875 h 2145842"/>
              <a:gd name="connsiteX2374" fmla="*/ 1960122 w 2147638"/>
              <a:gd name="connsiteY2374" fmla="*/ 1132007 h 2145842"/>
              <a:gd name="connsiteX2375" fmla="*/ 1958991 w 2147638"/>
              <a:gd name="connsiteY2375" fmla="*/ 1132007 h 2145842"/>
              <a:gd name="connsiteX2376" fmla="*/ 1958991 w 2147638"/>
              <a:gd name="connsiteY2376" fmla="*/ 1134304 h 2145842"/>
              <a:gd name="connsiteX2377" fmla="*/ 1957860 w 2147638"/>
              <a:gd name="connsiteY2377" fmla="*/ 1133173 h 2145842"/>
              <a:gd name="connsiteX2378" fmla="*/ 1956729 w 2147638"/>
              <a:gd name="connsiteY2378" fmla="*/ 1135435 h 2145842"/>
              <a:gd name="connsiteX2379" fmla="*/ 1955598 w 2147638"/>
              <a:gd name="connsiteY2379" fmla="*/ 1135435 h 2145842"/>
              <a:gd name="connsiteX2380" fmla="*/ 1954467 w 2147638"/>
              <a:gd name="connsiteY2380" fmla="*/ 1137698 h 2145842"/>
              <a:gd name="connsiteX2381" fmla="*/ 1953301 w 2147638"/>
              <a:gd name="connsiteY2381" fmla="*/ 1137698 h 2145842"/>
              <a:gd name="connsiteX2382" fmla="*/ 1951039 w 2147638"/>
              <a:gd name="connsiteY2382" fmla="*/ 1137698 h 2145842"/>
              <a:gd name="connsiteX2383" fmla="*/ 1949908 w 2147638"/>
              <a:gd name="connsiteY2383" fmla="*/ 1139960 h 2145842"/>
              <a:gd name="connsiteX2384" fmla="*/ 1946480 w 2147638"/>
              <a:gd name="connsiteY2384" fmla="*/ 1142258 h 2145842"/>
              <a:gd name="connsiteX2385" fmla="*/ 1946480 w 2147638"/>
              <a:gd name="connsiteY2385" fmla="*/ 1143389 h 2145842"/>
              <a:gd name="connsiteX2386" fmla="*/ 1944219 w 2147638"/>
              <a:gd name="connsiteY2386" fmla="*/ 1143389 h 2145842"/>
              <a:gd name="connsiteX2387" fmla="*/ 1943088 w 2147638"/>
              <a:gd name="connsiteY2387" fmla="*/ 1144520 h 2145842"/>
              <a:gd name="connsiteX2388" fmla="*/ 1943088 w 2147638"/>
              <a:gd name="connsiteY2388" fmla="*/ 1145651 h 2145842"/>
              <a:gd name="connsiteX2389" fmla="*/ 1941957 w 2147638"/>
              <a:gd name="connsiteY2389" fmla="*/ 1145651 h 2145842"/>
              <a:gd name="connsiteX2390" fmla="*/ 1941957 w 2147638"/>
              <a:gd name="connsiteY2390" fmla="*/ 1146782 h 2145842"/>
              <a:gd name="connsiteX2391" fmla="*/ 1939695 w 2147638"/>
              <a:gd name="connsiteY2391" fmla="*/ 1146782 h 2145842"/>
              <a:gd name="connsiteX2392" fmla="*/ 1939695 w 2147638"/>
              <a:gd name="connsiteY2392" fmla="*/ 1147949 h 2145842"/>
              <a:gd name="connsiteX2393" fmla="*/ 1938529 w 2147638"/>
              <a:gd name="connsiteY2393" fmla="*/ 1147949 h 2145842"/>
              <a:gd name="connsiteX2394" fmla="*/ 1939695 w 2147638"/>
              <a:gd name="connsiteY2394" fmla="*/ 1146782 h 2145842"/>
              <a:gd name="connsiteX2395" fmla="*/ 1937398 w 2147638"/>
              <a:gd name="connsiteY2395" fmla="*/ 1146782 h 2145842"/>
              <a:gd name="connsiteX2396" fmla="*/ 1936267 w 2147638"/>
              <a:gd name="connsiteY2396" fmla="*/ 1147949 h 2145842"/>
              <a:gd name="connsiteX2397" fmla="*/ 1936267 w 2147638"/>
              <a:gd name="connsiteY2397" fmla="*/ 1150211 h 2145842"/>
              <a:gd name="connsiteX2398" fmla="*/ 1935136 w 2147638"/>
              <a:gd name="connsiteY2398" fmla="*/ 1150211 h 2145842"/>
              <a:gd name="connsiteX2399" fmla="*/ 1935136 w 2147638"/>
              <a:gd name="connsiteY2399" fmla="*/ 1152474 h 2145842"/>
              <a:gd name="connsiteX2400" fmla="*/ 1935136 w 2147638"/>
              <a:gd name="connsiteY2400" fmla="*/ 1153605 h 2145842"/>
              <a:gd name="connsiteX2401" fmla="*/ 1932874 w 2147638"/>
              <a:gd name="connsiteY2401" fmla="*/ 1155902 h 2145842"/>
              <a:gd name="connsiteX2402" fmla="*/ 1932874 w 2147638"/>
              <a:gd name="connsiteY2402" fmla="*/ 1157033 h 2145842"/>
              <a:gd name="connsiteX2403" fmla="*/ 1931708 w 2147638"/>
              <a:gd name="connsiteY2403" fmla="*/ 1158165 h 2145842"/>
              <a:gd name="connsiteX2404" fmla="*/ 1932874 w 2147638"/>
              <a:gd name="connsiteY2404" fmla="*/ 1160427 h 2145842"/>
              <a:gd name="connsiteX2405" fmla="*/ 1932874 w 2147638"/>
              <a:gd name="connsiteY2405" fmla="*/ 1162725 h 2145842"/>
              <a:gd name="connsiteX2406" fmla="*/ 1934005 w 2147638"/>
              <a:gd name="connsiteY2406" fmla="*/ 1163856 h 2145842"/>
              <a:gd name="connsiteX2407" fmla="*/ 1932874 w 2147638"/>
              <a:gd name="connsiteY2407" fmla="*/ 1164987 h 2145842"/>
              <a:gd name="connsiteX2408" fmla="*/ 1934005 w 2147638"/>
              <a:gd name="connsiteY2408" fmla="*/ 1167249 h 2145842"/>
              <a:gd name="connsiteX2409" fmla="*/ 1934005 w 2147638"/>
              <a:gd name="connsiteY2409" fmla="*/ 1168380 h 2145842"/>
              <a:gd name="connsiteX2410" fmla="*/ 1932874 w 2147638"/>
              <a:gd name="connsiteY2410" fmla="*/ 1169512 h 2145842"/>
              <a:gd name="connsiteX2411" fmla="*/ 1931708 w 2147638"/>
              <a:gd name="connsiteY2411" fmla="*/ 1168380 h 2145842"/>
              <a:gd name="connsiteX2412" fmla="*/ 1929446 w 2147638"/>
              <a:gd name="connsiteY2412" fmla="*/ 1169512 h 2145842"/>
              <a:gd name="connsiteX2413" fmla="*/ 1930577 w 2147638"/>
              <a:gd name="connsiteY2413" fmla="*/ 1170678 h 2145842"/>
              <a:gd name="connsiteX2414" fmla="*/ 1929446 w 2147638"/>
              <a:gd name="connsiteY2414" fmla="*/ 1171809 h 2145842"/>
              <a:gd name="connsiteX2415" fmla="*/ 1929446 w 2147638"/>
              <a:gd name="connsiteY2415" fmla="*/ 1174072 h 2145842"/>
              <a:gd name="connsiteX2416" fmla="*/ 1928315 w 2147638"/>
              <a:gd name="connsiteY2416" fmla="*/ 1175203 h 2145842"/>
              <a:gd name="connsiteX2417" fmla="*/ 1928315 w 2147638"/>
              <a:gd name="connsiteY2417" fmla="*/ 1176334 h 2145842"/>
              <a:gd name="connsiteX2418" fmla="*/ 1927184 w 2147638"/>
              <a:gd name="connsiteY2418" fmla="*/ 1176334 h 2145842"/>
              <a:gd name="connsiteX2419" fmla="*/ 1928315 w 2147638"/>
              <a:gd name="connsiteY2419" fmla="*/ 1180894 h 2145842"/>
              <a:gd name="connsiteX2420" fmla="*/ 1927184 w 2147638"/>
              <a:gd name="connsiteY2420" fmla="*/ 1180894 h 2145842"/>
              <a:gd name="connsiteX2421" fmla="*/ 1926054 w 2147638"/>
              <a:gd name="connsiteY2421" fmla="*/ 1180894 h 2145842"/>
              <a:gd name="connsiteX2422" fmla="*/ 1923756 w 2147638"/>
              <a:gd name="connsiteY2422" fmla="*/ 1184287 h 2145842"/>
              <a:gd name="connsiteX2423" fmla="*/ 1922626 w 2147638"/>
              <a:gd name="connsiteY2423" fmla="*/ 1184287 h 2145842"/>
              <a:gd name="connsiteX2424" fmla="*/ 1921495 w 2147638"/>
              <a:gd name="connsiteY2424" fmla="*/ 1186585 h 2145842"/>
              <a:gd name="connsiteX2425" fmla="*/ 1919233 w 2147638"/>
              <a:gd name="connsiteY2425" fmla="*/ 1185454 h 2145842"/>
              <a:gd name="connsiteX2426" fmla="*/ 1919233 w 2147638"/>
              <a:gd name="connsiteY2426" fmla="*/ 1187716 h 2145842"/>
              <a:gd name="connsiteX2427" fmla="*/ 1918102 w 2147638"/>
              <a:gd name="connsiteY2427" fmla="*/ 1187716 h 2145842"/>
              <a:gd name="connsiteX2428" fmla="*/ 1916936 w 2147638"/>
              <a:gd name="connsiteY2428" fmla="*/ 1187716 h 2145842"/>
              <a:gd name="connsiteX2429" fmla="*/ 1915805 w 2147638"/>
              <a:gd name="connsiteY2429" fmla="*/ 1189978 h 2145842"/>
              <a:gd name="connsiteX2430" fmla="*/ 1911281 w 2147638"/>
              <a:gd name="connsiteY2430" fmla="*/ 1192276 h 2145842"/>
              <a:gd name="connsiteX2431" fmla="*/ 1912412 w 2147638"/>
              <a:gd name="connsiteY2431" fmla="*/ 1193407 h 2145842"/>
              <a:gd name="connsiteX2432" fmla="*/ 1911281 w 2147638"/>
              <a:gd name="connsiteY2432" fmla="*/ 1194538 h 2145842"/>
              <a:gd name="connsiteX2433" fmla="*/ 1911281 w 2147638"/>
              <a:gd name="connsiteY2433" fmla="*/ 1196801 h 2145842"/>
              <a:gd name="connsiteX2434" fmla="*/ 1910150 w 2147638"/>
              <a:gd name="connsiteY2434" fmla="*/ 1199063 h 2145842"/>
              <a:gd name="connsiteX2435" fmla="*/ 1911281 w 2147638"/>
              <a:gd name="connsiteY2435" fmla="*/ 1199063 h 2145842"/>
              <a:gd name="connsiteX2436" fmla="*/ 1908984 w 2147638"/>
              <a:gd name="connsiteY2436" fmla="*/ 1201361 h 2145842"/>
              <a:gd name="connsiteX2437" fmla="*/ 1908984 w 2147638"/>
              <a:gd name="connsiteY2437" fmla="*/ 1203623 h 2145842"/>
              <a:gd name="connsiteX2438" fmla="*/ 1906722 w 2147638"/>
              <a:gd name="connsiteY2438" fmla="*/ 1205885 h 2145842"/>
              <a:gd name="connsiteX2439" fmla="*/ 1906722 w 2147638"/>
              <a:gd name="connsiteY2439" fmla="*/ 1208183 h 2145842"/>
              <a:gd name="connsiteX2440" fmla="*/ 1904461 w 2147638"/>
              <a:gd name="connsiteY2440" fmla="*/ 1211577 h 2145842"/>
              <a:gd name="connsiteX2441" fmla="*/ 1902163 w 2147638"/>
              <a:gd name="connsiteY2441" fmla="*/ 1215005 h 2145842"/>
              <a:gd name="connsiteX2442" fmla="*/ 1896509 w 2147638"/>
              <a:gd name="connsiteY2442" fmla="*/ 1220661 h 2145842"/>
              <a:gd name="connsiteX2443" fmla="*/ 1894212 w 2147638"/>
              <a:gd name="connsiteY2443" fmla="*/ 1227483 h 2145842"/>
              <a:gd name="connsiteX2444" fmla="*/ 1889688 w 2147638"/>
              <a:gd name="connsiteY2444" fmla="*/ 1233175 h 2145842"/>
              <a:gd name="connsiteX2445" fmla="*/ 1888557 w 2147638"/>
              <a:gd name="connsiteY2445" fmla="*/ 1234306 h 2145842"/>
              <a:gd name="connsiteX2446" fmla="*/ 1886260 w 2147638"/>
              <a:gd name="connsiteY2446" fmla="*/ 1235437 h 2145842"/>
              <a:gd name="connsiteX2447" fmla="*/ 1883998 w 2147638"/>
              <a:gd name="connsiteY2447" fmla="*/ 1236603 h 2145842"/>
              <a:gd name="connsiteX2448" fmla="*/ 1881737 w 2147638"/>
              <a:gd name="connsiteY2448" fmla="*/ 1239997 h 2145842"/>
              <a:gd name="connsiteX2449" fmla="*/ 1877178 w 2147638"/>
              <a:gd name="connsiteY2449" fmla="*/ 1243390 h 2145842"/>
              <a:gd name="connsiteX2450" fmla="*/ 1873785 w 2147638"/>
              <a:gd name="connsiteY2450" fmla="*/ 1242259 h 2145842"/>
              <a:gd name="connsiteX2451" fmla="*/ 1871488 w 2147638"/>
              <a:gd name="connsiteY2451" fmla="*/ 1242259 h 2145842"/>
              <a:gd name="connsiteX2452" fmla="*/ 1869226 w 2147638"/>
              <a:gd name="connsiteY2452" fmla="*/ 1242259 h 2145842"/>
              <a:gd name="connsiteX2453" fmla="*/ 1866964 w 2147638"/>
              <a:gd name="connsiteY2453" fmla="*/ 1241128 h 2145842"/>
              <a:gd name="connsiteX2454" fmla="*/ 1865834 w 2147638"/>
              <a:gd name="connsiteY2454" fmla="*/ 1242259 h 2145842"/>
              <a:gd name="connsiteX2455" fmla="*/ 1864667 w 2147638"/>
              <a:gd name="connsiteY2455" fmla="*/ 1239997 h 2145842"/>
              <a:gd name="connsiteX2456" fmla="*/ 1862405 w 2147638"/>
              <a:gd name="connsiteY2456" fmla="*/ 1239997 h 2145842"/>
              <a:gd name="connsiteX2457" fmla="*/ 1859013 w 2147638"/>
              <a:gd name="connsiteY2457" fmla="*/ 1238866 h 2145842"/>
              <a:gd name="connsiteX2458" fmla="*/ 1856716 w 2147638"/>
              <a:gd name="connsiteY2458" fmla="*/ 1241128 h 2145842"/>
              <a:gd name="connsiteX2459" fmla="*/ 1854454 w 2147638"/>
              <a:gd name="connsiteY2459" fmla="*/ 1244557 h 2145842"/>
              <a:gd name="connsiteX2460" fmla="*/ 1832861 w 2147638"/>
              <a:gd name="connsiteY2460" fmla="*/ 1261595 h 2145842"/>
              <a:gd name="connsiteX2461" fmla="*/ 1819219 w 2147638"/>
              <a:gd name="connsiteY2461" fmla="*/ 1272942 h 2145842"/>
              <a:gd name="connsiteX2462" fmla="*/ 1813565 w 2147638"/>
              <a:gd name="connsiteY2462" fmla="*/ 1277502 h 2145842"/>
              <a:gd name="connsiteX2463" fmla="*/ 1810137 w 2147638"/>
              <a:gd name="connsiteY2463" fmla="*/ 1279764 h 2145842"/>
              <a:gd name="connsiteX2464" fmla="*/ 1790806 w 2147638"/>
              <a:gd name="connsiteY2464" fmla="*/ 1295671 h 2145842"/>
              <a:gd name="connsiteX2465" fmla="*/ 1788544 w 2147638"/>
              <a:gd name="connsiteY2465" fmla="*/ 1297969 h 2145842"/>
              <a:gd name="connsiteX2466" fmla="*/ 1756738 w 2147638"/>
              <a:gd name="connsiteY2466" fmla="*/ 1322960 h 2145842"/>
              <a:gd name="connsiteX2467" fmla="*/ 1753310 w 2147638"/>
              <a:gd name="connsiteY2467" fmla="*/ 1325223 h 2145842"/>
              <a:gd name="connsiteX2468" fmla="*/ 1752179 w 2147638"/>
              <a:gd name="connsiteY2468" fmla="*/ 1324091 h 2145842"/>
              <a:gd name="connsiteX2469" fmla="*/ 1751048 w 2147638"/>
              <a:gd name="connsiteY2469" fmla="*/ 1324091 h 2145842"/>
              <a:gd name="connsiteX2470" fmla="*/ 1749917 w 2147638"/>
              <a:gd name="connsiteY2470" fmla="*/ 1325223 h 2145842"/>
              <a:gd name="connsiteX2471" fmla="*/ 1751048 w 2147638"/>
              <a:gd name="connsiteY2471" fmla="*/ 1327520 h 2145842"/>
              <a:gd name="connsiteX2472" fmla="*/ 1747655 w 2147638"/>
              <a:gd name="connsiteY2472" fmla="*/ 1329783 h 2145842"/>
              <a:gd name="connsiteX2473" fmla="*/ 1746489 w 2147638"/>
              <a:gd name="connsiteY2473" fmla="*/ 1332045 h 2145842"/>
              <a:gd name="connsiteX2474" fmla="*/ 1730586 w 2147638"/>
              <a:gd name="connsiteY2474" fmla="*/ 1343427 h 2145842"/>
              <a:gd name="connsiteX2475" fmla="*/ 1697648 w 2147638"/>
              <a:gd name="connsiteY2475" fmla="*/ 1370716 h 2145842"/>
              <a:gd name="connsiteX2476" fmla="*/ 1697648 w 2147638"/>
              <a:gd name="connsiteY2476" fmla="*/ 1371848 h 2145842"/>
              <a:gd name="connsiteX2477" fmla="*/ 1697648 w 2147638"/>
              <a:gd name="connsiteY2477" fmla="*/ 1372979 h 2145842"/>
              <a:gd name="connsiteX2478" fmla="*/ 1698779 w 2147638"/>
              <a:gd name="connsiteY2478" fmla="*/ 1374110 h 2145842"/>
              <a:gd name="connsiteX2479" fmla="*/ 1701041 w 2147638"/>
              <a:gd name="connsiteY2479" fmla="*/ 1375241 h 2145842"/>
              <a:gd name="connsiteX2480" fmla="*/ 1703338 w 2147638"/>
              <a:gd name="connsiteY2480" fmla="*/ 1375241 h 2145842"/>
              <a:gd name="connsiteX2481" fmla="*/ 1703338 w 2147638"/>
              <a:gd name="connsiteY2481" fmla="*/ 1376372 h 2145842"/>
              <a:gd name="connsiteX2482" fmla="*/ 1710159 w 2147638"/>
              <a:gd name="connsiteY2482" fmla="*/ 1376372 h 2145842"/>
              <a:gd name="connsiteX2483" fmla="*/ 1714682 w 2147638"/>
              <a:gd name="connsiteY2483" fmla="*/ 1377503 h 2145842"/>
              <a:gd name="connsiteX2484" fmla="*/ 1715813 w 2147638"/>
              <a:gd name="connsiteY2484" fmla="*/ 1377503 h 2145842"/>
              <a:gd name="connsiteX2485" fmla="*/ 1718110 w 2147638"/>
              <a:gd name="connsiteY2485" fmla="*/ 1382063 h 2145842"/>
              <a:gd name="connsiteX2486" fmla="*/ 1722634 w 2147638"/>
              <a:gd name="connsiteY2486" fmla="*/ 1383194 h 2145842"/>
              <a:gd name="connsiteX2487" fmla="*/ 1724931 w 2147638"/>
              <a:gd name="connsiteY2487" fmla="*/ 1383194 h 2145842"/>
              <a:gd name="connsiteX2488" fmla="*/ 1730586 w 2147638"/>
              <a:gd name="connsiteY2488" fmla="*/ 1383194 h 2145842"/>
              <a:gd name="connsiteX2489" fmla="*/ 1738537 w 2147638"/>
              <a:gd name="connsiteY2489" fmla="*/ 1384326 h 2145842"/>
              <a:gd name="connsiteX2490" fmla="*/ 1740834 w 2147638"/>
              <a:gd name="connsiteY2490" fmla="*/ 1384326 h 2145842"/>
              <a:gd name="connsiteX2491" fmla="*/ 1744227 w 2147638"/>
              <a:gd name="connsiteY2491" fmla="*/ 1383194 h 2145842"/>
              <a:gd name="connsiteX2492" fmla="*/ 1745358 w 2147638"/>
              <a:gd name="connsiteY2492" fmla="*/ 1382063 h 2145842"/>
              <a:gd name="connsiteX2493" fmla="*/ 1747655 w 2147638"/>
              <a:gd name="connsiteY2493" fmla="*/ 1382063 h 2145842"/>
              <a:gd name="connsiteX2494" fmla="*/ 1748786 w 2147638"/>
              <a:gd name="connsiteY2494" fmla="*/ 1380932 h 2145842"/>
              <a:gd name="connsiteX2495" fmla="*/ 1749917 w 2147638"/>
              <a:gd name="connsiteY2495" fmla="*/ 1380932 h 2145842"/>
              <a:gd name="connsiteX2496" fmla="*/ 1753310 w 2147638"/>
              <a:gd name="connsiteY2496" fmla="*/ 1379801 h 2145842"/>
              <a:gd name="connsiteX2497" fmla="*/ 1756738 w 2147638"/>
              <a:gd name="connsiteY2497" fmla="*/ 1380932 h 2145842"/>
              <a:gd name="connsiteX2498" fmla="*/ 1757868 w 2147638"/>
              <a:gd name="connsiteY2498" fmla="*/ 1378670 h 2145842"/>
              <a:gd name="connsiteX2499" fmla="*/ 1758999 w 2147638"/>
              <a:gd name="connsiteY2499" fmla="*/ 1378670 h 2145842"/>
              <a:gd name="connsiteX2500" fmla="*/ 1761261 w 2147638"/>
              <a:gd name="connsiteY2500" fmla="*/ 1379801 h 2145842"/>
              <a:gd name="connsiteX2501" fmla="*/ 1762427 w 2147638"/>
              <a:gd name="connsiteY2501" fmla="*/ 1382063 h 2145842"/>
              <a:gd name="connsiteX2502" fmla="*/ 1763558 w 2147638"/>
              <a:gd name="connsiteY2502" fmla="*/ 1383194 h 2145842"/>
              <a:gd name="connsiteX2503" fmla="*/ 1765820 w 2147638"/>
              <a:gd name="connsiteY2503" fmla="*/ 1385492 h 2145842"/>
              <a:gd name="connsiteX2504" fmla="*/ 1765820 w 2147638"/>
              <a:gd name="connsiteY2504" fmla="*/ 1386623 h 2145842"/>
              <a:gd name="connsiteX2505" fmla="*/ 1765820 w 2147638"/>
              <a:gd name="connsiteY2505" fmla="*/ 1388886 h 2145842"/>
              <a:gd name="connsiteX2506" fmla="*/ 1766951 w 2147638"/>
              <a:gd name="connsiteY2506" fmla="*/ 1391148 h 2145842"/>
              <a:gd name="connsiteX2507" fmla="*/ 1769213 w 2147638"/>
              <a:gd name="connsiteY2507" fmla="*/ 1394577 h 2145842"/>
              <a:gd name="connsiteX2508" fmla="*/ 1769213 w 2147638"/>
              <a:gd name="connsiteY2508" fmla="*/ 1396839 h 2145842"/>
              <a:gd name="connsiteX2509" fmla="*/ 1769213 w 2147638"/>
              <a:gd name="connsiteY2509" fmla="*/ 1395708 h 2145842"/>
              <a:gd name="connsiteX2510" fmla="*/ 1770379 w 2147638"/>
              <a:gd name="connsiteY2510" fmla="*/ 1396839 h 2145842"/>
              <a:gd name="connsiteX2511" fmla="*/ 1773772 w 2147638"/>
              <a:gd name="connsiteY2511" fmla="*/ 1401399 h 2145842"/>
              <a:gd name="connsiteX2512" fmla="*/ 1774903 w 2147638"/>
              <a:gd name="connsiteY2512" fmla="*/ 1402530 h 2145842"/>
              <a:gd name="connsiteX2513" fmla="*/ 1777200 w 2147638"/>
              <a:gd name="connsiteY2513" fmla="*/ 1403661 h 2145842"/>
              <a:gd name="connsiteX2514" fmla="*/ 1779461 w 2147638"/>
              <a:gd name="connsiteY2514" fmla="*/ 1404792 h 2145842"/>
              <a:gd name="connsiteX2515" fmla="*/ 1785151 w 2147638"/>
              <a:gd name="connsiteY2515" fmla="*/ 1405924 h 2145842"/>
              <a:gd name="connsiteX2516" fmla="*/ 1788544 w 2147638"/>
              <a:gd name="connsiteY2516" fmla="*/ 1405924 h 2145842"/>
              <a:gd name="connsiteX2517" fmla="*/ 1790806 w 2147638"/>
              <a:gd name="connsiteY2517" fmla="*/ 1408221 h 2145842"/>
              <a:gd name="connsiteX2518" fmla="*/ 1791972 w 2147638"/>
              <a:gd name="connsiteY2518" fmla="*/ 1409352 h 2145842"/>
              <a:gd name="connsiteX2519" fmla="*/ 1794234 w 2147638"/>
              <a:gd name="connsiteY2519" fmla="*/ 1410484 h 2145842"/>
              <a:gd name="connsiteX2520" fmla="*/ 1801054 w 2147638"/>
              <a:gd name="connsiteY2520" fmla="*/ 1415044 h 2145842"/>
              <a:gd name="connsiteX2521" fmla="*/ 1801054 w 2147638"/>
              <a:gd name="connsiteY2521" fmla="*/ 1417306 h 2145842"/>
              <a:gd name="connsiteX2522" fmla="*/ 1801054 w 2147638"/>
              <a:gd name="connsiteY2522" fmla="*/ 1420699 h 2145842"/>
              <a:gd name="connsiteX2523" fmla="*/ 1799924 w 2147638"/>
              <a:gd name="connsiteY2523" fmla="*/ 1422997 h 2145842"/>
              <a:gd name="connsiteX2524" fmla="*/ 1796496 w 2147638"/>
              <a:gd name="connsiteY2524" fmla="*/ 1429819 h 2145842"/>
              <a:gd name="connsiteX2525" fmla="*/ 1794234 w 2147638"/>
              <a:gd name="connsiteY2525" fmla="*/ 1433213 h 2145842"/>
              <a:gd name="connsiteX2526" fmla="*/ 1791972 w 2147638"/>
              <a:gd name="connsiteY2526" fmla="*/ 1434344 h 2145842"/>
              <a:gd name="connsiteX2527" fmla="*/ 1790806 w 2147638"/>
              <a:gd name="connsiteY2527" fmla="*/ 1435475 h 2145842"/>
              <a:gd name="connsiteX2528" fmla="*/ 1789675 w 2147638"/>
              <a:gd name="connsiteY2528" fmla="*/ 1435475 h 2145842"/>
              <a:gd name="connsiteX2529" fmla="*/ 1786282 w 2147638"/>
              <a:gd name="connsiteY2529" fmla="*/ 1436606 h 2145842"/>
              <a:gd name="connsiteX2530" fmla="*/ 1778331 w 2147638"/>
              <a:gd name="connsiteY2530" fmla="*/ 1435475 h 2145842"/>
              <a:gd name="connsiteX2531" fmla="*/ 1776033 w 2147638"/>
              <a:gd name="connsiteY2531" fmla="*/ 1436606 h 2145842"/>
              <a:gd name="connsiteX2532" fmla="*/ 1774903 w 2147638"/>
              <a:gd name="connsiteY2532" fmla="*/ 1438904 h 2145842"/>
              <a:gd name="connsiteX2533" fmla="*/ 1773772 w 2147638"/>
              <a:gd name="connsiteY2533" fmla="*/ 1441166 h 2145842"/>
              <a:gd name="connsiteX2534" fmla="*/ 1773772 w 2147638"/>
              <a:gd name="connsiteY2534" fmla="*/ 1445726 h 2145842"/>
              <a:gd name="connsiteX2535" fmla="*/ 1773772 w 2147638"/>
              <a:gd name="connsiteY2535" fmla="*/ 1446857 h 2145842"/>
              <a:gd name="connsiteX2536" fmla="*/ 1774903 w 2147638"/>
              <a:gd name="connsiteY2536" fmla="*/ 1454811 h 2145842"/>
              <a:gd name="connsiteX2537" fmla="*/ 1774903 w 2147638"/>
              <a:gd name="connsiteY2537" fmla="*/ 1455942 h 2145842"/>
              <a:gd name="connsiteX2538" fmla="*/ 1776033 w 2147638"/>
              <a:gd name="connsiteY2538" fmla="*/ 1457073 h 2145842"/>
              <a:gd name="connsiteX2539" fmla="*/ 1778331 w 2147638"/>
              <a:gd name="connsiteY2539" fmla="*/ 1460502 h 2145842"/>
              <a:gd name="connsiteX2540" fmla="*/ 1782854 w 2147638"/>
              <a:gd name="connsiteY2540" fmla="*/ 1465027 h 2145842"/>
              <a:gd name="connsiteX2541" fmla="*/ 1782854 w 2147638"/>
              <a:gd name="connsiteY2541" fmla="*/ 1466158 h 2145842"/>
              <a:gd name="connsiteX2542" fmla="*/ 1785151 w 2147638"/>
              <a:gd name="connsiteY2542" fmla="*/ 1469587 h 2145842"/>
              <a:gd name="connsiteX2543" fmla="*/ 1785151 w 2147638"/>
              <a:gd name="connsiteY2543" fmla="*/ 1470718 h 2145842"/>
              <a:gd name="connsiteX2544" fmla="*/ 1785151 w 2147638"/>
              <a:gd name="connsiteY2544" fmla="*/ 1474147 h 2145842"/>
              <a:gd name="connsiteX2545" fmla="*/ 1781723 w 2147638"/>
              <a:gd name="connsiteY2545" fmla="*/ 1476409 h 2145842"/>
              <a:gd name="connsiteX2546" fmla="*/ 1774903 w 2147638"/>
              <a:gd name="connsiteY2546" fmla="*/ 1477540 h 2145842"/>
              <a:gd name="connsiteX2547" fmla="*/ 1772641 w 2147638"/>
              <a:gd name="connsiteY2547" fmla="*/ 1478671 h 2145842"/>
              <a:gd name="connsiteX2548" fmla="*/ 1770379 w 2147638"/>
              <a:gd name="connsiteY2548" fmla="*/ 1480934 h 2145842"/>
              <a:gd name="connsiteX2549" fmla="*/ 1768082 w 2147638"/>
              <a:gd name="connsiteY2549" fmla="*/ 1484362 h 2145842"/>
              <a:gd name="connsiteX2550" fmla="*/ 1766951 w 2147638"/>
              <a:gd name="connsiteY2550" fmla="*/ 1486625 h 2145842"/>
              <a:gd name="connsiteX2551" fmla="*/ 1766951 w 2147638"/>
              <a:gd name="connsiteY2551" fmla="*/ 1488922 h 2145842"/>
              <a:gd name="connsiteX2552" fmla="*/ 1768082 w 2147638"/>
              <a:gd name="connsiteY2552" fmla="*/ 1490054 h 2145842"/>
              <a:gd name="connsiteX2553" fmla="*/ 1772641 w 2147638"/>
              <a:gd name="connsiteY2553" fmla="*/ 1491185 h 2145842"/>
              <a:gd name="connsiteX2554" fmla="*/ 1776033 w 2147638"/>
              <a:gd name="connsiteY2554" fmla="*/ 1495709 h 2145842"/>
              <a:gd name="connsiteX2555" fmla="*/ 1776033 w 2147638"/>
              <a:gd name="connsiteY2555" fmla="*/ 1498007 h 2145842"/>
              <a:gd name="connsiteX2556" fmla="*/ 1774903 w 2147638"/>
              <a:gd name="connsiteY2556" fmla="*/ 1501400 h 2145842"/>
              <a:gd name="connsiteX2557" fmla="*/ 1772641 w 2147638"/>
              <a:gd name="connsiteY2557" fmla="*/ 1503698 h 2145842"/>
              <a:gd name="connsiteX2558" fmla="*/ 1768082 w 2147638"/>
              <a:gd name="connsiteY2558" fmla="*/ 1507092 h 2145842"/>
              <a:gd name="connsiteX2559" fmla="*/ 1762427 w 2147638"/>
              <a:gd name="connsiteY2559" fmla="*/ 1509354 h 2145842"/>
              <a:gd name="connsiteX2560" fmla="*/ 1757868 w 2147638"/>
              <a:gd name="connsiteY2560" fmla="*/ 1508223 h 2145842"/>
              <a:gd name="connsiteX2561" fmla="*/ 1755607 w 2147638"/>
              <a:gd name="connsiteY2561" fmla="*/ 1509354 h 2145842"/>
              <a:gd name="connsiteX2562" fmla="*/ 1753310 w 2147638"/>
              <a:gd name="connsiteY2562" fmla="*/ 1511652 h 2145842"/>
              <a:gd name="connsiteX2563" fmla="*/ 1751048 w 2147638"/>
              <a:gd name="connsiteY2563" fmla="*/ 1513914 h 2145842"/>
              <a:gd name="connsiteX2564" fmla="*/ 1751048 w 2147638"/>
              <a:gd name="connsiteY2564" fmla="*/ 1517307 h 2145842"/>
              <a:gd name="connsiteX2565" fmla="*/ 1751048 w 2147638"/>
              <a:gd name="connsiteY2565" fmla="*/ 1520736 h 2145842"/>
              <a:gd name="connsiteX2566" fmla="*/ 1752179 w 2147638"/>
              <a:gd name="connsiteY2566" fmla="*/ 1524130 h 2145842"/>
              <a:gd name="connsiteX2567" fmla="*/ 1753310 w 2147638"/>
              <a:gd name="connsiteY2567" fmla="*/ 1529821 h 2145842"/>
              <a:gd name="connsiteX2568" fmla="*/ 1754476 w 2147638"/>
              <a:gd name="connsiteY2568" fmla="*/ 1532083 h 2145842"/>
              <a:gd name="connsiteX2569" fmla="*/ 1753310 w 2147638"/>
              <a:gd name="connsiteY2569" fmla="*/ 1533250 h 2145842"/>
              <a:gd name="connsiteX2570" fmla="*/ 1753310 w 2147638"/>
              <a:gd name="connsiteY2570" fmla="*/ 1534381 h 2145842"/>
              <a:gd name="connsiteX2571" fmla="*/ 1754476 w 2147638"/>
              <a:gd name="connsiteY2571" fmla="*/ 1536643 h 2145842"/>
              <a:gd name="connsiteX2572" fmla="*/ 1756738 w 2147638"/>
              <a:gd name="connsiteY2572" fmla="*/ 1537774 h 2145842"/>
              <a:gd name="connsiteX2573" fmla="*/ 1758999 w 2147638"/>
              <a:gd name="connsiteY2573" fmla="*/ 1538905 h 2145842"/>
              <a:gd name="connsiteX2574" fmla="*/ 1760130 w 2147638"/>
              <a:gd name="connsiteY2574" fmla="*/ 1540037 h 2145842"/>
              <a:gd name="connsiteX2575" fmla="*/ 1761261 w 2147638"/>
              <a:gd name="connsiteY2575" fmla="*/ 1543465 h 2145842"/>
              <a:gd name="connsiteX2576" fmla="*/ 1760130 w 2147638"/>
              <a:gd name="connsiteY2576" fmla="*/ 1547990 h 2145842"/>
              <a:gd name="connsiteX2577" fmla="*/ 1758999 w 2147638"/>
              <a:gd name="connsiteY2577" fmla="*/ 1549157 h 2145842"/>
              <a:gd name="connsiteX2578" fmla="*/ 1756738 w 2147638"/>
              <a:gd name="connsiteY2578" fmla="*/ 1547990 h 2145842"/>
              <a:gd name="connsiteX2579" fmla="*/ 1752179 w 2147638"/>
              <a:gd name="connsiteY2579" fmla="*/ 1544597 h 2145842"/>
              <a:gd name="connsiteX2580" fmla="*/ 1748786 w 2147638"/>
              <a:gd name="connsiteY2580" fmla="*/ 1543465 h 2145842"/>
              <a:gd name="connsiteX2581" fmla="*/ 1739668 w 2147638"/>
              <a:gd name="connsiteY2581" fmla="*/ 1543465 h 2145842"/>
              <a:gd name="connsiteX2582" fmla="*/ 1738537 w 2147638"/>
              <a:gd name="connsiteY2582" fmla="*/ 1544597 h 2145842"/>
              <a:gd name="connsiteX2583" fmla="*/ 1736275 w 2147638"/>
              <a:gd name="connsiteY2583" fmla="*/ 1547990 h 2145842"/>
              <a:gd name="connsiteX2584" fmla="*/ 1735145 w 2147638"/>
              <a:gd name="connsiteY2584" fmla="*/ 1550288 h 2145842"/>
              <a:gd name="connsiteX2585" fmla="*/ 1731717 w 2147638"/>
              <a:gd name="connsiteY2585" fmla="*/ 1553681 h 2145842"/>
              <a:gd name="connsiteX2586" fmla="*/ 1729455 w 2147638"/>
              <a:gd name="connsiteY2586" fmla="*/ 1554812 h 2145842"/>
              <a:gd name="connsiteX2587" fmla="*/ 1721503 w 2147638"/>
              <a:gd name="connsiteY2587" fmla="*/ 1561635 h 2145842"/>
              <a:gd name="connsiteX2588" fmla="*/ 1719241 w 2147638"/>
              <a:gd name="connsiteY2588" fmla="*/ 1566195 h 2145842"/>
              <a:gd name="connsiteX2589" fmla="*/ 1718110 w 2147638"/>
              <a:gd name="connsiteY2589" fmla="*/ 1567326 h 2145842"/>
              <a:gd name="connsiteX2590" fmla="*/ 1715813 w 2147638"/>
              <a:gd name="connsiteY2590" fmla="*/ 1570755 h 2145842"/>
              <a:gd name="connsiteX2591" fmla="*/ 1715813 w 2147638"/>
              <a:gd name="connsiteY2591" fmla="*/ 1574148 h 2145842"/>
              <a:gd name="connsiteX2592" fmla="*/ 1713552 w 2147638"/>
              <a:gd name="connsiteY2592" fmla="*/ 1576410 h 2145842"/>
              <a:gd name="connsiteX2593" fmla="*/ 1712421 w 2147638"/>
              <a:gd name="connsiteY2593" fmla="*/ 1579839 h 2145842"/>
              <a:gd name="connsiteX2594" fmla="*/ 1712421 w 2147638"/>
              <a:gd name="connsiteY2594" fmla="*/ 1582102 h 2145842"/>
              <a:gd name="connsiteX2595" fmla="*/ 1714682 w 2147638"/>
              <a:gd name="connsiteY2595" fmla="*/ 1588924 h 2145842"/>
              <a:gd name="connsiteX2596" fmla="*/ 1714682 w 2147638"/>
              <a:gd name="connsiteY2596" fmla="*/ 1593484 h 2145842"/>
              <a:gd name="connsiteX2597" fmla="*/ 1713552 w 2147638"/>
              <a:gd name="connsiteY2597" fmla="*/ 1595746 h 2145842"/>
              <a:gd name="connsiteX2598" fmla="*/ 1712421 w 2147638"/>
              <a:gd name="connsiteY2598" fmla="*/ 1598008 h 2145842"/>
              <a:gd name="connsiteX2599" fmla="*/ 1708993 w 2147638"/>
              <a:gd name="connsiteY2599" fmla="*/ 1600306 h 2145842"/>
              <a:gd name="connsiteX2600" fmla="*/ 1699910 w 2147638"/>
              <a:gd name="connsiteY2600" fmla="*/ 1602568 h 2145842"/>
              <a:gd name="connsiteX2601" fmla="*/ 1696517 w 2147638"/>
              <a:gd name="connsiteY2601" fmla="*/ 1608260 h 2145842"/>
              <a:gd name="connsiteX2602" fmla="*/ 1694220 w 2147638"/>
              <a:gd name="connsiteY2602" fmla="*/ 1610522 h 2145842"/>
              <a:gd name="connsiteX2603" fmla="*/ 1693089 w 2147638"/>
              <a:gd name="connsiteY2603" fmla="*/ 1610522 h 2145842"/>
              <a:gd name="connsiteX2604" fmla="*/ 1687400 w 2147638"/>
              <a:gd name="connsiteY2604" fmla="*/ 1612784 h 2145842"/>
              <a:gd name="connsiteX2605" fmla="*/ 1685138 w 2147638"/>
              <a:gd name="connsiteY2605" fmla="*/ 1612784 h 2145842"/>
              <a:gd name="connsiteX2606" fmla="*/ 1682876 w 2147638"/>
              <a:gd name="connsiteY2606" fmla="*/ 1612784 h 2145842"/>
              <a:gd name="connsiteX2607" fmla="*/ 1681745 w 2147638"/>
              <a:gd name="connsiteY2607" fmla="*/ 1612784 h 2145842"/>
              <a:gd name="connsiteX2608" fmla="*/ 1677186 w 2147638"/>
              <a:gd name="connsiteY2608" fmla="*/ 1612784 h 2145842"/>
              <a:gd name="connsiteX2609" fmla="*/ 1670366 w 2147638"/>
              <a:gd name="connsiteY2609" fmla="*/ 1613915 h 2145842"/>
              <a:gd name="connsiteX2610" fmla="*/ 1668104 w 2147638"/>
              <a:gd name="connsiteY2610" fmla="*/ 1615047 h 2145842"/>
              <a:gd name="connsiteX2611" fmla="*/ 1665842 w 2147638"/>
              <a:gd name="connsiteY2611" fmla="*/ 1616213 h 2145842"/>
              <a:gd name="connsiteX2612" fmla="*/ 1661283 w 2147638"/>
              <a:gd name="connsiteY2612" fmla="*/ 1618475 h 2145842"/>
              <a:gd name="connsiteX2613" fmla="*/ 1653331 w 2147638"/>
              <a:gd name="connsiteY2613" fmla="*/ 1618475 h 2145842"/>
              <a:gd name="connsiteX2614" fmla="*/ 1651070 w 2147638"/>
              <a:gd name="connsiteY2614" fmla="*/ 1621869 h 2145842"/>
              <a:gd name="connsiteX2615" fmla="*/ 1648773 w 2147638"/>
              <a:gd name="connsiteY2615" fmla="*/ 1624166 h 2145842"/>
              <a:gd name="connsiteX2616" fmla="*/ 1641952 w 2147638"/>
              <a:gd name="connsiteY2616" fmla="*/ 1628691 h 2145842"/>
              <a:gd name="connsiteX2617" fmla="*/ 1637428 w 2147638"/>
              <a:gd name="connsiteY2617" fmla="*/ 1633251 h 2145842"/>
              <a:gd name="connsiteX2618" fmla="*/ 1630608 w 2147638"/>
              <a:gd name="connsiteY2618" fmla="*/ 1636645 h 2145842"/>
              <a:gd name="connsiteX2619" fmla="*/ 1627180 w 2147638"/>
              <a:gd name="connsiteY2619" fmla="*/ 1637811 h 2145842"/>
              <a:gd name="connsiteX2620" fmla="*/ 1626049 w 2147638"/>
              <a:gd name="connsiteY2620" fmla="*/ 1637811 h 2145842"/>
              <a:gd name="connsiteX2621" fmla="*/ 1624918 w 2147638"/>
              <a:gd name="connsiteY2621" fmla="*/ 1640073 h 2145842"/>
              <a:gd name="connsiteX2622" fmla="*/ 1621525 w 2147638"/>
              <a:gd name="connsiteY2622" fmla="*/ 1643467 h 2145842"/>
              <a:gd name="connsiteX2623" fmla="*/ 1620359 w 2147638"/>
              <a:gd name="connsiteY2623" fmla="*/ 1645765 h 2145842"/>
              <a:gd name="connsiteX2624" fmla="*/ 1620359 w 2147638"/>
              <a:gd name="connsiteY2624" fmla="*/ 1649158 h 2145842"/>
              <a:gd name="connsiteX2625" fmla="*/ 1620359 w 2147638"/>
              <a:gd name="connsiteY2625" fmla="*/ 1651420 h 2145842"/>
              <a:gd name="connsiteX2626" fmla="*/ 1621525 w 2147638"/>
              <a:gd name="connsiteY2626" fmla="*/ 1652587 h 2145842"/>
              <a:gd name="connsiteX2627" fmla="*/ 1623787 w 2147638"/>
              <a:gd name="connsiteY2627" fmla="*/ 1660540 h 2145842"/>
              <a:gd name="connsiteX2628" fmla="*/ 1623787 w 2147638"/>
              <a:gd name="connsiteY2628" fmla="*/ 1662803 h 2145842"/>
              <a:gd name="connsiteX2629" fmla="*/ 1623787 w 2147638"/>
              <a:gd name="connsiteY2629" fmla="*/ 1667363 h 2145842"/>
              <a:gd name="connsiteX2630" fmla="*/ 1623787 w 2147638"/>
              <a:gd name="connsiteY2630" fmla="*/ 1668494 h 2145842"/>
              <a:gd name="connsiteX2631" fmla="*/ 1623787 w 2147638"/>
              <a:gd name="connsiteY2631" fmla="*/ 1678710 h 2145842"/>
              <a:gd name="connsiteX2632" fmla="*/ 1624918 w 2147638"/>
              <a:gd name="connsiteY2632" fmla="*/ 1688961 h 2145842"/>
              <a:gd name="connsiteX2633" fmla="*/ 1626049 w 2147638"/>
              <a:gd name="connsiteY2633" fmla="*/ 1693485 h 2145842"/>
              <a:gd name="connsiteX2634" fmla="*/ 1624918 w 2147638"/>
              <a:gd name="connsiteY2634" fmla="*/ 1696914 h 2145842"/>
              <a:gd name="connsiteX2635" fmla="*/ 1621525 w 2147638"/>
              <a:gd name="connsiteY2635" fmla="*/ 1702570 h 2145842"/>
              <a:gd name="connsiteX2636" fmla="*/ 1620359 w 2147638"/>
              <a:gd name="connsiteY2636" fmla="*/ 1707130 h 2145842"/>
              <a:gd name="connsiteX2637" fmla="*/ 1616966 w 2147638"/>
              <a:gd name="connsiteY2637" fmla="*/ 1711690 h 2145842"/>
              <a:gd name="connsiteX2638" fmla="*/ 1613573 w 2147638"/>
              <a:gd name="connsiteY2638" fmla="*/ 1716214 h 2145842"/>
              <a:gd name="connsiteX2639" fmla="*/ 1611276 w 2147638"/>
              <a:gd name="connsiteY2639" fmla="*/ 1719643 h 2145842"/>
              <a:gd name="connsiteX2640" fmla="*/ 1611276 w 2147638"/>
              <a:gd name="connsiteY2640" fmla="*/ 1720774 h 2145842"/>
              <a:gd name="connsiteX2641" fmla="*/ 1609015 w 2147638"/>
              <a:gd name="connsiteY2641" fmla="*/ 1723037 h 2145842"/>
              <a:gd name="connsiteX2642" fmla="*/ 1602194 w 2147638"/>
              <a:gd name="connsiteY2642" fmla="*/ 1729859 h 2145842"/>
              <a:gd name="connsiteX2643" fmla="*/ 1597635 w 2147638"/>
              <a:gd name="connsiteY2643" fmla="*/ 1735550 h 2145842"/>
              <a:gd name="connsiteX2644" fmla="*/ 1595373 w 2147638"/>
              <a:gd name="connsiteY2644" fmla="*/ 1740075 h 2145842"/>
              <a:gd name="connsiteX2645" fmla="*/ 1593111 w 2147638"/>
              <a:gd name="connsiteY2645" fmla="*/ 1741241 h 2145842"/>
              <a:gd name="connsiteX2646" fmla="*/ 1591980 w 2147638"/>
              <a:gd name="connsiteY2646" fmla="*/ 1750326 h 2145842"/>
              <a:gd name="connsiteX2647" fmla="*/ 1591980 w 2147638"/>
              <a:gd name="connsiteY2647" fmla="*/ 1753719 h 2145842"/>
              <a:gd name="connsiteX2648" fmla="*/ 1595373 w 2147638"/>
              <a:gd name="connsiteY2648" fmla="*/ 1760542 h 2145842"/>
              <a:gd name="connsiteX2649" fmla="*/ 1595373 w 2147638"/>
              <a:gd name="connsiteY2649" fmla="*/ 1761673 h 2145842"/>
              <a:gd name="connsiteX2650" fmla="*/ 1598801 w 2147638"/>
              <a:gd name="connsiteY2650" fmla="*/ 1769626 h 2145842"/>
              <a:gd name="connsiteX2651" fmla="*/ 1599932 w 2147638"/>
              <a:gd name="connsiteY2651" fmla="*/ 1771924 h 2145842"/>
              <a:gd name="connsiteX2652" fmla="*/ 1602194 w 2147638"/>
              <a:gd name="connsiteY2652" fmla="*/ 1774186 h 2145842"/>
              <a:gd name="connsiteX2653" fmla="*/ 1606753 w 2147638"/>
              <a:gd name="connsiteY2653" fmla="*/ 1776449 h 2145842"/>
              <a:gd name="connsiteX2654" fmla="*/ 1612407 w 2147638"/>
              <a:gd name="connsiteY2654" fmla="*/ 1781009 h 2145842"/>
              <a:gd name="connsiteX2655" fmla="*/ 1615835 w 2147638"/>
              <a:gd name="connsiteY2655" fmla="*/ 1783271 h 2145842"/>
              <a:gd name="connsiteX2656" fmla="*/ 1619228 w 2147638"/>
              <a:gd name="connsiteY2656" fmla="*/ 1787831 h 2145842"/>
              <a:gd name="connsiteX2657" fmla="*/ 1622656 w 2147638"/>
              <a:gd name="connsiteY2657" fmla="*/ 1790093 h 2145842"/>
              <a:gd name="connsiteX2658" fmla="*/ 1627180 w 2147638"/>
              <a:gd name="connsiteY2658" fmla="*/ 1791224 h 2145842"/>
              <a:gd name="connsiteX2659" fmla="*/ 1629477 w 2147638"/>
              <a:gd name="connsiteY2659" fmla="*/ 1792356 h 2145842"/>
              <a:gd name="connsiteX2660" fmla="*/ 1630608 w 2147638"/>
              <a:gd name="connsiteY2660" fmla="*/ 1794653 h 2145842"/>
              <a:gd name="connsiteX2661" fmla="*/ 1630608 w 2147638"/>
              <a:gd name="connsiteY2661" fmla="*/ 1795784 h 2145842"/>
              <a:gd name="connsiteX2662" fmla="*/ 1629477 w 2147638"/>
              <a:gd name="connsiteY2662" fmla="*/ 1798047 h 2145842"/>
              <a:gd name="connsiteX2663" fmla="*/ 1628346 w 2147638"/>
              <a:gd name="connsiteY2663" fmla="*/ 1799178 h 2145842"/>
              <a:gd name="connsiteX2664" fmla="*/ 1628346 w 2147638"/>
              <a:gd name="connsiteY2664" fmla="*/ 1802607 h 2145842"/>
              <a:gd name="connsiteX2665" fmla="*/ 1628346 w 2147638"/>
              <a:gd name="connsiteY2665" fmla="*/ 1803738 h 2145842"/>
              <a:gd name="connsiteX2666" fmla="*/ 1629477 w 2147638"/>
              <a:gd name="connsiteY2666" fmla="*/ 1811691 h 2145842"/>
              <a:gd name="connsiteX2667" fmla="*/ 1628346 w 2147638"/>
              <a:gd name="connsiteY2667" fmla="*/ 1816251 h 2145842"/>
              <a:gd name="connsiteX2668" fmla="*/ 1628346 w 2147638"/>
              <a:gd name="connsiteY2668" fmla="*/ 1820776 h 2145842"/>
              <a:gd name="connsiteX2669" fmla="*/ 1626049 w 2147638"/>
              <a:gd name="connsiteY2669" fmla="*/ 1824205 h 2145842"/>
              <a:gd name="connsiteX2670" fmla="*/ 1627180 w 2147638"/>
              <a:gd name="connsiteY2670" fmla="*/ 1829896 h 2145842"/>
              <a:gd name="connsiteX2671" fmla="*/ 1627180 w 2147638"/>
              <a:gd name="connsiteY2671" fmla="*/ 1832158 h 2145842"/>
              <a:gd name="connsiteX2672" fmla="*/ 1627180 w 2147638"/>
              <a:gd name="connsiteY2672" fmla="*/ 1837849 h 2145842"/>
              <a:gd name="connsiteX2673" fmla="*/ 1626049 w 2147638"/>
              <a:gd name="connsiteY2673" fmla="*/ 1840112 h 2145842"/>
              <a:gd name="connsiteX2674" fmla="*/ 1623787 w 2147638"/>
              <a:gd name="connsiteY2674" fmla="*/ 1841243 h 2145842"/>
              <a:gd name="connsiteX2675" fmla="*/ 1623787 w 2147638"/>
              <a:gd name="connsiteY2675" fmla="*/ 1842374 h 2145842"/>
              <a:gd name="connsiteX2676" fmla="*/ 1622656 w 2147638"/>
              <a:gd name="connsiteY2676" fmla="*/ 1843505 h 2145842"/>
              <a:gd name="connsiteX2677" fmla="*/ 1622656 w 2147638"/>
              <a:gd name="connsiteY2677" fmla="*/ 1846934 h 2145842"/>
              <a:gd name="connsiteX2678" fmla="*/ 1621525 w 2147638"/>
              <a:gd name="connsiteY2678" fmla="*/ 1849196 h 2145842"/>
              <a:gd name="connsiteX2679" fmla="*/ 1622656 w 2147638"/>
              <a:gd name="connsiteY2679" fmla="*/ 1852625 h 2145842"/>
              <a:gd name="connsiteX2680" fmla="*/ 1621525 w 2147638"/>
              <a:gd name="connsiteY2680" fmla="*/ 1858281 h 2145842"/>
              <a:gd name="connsiteX2681" fmla="*/ 1620359 w 2147638"/>
              <a:gd name="connsiteY2681" fmla="*/ 1861710 h 2145842"/>
              <a:gd name="connsiteX2682" fmla="*/ 1619228 w 2147638"/>
              <a:gd name="connsiteY2682" fmla="*/ 1863972 h 2145842"/>
              <a:gd name="connsiteX2683" fmla="*/ 1616966 w 2147638"/>
              <a:gd name="connsiteY2683" fmla="*/ 1868532 h 2145842"/>
              <a:gd name="connsiteX2684" fmla="*/ 1613573 w 2147638"/>
              <a:gd name="connsiteY2684" fmla="*/ 1875354 h 2145842"/>
              <a:gd name="connsiteX2685" fmla="*/ 1612407 w 2147638"/>
              <a:gd name="connsiteY2685" fmla="*/ 1884439 h 2145842"/>
              <a:gd name="connsiteX2686" fmla="*/ 1611276 w 2147638"/>
              <a:gd name="connsiteY2686" fmla="*/ 1887832 h 2145842"/>
              <a:gd name="connsiteX2687" fmla="*/ 1609015 w 2147638"/>
              <a:gd name="connsiteY2687" fmla="*/ 1893524 h 2145842"/>
              <a:gd name="connsiteX2688" fmla="*/ 1606753 w 2147638"/>
              <a:gd name="connsiteY2688" fmla="*/ 1895786 h 2145842"/>
              <a:gd name="connsiteX2689" fmla="*/ 1603325 w 2147638"/>
              <a:gd name="connsiteY2689" fmla="*/ 1898084 h 2145842"/>
              <a:gd name="connsiteX2690" fmla="*/ 1598801 w 2147638"/>
              <a:gd name="connsiteY2690" fmla="*/ 1900346 h 2145842"/>
              <a:gd name="connsiteX2691" fmla="*/ 1597635 w 2147638"/>
              <a:gd name="connsiteY2691" fmla="*/ 1900346 h 2145842"/>
              <a:gd name="connsiteX2692" fmla="*/ 1593111 w 2147638"/>
              <a:gd name="connsiteY2692" fmla="*/ 1907168 h 2145842"/>
              <a:gd name="connsiteX2693" fmla="*/ 1591980 w 2147638"/>
              <a:gd name="connsiteY2693" fmla="*/ 1910562 h 2145842"/>
              <a:gd name="connsiteX2694" fmla="*/ 1590814 w 2147638"/>
              <a:gd name="connsiteY2694" fmla="*/ 1912859 h 2145842"/>
              <a:gd name="connsiteX2695" fmla="*/ 1589683 w 2147638"/>
              <a:gd name="connsiteY2695" fmla="*/ 1923075 h 2145842"/>
              <a:gd name="connsiteX2696" fmla="*/ 1589683 w 2147638"/>
              <a:gd name="connsiteY2696" fmla="*/ 1925337 h 2145842"/>
              <a:gd name="connsiteX2697" fmla="*/ 1587422 w 2147638"/>
              <a:gd name="connsiteY2697" fmla="*/ 1928766 h 2145842"/>
              <a:gd name="connsiteX2698" fmla="*/ 1580601 w 2147638"/>
              <a:gd name="connsiteY2698" fmla="*/ 1934457 h 2145842"/>
              <a:gd name="connsiteX2699" fmla="*/ 1579470 w 2147638"/>
              <a:gd name="connsiteY2699" fmla="*/ 1937851 h 2145842"/>
              <a:gd name="connsiteX2700" fmla="*/ 1577208 w 2147638"/>
              <a:gd name="connsiteY2700" fmla="*/ 1940113 h 2145842"/>
              <a:gd name="connsiteX2701" fmla="*/ 1576042 w 2147638"/>
              <a:gd name="connsiteY2701" fmla="*/ 1944673 h 2145842"/>
              <a:gd name="connsiteX2702" fmla="*/ 1573780 w 2147638"/>
              <a:gd name="connsiteY2702" fmla="*/ 1948067 h 2145842"/>
              <a:gd name="connsiteX2703" fmla="*/ 1565829 w 2147638"/>
              <a:gd name="connsiteY2703" fmla="*/ 1959449 h 2145842"/>
              <a:gd name="connsiteX2704" fmla="*/ 1561270 w 2147638"/>
              <a:gd name="connsiteY2704" fmla="*/ 1966271 h 2145842"/>
              <a:gd name="connsiteX2705" fmla="*/ 1557877 w 2147638"/>
              <a:gd name="connsiteY2705" fmla="*/ 1970796 h 2145842"/>
              <a:gd name="connsiteX2706" fmla="*/ 1556746 w 2147638"/>
              <a:gd name="connsiteY2706" fmla="*/ 1973093 h 2145842"/>
              <a:gd name="connsiteX2707" fmla="*/ 1553318 w 2147638"/>
              <a:gd name="connsiteY2707" fmla="*/ 1974225 h 2145842"/>
              <a:gd name="connsiteX2708" fmla="*/ 1548794 w 2147638"/>
              <a:gd name="connsiteY2708" fmla="*/ 1974225 h 2145842"/>
              <a:gd name="connsiteX2709" fmla="*/ 1541974 w 2147638"/>
              <a:gd name="connsiteY2709" fmla="*/ 1976487 h 2145842"/>
              <a:gd name="connsiteX2710" fmla="*/ 1534022 w 2147638"/>
              <a:gd name="connsiteY2710" fmla="*/ 1983309 h 2145842"/>
              <a:gd name="connsiteX2711" fmla="*/ 1531725 w 2147638"/>
              <a:gd name="connsiteY2711" fmla="*/ 1984440 h 2145842"/>
              <a:gd name="connsiteX2712" fmla="*/ 1529463 w 2147638"/>
              <a:gd name="connsiteY2712" fmla="*/ 1987869 h 2145842"/>
              <a:gd name="connsiteX2713" fmla="*/ 1527201 w 2147638"/>
              <a:gd name="connsiteY2713" fmla="*/ 1990131 h 2145842"/>
              <a:gd name="connsiteX2714" fmla="*/ 1524940 w 2147638"/>
              <a:gd name="connsiteY2714" fmla="*/ 1994691 h 2145842"/>
              <a:gd name="connsiteX2715" fmla="*/ 1523773 w 2147638"/>
              <a:gd name="connsiteY2715" fmla="*/ 1998085 h 2145842"/>
              <a:gd name="connsiteX2716" fmla="*/ 1514691 w 2147638"/>
              <a:gd name="connsiteY2716" fmla="*/ 2006038 h 2145842"/>
              <a:gd name="connsiteX2717" fmla="*/ 1513560 w 2147638"/>
              <a:gd name="connsiteY2717" fmla="*/ 2009467 h 2145842"/>
              <a:gd name="connsiteX2718" fmla="*/ 1513560 w 2147638"/>
              <a:gd name="connsiteY2718" fmla="*/ 2011730 h 2145842"/>
              <a:gd name="connsiteX2719" fmla="*/ 1512429 w 2147638"/>
              <a:gd name="connsiteY2719" fmla="*/ 2015158 h 2145842"/>
              <a:gd name="connsiteX2720" fmla="*/ 1510167 w 2147638"/>
              <a:gd name="connsiteY2720" fmla="*/ 2019683 h 2145842"/>
              <a:gd name="connsiteX2721" fmla="*/ 1505608 w 2147638"/>
              <a:gd name="connsiteY2721" fmla="*/ 2026505 h 2145842"/>
              <a:gd name="connsiteX2722" fmla="*/ 1504478 w 2147638"/>
              <a:gd name="connsiteY2722" fmla="*/ 2027636 h 2145842"/>
              <a:gd name="connsiteX2723" fmla="*/ 1504478 w 2147638"/>
              <a:gd name="connsiteY2723" fmla="*/ 2029899 h 2145842"/>
              <a:gd name="connsiteX2724" fmla="*/ 1504478 w 2147638"/>
              <a:gd name="connsiteY2724" fmla="*/ 2031065 h 2145842"/>
              <a:gd name="connsiteX2725" fmla="*/ 1498788 w 2147638"/>
              <a:gd name="connsiteY2725" fmla="*/ 2035590 h 2145842"/>
              <a:gd name="connsiteX2726" fmla="*/ 1494229 w 2147638"/>
              <a:gd name="connsiteY2726" fmla="*/ 2041281 h 2145842"/>
              <a:gd name="connsiteX2727" fmla="*/ 1489705 w 2147638"/>
              <a:gd name="connsiteY2727" fmla="*/ 2041281 h 2145842"/>
              <a:gd name="connsiteX2728" fmla="*/ 1488574 w 2147638"/>
              <a:gd name="connsiteY2728" fmla="*/ 2048103 h 2145842"/>
              <a:gd name="connsiteX2729" fmla="*/ 1485146 w 2147638"/>
              <a:gd name="connsiteY2729" fmla="*/ 2049235 h 2145842"/>
              <a:gd name="connsiteX2730" fmla="*/ 1482885 w 2147638"/>
              <a:gd name="connsiteY2730" fmla="*/ 2051497 h 2145842"/>
              <a:gd name="connsiteX2731" fmla="*/ 1480623 w 2147638"/>
              <a:gd name="connsiteY2731" fmla="*/ 2053794 h 2145842"/>
              <a:gd name="connsiteX2732" fmla="*/ 1480623 w 2147638"/>
              <a:gd name="connsiteY2732" fmla="*/ 2054926 h 2145842"/>
              <a:gd name="connsiteX2733" fmla="*/ 1479457 w 2147638"/>
              <a:gd name="connsiteY2733" fmla="*/ 2059450 h 2145842"/>
              <a:gd name="connsiteX2734" fmla="*/ 1479457 w 2147638"/>
              <a:gd name="connsiteY2734" fmla="*/ 2060617 h 2145842"/>
              <a:gd name="connsiteX2735" fmla="*/ 1479457 w 2147638"/>
              <a:gd name="connsiteY2735" fmla="*/ 2065141 h 2145842"/>
              <a:gd name="connsiteX2736" fmla="*/ 1479457 w 2147638"/>
              <a:gd name="connsiteY2736" fmla="*/ 2066273 h 2145842"/>
              <a:gd name="connsiteX2737" fmla="*/ 1478326 w 2147638"/>
              <a:gd name="connsiteY2737" fmla="*/ 2070833 h 2145842"/>
              <a:gd name="connsiteX2738" fmla="*/ 1473802 w 2147638"/>
              <a:gd name="connsiteY2738" fmla="*/ 2075393 h 2145842"/>
              <a:gd name="connsiteX2739" fmla="*/ 1471505 w 2147638"/>
              <a:gd name="connsiteY2739" fmla="*/ 2083346 h 2145842"/>
              <a:gd name="connsiteX2740" fmla="*/ 1471505 w 2147638"/>
              <a:gd name="connsiteY2740" fmla="*/ 2085608 h 2145842"/>
              <a:gd name="connsiteX2741" fmla="*/ 1471505 w 2147638"/>
              <a:gd name="connsiteY2741" fmla="*/ 2087871 h 2145842"/>
              <a:gd name="connsiteX2742" fmla="*/ 1470374 w 2147638"/>
              <a:gd name="connsiteY2742" fmla="*/ 2087871 h 2145842"/>
              <a:gd name="connsiteX2743" fmla="*/ 1470374 w 2147638"/>
              <a:gd name="connsiteY2743" fmla="*/ 2089002 h 2145842"/>
              <a:gd name="connsiteX2744" fmla="*/ 1472636 w 2147638"/>
              <a:gd name="connsiteY2744" fmla="*/ 2092431 h 2145842"/>
              <a:gd name="connsiteX2745" fmla="*/ 1473802 w 2147638"/>
              <a:gd name="connsiteY2745" fmla="*/ 2095824 h 2145842"/>
              <a:gd name="connsiteX2746" fmla="*/ 1471505 w 2147638"/>
              <a:gd name="connsiteY2746" fmla="*/ 2098122 h 2145842"/>
              <a:gd name="connsiteX2747" fmla="*/ 1470374 w 2147638"/>
              <a:gd name="connsiteY2747" fmla="*/ 2100384 h 2145842"/>
              <a:gd name="connsiteX2748" fmla="*/ 1470374 w 2147638"/>
              <a:gd name="connsiteY2748" fmla="*/ 2103778 h 2145842"/>
              <a:gd name="connsiteX2749" fmla="*/ 1469243 w 2147638"/>
              <a:gd name="connsiteY2749" fmla="*/ 2106075 h 2145842"/>
              <a:gd name="connsiteX2750" fmla="*/ 1468112 w 2147638"/>
              <a:gd name="connsiteY2750" fmla="*/ 2108338 h 2145842"/>
              <a:gd name="connsiteX2751" fmla="*/ 1465850 w 2147638"/>
              <a:gd name="connsiteY2751" fmla="*/ 2109469 h 2145842"/>
              <a:gd name="connsiteX2752" fmla="*/ 1465850 w 2147638"/>
              <a:gd name="connsiteY2752" fmla="*/ 2114029 h 2145842"/>
              <a:gd name="connsiteX2753" fmla="*/ 1463553 w 2147638"/>
              <a:gd name="connsiteY2753" fmla="*/ 2117422 h 2145842"/>
              <a:gd name="connsiteX2754" fmla="*/ 1463553 w 2147638"/>
              <a:gd name="connsiteY2754" fmla="*/ 2120851 h 2145842"/>
              <a:gd name="connsiteX2755" fmla="*/ 1462422 w 2147638"/>
              <a:gd name="connsiteY2755" fmla="*/ 2121982 h 2145842"/>
              <a:gd name="connsiteX2756" fmla="*/ 1462422 w 2147638"/>
              <a:gd name="connsiteY2756" fmla="*/ 2124245 h 2145842"/>
              <a:gd name="connsiteX2757" fmla="*/ 1455602 w 2147638"/>
              <a:gd name="connsiteY2757" fmla="*/ 2132198 h 2145842"/>
              <a:gd name="connsiteX2758" fmla="*/ 1454471 w 2147638"/>
              <a:gd name="connsiteY2758" fmla="*/ 2137889 h 2145842"/>
              <a:gd name="connsiteX2759" fmla="*/ 1453340 w 2147638"/>
              <a:gd name="connsiteY2759" fmla="*/ 2141318 h 2145842"/>
              <a:gd name="connsiteX2760" fmla="*/ 1452209 w 2147638"/>
              <a:gd name="connsiteY2760" fmla="*/ 2144711 h 2145842"/>
              <a:gd name="connsiteX2761" fmla="*/ 1451078 w 2147638"/>
              <a:gd name="connsiteY2761" fmla="*/ 2145843 h 2145842"/>
              <a:gd name="connsiteX2762" fmla="*/ 1347672 w 2147638"/>
              <a:gd name="connsiteY2762" fmla="*/ 2139020 h 2145842"/>
              <a:gd name="connsiteX2763" fmla="*/ 1311307 w 2147638"/>
              <a:gd name="connsiteY2763" fmla="*/ 2136758 h 2145842"/>
              <a:gd name="connsiteX2764" fmla="*/ 1270383 w 2147638"/>
              <a:gd name="connsiteY2764" fmla="*/ 2134496 h 2145842"/>
              <a:gd name="connsiteX2765" fmla="*/ 1244266 w 2147638"/>
              <a:gd name="connsiteY2765" fmla="*/ 2132198 h 2145842"/>
              <a:gd name="connsiteX2766" fmla="*/ 1111315 w 2147638"/>
              <a:gd name="connsiteY2766" fmla="*/ 2123113 h 2145842"/>
              <a:gd name="connsiteX2767" fmla="*/ 1049929 w 2147638"/>
              <a:gd name="connsiteY2767" fmla="*/ 2118553 h 2145842"/>
              <a:gd name="connsiteX2768" fmla="*/ 1040846 w 2147638"/>
              <a:gd name="connsiteY2768" fmla="*/ 2118553 h 2145842"/>
              <a:gd name="connsiteX2769" fmla="*/ 964723 w 2147638"/>
              <a:gd name="connsiteY2769" fmla="*/ 2112898 h 2145842"/>
              <a:gd name="connsiteX2770" fmla="*/ 888600 w 2147638"/>
              <a:gd name="connsiteY2770" fmla="*/ 2107206 h 2145842"/>
              <a:gd name="connsiteX2771" fmla="*/ 801097 w 2147638"/>
              <a:gd name="connsiteY2771" fmla="*/ 2100384 h 2145842"/>
              <a:gd name="connsiteX2772" fmla="*/ 717022 w 2147638"/>
              <a:gd name="connsiteY2772" fmla="*/ 2093562 h 2145842"/>
              <a:gd name="connsiteX2773" fmla="*/ 696560 w 2147638"/>
              <a:gd name="connsiteY2773" fmla="*/ 2092431 h 2145842"/>
              <a:gd name="connsiteX2774" fmla="*/ 652243 w 2147638"/>
              <a:gd name="connsiteY2774" fmla="*/ 2087871 h 2145842"/>
              <a:gd name="connsiteX2775" fmla="*/ 519292 w 2147638"/>
              <a:gd name="connsiteY2775" fmla="*/ 2077655 h 2145842"/>
              <a:gd name="connsiteX2776" fmla="*/ 457941 w 2147638"/>
              <a:gd name="connsiteY2776" fmla="*/ 2071964 h 2145842"/>
              <a:gd name="connsiteX2777" fmla="*/ 438610 w 2147638"/>
              <a:gd name="connsiteY2777" fmla="*/ 2070833 h 2145842"/>
              <a:gd name="connsiteX2778" fmla="*/ 372700 w 2147638"/>
              <a:gd name="connsiteY2778" fmla="*/ 2065141 h 2145842"/>
              <a:gd name="connsiteX2779" fmla="*/ 368141 w 2147638"/>
              <a:gd name="connsiteY2779" fmla="*/ 2066273 h 2145842"/>
              <a:gd name="connsiteX2780" fmla="*/ 365880 w 2147638"/>
              <a:gd name="connsiteY2780" fmla="*/ 2066273 h 2145842"/>
              <a:gd name="connsiteX2781" fmla="*/ 364749 w 2147638"/>
              <a:gd name="connsiteY2781" fmla="*/ 2066273 h 2145842"/>
              <a:gd name="connsiteX2782" fmla="*/ 364749 w 2147638"/>
              <a:gd name="connsiteY2782" fmla="*/ 2067439 h 2145842"/>
              <a:gd name="connsiteX2783" fmla="*/ 361356 w 2147638"/>
              <a:gd name="connsiteY2783" fmla="*/ 2069701 h 2145842"/>
              <a:gd name="connsiteX2784" fmla="*/ 357928 w 2147638"/>
              <a:gd name="connsiteY2784" fmla="*/ 2070833 h 2145842"/>
              <a:gd name="connsiteX2785" fmla="*/ 356797 w 2147638"/>
              <a:gd name="connsiteY2785" fmla="*/ 2070833 h 2145842"/>
              <a:gd name="connsiteX2786" fmla="*/ 355666 w 2147638"/>
              <a:gd name="connsiteY2786" fmla="*/ 2068570 h 2145842"/>
              <a:gd name="connsiteX2787" fmla="*/ 355666 w 2147638"/>
              <a:gd name="connsiteY2787" fmla="*/ 2066273 h 2145842"/>
              <a:gd name="connsiteX2788" fmla="*/ 354535 w 2147638"/>
              <a:gd name="connsiteY2788" fmla="*/ 2064010 h 2145842"/>
              <a:gd name="connsiteX2789" fmla="*/ 354535 w 2147638"/>
              <a:gd name="connsiteY2789" fmla="*/ 2058319 h 2145842"/>
              <a:gd name="connsiteX2790" fmla="*/ 354535 w 2147638"/>
              <a:gd name="connsiteY2790" fmla="*/ 2056057 h 2145842"/>
              <a:gd name="connsiteX2791" fmla="*/ 353404 w 2147638"/>
              <a:gd name="connsiteY2791" fmla="*/ 2056057 h 2145842"/>
              <a:gd name="connsiteX2792" fmla="*/ 349976 w 2147638"/>
              <a:gd name="connsiteY2792" fmla="*/ 2046972 h 2145842"/>
              <a:gd name="connsiteX2793" fmla="*/ 347715 w 2147638"/>
              <a:gd name="connsiteY2793" fmla="*/ 2043543 h 2145842"/>
              <a:gd name="connsiteX2794" fmla="*/ 343156 w 2147638"/>
              <a:gd name="connsiteY2794" fmla="*/ 2042412 h 2145842"/>
              <a:gd name="connsiteX2795" fmla="*/ 340894 w 2147638"/>
              <a:gd name="connsiteY2795" fmla="*/ 2041281 h 2145842"/>
              <a:gd name="connsiteX2796" fmla="*/ 338632 w 2147638"/>
              <a:gd name="connsiteY2796" fmla="*/ 2042412 h 2145842"/>
              <a:gd name="connsiteX2797" fmla="*/ 337466 w 2147638"/>
              <a:gd name="connsiteY2797" fmla="*/ 2042412 h 2145842"/>
              <a:gd name="connsiteX2798" fmla="*/ 327252 w 2147638"/>
              <a:gd name="connsiteY2798" fmla="*/ 2041281 h 2145842"/>
              <a:gd name="connsiteX2799" fmla="*/ 324991 w 2147638"/>
              <a:gd name="connsiteY2799" fmla="*/ 2040150 h 2145842"/>
              <a:gd name="connsiteX2800" fmla="*/ 318170 w 2147638"/>
              <a:gd name="connsiteY2800" fmla="*/ 2041281 h 2145842"/>
              <a:gd name="connsiteX2801" fmla="*/ 315873 w 2147638"/>
              <a:gd name="connsiteY2801" fmla="*/ 2040150 h 2145842"/>
              <a:gd name="connsiteX2802" fmla="*/ 313611 w 2147638"/>
              <a:gd name="connsiteY2802" fmla="*/ 2039019 h 2145842"/>
              <a:gd name="connsiteX2803" fmla="*/ 311349 w 2147638"/>
              <a:gd name="connsiteY2803" fmla="*/ 2037888 h 2145842"/>
              <a:gd name="connsiteX2804" fmla="*/ 310218 w 2147638"/>
              <a:gd name="connsiteY2804" fmla="*/ 2035590 h 2145842"/>
              <a:gd name="connsiteX2805" fmla="*/ 307921 w 2147638"/>
              <a:gd name="connsiteY2805" fmla="*/ 2033328 h 2145842"/>
              <a:gd name="connsiteX2806" fmla="*/ 306790 w 2147638"/>
              <a:gd name="connsiteY2806" fmla="*/ 2032196 h 2145842"/>
              <a:gd name="connsiteX2807" fmla="*/ 306790 w 2147638"/>
              <a:gd name="connsiteY2807" fmla="*/ 2031065 h 2145842"/>
              <a:gd name="connsiteX2808" fmla="*/ 307921 w 2147638"/>
              <a:gd name="connsiteY2808" fmla="*/ 2028768 h 2145842"/>
              <a:gd name="connsiteX2809" fmla="*/ 306790 w 2147638"/>
              <a:gd name="connsiteY2809" fmla="*/ 2025374 h 2145842"/>
              <a:gd name="connsiteX2810" fmla="*/ 310218 w 2147638"/>
              <a:gd name="connsiteY2810" fmla="*/ 2020814 h 2145842"/>
              <a:gd name="connsiteX2811" fmla="*/ 310218 w 2147638"/>
              <a:gd name="connsiteY2811" fmla="*/ 2018552 h 2145842"/>
              <a:gd name="connsiteX2812" fmla="*/ 309087 w 2147638"/>
              <a:gd name="connsiteY2812" fmla="*/ 2016290 h 2145842"/>
              <a:gd name="connsiteX2813" fmla="*/ 306790 w 2147638"/>
              <a:gd name="connsiteY2813" fmla="*/ 2015158 h 2145842"/>
              <a:gd name="connsiteX2814" fmla="*/ 306790 w 2147638"/>
              <a:gd name="connsiteY2814" fmla="*/ 2011730 h 2145842"/>
              <a:gd name="connsiteX2815" fmla="*/ 304529 w 2147638"/>
              <a:gd name="connsiteY2815" fmla="*/ 2010598 h 2145842"/>
              <a:gd name="connsiteX2816" fmla="*/ 302267 w 2147638"/>
              <a:gd name="connsiteY2816" fmla="*/ 2007170 h 2145842"/>
              <a:gd name="connsiteX2817" fmla="*/ 301100 w 2147638"/>
              <a:gd name="connsiteY2817" fmla="*/ 2003776 h 2145842"/>
              <a:gd name="connsiteX2818" fmla="*/ 294315 w 2147638"/>
              <a:gd name="connsiteY2818" fmla="*/ 2000347 h 2145842"/>
              <a:gd name="connsiteX2819" fmla="*/ 285197 w 2147638"/>
              <a:gd name="connsiteY2819" fmla="*/ 1989000 h 2145842"/>
              <a:gd name="connsiteX2820" fmla="*/ 284066 w 2147638"/>
              <a:gd name="connsiteY2820" fmla="*/ 1987869 h 2145842"/>
              <a:gd name="connsiteX2821" fmla="*/ 281805 w 2147638"/>
              <a:gd name="connsiteY2821" fmla="*/ 1986738 h 2145842"/>
              <a:gd name="connsiteX2822" fmla="*/ 278377 w 2147638"/>
              <a:gd name="connsiteY2822" fmla="*/ 1985607 h 2145842"/>
              <a:gd name="connsiteX2823" fmla="*/ 276115 w 2147638"/>
              <a:gd name="connsiteY2823" fmla="*/ 1984440 h 2145842"/>
              <a:gd name="connsiteX2824" fmla="*/ 274984 w 2147638"/>
              <a:gd name="connsiteY2824" fmla="*/ 1985607 h 2145842"/>
              <a:gd name="connsiteX2825" fmla="*/ 269294 w 2147638"/>
              <a:gd name="connsiteY2825" fmla="*/ 1986738 h 2145842"/>
              <a:gd name="connsiteX2826" fmla="*/ 267032 w 2147638"/>
              <a:gd name="connsiteY2826" fmla="*/ 1986738 h 2145842"/>
              <a:gd name="connsiteX2827" fmla="*/ 265901 w 2147638"/>
              <a:gd name="connsiteY2827" fmla="*/ 1985607 h 2145842"/>
              <a:gd name="connsiteX2828" fmla="*/ 264771 w 2147638"/>
              <a:gd name="connsiteY2828" fmla="*/ 1982178 h 2145842"/>
              <a:gd name="connsiteX2829" fmla="*/ 259081 w 2147638"/>
              <a:gd name="connsiteY2829" fmla="*/ 1981047 h 2145842"/>
              <a:gd name="connsiteX2830" fmla="*/ 253391 w 2147638"/>
              <a:gd name="connsiteY2830" fmla="*/ 1981047 h 2145842"/>
              <a:gd name="connsiteX2831" fmla="*/ 249998 w 2147638"/>
              <a:gd name="connsiteY2831" fmla="*/ 1977618 h 2145842"/>
              <a:gd name="connsiteX2832" fmla="*/ 247701 w 2147638"/>
              <a:gd name="connsiteY2832" fmla="*/ 1976487 h 2145842"/>
              <a:gd name="connsiteX2833" fmla="*/ 246570 w 2147638"/>
              <a:gd name="connsiteY2833" fmla="*/ 1975356 h 2145842"/>
              <a:gd name="connsiteX2834" fmla="*/ 247701 w 2147638"/>
              <a:gd name="connsiteY2834" fmla="*/ 1970796 h 2145842"/>
              <a:gd name="connsiteX2835" fmla="*/ 247701 w 2147638"/>
              <a:gd name="connsiteY2835" fmla="*/ 1966271 h 2145842"/>
              <a:gd name="connsiteX2836" fmla="*/ 245439 w 2147638"/>
              <a:gd name="connsiteY2836" fmla="*/ 1964009 h 2145842"/>
              <a:gd name="connsiteX2837" fmla="*/ 242047 w 2147638"/>
              <a:gd name="connsiteY2837" fmla="*/ 1964009 h 2145842"/>
              <a:gd name="connsiteX2838" fmla="*/ 239749 w 2147638"/>
              <a:gd name="connsiteY2838" fmla="*/ 1964009 h 2145842"/>
              <a:gd name="connsiteX2839" fmla="*/ 236357 w 2147638"/>
              <a:gd name="connsiteY2839" fmla="*/ 1961711 h 2145842"/>
              <a:gd name="connsiteX2840" fmla="*/ 228405 w 2147638"/>
              <a:gd name="connsiteY2840" fmla="*/ 1957187 h 2145842"/>
              <a:gd name="connsiteX2841" fmla="*/ 222715 w 2147638"/>
              <a:gd name="connsiteY2841" fmla="*/ 1959449 h 2145842"/>
              <a:gd name="connsiteX2842" fmla="*/ 218156 w 2147638"/>
              <a:gd name="connsiteY2842" fmla="*/ 1959449 h 2145842"/>
              <a:gd name="connsiteX2843" fmla="*/ 217026 w 2147638"/>
              <a:gd name="connsiteY2843" fmla="*/ 1956055 h 2145842"/>
              <a:gd name="connsiteX2844" fmla="*/ 218156 w 2147638"/>
              <a:gd name="connsiteY2844" fmla="*/ 1950364 h 2145842"/>
              <a:gd name="connsiteX2845" fmla="*/ 215895 w 2147638"/>
              <a:gd name="connsiteY2845" fmla="*/ 1943542 h 2145842"/>
              <a:gd name="connsiteX2846" fmla="*/ 213633 w 2147638"/>
              <a:gd name="connsiteY2846" fmla="*/ 1940113 h 2145842"/>
              <a:gd name="connsiteX2847" fmla="*/ 212502 w 2147638"/>
              <a:gd name="connsiteY2847" fmla="*/ 1938982 h 2145842"/>
              <a:gd name="connsiteX2848" fmla="*/ 213633 w 2147638"/>
              <a:gd name="connsiteY2848" fmla="*/ 1931028 h 2145842"/>
              <a:gd name="connsiteX2849" fmla="*/ 211336 w 2147638"/>
              <a:gd name="connsiteY2849" fmla="*/ 1929897 h 2145842"/>
              <a:gd name="connsiteX2850" fmla="*/ 209074 w 2147638"/>
              <a:gd name="connsiteY2850" fmla="*/ 1928766 h 2145842"/>
              <a:gd name="connsiteX2851" fmla="*/ 209074 w 2147638"/>
              <a:gd name="connsiteY2851" fmla="*/ 1927635 h 2145842"/>
              <a:gd name="connsiteX2852" fmla="*/ 207943 w 2147638"/>
              <a:gd name="connsiteY2852" fmla="*/ 1924206 h 2145842"/>
              <a:gd name="connsiteX2853" fmla="*/ 210205 w 2147638"/>
              <a:gd name="connsiteY2853" fmla="*/ 1921944 h 2145842"/>
              <a:gd name="connsiteX2854" fmla="*/ 211336 w 2147638"/>
              <a:gd name="connsiteY2854" fmla="*/ 1918515 h 2145842"/>
              <a:gd name="connsiteX2855" fmla="*/ 210205 w 2147638"/>
              <a:gd name="connsiteY2855" fmla="*/ 1917384 h 2145842"/>
              <a:gd name="connsiteX2856" fmla="*/ 206812 w 2147638"/>
              <a:gd name="connsiteY2856" fmla="*/ 1915122 h 2145842"/>
              <a:gd name="connsiteX2857" fmla="*/ 206812 w 2147638"/>
              <a:gd name="connsiteY2857" fmla="*/ 1913990 h 2145842"/>
              <a:gd name="connsiteX2858" fmla="*/ 207943 w 2147638"/>
              <a:gd name="connsiteY2858" fmla="*/ 1911728 h 2145842"/>
              <a:gd name="connsiteX2859" fmla="*/ 207943 w 2147638"/>
              <a:gd name="connsiteY2859" fmla="*/ 1909430 h 2145842"/>
              <a:gd name="connsiteX2860" fmla="*/ 203384 w 2147638"/>
              <a:gd name="connsiteY2860" fmla="*/ 1903739 h 2145842"/>
              <a:gd name="connsiteX2861" fmla="*/ 202253 w 2147638"/>
              <a:gd name="connsiteY2861" fmla="*/ 1900346 h 2145842"/>
              <a:gd name="connsiteX2862" fmla="*/ 202253 w 2147638"/>
              <a:gd name="connsiteY2862" fmla="*/ 1899215 h 2145842"/>
              <a:gd name="connsiteX2863" fmla="*/ 205681 w 2147638"/>
              <a:gd name="connsiteY2863" fmla="*/ 1893524 h 2145842"/>
              <a:gd name="connsiteX2864" fmla="*/ 205681 w 2147638"/>
              <a:gd name="connsiteY2864" fmla="*/ 1892392 h 2145842"/>
              <a:gd name="connsiteX2865" fmla="*/ 205681 w 2147638"/>
              <a:gd name="connsiteY2865" fmla="*/ 1891261 h 2145842"/>
              <a:gd name="connsiteX2866" fmla="*/ 203384 w 2147638"/>
              <a:gd name="connsiteY2866" fmla="*/ 1886701 h 2145842"/>
              <a:gd name="connsiteX2867" fmla="*/ 203384 w 2147638"/>
              <a:gd name="connsiteY2867" fmla="*/ 1884439 h 2145842"/>
              <a:gd name="connsiteX2868" fmla="*/ 203384 w 2147638"/>
              <a:gd name="connsiteY2868" fmla="*/ 1883308 h 2145842"/>
              <a:gd name="connsiteX2869" fmla="*/ 205681 w 2147638"/>
              <a:gd name="connsiteY2869" fmla="*/ 1879879 h 2145842"/>
              <a:gd name="connsiteX2870" fmla="*/ 206812 w 2147638"/>
              <a:gd name="connsiteY2870" fmla="*/ 1874188 h 2145842"/>
              <a:gd name="connsiteX2871" fmla="*/ 209074 w 2147638"/>
              <a:gd name="connsiteY2871" fmla="*/ 1868532 h 2145842"/>
              <a:gd name="connsiteX2872" fmla="*/ 209074 w 2147638"/>
              <a:gd name="connsiteY2872" fmla="*/ 1867401 h 2145842"/>
              <a:gd name="connsiteX2873" fmla="*/ 209074 w 2147638"/>
              <a:gd name="connsiteY2873" fmla="*/ 1865103 h 2145842"/>
              <a:gd name="connsiteX2874" fmla="*/ 205681 w 2147638"/>
              <a:gd name="connsiteY2874" fmla="*/ 1859447 h 2145842"/>
              <a:gd name="connsiteX2875" fmla="*/ 203384 w 2147638"/>
              <a:gd name="connsiteY2875" fmla="*/ 1858281 h 2145842"/>
              <a:gd name="connsiteX2876" fmla="*/ 198861 w 2147638"/>
              <a:gd name="connsiteY2876" fmla="*/ 1857150 h 2145842"/>
              <a:gd name="connsiteX2877" fmla="*/ 197694 w 2147638"/>
              <a:gd name="connsiteY2877" fmla="*/ 1856019 h 2145842"/>
              <a:gd name="connsiteX2878" fmla="*/ 196563 w 2147638"/>
              <a:gd name="connsiteY2878" fmla="*/ 1853756 h 2145842"/>
              <a:gd name="connsiteX2879" fmla="*/ 195433 w 2147638"/>
              <a:gd name="connsiteY2879" fmla="*/ 1844636 h 2145842"/>
              <a:gd name="connsiteX2880" fmla="*/ 187481 w 2147638"/>
              <a:gd name="connsiteY2880" fmla="*/ 1837849 h 2145842"/>
              <a:gd name="connsiteX2881" fmla="*/ 182957 w 2147638"/>
              <a:gd name="connsiteY2881" fmla="*/ 1828729 h 2145842"/>
              <a:gd name="connsiteX2882" fmla="*/ 178399 w 2147638"/>
              <a:gd name="connsiteY2882" fmla="*/ 1824205 h 2145842"/>
              <a:gd name="connsiteX2883" fmla="*/ 178399 w 2147638"/>
              <a:gd name="connsiteY2883" fmla="*/ 1820776 h 2145842"/>
              <a:gd name="connsiteX2884" fmla="*/ 177268 w 2147638"/>
              <a:gd name="connsiteY2884" fmla="*/ 1808298 h 2145842"/>
              <a:gd name="connsiteX2885" fmla="*/ 176137 w 2147638"/>
              <a:gd name="connsiteY2885" fmla="*/ 1804869 h 2145842"/>
              <a:gd name="connsiteX2886" fmla="*/ 170447 w 2147638"/>
              <a:gd name="connsiteY2886" fmla="*/ 1794653 h 2145842"/>
              <a:gd name="connsiteX2887" fmla="*/ 169316 w 2147638"/>
              <a:gd name="connsiteY2887" fmla="*/ 1787831 h 2145842"/>
              <a:gd name="connsiteX2888" fmla="*/ 167019 w 2147638"/>
              <a:gd name="connsiteY2888" fmla="*/ 1773055 h 2145842"/>
              <a:gd name="connsiteX2889" fmla="*/ 165888 w 2147638"/>
              <a:gd name="connsiteY2889" fmla="*/ 1770793 h 2145842"/>
              <a:gd name="connsiteX2890" fmla="*/ 163626 w 2147638"/>
              <a:gd name="connsiteY2890" fmla="*/ 1769626 h 2145842"/>
              <a:gd name="connsiteX2891" fmla="*/ 161364 w 2147638"/>
              <a:gd name="connsiteY2891" fmla="*/ 1769626 h 2145842"/>
              <a:gd name="connsiteX2892" fmla="*/ 160198 w 2147638"/>
              <a:gd name="connsiteY2892" fmla="*/ 1768495 h 2145842"/>
              <a:gd name="connsiteX2893" fmla="*/ 159067 w 2147638"/>
              <a:gd name="connsiteY2893" fmla="*/ 1760542 h 2145842"/>
              <a:gd name="connsiteX2894" fmla="*/ 159067 w 2147638"/>
              <a:gd name="connsiteY2894" fmla="*/ 1759411 h 2145842"/>
              <a:gd name="connsiteX2895" fmla="*/ 154544 w 2147638"/>
              <a:gd name="connsiteY2895" fmla="*/ 1748028 h 2145842"/>
              <a:gd name="connsiteX2896" fmla="*/ 149985 w 2147638"/>
              <a:gd name="connsiteY2896" fmla="*/ 1740075 h 2145842"/>
              <a:gd name="connsiteX2897" fmla="*/ 144295 w 2147638"/>
              <a:gd name="connsiteY2897" fmla="*/ 1734419 h 2145842"/>
              <a:gd name="connsiteX2898" fmla="*/ 139771 w 2147638"/>
              <a:gd name="connsiteY2898" fmla="*/ 1725299 h 2145842"/>
              <a:gd name="connsiteX2899" fmla="*/ 138605 w 2147638"/>
              <a:gd name="connsiteY2899" fmla="*/ 1723037 h 2145842"/>
              <a:gd name="connsiteX2900" fmla="*/ 129523 w 2147638"/>
              <a:gd name="connsiteY2900" fmla="*/ 1717346 h 2145842"/>
              <a:gd name="connsiteX2901" fmla="*/ 127261 w 2147638"/>
              <a:gd name="connsiteY2901" fmla="*/ 1716214 h 2145842"/>
              <a:gd name="connsiteX2902" fmla="*/ 127261 w 2147638"/>
              <a:gd name="connsiteY2902" fmla="*/ 1717346 h 2145842"/>
              <a:gd name="connsiteX2903" fmla="*/ 124999 w 2147638"/>
              <a:gd name="connsiteY2903" fmla="*/ 1715083 h 2145842"/>
              <a:gd name="connsiteX2904" fmla="*/ 121571 w 2147638"/>
              <a:gd name="connsiteY2904" fmla="*/ 1710523 h 2145842"/>
              <a:gd name="connsiteX2905" fmla="*/ 121571 w 2147638"/>
              <a:gd name="connsiteY2905" fmla="*/ 1708261 h 2145842"/>
              <a:gd name="connsiteX2906" fmla="*/ 120440 w 2147638"/>
              <a:gd name="connsiteY2906" fmla="*/ 1702570 h 2145842"/>
              <a:gd name="connsiteX2907" fmla="*/ 121571 w 2147638"/>
              <a:gd name="connsiteY2907" fmla="*/ 1695748 h 2145842"/>
              <a:gd name="connsiteX2908" fmla="*/ 119309 w 2147638"/>
              <a:gd name="connsiteY2908" fmla="*/ 1686663 h 2145842"/>
              <a:gd name="connsiteX2909" fmla="*/ 115917 w 2147638"/>
              <a:gd name="connsiteY2909" fmla="*/ 1683269 h 2145842"/>
              <a:gd name="connsiteX2910" fmla="*/ 114750 w 2147638"/>
              <a:gd name="connsiteY2910" fmla="*/ 1678710 h 2145842"/>
              <a:gd name="connsiteX2911" fmla="*/ 112489 w 2147638"/>
              <a:gd name="connsiteY2911" fmla="*/ 1677578 h 2145842"/>
              <a:gd name="connsiteX2912" fmla="*/ 111358 w 2147638"/>
              <a:gd name="connsiteY2912" fmla="*/ 1675316 h 2145842"/>
              <a:gd name="connsiteX2913" fmla="*/ 109096 w 2147638"/>
              <a:gd name="connsiteY2913" fmla="*/ 1670756 h 2145842"/>
              <a:gd name="connsiteX2914" fmla="*/ 107930 w 2147638"/>
              <a:gd name="connsiteY2914" fmla="*/ 1670756 h 2145842"/>
              <a:gd name="connsiteX2915" fmla="*/ 104537 w 2147638"/>
              <a:gd name="connsiteY2915" fmla="*/ 1669625 h 2145842"/>
              <a:gd name="connsiteX2916" fmla="*/ 101109 w 2147638"/>
              <a:gd name="connsiteY2916" fmla="*/ 1666196 h 2145842"/>
              <a:gd name="connsiteX2917" fmla="*/ 95455 w 2147638"/>
              <a:gd name="connsiteY2917" fmla="*/ 1655980 h 2145842"/>
              <a:gd name="connsiteX2918" fmla="*/ 93157 w 2147638"/>
              <a:gd name="connsiteY2918" fmla="*/ 1653718 h 2145842"/>
              <a:gd name="connsiteX2919" fmla="*/ 90896 w 2147638"/>
              <a:gd name="connsiteY2919" fmla="*/ 1651420 h 2145842"/>
              <a:gd name="connsiteX2920" fmla="*/ 86372 w 2147638"/>
              <a:gd name="connsiteY2920" fmla="*/ 1650289 h 2145842"/>
              <a:gd name="connsiteX2921" fmla="*/ 85206 w 2147638"/>
              <a:gd name="connsiteY2921" fmla="*/ 1650289 h 2145842"/>
              <a:gd name="connsiteX2922" fmla="*/ 84075 w 2147638"/>
              <a:gd name="connsiteY2922" fmla="*/ 1646896 h 2145842"/>
              <a:gd name="connsiteX2923" fmla="*/ 81813 w 2147638"/>
              <a:gd name="connsiteY2923" fmla="*/ 1645765 h 2145842"/>
              <a:gd name="connsiteX2924" fmla="*/ 77254 w 2147638"/>
              <a:gd name="connsiteY2924" fmla="*/ 1640073 h 2145842"/>
              <a:gd name="connsiteX2925" fmla="*/ 72731 w 2147638"/>
              <a:gd name="connsiteY2925" fmla="*/ 1627560 h 2145842"/>
              <a:gd name="connsiteX2926" fmla="*/ 71564 w 2147638"/>
              <a:gd name="connsiteY2926" fmla="*/ 1621869 h 2145842"/>
              <a:gd name="connsiteX2927" fmla="*/ 69303 w 2147638"/>
              <a:gd name="connsiteY2927" fmla="*/ 1618475 h 2145842"/>
              <a:gd name="connsiteX2928" fmla="*/ 69303 w 2147638"/>
              <a:gd name="connsiteY2928" fmla="*/ 1603700 h 2145842"/>
              <a:gd name="connsiteX2929" fmla="*/ 71564 w 2147638"/>
              <a:gd name="connsiteY2929" fmla="*/ 1599140 h 2145842"/>
              <a:gd name="connsiteX2930" fmla="*/ 74992 w 2147638"/>
              <a:gd name="connsiteY2930" fmla="*/ 1595746 h 2145842"/>
              <a:gd name="connsiteX2931" fmla="*/ 78385 w 2147638"/>
              <a:gd name="connsiteY2931" fmla="*/ 1590055 h 2145842"/>
              <a:gd name="connsiteX2932" fmla="*/ 87503 w 2147638"/>
              <a:gd name="connsiteY2932" fmla="*/ 1582102 h 2145842"/>
              <a:gd name="connsiteX2933" fmla="*/ 90896 w 2147638"/>
              <a:gd name="connsiteY2933" fmla="*/ 1580970 h 2145842"/>
              <a:gd name="connsiteX2934" fmla="*/ 93157 w 2147638"/>
              <a:gd name="connsiteY2934" fmla="*/ 1577542 h 2145842"/>
              <a:gd name="connsiteX2935" fmla="*/ 94324 w 2147638"/>
              <a:gd name="connsiteY2935" fmla="*/ 1575279 h 2145842"/>
              <a:gd name="connsiteX2936" fmla="*/ 95455 w 2147638"/>
              <a:gd name="connsiteY2936" fmla="*/ 1569588 h 2145842"/>
              <a:gd name="connsiteX2937" fmla="*/ 96585 w 2147638"/>
              <a:gd name="connsiteY2937" fmla="*/ 1568457 h 2145842"/>
              <a:gd name="connsiteX2938" fmla="*/ 101109 w 2147638"/>
              <a:gd name="connsiteY2938" fmla="*/ 1568457 h 2145842"/>
              <a:gd name="connsiteX2939" fmla="*/ 102275 w 2147638"/>
              <a:gd name="connsiteY2939" fmla="*/ 1568457 h 2145842"/>
              <a:gd name="connsiteX2940" fmla="*/ 102275 w 2147638"/>
              <a:gd name="connsiteY2940" fmla="*/ 1567326 h 2145842"/>
              <a:gd name="connsiteX2941" fmla="*/ 104537 w 2147638"/>
              <a:gd name="connsiteY2941" fmla="*/ 1566195 h 2145842"/>
              <a:gd name="connsiteX2942" fmla="*/ 105668 w 2147638"/>
              <a:gd name="connsiteY2942" fmla="*/ 1563932 h 2145842"/>
              <a:gd name="connsiteX2943" fmla="*/ 172709 w 2147638"/>
              <a:gd name="connsiteY2943" fmla="*/ 1415044 h 2145842"/>
              <a:gd name="connsiteX2944" fmla="*/ 198861 w 2147638"/>
              <a:gd name="connsiteY2944" fmla="*/ 1355941 h 2145842"/>
              <a:gd name="connsiteX2945" fmla="*/ 213633 w 2147638"/>
              <a:gd name="connsiteY2945" fmla="*/ 1324091 h 2145842"/>
              <a:gd name="connsiteX2946" fmla="*/ 224977 w 2147638"/>
              <a:gd name="connsiteY2946" fmla="*/ 1296838 h 2145842"/>
              <a:gd name="connsiteX2947" fmla="*/ 274984 w 2147638"/>
              <a:gd name="connsiteY2947" fmla="*/ 1187716 h 2145842"/>
              <a:gd name="connsiteX2948" fmla="*/ 313611 w 2147638"/>
              <a:gd name="connsiteY2948" fmla="*/ 1103622 h 2145842"/>
              <a:gd name="connsiteX2949" fmla="*/ 324991 w 2147638"/>
              <a:gd name="connsiteY2949" fmla="*/ 1078595 h 2145842"/>
              <a:gd name="connsiteX2950" fmla="*/ 331811 w 2147638"/>
              <a:gd name="connsiteY2950" fmla="*/ 1062688 h 2145842"/>
              <a:gd name="connsiteX2951" fmla="*/ 336335 w 2147638"/>
              <a:gd name="connsiteY2951" fmla="*/ 1051306 h 2145842"/>
              <a:gd name="connsiteX2952" fmla="*/ 348845 w 2147638"/>
              <a:gd name="connsiteY2952" fmla="*/ 1022921 h 2145842"/>
              <a:gd name="connsiteX2953" fmla="*/ 355666 w 2147638"/>
              <a:gd name="connsiteY2953" fmla="*/ 1007014 h 2145842"/>
              <a:gd name="connsiteX2954" fmla="*/ 356797 w 2147638"/>
              <a:gd name="connsiteY2954" fmla="*/ 1005847 h 2145842"/>
              <a:gd name="connsiteX2955" fmla="*/ 376128 w 2147638"/>
              <a:gd name="connsiteY2955" fmla="*/ 962686 h 2145842"/>
              <a:gd name="connsiteX2956" fmla="*/ 388603 w 2147638"/>
              <a:gd name="connsiteY2956" fmla="*/ 935397 h 2145842"/>
              <a:gd name="connsiteX2957" fmla="*/ 394293 w 2147638"/>
              <a:gd name="connsiteY2957" fmla="*/ 920621 h 2145842"/>
              <a:gd name="connsiteX2958" fmla="*/ 403376 w 2147638"/>
              <a:gd name="connsiteY2958" fmla="*/ 902417 h 2145842"/>
              <a:gd name="connsiteX2959" fmla="*/ 412494 w 2147638"/>
              <a:gd name="connsiteY2959" fmla="*/ 881985 h 2145842"/>
              <a:gd name="connsiteX2960" fmla="*/ 417017 w 2147638"/>
              <a:gd name="connsiteY2960" fmla="*/ 871734 h 2145842"/>
              <a:gd name="connsiteX2961" fmla="*/ 415886 w 2147638"/>
              <a:gd name="connsiteY2961" fmla="*/ 870603 h 2145842"/>
              <a:gd name="connsiteX2962" fmla="*/ 413624 w 2147638"/>
              <a:gd name="connsiteY2962" fmla="*/ 870603 h 2145842"/>
              <a:gd name="connsiteX2963" fmla="*/ 411327 w 2147638"/>
              <a:gd name="connsiteY2963" fmla="*/ 869472 h 2145842"/>
              <a:gd name="connsiteX2964" fmla="*/ 407935 w 2147638"/>
              <a:gd name="connsiteY2964" fmla="*/ 868341 h 2145842"/>
              <a:gd name="connsiteX2965" fmla="*/ 406804 w 2147638"/>
              <a:gd name="connsiteY2965" fmla="*/ 867210 h 2145842"/>
              <a:gd name="connsiteX2966" fmla="*/ 406804 w 2147638"/>
              <a:gd name="connsiteY2966" fmla="*/ 866078 h 2145842"/>
              <a:gd name="connsiteX2967" fmla="*/ 413624 w 2147638"/>
              <a:gd name="connsiteY2967" fmla="*/ 856958 h 2145842"/>
              <a:gd name="connsiteX2968" fmla="*/ 414755 w 2147638"/>
              <a:gd name="connsiteY2968" fmla="*/ 854696 h 2145842"/>
              <a:gd name="connsiteX2969" fmla="*/ 414755 w 2147638"/>
              <a:gd name="connsiteY2969" fmla="*/ 851303 h 2145842"/>
              <a:gd name="connsiteX2970" fmla="*/ 415886 w 2147638"/>
              <a:gd name="connsiteY2970" fmla="*/ 849005 h 2145842"/>
              <a:gd name="connsiteX2971" fmla="*/ 419279 w 2147638"/>
              <a:gd name="connsiteY2971" fmla="*/ 841051 h 2145842"/>
              <a:gd name="connsiteX2972" fmla="*/ 420445 w 2147638"/>
              <a:gd name="connsiteY2972" fmla="*/ 839920 h 2145842"/>
              <a:gd name="connsiteX2973" fmla="*/ 423838 w 2147638"/>
              <a:gd name="connsiteY2973" fmla="*/ 837658 h 2145842"/>
              <a:gd name="connsiteX2974" fmla="*/ 429528 w 2147638"/>
              <a:gd name="connsiteY2974" fmla="*/ 836527 h 2145842"/>
              <a:gd name="connsiteX2975" fmla="*/ 440872 w 2147638"/>
              <a:gd name="connsiteY2975" fmla="*/ 830836 h 2145842"/>
              <a:gd name="connsiteX2976" fmla="*/ 447693 w 2147638"/>
              <a:gd name="connsiteY2976" fmla="*/ 826276 h 2145842"/>
              <a:gd name="connsiteX2977" fmla="*/ 452252 w 2147638"/>
              <a:gd name="connsiteY2977" fmla="*/ 822882 h 2145842"/>
              <a:gd name="connsiteX2978" fmla="*/ 456775 w 2147638"/>
              <a:gd name="connsiteY2978" fmla="*/ 818322 h 2145842"/>
              <a:gd name="connsiteX2979" fmla="*/ 461334 w 2147638"/>
              <a:gd name="connsiteY2979" fmla="*/ 810369 h 2145842"/>
              <a:gd name="connsiteX2980" fmla="*/ 467024 w 2147638"/>
              <a:gd name="connsiteY2980" fmla="*/ 801284 h 2145842"/>
              <a:gd name="connsiteX2981" fmla="*/ 468155 w 2147638"/>
              <a:gd name="connsiteY2981" fmla="*/ 798987 h 2145842"/>
              <a:gd name="connsiteX2982" fmla="*/ 468155 w 2147638"/>
              <a:gd name="connsiteY2982" fmla="*/ 797855 h 2145842"/>
              <a:gd name="connsiteX2983" fmla="*/ 460203 w 2147638"/>
              <a:gd name="connsiteY2983" fmla="*/ 800153 h 2145842"/>
              <a:gd name="connsiteX2984" fmla="*/ 457941 w 2147638"/>
              <a:gd name="connsiteY2984" fmla="*/ 800153 h 2145842"/>
              <a:gd name="connsiteX2985" fmla="*/ 455644 w 2147638"/>
              <a:gd name="connsiteY2985" fmla="*/ 800153 h 2145842"/>
              <a:gd name="connsiteX2986" fmla="*/ 453382 w 2147638"/>
              <a:gd name="connsiteY2986" fmla="*/ 800153 h 2145842"/>
              <a:gd name="connsiteX2987" fmla="*/ 452252 w 2147638"/>
              <a:gd name="connsiteY2987" fmla="*/ 801284 h 2145842"/>
              <a:gd name="connsiteX2988" fmla="*/ 451121 w 2147638"/>
              <a:gd name="connsiteY2988" fmla="*/ 802415 h 2145842"/>
              <a:gd name="connsiteX2989" fmla="*/ 449990 w 2147638"/>
              <a:gd name="connsiteY2989" fmla="*/ 803547 h 2145842"/>
              <a:gd name="connsiteX2990" fmla="*/ 446562 w 2147638"/>
              <a:gd name="connsiteY2990" fmla="*/ 802415 h 2145842"/>
              <a:gd name="connsiteX2991" fmla="*/ 442038 w 2147638"/>
              <a:gd name="connsiteY2991" fmla="*/ 808107 h 2145842"/>
              <a:gd name="connsiteX2992" fmla="*/ 437479 w 2147638"/>
              <a:gd name="connsiteY2992" fmla="*/ 809238 h 2145842"/>
              <a:gd name="connsiteX2993" fmla="*/ 435217 w 2147638"/>
              <a:gd name="connsiteY2993" fmla="*/ 810369 h 2145842"/>
              <a:gd name="connsiteX2994" fmla="*/ 434051 w 2147638"/>
              <a:gd name="connsiteY2994" fmla="*/ 811500 h 2145842"/>
              <a:gd name="connsiteX2995" fmla="*/ 434051 w 2147638"/>
              <a:gd name="connsiteY2995" fmla="*/ 813762 h 2145842"/>
              <a:gd name="connsiteX2996" fmla="*/ 432920 w 2147638"/>
              <a:gd name="connsiteY2996" fmla="*/ 813762 h 2145842"/>
              <a:gd name="connsiteX2997" fmla="*/ 431789 w 2147638"/>
              <a:gd name="connsiteY2997" fmla="*/ 817191 h 2145842"/>
              <a:gd name="connsiteX2998" fmla="*/ 429528 w 2147638"/>
              <a:gd name="connsiteY2998" fmla="*/ 818322 h 2145842"/>
              <a:gd name="connsiteX2999" fmla="*/ 426100 w 2147638"/>
              <a:gd name="connsiteY2999" fmla="*/ 818322 h 2145842"/>
              <a:gd name="connsiteX3000" fmla="*/ 422707 w 2147638"/>
              <a:gd name="connsiteY3000" fmla="*/ 817191 h 2145842"/>
              <a:gd name="connsiteX3001" fmla="*/ 420445 w 2147638"/>
              <a:gd name="connsiteY3001" fmla="*/ 818322 h 2145842"/>
              <a:gd name="connsiteX3002" fmla="*/ 419279 w 2147638"/>
              <a:gd name="connsiteY3002" fmla="*/ 820585 h 2145842"/>
              <a:gd name="connsiteX3003" fmla="*/ 415886 w 2147638"/>
              <a:gd name="connsiteY3003" fmla="*/ 822882 h 2145842"/>
              <a:gd name="connsiteX3004" fmla="*/ 413624 w 2147638"/>
              <a:gd name="connsiteY3004" fmla="*/ 822882 h 2145842"/>
              <a:gd name="connsiteX3005" fmla="*/ 411327 w 2147638"/>
              <a:gd name="connsiteY3005" fmla="*/ 820585 h 2145842"/>
              <a:gd name="connsiteX3006" fmla="*/ 410196 w 2147638"/>
              <a:gd name="connsiteY3006" fmla="*/ 819453 h 2145842"/>
              <a:gd name="connsiteX3007" fmla="*/ 407935 w 2147638"/>
              <a:gd name="connsiteY3007" fmla="*/ 820585 h 2145842"/>
              <a:gd name="connsiteX3008" fmla="*/ 405673 w 2147638"/>
              <a:gd name="connsiteY3008" fmla="*/ 821751 h 2145842"/>
              <a:gd name="connsiteX3009" fmla="*/ 404507 w 2147638"/>
              <a:gd name="connsiteY3009" fmla="*/ 822882 h 2145842"/>
              <a:gd name="connsiteX3010" fmla="*/ 399983 w 2147638"/>
              <a:gd name="connsiteY3010" fmla="*/ 817191 h 2145842"/>
              <a:gd name="connsiteX3011" fmla="*/ 397686 w 2147638"/>
              <a:gd name="connsiteY3011" fmla="*/ 817191 h 2145842"/>
              <a:gd name="connsiteX3012" fmla="*/ 396555 w 2147638"/>
              <a:gd name="connsiteY3012" fmla="*/ 817191 h 2145842"/>
              <a:gd name="connsiteX3013" fmla="*/ 394293 w 2147638"/>
              <a:gd name="connsiteY3013" fmla="*/ 819453 h 2145842"/>
              <a:gd name="connsiteX3014" fmla="*/ 390901 w 2147638"/>
              <a:gd name="connsiteY3014" fmla="*/ 820585 h 2145842"/>
              <a:gd name="connsiteX3015" fmla="*/ 389734 w 2147638"/>
              <a:gd name="connsiteY3015" fmla="*/ 822882 h 2145842"/>
              <a:gd name="connsiteX3016" fmla="*/ 387473 w 2147638"/>
              <a:gd name="connsiteY3016" fmla="*/ 824013 h 2145842"/>
              <a:gd name="connsiteX3017" fmla="*/ 386342 w 2147638"/>
              <a:gd name="connsiteY3017" fmla="*/ 822882 h 2145842"/>
              <a:gd name="connsiteX3018" fmla="*/ 384080 w 2147638"/>
              <a:gd name="connsiteY3018" fmla="*/ 822882 h 2145842"/>
              <a:gd name="connsiteX3019" fmla="*/ 384080 w 2147638"/>
              <a:gd name="connsiteY3019" fmla="*/ 824013 h 2145842"/>
              <a:gd name="connsiteX3020" fmla="*/ 382949 w 2147638"/>
              <a:gd name="connsiteY3020" fmla="*/ 828538 h 2145842"/>
              <a:gd name="connsiteX3021" fmla="*/ 381783 w 2147638"/>
              <a:gd name="connsiteY3021" fmla="*/ 829705 h 2145842"/>
              <a:gd name="connsiteX3022" fmla="*/ 380652 w 2147638"/>
              <a:gd name="connsiteY3022" fmla="*/ 828538 h 2145842"/>
              <a:gd name="connsiteX3023" fmla="*/ 378390 w 2147638"/>
              <a:gd name="connsiteY3023" fmla="*/ 828538 h 2145842"/>
              <a:gd name="connsiteX3024" fmla="*/ 374962 w 2147638"/>
              <a:gd name="connsiteY3024" fmla="*/ 829705 h 2145842"/>
              <a:gd name="connsiteX3025" fmla="*/ 370438 w 2147638"/>
              <a:gd name="connsiteY3025" fmla="*/ 829705 h 2145842"/>
              <a:gd name="connsiteX3026" fmla="*/ 367010 w 2147638"/>
              <a:gd name="connsiteY3026" fmla="*/ 827407 h 2145842"/>
              <a:gd name="connsiteX3027" fmla="*/ 365880 w 2147638"/>
              <a:gd name="connsiteY3027" fmla="*/ 825145 h 2145842"/>
              <a:gd name="connsiteX3028" fmla="*/ 362487 w 2147638"/>
              <a:gd name="connsiteY3028" fmla="*/ 824013 h 2145842"/>
              <a:gd name="connsiteX3029" fmla="*/ 359059 w 2147638"/>
              <a:gd name="connsiteY3029" fmla="*/ 822882 h 2145842"/>
              <a:gd name="connsiteX3030" fmla="*/ 356797 w 2147638"/>
              <a:gd name="connsiteY3030" fmla="*/ 822882 h 2145842"/>
              <a:gd name="connsiteX3031" fmla="*/ 355666 w 2147638"/>
              <a:gd name="connsiteY3031" fmla="*/ 821751 h 2145842"/>
              <a:gd name="connsiteX3032" fmla="*/ 355666 w 2147638"/>
              <a:gd name="connsiteY3032" fmla="*/ 817191 h 2145842"/>
              <a:gd name="connsiteX3033" fmla="*/ 359059 w 2147638"/>
              <a:gd name="connsiteY3033" fmla="*/ 812631 h 2145842"/>
              <a:gd name="connsiteX3034" fmla="*/ 362487 w 2147638"/>
              <a:gd name="connsiteY3034" fmla="*/ 809238 h 2145842"/>
              <a:gd name="connsiteX3035" fmla="*/ 363618 w 2147638"/>
              <a:gd name="connsiteY3035" fmla="*/ 805809 h 2145842"/>
              <a:gd name="connsiteX3036" fmla="*/ 363618 w 2147638"/>
              <a:gd name="connsiteY3036" fmla="*/ 804678 h 2145842"/>
              <a:gd name="connsiteX3037" fmla="*/ 363618 w 2147638"/>
              <a:gd name="connsiteY3037" fmla="*/ 801284 h 2145842"/>
              <a:gd name="connsiteX3038" fmla="*/ 362487 w 2147638"/>
              <a:gd name="connsiteY3038" fmla="*/ 797855 h 2145842"/>
              <a:gd name="connsiteX3039" fmla="*/ 361356 w 2147638"/>
              <a:gd name="connsiteY3039" fmla="*/ 796724 h 2145842"/>
              <a:gd name="connsiteX3040" fmla="*/ 359059 w 2147638"/>
              <a:gd name="connsiteY3040" fmla="*/ 794462 h 2145842"/>
              <a:gd name="connsiteX3041" fmla="*/ 356797 w 2147638"/>
              <a:gd name="connsiteY3041" fmla="*/ 794462 h 2145842"/>
              <a:gd name="connsiteX3042" fmla="*/ 352238 w 2147638"/>
              <a:gd name="connsiteY3042" fmla="*/ 796724 h 2145842"/>
              <a:gd name="connsiteX3043" fmla="*/ 345417 w 2147638"/>
              <a:gd name="connsiteY3043" fmla="*/ 796724 h 2145842"/>
              <a:gd name="connsiteX3044" fmla="*/ 343156 w 2147638"/>
              <a:gd name="connsiteY3044" fmla="*/ 796724 h 2145842"/>
              <a:gd name="connsiteX3045" fmla="*/ 340894 w 2147638"/>
              <a:gd name="connsiteY3045" fmla="*/ 795593 h 2145842"/>
              <a:gd name="connsiteX3046" fmla="*/ 337466 w 2147638"/>
              <a:gd name="connsiteY3046" fmla="*/ 791033 h 2145842"/>
              <a:gd name="connsiteX3047" fmla="*/ 334073 w 2147638"/>
              <a:gd name="connsiteY3047" fmla="*/ 788771 h 2145842"/>
              <a:gd name="connsiteX3048" fmla="*/ 332942 w 2147638"/>
              <a:gd name="connsiteY3048" fmla="*/ 787640 h 2145842"/>
              <a:gd name="connsiteX3049" fmla="*/ 331811 w 2147638"/>
              <a:gd name="connsiteY3049" fmla="*/ 787640 h 2145842"/>
              <a:gd name="connsiteX3050" fmla="*/ 324991 w 2147638"/>
              <a:gd name="connsiteY3050" fmla="*/ 786508 h 2145842"/>
              <a:gd name="connsiteX3051" fmla="*/ 323860 w 2147638"/>
              <a:gd name="connsiteY3051" fmla="*/ 785377 h 2145842"/>
              <a:gd name="connsiteX3052" fmla="*/ 322693 w 2147638"/>
              <a:gd name="connsiteY3052" fmla="*/ 781948 h 2145842"/>
              <a:gd name="connsiteX3053" fmla="*/ 320432 w 2147638"/>
              <a:gd name="connsiteY3053" fmla="*/ 779686 h 2145842"/>
              <a:gd name="connsiteX3054" fmla="*/ 319301 w 2147638"/>
              <a:gd name="connsiteY3054" fmla="*/ 777424 h 2145842"/>
              <a:gd name="connsiteX3055" fmla="*/ 312480 w 2147638"/>
              <a:gd name="connsiteY3055" fmla="*/ 778555 h 2145842"/>
              <a:gd name="connsiteX3056" fmla="*/ 311349 w 2147638"/>
              <a:gd name="connsiteY3056" fmla="*/ 777424 h 2145842"/>
              <a:gd name="connsiteX3057" fmla="*/ 307921 w 2147638"/>
              <a:gd name="connsiteY3057" fmla="*/ 769470 h 2145842"/>
              <a:gd name="connsiteX3058" fmla="*/ 305659 w 2147638"/>
              <a:gd name="connsiteY3058" fmla="*/ 767173 h 2145842"/>
              <a:gd name="connsiteX3059" fmla="*/ 304529 w 2147638"/>
              <a:gd name="connsiteY3059" fmla="*/ 763779 h 2145842"/>
              <a:gd name="connsiteX3060" fmla="*/ 306790 w 2147638"/>
              <a:gd name="connsiteY3060" fmla="*/ 761482 h 2145842"/>
              <a:gd name="connsiteX3061" fmla="*/ 306790 w 2147638"/>
              <a:gd name="connsiteY3061" fmla="*/ 760350 h 2145842"/>
              <a:gd name="connsiteX3062" fmla="*/ 305659 w 2147638"/>
              <a:gd name="connsiteY3062" fmla="*/ 759219 h 2145842"/>
              <a:gd name="connsiteX3063" fmla="*/ 303398 w 2147638"/>
              <a:gd name="connsiteY3063" fmla="*/ 758088 h 2145842"/>
              <a:gd name="connsiteX3064" fmla="*/ 303398 w 2147638"/>
              <a:gd name="connsiteY3064" fmla="*/ 756957 h 2145842"/>
              <a:gd name="connsiteX3065" fmla="*/ 303398 w 2147638"/>
              <a:gd name="connsiteY3065" fmla="*/ 755826 h 2145842"/>
              <a:gd name="connsiteX3066" fmla="*/ 301100 w 2147638"/>
              <a:gd name="connsiteY3066" fmla="*/ 753528 h 2145842"/>
              <a:gd name="connsiteX3067" fmla="*/ 297708 w 2147638"/>
              <a:gd name="connsiteY3067" fmla="*/ 756957 h 2145842"/>
              <a:gd name="connsiteX3068" fmla="*/ 295446 w 2147638"/>
              <a:gd name="connsiteY3068" fmla="*/ 752397 h 2145842"/>
              <a:gd name="connsiteX3069" fmla="*/ 292018 w 2147638"/>
              <a:gd name="connsiteY3069" fmla="*/ 752397 h 2145842"/>
              <a:gd name="connsiteX3070" fmla="*/ 289756 w 2147638"/>
              <a:gd name="connsiteY3070" fmla="*/ 752397 h 2145842"/>
              <a:gd name="connsiteX3071" fmla="*/ 289756 w 2147638"/>
              <a:gd name="connsiteY3071" fmla="*/ 751266 h 2145842"/>
              <a:gd name="connsiteX3072" fmla="*/ 288625 w 2147638"/>
              <a:gd name="connsiteY3072" fmla="*/ 750135 h 2145842"/>
              <a:gd name="connsiteX3073" fmla="*/ 289756 w 2147638"/>
              <a:gd name="connsiteY3073" fmla="*/ 745575 h 2145842"/>
              <a:gd name="connsiteX3074" fmla="*/ 289756 w 2147638"/>
              <a:gd name="connsiteY3074" fmla="*/ 744444 h 2145842"/>
              <a:gd name="connsiteX3075" fmla="*/ 287494 w 2147638"/>
              <a:gd name="connsiteY3075" fmla="*/ 746706 h 2145842"/>
              <a:gd name="connsiteX3076" fmla="*/ 286328 w 2147638"/>
              <a:gd name="connsiteY3076" fmla="*/ 744444 h 2145842"/>
              <a:gd name="connsiteX3077" fmla="*/ 285197 w 2147638"/>
              <a:gd name="connsiteY3077" fmla="*/ 745575 h 2145842"/>
              <a:gd name="connsiteX3078" fmla="*/ 284066 w 2147638"/>
              <a:gd name="connsiteY3078" fmla="*/ 745575 h 2145842"/>
              <a:gd name="connsiteX3079" fmla="*/ 282936 w 2147638"/>
              <a:gd name="connsiteY3079" fmla="*/ 743312 h 2145842"/>
              <a:gd name="connsiteX3080" fmla="*/ 280674 w 2147638"/>
              <a:gd name="connsiteY3080" fmla="*/ 744444 h 2145842"/>
              <a:gd name="connsiteX3081" fmla="*/ 279543 w 2147638"/>
              <a:gd name="connsiteY3081" fmla="*/ 745575 h 2145842"/>
              <a:gd name="connsiteX3082" fmla="*/ 278377 w 2147638"/>
              <a:gd name="connsiteY3082" fmla="*/ 745575 h 2145842"/>
              <a:gd name="connsiteX3083" fmla="*/ 276115 w 2147638"/>
              <a:gd name="connsiteY3083" fmla="*/ 744444 h 2145842"/>
              <a:gd name="connsiteX3084" fmla="*/ 274984 w 2147638"/>
              <a:gd name="connsiteY3084" fmla="*/ 743312 h 2145842"/>
              <a:gd name="connsiteX3085" fmla="*/ 276115 w 2147638"/>
              <a:gd name="connsiteY3085" fmla="*/ 742181 h 2145842"/>
              <a:gd name="connsiteX3086" fmla="*/ 274984 w 2147638"/>
              <a:gd name="connsiteY3086" fmla="*/ 741050 h 2145842"/>
              <a:gd name="connsiteX3087" fmla="*/ 273853 w 2147638"/>
              <a:gd name="connsiteY3087" fmla="*/ 741050 h 2145842"/>
              <a:gd name="connsiteX3088" fmla="*/ 273853 w 2147638"/>
              <a:gd name="connsiteY3088" fmla="*/ 742181 h 2145842"/>
              <a:gd name="connsiteX3089" fmla="*/ 272722 w 2147638"/>
              <a:gd name="connsiteY3089" fmla="*/ 744444 h 2145842"/>
              <a:gd name="connsiteX3090" fmla="*/ 271556 w 2147638"/>
              <a:gd name="connsiteY3090" fmla="*/ 744444 h 2145842"/>
              <a:gd name="connsiteX3091" fmla="*/ 271556 w 2147638"/>
              <a:gd name="connsiteY3091" fmla="*/ 743312 h 2145842"/>
              <a:gd name="connsiteX3092" fmla="*/ 267032 w 2147638"/>
              <a:gd name="connsiteY3092" fmla="*/ 743312 h 2145842"/>
              <a:gd name="connsiteX3093" fmla="*/ 265901 w 2147638"/>
              <a:gd name="connsiteY3093" fmla="*/ 746706 h 2145842"/>
              <a:gd name="connsiteX3094" fmla="*/ 262473 w 2147638"/>
              <a:gd name="connsiteY3094" fmla="*/ 744444 h 2145842"/>
              <a:gd name="connsiteX3095" fmla="*/ 259081 w 2147638"/>
              <a:gd name="connsiteY3095" fmla="*/ 743312 h 2145842"/>
              <a:gd name="connsiteX3096" fmla="*/ 260212 w 2147638"/>
              <a:gd name="connsiteY3096" fmla="*/ 745575 h 2145842"/>
              <a:gd name="connsiteX3097" fmla="*/ 257950 w 2147638"/>
              <a:gd name="connsiteY3097" fmla="*/ 746706 h 2145842"/>
              <a:gd name="connsiteX3098" fmla="*/ 254522 w 2147638"/>
              <a:gd name="connsiteY3098" fmla="*/ 743312 h 2145842"/>
              <a:gd name="connsiteX3099" fmla="*/ 251129 w 2147638"/>
              <a:gd name="connsiteY3099" fmla="*/ 745575 h 2145842"/>
              <a:gd name="connsiteX3100" fmla="*/ 249998 w 2147638"/>
              <a:gd name="connsiteY3100" fmla="*/ 743312 h 2145842"/>
              <a:gd name="connsiteX3101" fmla="*/ 252260 w 2147638"/>
              <a:gd name="connsiteY3101" fmla="*/ 742181 h 2145842"/>
              <a:gd name="connsiteX3102" fmla="*/ 252260 w 2147638"/>
              <a:gd name="connsiteY3102" fmla="*/ 739919 h 2145842"/>
              <a:gd name="connsiteX3103" fmla="*/ 251129 w 2147638"/>
              <a:gd name="connsiteY3103" fmla="*/ 739919 h 2145842"/>
              <a:gd name="connsiteX3104" fmla="*/ 249998 w 2147638"/>
              <a:gd name="connsiteY3104" fmla="*/ 738752 h 2145842"/>
              <a:gd name="connsiteX3105" fmla="*/ 249998 w 2147638"/>
              <a:gd name="connsiteY3105" fmla="*/ 736490 h 2145842"/>
              <a:gd name="connsiteX3106" fmla="*/ 247701 w 2147638"/>
              <a:gd name="connsiteY3106" fmla="*/ 736490 h 2145842"/>
              <a:gd name="connsiteX3107" fmla="*/ 245439 w 2147638"/>
              <a:gd name="connsiteY3107" fmla="*/ 739919 h 2145842"/>
              <a:gd name="connsiteX3108" fmla="*/ 243178 w 2147638"/>
              <a:gd name="connsiteY3108" fmla="*/ 738752 h 2145842"/>
              <a:gd name="connsiteX3109" fmla="*/ 244308 w 2147638"/>
              <a:gd name="connsiteY3109" fmla="*/ 736490 h 2145842"/>
              <a:gd name="connsiteX3110" fmla="*/ 244308 w 2147638"/>
              <a:gd name="connsiteY3110" fmla="*/ 735359 h 2145842"/>
              <a:gd name="connsiteX3111" fmla="*/ 237488 w 2147638"/>
              <a:gd name="connsiteY3111" fmla="*/ 737621 h 2145842"/>
              <a:gd name="connsiteX3112" fmla="*/ 236357 w 2147638"/>
              <a:gd name="connsiteY3112" fmla="*/ 735359 h 2145842"/>
              <a:gd name="connsiteX3113" fmla="*/ 236357 w 2147638"/>
              <a:gd name="connsiteY3113" fmla="*/ 733097 h 2145842"/>
              <a:gd name="connsiteX3114" fmla="*/ 234060 w 2147638"/>
              <a:gd name="connsiteY3114" fmla="*/ 734228 h 2145842"/>
              <a:gd name="connsiteX3115" fmla="*/ 232929 w 2147638"/>
              <a:gd name="connsiteY3115" fmla="*/ 733097 h 2145842"/>
              <a:gd name="connsiteX3116" fmla="*/ 231798 w 2147638"/>
              <a:gd name="connsiteY3116" fmla="*/ 730799 h 2145842"/>
              <a:gd name="connsiteX3117" fmla="*/ 228405 w 2147638"/>
              <a:gd name="connsiteY3117" fmla="*/ 733097 h 2145842"/>
              <a:gd name="connsiteX3118" fmla="*/ 229536 w 2147638"/>
              <a:gd name="connsiteY3118" fmla="*/ 728537 h 2145842"/>
              <a:gd name="connsiteX3119" fmla="*/ 227239 w 2147638"/>
              <a:gd name="connsiteY3119" fmla="*/ 728537 h 2145842"/>
              <a:gd name="connsiteX3120" fmla="*/ 226108 w 2147638"/>
              <a:gd name="connsiteY3120" fmla="*/ 725108 h 2145842"/>
              <a:gd name="connsiteX3121" fmla="*/ 224977 w 2147638"/>
              <a:gd name="connsiteY3121" fmla="*/ 725108 h 2145842"/>
              <a:gd name="connsiteX3122" fmla="*/ 222715 w 2147638"/>
              <a:gd name="connsiteY3122" fmla="*/ 725108 h 2145842"/>
              <a:gd name="connsiteX3123" fmla="*/ 219287 w 2147638"/>
              <a:gd name="connsiteY3123" fmla="*/ 722845 h 2145842"/>
              <a:gd name="connsiteX3124" fmla="*/ 218156 w 2147638"/>
              <a:gd name="connsiteY3124" fmla="*/ 723977 h 2145842"/>
              <a:gd name="connsiteX3125" fmla="*/ 217026 w 2147638"/>
              <a:gd name="connsiteY3125" fmla="*/ 721714 h 2145842"/>
              <a:gd name="connsiteX3126" fmla="*/ 218156 w 2147638"/>
              <a:gd name="connsiteY3126" fmla="*/ 720583 h 2145842"/>
              <a:gd name="connsiteX3127" fmla="*/ 215895 w 2147638"/>
              <a:gd name="connsiteY3127" fmla="*/ 718321 h 2145842"/>
              <a:gd name="connsiteX3128" fmla="*/ 214764 w 2147638"/>
              <a:gd name="connsiteY3128" fmla="*/ 719452 h 2145842"/>
              <a:gd name="connsiteX3129" fmla="*/ 214764 w 2147638"/>
              <a:gd name="connsiteY3129" fmla="*/ 720583 h 2145842"/>
              <a:gd name="connsiteX3130" fmla="*/ 207943 w 2147638"/>
              <a:gd name="connsiteY3130" fmla="*/ 721714 h 2145842"/>
              <a:gd name="connsiteX3131" fmla="*/ 206812 w 2147638"/>
              <a:gd name="connsiteY3131" fmla="*/ 720583 h 2145842"/>
              <a:gd name="connsiteX3132" fmla="*/ 203384 w 2147638"/>
              <a:gd name="connsiteY3132" fmla="*/ 722845 h 2145842"/>
              <a:gd name="connsiteX3133" fmla="*/ 201122 w 2147638"/>
              <a:gd name="connsiteY3133" fmla="*/ 719452 h 2145842"/>
              <a:gd name="connsiteX3134" fmla="*/ 198861 w 2147638"/>
              <a:gd name="connsiteY3134" fmla="*/ 719452 h 2145842"/>
              <a:gd name="connsiteX3135" fmla="*/ 199992 w 2147638"/>
              <a:gd name="connsiteY3135" fmla="*/ 717154 h 2145842"/>
              <a:gd name="connsiteX3136" fmla="*/ 198861 w 2147638"/>
              <a:gd name="connsiteY3136" fmla="*/ 714892 h 2145842"/>
              <a:gd name="connsiteX3137" fmla="*/ 197694 w 2147638"/>
              <a:gd name="connsiteY3137" fmla="*/ 712630 h 2145842"/>
              <a:gd name="connsiteX3138" fmla="*/ 197694 w 2147638"/>
              <a:gd name="connsiteY3138" fmla="*/ 706939 h 2145842"/>
              <a:gd name="connsiteX3139" fmla="*/ 195433 w 2147638"/>
              <a:gd name="connsiteY3139" fmla="*/ 708070 h 2145842"/>
              <a:gd name="connsiteX3140" fmla="*/ 192040 w 2147638"/>
              <a:gd name="connsiteY3140" fmla="*/ 706939 h 2145842"/>
              <a:gd name="connsiteX3141" fmla="*/ 192040 w 2147638"/>
              <a:gd name="connsiteY3141" fmla="*/ 708070 h 2145842"/>
              <a:gd name="connsiteX3142" fmla="*/ 189743 w 2147638"/>
              <a:gd name="connsiteY3142" fmla="*/ 706939 h 2145842"/>
              <a:gd name="connsiteX3143" fmla="*/ 187481 w 2147638"/>
              <a:gd name="connsiteY3143" fmla="*/ 708070 h 2145842"/>
              <a:gd name="connsiteX3144" fmla="*/ 186350 w 2147638"/>
              <a:gd name="connsiteY3144" fmla="*/ 708070 h 2145842"/>
              <a:gd name="connsiteX3145" fmla="*/ 186350 w 2147638"/>
              <a:gd name="connsiteY3145" fmla="*/ 706939 h 2145842"/>
              <a:gd name="connsiteX3146" fmla="*/ 186350 w 2147638"/>
              <a:gd name="connsiteY3146" fmla="*/ 704676 h 2145842"/>
              <a:gd name="connsiteX3147" fmla="*/ 185219 w 2147638"/>
              <a:gd name="connsiteY3147" fmla="*/ 704676 h 2145842"/>
              <a:gd name="connsiteX3148" fmla="*/ 184088 w 2147638"/>
              <a:gd name="connsiteY3148" fmla="*/ 704676 h 2145842"/>
              <a:gd name="connsiteX3149" fmla="*/ 182957 w 2147638"/>
              <a:gd name="connsiteY3149" fmla="*/ 702379 h 2145842"/>
              <a:gd name="connsiteX3150" fmla="*/ 181791 w 2147638"/>
              <a:gd name="connsiteY3150" fmla="*/ 701247 h 2145842"/>
              <a:gd name="connsiteX3151" fmla="*/ 180660 w 2147638"/>
              <a:gd name="connsiteY3151" fmla="*/ 697854 h 2145842"/>
              <a:gd name="connsiteX3152" fmla="*/ 179529 w 2147638"/>
              <a:gd name="connsiteY3152" fmla="*/ 697854 h 2145842"/>
              <a:gd name="connsiteX3153" fmla="*/ 179529 w 2147638"/>
              <a:gd name="connsiteY3153" fmla="*/ 696723 h 2145842"/>
              <a:gd name="connsiteX3154" fmla="*/ 176137 w 2147638"/>
              <a:gd name="connsiteY3154" fmla="*/ 695556 h 2145842"/>
              <a:gd name="connsiteX3155" fmla="*/ 176137 w 2147638"/>
              <a:gd name="connsiteY3155" fmla="*/ 694425 h 2145842"/>
              <a:gd name="connsiteX3156" fmla="*/ 172709 w 2147638"/>
              <a:gd name="connsiteY3156" fmla="*/ 693294 h 2145842"/>
              <a:gd name="connsiteX3157" fmla="*/ 170447 w 2147638"/>
              <a:gd name="connsiteY3157" fmla="*/ 693294 h 2145842"/>
              <a:gd name="connsiteX3158" fmla="*/ 167019 w 2147638"/>
              <a:gd name="connsiteY3158" fmla="*/ 695556 h 2145842"/>
              <a:gd name="connsiteX3159" fmla="*/ 165888 w 2147638"/>
              <a:gd name="connsiteY3159" fmla="*/ 693294 h 2145842"/>
              <a:gd name="connsiteX3160" fmla="*/ 164757 w 2147638"/>
              <a:gd name="connsiteY3160" fmla="*/ 694425 h 2145842"/>
              <a:gd name="connsiteX3161" fmla="*/ 163626 w 2147638"/>
              <a:gd name="connsiteY3161" fmla="*/ 693294 h 2145842"/>
              <a:gd name="connsiteX3162" fmla="*/ 164757 w 2147638"/>
              <a:gd name="connsiteY3162" fmla="*/ 691032 h 2145842"/>
              <a:gd name="connsiteX3163" fmla="*/ 163626 w 2147638"/>
              <a:gd name="connsiteY3163" fmla="*/ 689900 h 2145842"/>
              <a:gd name="connsiteX3164" fmla="*/ 160198 w 2147638"/>
              <a:gd name="connsiteY3164" fmla="*/ 688769 h 2145842"/>
              <a:gd name="connsiteX3165" fmla="*/ 157936 w 2147638"/>
              <a:gd name="connsiteY3165" fmla="*/ 689900 h 2145842"/>
              <a:gd name="connsiteX3166" fmla="*/ 156806 w 2147638"/>
              <a:gd name="connsiteY3166" fmla="*/ 689900 h 2145842"/>
              <a:gd name="connsiteX3167" fmla="*/ 156806 w 2147638"/>
              <a:gd name="connsiteY3167" fmla="*/ 686472 h 2145842"/>
              <a:gd name="connsiteX3168" fmla="*/ 153413 w 2147638"/>
              <a:gd name="connsiteY3168" fmla="*/ 685340 h 2145842"/>
              <a:gd name="connsiteX3169" fmla="*/ 153413 w 2147638"/>
              <a:gd name="connsiteY3169" fmla="*/ 683078 h 2145842"/>
              <a:gd name="connsiteX3170" fmla="*/ 154544 w 2147638"/>
              <a:gd name="connsiteY3170" fmla="*/ 681947 h 2145842"/>
              <a:gd name="connsiteX3171" fmla="*/ 152247 w 2147638"/>
              <a:gd name="connsiteY3171" fmla="*/ 681947 h 2145842"/>
              <a:gd name="connsiteX3172" fmla="*/ 149985 w 2147638"/>
              <a:gd name="connsiteY3172" fmla="*/ 679649 h 2145842"/>
              <a:gd name="connsiteX3173" fmla="*/ 149985 w 2147638"/>
              <a:gd name="connsiteY3173" fmla="*/ 677387 h 2145842"/>
              <a:gd name="connsiteX3174" fmla="*/ 149985 w 2147638"/>
              <a:gd name="connsiteY3174" fmla="*/ 675125 h 2145842"/>
              <a:gd name="connsiteX3175" fmla="*/ 151116 w 2147638"/>
              <a:gd name="connsiteY3175" fmla="*/ 673994 h 2145842"/>
              <a:gd name="connsiteX3176" fmla="*/ 151116 w 2147638"/>
              <a:gd name="connsiteY3176" fmla="*/ 670565 h 2145842"/>
              <a:gd name="connsiteX3177" fmla="*/ 154544 w 2147638"/>
              <a:gd name="connsiteY3177" fmla="*/ 660349 h 2145842"/>
              <a:gd name="connsiteX3178" fmla="*/ 155675 w 2147638"/>
              <a:gd name="connsiteY3178" fmla="*/ 659218 h 2145842"/>
              <a:gd name="connsiteX3179" fmla="*/ 155675 w 2147638"/>
              <a:gd name="connsiteY3179" fmla="*/ 655789 h 2145842"/>
              <a:gd name="connsiteX3180" fmla="*/ 153413 w 2147638"/>
              <a:gd name="connsiteY3180" fmla="*/ 653527 h 2145842"/>
              <a:gd name="connsiteX3181" fmla="*/ 154544 w 2147638"/>
              <a:gd name="connsiteY3181" fmla="*/ 650098 h 2145842"/>
              <a:gd name="connsiteX3182" fmla="*/ 154544 w 2147638"/>
              <a:gd name="connsiteY3182" fmla="*/ 647836 h 2145842"/>
              <a:gd name="connsiteX3183" fmla="*/ 153413 w 2147638"/>
              <a:gd name="connsiteY3183" fmla="*/ 646704 h 2145842"/>
              <a:gd name="connsiteX3184" fmla="*/ 148854 w 2147638"/>
              <a:gd name="connsiteY3184" fmla="*/ 645573 h 2145842"/>
              <a:gd name="connsiteX3185" fmla="*/ 147723 w 2147638"/>
              <a:gd name="connsiteY3185" fmla="*/ 642144 h 2145842"/>
              <a:gd name="connsiteX3186" fmla="*/ 147723 w 2147638"/>
              <a:gd name="connsiteY3186" fmla="*/ 641013 h 2145842"/>
              <a:gd name="connsiteX3187" fmla="*/ 146592 w 2147638"/>
              <a:gd name="connsiteY3187" fmla="*/ 638751 h 2145842"/>
              <a:gd name="connsiteX3188" fmla="*/ 144295 w 2147638"/>
              <a:gd name="connsiteY3188" fmla="*/ 637620 h 2145842"/>
              <a:gd name="connsiteX3189" fmla="*/ 143164 w 2147638"/>
              <a:gd name="connsiteY3189" fmla="*/ 637620 h 2145842"/>
              <a:gd name="connsiteX3190" fmla="*/ 136343 w 2147638"/>
              <a:gd name="connsiteY3190" fmla="*/ 642144 h 2145842"/>
              <a:gd name="connsiteX3191" fmla="*/ 135212 w 2147638"/>
              <a:gd name="connsiteY3191" fmla="*/ 644442 h 2145842"/>
              <a:gd name="connsiteX3192" fmla="*/ 136343 w 2147638"/>
              <a:gd name="connsiteY3192" fmla="*/ 645573 h 2145842"/>
              <a:gd name="connsiteX3193" fmla="*/ 134082 w 2147638"/>
              <a:gd name="connsiteY3193" fmla="*/ 647836 h 2145842"/>
              <a:gd name="connsiteX3194" fmla="*/ 129523 w 2147638"/>
              <a:gd name="connsiteY3194" fmla="*/ 648967 h 2145842"/>
              <a:gd name="connsiteX3195" fmla="*/ 129523 w 2147638"/>
              <a:gd name="connsiteY3195" fmla="*/ 652396 h 2145842"/>
              <a:gd name="connsiteX3196" fmla="*/ 128392 w 2147638"/>
              <a:gd name="connsiteY3196" fmla="*/ 653527 h 2145842"/>
              <a:gd name="connsiteX3197" fmla="*/ 123868 w 2147638"/>
              <a:gd name="connsiteY3197" fmla="*/ 659218 h 2145842"/>
              <a:gd name="connsiteX3198" fmla="*/ 122702 w 2147638"/>
              <a:gd name="connsiteY3198" fmla="*/ 660349 h 2145842"/>
              <a:gd name="connsiteX3199" fmla="*/ 119309 w 2147638"/>
              <a:gd name="connsiteY3199" fmla="*/ 655789 h 2145842"/>
              <a:gd name="connsiteX3200" fmla="*/ 117048 w 2147638"/>
              <a:gd name="connsiteY3200" fmla="*/ 654658 h 2145842"/>
              <a:gd name="connsiteX3201" fmla="*/ 113619 w 2147638"/>
              <a:gd name="connsiteY3201" fmla="*/ 648967 h 2145842"/>
              <a:gd name="connsiteX3202" fmla="*/ 109096 w 2147638"/>
              <a:gd name="connsiteY3202" fmla="*/ 647836 h 2145842"/>
              <a:gd name="connsiteX3203" fmla="*/ 106799 w 2147638"/>
              <a:gd name="connsiteY3203" fmla="*/ 643311 h 2145842"/>
              <a:gd name="connsiteX3204" fmla="*/ 104537 w 2147638"/>
              <a:gd name="connsiteY3204" fmla="*/ 643311 h 2145842"/>
              <a:gd name="connsiteX3205" fmla="*/ 104537 w 2147638"/>
              <a:gd name="connsiteY3205" fmla="*/ 644442 h 2145842"/>
              <a:gd name="connsiteX3206" fmla="*/ 95455 w 2147638"/>
              <a:gd name="connsiteY3206" fmla="*/ 645573 h 2145842"/>
              <a:gd name="connsiteX3207" fmla="*/ 96585 w 2147638"/>
              <a:gd name="connsiteY3207" fmla="*/ 643311 h 2145842"/>
              <a:gd name="connsiteX3208" fmla="*/ 93157 w 2147638"/>
              <a:gd name="connsiteY3208" fmla="*/ 642144 h 2145842"/>
              <a:gd name="connsiteX3209" fmla="*/ 92026 w 2147638"/>
              <a:gd name="connsiteY3209" fmla="*/ 638751 h 2145842"/>
              <a:gd name="connsiteX3210" fmla="*/ 90896 w 2147638"/>
              <a:gd name="connsiteY3210" fmla="*/ 639882 h 2145842"/>
              <a:gd name="connsiteX3211" fmla="*/ 89765 w 2147638"/>
              <a:gd name="connsiteY3211" fmla="*/ 638751 h 2145842"/>
              <a:gd name="connsiteX3212" fmla="*/ 89765 w 2147638"/>
              <a:gd name="connsiteY3212" fmla="*/ 637620 h 2145842"/>
              <a:gd name="connsiteX3213" fmla="*/ 88634 w 2147638"/>
              <a:gd name="connsiteY3213" fmla="*/ 636489 h 2145842"/>
              <a:gd name="connsiteX3214" fmla="*/ 88634 w 2147638"/>
              <a:gd name="connsiteY3214" fmla="*/ 631929 h 2145842"/>
              <a:gd name="connsiteX3215" fmla="*/ 85206 w 2147638"/>
              <a:gd name="connsiteY3215" fmla="*/ 628500 h 2145842"/>
              <a:gd name="connsiteX3216" fmla="*/ 84075 w 2147638"/>
              <a:gd name="connsiteY3216" fmla="*/ 627369 h 2145842"/>
              <a:gd name="connsiteX3217" fmla="*/ 82944 w 2147638"/>
              <a:gd name="connsiteY3217" fmla="*/ 627369 h 2145842"/>
              <a:gd name="connsiteX3218" fmla="*/ 81813 w 2147638"/>
              <a:gd name="connsiteY3218" fmla="*/ 627369 h 2145842"/>
              <a:gd name="connsiteX3219" fmla="*/ 80682 w 2147638"/>
              <a:gd name="connsiteY3219" fmla="*/ 627369 h 2145842"/>
              <a:gd name="connsiteX3220" fmla="*/ 78385 w 2147638"/>
              <a:gd name="connsiteY3220" fmla="*/ 625106 h 2145842"/>
              <a:gd name="connsiteX3221" fmla="*/ 79551 w 2147638"/>
              <a:gd name="connsiteY3221" fmla="*/ 621713 h 2145842"/>
              <a:gd name="connsiteX3222" fmla="*/ 78385 w 2147638"/>
              <a:gd name="connsiteY3222" fmla="*/ 620546 h 2145842"/>
              <a:gd name="connsiteX3223" fmla="*/ 79551 w 2147638"/>
              <a:gd name="connsiteY3223" fmla="*/ 618284 h 2145842"/>
              <a:gd name="connsiteX3224" fmla="*/ 80682 w 2147638"/>
              <a:gd name="connsiteY3224" fmla="*/ 617153 h 2145842"/>
              <a:gd name="connsiteX3225" fmla="*/ 80682 w 2147638"/>
              <a:gd name="connsiteY3225" fmla="*/ 616022 h 2145842"/>
              <a:gd name="connsiteX3226" fmla="*/ 80682 w 2147638"/>
              <a:gd name="connsiteY3226" fmla="*/ 614891 h 2145842"/>
              <a:gd name="connsiteX3227" fmla="*/ 78385 w 2147638"/>
              <a:gd name="connsiteY3227" fmla="*/ 613759 h 2145842"/>
              <a:gd name="connsiteX3228" fmla="*/ 78385 w 2147638"/>
              <a:gd name="connsiteY3228" fmla="*/ 611462 h 2145842"/>
              <a:gd name="connsiteX3229" fmla="*/ 73862 w 2147638"/>
              <a:gd name="connsiteY3229" fmla="*/ 608068 h 2145842"/>
              <a:gd name="connsiteX3230" fmla="*/ 74992 w 2147638"/>
              <a:gd name="connsiteY3230" fmla="*/ 604639 h 2145842"/>
              <a:gd name="connsiteX3231" fmla="*/ 73862 w 2147638"/>
              <a:gd name="connsiteY3231" fmla="*/ 602377 h 2145842"/>
              <a:gd name="connsiteX3232" fmla="*/ 77254 w 2147638"/>
              <a:gd name="connsiteY3232" fmla="*/ 601246 h 2145842"/>
              <a:gd name="connsiteX3233" fmla="*/ 77254 w 2147638"/>
              <a:gd name="connsiteY3233" fmla="*/ 600115 h 2145842"/>
              <a:gd name="connsiteX3234" fmla="*/ 72731 w 2147638"/>
              <a:gd name="connsiteY3234" fmla="*/ 596686 h 2145842"/>
              <a:gd name="connsiteX3235" fmla="*/ 71564 w 2147638"/>
              <a:gd name="connsiteY3235" fmla="*/ 596686 h 2145842"/>
              <a:gd name="connsiteX3236" fmla="*/ 71564 w 2147638"/>
              <a:gd name="connsiteY3236" fmla="*/ 597817 h 2145842"/>
              <a:gd name="connsiteX3237" fmla="*/ 70433 w 2147638"/>
              <a:gd name="connsiteY3237" fmla="*/ 597817 h 2145842"/>
              <a:gd name="connsiteX3238" fmla="*/ 69303 w 2147638"/>
              <a:gd name="connsiteY3238" fmla="*/ 595555 h 2145842"/>
              <a:gd name="connsiteX3239" fmla="*/ 68172 w 2147638"/>
              <a:gd name="connsiteY3239" fmla="*/ 595555 h 2145842"/>
              <a:gd name="connsiteX3240" fmla="*/ 67041 w 2147638"/>
              <a:gd name="connsiteY3240" fmla="*/ 593293 h 2145842"/>
              <a:gd name="connsiteX3241" fmla="*/ 67041 w 2147638"/>
              <a:gd name="connsiteY3241" fmla="*/ 590995 h 2145842"/>
              <a:gd name="connsiteX3242" fmla="*/ 65910 w 2147638"/>
              <a:gd name="connsiteY3242" fmla="*/ 592161 h 2145842"/>
              <a:gd name="connsiteX3243" fmla="*/ 64779 w 2147638"/>
              <a:gd name="connsiteY3243" fmla="*/ 590995 h 2145842"/>
              <a:gd name="connsiteX3244" fmla="*/ 63613 w 2147638"/>
              <a:gd name="connsiteY3244" fmla="*/ 592161 h 2145842"/>
              <a:gd name="connsiteX3245" fmla="*/ 62482 w 2147638"/>
              <a:gd name="connsiteY3245" fmla="*/ 592161 h 2145842"/>
              <a:gd name="connsiteX3246" fmla="*/ 62482 w 2147638"/>
              <a:gd name="connsiteY3246" fmla="*/ 590995 h 2145842"/>
              <a:gd name="connsiteX3247" fmla="*/ 55661 w 2147638"/>
              <a:gd name="connsiteY3247" fmla="*/ 586470 h 2145842"/>
              <a:gd name="connsiteX3248" fmla="*/ 55661 w 2147638"/>
              <a:gd name="connsiteY3248" fmla="*/ 585339 h 2145842"/>
              <a:gd name="connsiteX3249" fmla="*/ 54530 w 2147638"/>
              <a:gd name="connsiteY3249" fmla="*/ 584208 h 2145842"/>
              <a:gd name="connsiteX3250" fmla="*/ 54530 w 2147638"/>
              <a:gd name="connsiteY3250" fmla="*/ 583041 h 2145842"/>
              <a:gd name="connsiteX3251" fmla="*/ 53399 w 2147638"/>
              <a:gd name="connsiteY3251" fmla="*/ 583041 h 2145842"/>
              <a:gd name="connsiteX3252" fmla="*/ 51138 w 2147638"/>
              <a:gd name="connsiteY3252" fmla="*/ 580779 h 2145842"/>
              <a:gd name="connsiteX3253" fmla="*/ 51138 w 2147638"/>
              <a:gd name="connsiteY3253" fmla="*/ 579648 h 2145842"/>
              <a:gd name="connsiteX3254" fmla="*/ 48840 w 2147638"/>
              <a:gd name="connsiteY3254" fmla="*/ 579648 h 2145842"/>
              <a:gd name="connsiteX3255" fmla="*/ 46579 w 2147638"/>
              <a:gd name="connsiteY3255" fmla="*/ 578517 h 2145842"/>
              <a:gd name="connsiteX3256" fmla="*/ 43186 w 2147638"/>
              <a:gd name="connsiteY3256" fmla="*/ 571694 h 2145842"/>
              <a:gd name="connsiteX3257" fmla="*/ 40889 w 2147638"/>
              <a:gd name="connsiteY3257" fmla="*/ 570563 h 2145842"/>
              <a:gd name="connsiteX3258" fmla="*/ 39758 w 2147638"/>
              <a:gd name="connsiteY3258" fmla="*/ 571694 h 2145842"/>
              <a:gd name="connsiteX3259" fmla="*/ 38627 w 2147638"/>
              <a:gd name="connsiteY3259" fmla="*/ 570563 h 2145842"/>
              <a:gd name="connsiteX3260" fmla="*/ 38627 w 2147638"/>
              <a:gd name="connsiteY3260" fmla="*/ 569397 h 2145842"/>
              <a:gd name="connsiteX3261" fmla="*/ 35234 w 2147638"/>
              <a:gd name="connsiteY3261" fmla="*/ 566003 h 2145842"/>
              <a:gd name="connsiteX3262" fmla="*/ 31806 w 2147638"/>
              <a:gd name="connsiteY3262" fmla="*/ 564872 h 2145842"/>
              <a:gd name="connsiteX3263" fmla="*/ 31806 w 2147638"/>
              <a:gd name="connsiteY3263" fmla="*/ 563741 h 2145842"/>
              <a:gd name="connsiteX3264" fmla="*/ 30675 w 2147638"/>
              <a:gd name="connsiteY3264" fmla="*/ 559181 h 2145842"/>
              <a:gd name="connsiteX3265" fmla="*/ 29545 w 2147638"/>
              <a:gd name="connsiteY3265" fmla="*/ 559181 h 2145842"/>
              <a:gd name="connsiteX3266" fmla="*/ 29545 w 2147638"/>
              <a:gd name="connsiteY3266" fmla="*/ 558050 h 2145842"/>
              <a:gd name="connsiteX3267" fmla="*/ 27283 w 2147638"/>
              <a:gd name="connsiteY3267" fmla="*/ 555788 h 2145842"/>
              <a:gd name="connsiteX3268" fmla="*/ 27283 w 2147638"/>
              <a:gd name="connsiteY3268" fmla="*/ 553490 h 2145842"/>
              <a:gd name="connsiteX3269" fmla="*/ 28414 w 2147638"/>
              <a:gd name="connsiteY3269" fmla="*/ 552359 h 2145842"/>
              <a:gd name="connsiteX3270" fmla="*/ 28414 w 2147638"/>
              <a:gd name="connsiteY3270" fmla="*/ 548965 h 2145842"/>
              <a:gd name="connsiteX3271" fmla="*/ 27283 w 2147638"/>
              <a:gd name="connsiteY3271" fmla="*/ 547834 h 2145842"/>
              <a:gd name="connsiteX3272" fmla="*/ 27283 w 2147638"/>
              <a:gd name="connsiteY3272" fmla="*/ 544405 h 2145842"/>
              <a:gd name="connsiteX3273" fmla="*/ 29545 w 2147638"/>
              <a:gd name="connsiteY3273" fmla="*/ 544405 h 2145842"/>
              <a:gd name="connsiteX3274" fmla="*/ 30675 w 2147638"/>
              <a:gd name="connsiteY3274" fmla="*/ 542143 h 2145842"/>
              <a:gd name="connsiteX3275" fmla="*/ 30675 w 2147638"/>
              <a:gd name="connsiteY3275" fmla="*/ 541012 h 2145842"/>
              <a:gd name="connsiteX3276" fmla="*/ 30675 w 2147638"/>
              <a:gd name="connsiteY3276" fmla="*/ 537583 h 2145842"/>
              <a:gd name="connsiteX3277" fmla="*/ 29545 w 2147638"/>
              <a:gd name="connsiteY3277" fmla="*/ 535321 h 2145842"/>
              <a:gd name="connsiteX3278" fmla="*/ 28414 w 2147638"/>
              <a:gd name="connsiteY3278" fmla="*/ 534189 h 2145842"/>
              <a:gd name="connsiteX3279" fmla="*/ 27283 w 2147638"/>
              <a:gd name="connsiteY3279" fmla="*/ 529630 h 2145842"/>
              <a:gd name="connsiteX3280" fmla="*/ 28414 w 2147638"/>
              <a:gd name="connsiteY3280" fmla="*/ 523938 h 2145842"/>
              <a:gd name="connsiteX3281" fmla="*/ 27283 w 2147638"/>
              <a:gd name="connsiteY3281" fmla="*/ 522807 h 2145842"/>
              <a:gd name="connsiteX3282" fmla="*/ 26117 w 2147638"/>
              <a:gd name="connsiteY3282" fmla="*/ 522807 h 2145842"/>
              <a:gd name="connsiteX3283" fmla="*/ 24986 w 2147638"/>
              <a:gd name="connsiteY3283" fmla="*/ 519414 h 2145842"/>
              <a:gd name="connsiteX3284" fmla="*/ 21593 w 2147638"/>
              <a:gd name="connsiteY3284" fmla="*/ 518283 h 2145842"/>
              <a:gd name="connsiteX3285" fmla="*/ 19296 w 2147638"/>
              <a:gd name="connsiteY3285" fmla="*/ 514854 h 2145842"/>
              <a:gd name="connsiteX3286" fmla="*/ 17034 w 2147638"/>
              <a:gd name="connsiteY3286" fmla="*/ 513723 h 2145842"/>
              <a:gd name="connsiteX3287" fmla="*/ 15903 w 2147638"/>
              <a:gd name="connsiteY3287" fmla="*/ 514854 h 2145842"/>
              <a:gd name="connsiteX3288" fmla="*/ 15903 w 2147638"/>
              <a:gd name="connsiteY3288" fmla="*/ 513723 h 2145842"/>
              <a:gd name="connsiteX3289" fmla="*/ 12511 w 2147638"/>
              <a:gd name="connsiteY3289" fmla="*/ 513723 h 2145842"/>
              <a:gd name="connsiteX3290" fmla="*/ 12511 w 2147638"/>
              <a:gd name="connsiteY3290" fmla="*/ 512591 h 2145842"/>
              <a:gd name="connsiteX3291" fmla="*/ 7952 w 2147638"/>
              <a:gd name="connsiteY3291" fmla="*/ 510329 h 2145842"/>
              <a:gd name="connsiteX3292" fmla="*/ 3393 w 2147638"/>
              <a:gd name="connsiteY3292" fmla="*/ 506900 h 2145842"/>
              <a:gd name="connsiteX3293" fmla="*/ 3393 w 2147638"/>
              <a:gd name="connsiteY3293" fmla="*/ 498947 h 2145842"/>
              <a:gd name="connsiteX3294" fmla="*/ 4524 w 2147638"/>
              <a:gd name="connsiteY3294" fmla="*/ 496685 h 2145842"/>
              <a:gd name="connsiteX3295" fmla="*/ 4524 w 2147638"/>
              <a:gd name="connsiteY3295" fmla="*/ 495553 h 2145842"/>
              <a:gd name="connsiteX3296" fmla="*/ 4524 w 2147638"/>
              <a:gd name="connsiteY3296" fmla="*/ 493256 h 2145842"/>
              <a:gd name="connsiteX3297" fmla="*/ 3393 w 2147638"/>
              <a:gd name="connsiteY3297" fmla="*/ 493256 h 2145842"/>
              <a:gd name="connsiteX3298" fmla="*/ 2262 w 2147638"/>
              <a:gd name="connsiteY3298" fmla="*/ 487565 h 2145842"/>
              <a:gd name="connsiteX3299" fmla="*/ 2262 w 2147638"/>
              <a:gd name="connsiteY3299" fmla="*/ 481909 h 2145842"/>
              <a:gd name="connsiteX3300" fmla="*/ 5690 w 2147638"/>
              <a:gd name="connsiteY3300" fmla="*/ 475086 h 2145842"/>
              <a:gd name="connsiteX3301" fmla="*/ 5690 w 2147638"/>
              <a:gd name="connsiteY3301" fmla="*/ 472789 h 2145842"/>
              <a:gd name="connsiteX3302" fmla="*/ 4524 w 2147638"/>
              <a:gd name="connsiteY3302" fmla="*/ 471658 h 2145842"/>
              <a:gd name="connsiteX3303" fmla="*/ 5690 w 2147638"/>
              <a:gd name="connsiteY3303" fmla="*/ 461442 h 2145842"/>
              <a:gd name="connsiteX3304" fmla="*/ 3393 w 2147638"/>
              <a:gd name="connsiteY3304" fmla="*/ 459180 h 2145842"/>
              <a:gd name="connsiteX3305" fmla="*/ 2262 w 2147638"/>
              <a:gd name="connsiteY3305" fmla="*/ 459180 h 2145842"/>
              <a:gd name="connsiteX3306" fmla="*/ 1131 w 2147638"/>
              <a:gd name="connsiteY3306" fmla="*/ 458013 h 2145842"/>
              <a:gd name="connsiteX3307" fmla="*/ 1131 w 2147638"/>
              <a:gd name="connsiteY3307" fmla="*/ 453488 h 2145842"/>
              <a:gd name="connsiteX3308" fmla="*/ 0 w 2147638"/>
              <a:gd name="connsiteY3308" fmla="*/ 451226 h 2145842"/>
              <a:gd name="connsiteX3309" fmla="*/ 0 w 2147638"/>
              <a:gd name="connsiteY3309" fmla="*/ 450060 h 2145842"/>
              <a:gd name="connsiteX3310" fmla="*/ 0 w 2147638"/>
              <a:gd name="connsiteY3310" fmla="*/ 402339 h 2145842"/>
              <a:gd name="connsiteX3311" fmla="*/ 0 w 2147638"/>
              <a:gd name="connsiteY3311" fmla="*/ 235246 h 2145842"/>
              <a:gd name="connsiteX3312" fmla="*/ 2143079 w 2147638"/>
              <a:gd name="connsiteY3312" fmla="*/ 633060 h 2145842"/>
              <a:gd name="connsiteX3313" fmla="*/ 2143079 w 2147638"/>
              <a:gd name="connsiteY3313" fmla="*/ 631929 h 2145842"/>
              <a:gd name="connsiteX3314" fmla="*/ 2143079 w 2147638"/>
              <a:gd name="connsiteY3314" fmla="*/ 630797 h 2145842"/>
              <a:gd name="connsiteX3315" fmla="*/ 2144210 w 2147638"/>
              <a:gd name="connsiteY3315" fmla="*/ 630797 h 2145842"/>
              <a:gd name="connsiteX3316" fmla="*/ 2146472 w 2147638"/>
              <a:gd name="connsiteY3316" fmla="*/ 630797 h 2145842"/>
              <a:gd name="connsiteX3317" fmla="*/ 2145341 w 2147638"/>
              <a:gd name="connsiteY3317" fmla="*/ 631929 h 2145842"/>
              <a:gd name="connsiteX3318" fmla="*/ 2146472 w 2147638"/>
              <a:gd name="connsiteY3318" fmla="*/ 631929 h 2145842"/>
              <a:gd name="connsiteX3319" fmla="*/ 2147638 w 2147638"/>
              <a:gd name="connsiteY3319" fmla="*/ 636489 h 2145842"/>
              <a:gd name="connsiteX3320" fmla="*/ 2147638 w 2147638"/>
              <a:gd name="connsiteY3320" fmla="*/ 638751 h 2145842"/>
              <a:gd name="connsiteX3321" fmla="*/ 2146472 w 2147638"/>
              <a:gd name="connsiteY3321" fmla="*/ 637620 h 2145842"/>
              <a:gd name="connsiteX3322" fmla="*/ 2144210 w 2147638"/>
              <a:gd name="connsiteY3322" fmla="*/ 634191 h 2145842"/>
              <a:gd name="connsiteX3323" fmla="*/ 2143079 w 2147638"/>
              <a:gd name="connsiteY3323" fmla="*/ 633060 h 2145842"/>
              <a:gd name="connsiteX3324" fmla="*/ 1988535 w 2147638"/>
              <a:gd name="connsiteY3324" fmla="*/ 570563 h 2145842"/>
              <a:gd name="connsiteX3325" fmla="*/ 1987405 w 2147638"/>
              <a:gd name="connsiteY3325" fmla="*/ 571694 h 2145842"/>
              <a:gd name="connsiteX3326" fmla="*/ 1988535 w 2147638"/>
              <a:gd name="connsiteY3326" fmla="*/ 570563 h 2145842"/>
              <a:gd name="connsiteX3327" fmla="*/ 2124879 w 2147638"/>
              <a:gd name="connsiteY3327" fmla="*/ 609199 h 2145842"/>
              <a:gd name="connsiteX3328" fmla="*/ 2124879 w 2147638"/>
              <a:gd name="connsiteY3328" fmla="*/ 610331 h 2145842"/>
              <a:gd name="connsiteX3329" fmla="*/ 2123748 w 2147638"/>
              <a:gd name="connsiteY3329" fmla="*/ 610331 h 2145842"/>
              <a:gd name="connsiteX3330" fmla="*/ 2123748 w 2147638"/>
              <a:gd name="connsiteY3330" fmla="*/ 609199 h 2145842"/>
              <a:gd name="connsiteX3331" fmla="*/ 2124879 w 2147638"/>
              <a:gd name="connsiteY3331" fmla="*/ 609199 h 2145842"/>
              <a:gd name="connsiteX3332" fmla="*/ 1984012 w 2147638"/>
              <a:gd name="connsiteY3332" fmla="*/ 571694 h 2145842"/>
              <a:gd name="connsiteX3333" fmla="*/ 1985143 w 2147638"/>
              <a:gd name="connsiteY3333" fmla="*/ 571694 h 2145842"/>
              <a:gd name="connsiteX3334" fmla="*/ 1984012 w 2147638"/>
              <a:gd name="connsiteY3334" fmla="*/ 571694 h 2145842"/>
              <a:gd name="connsiteX3335" fmla="*/ 1984012 w 2147638"/>
              <a:gd name="connsiteY3335" fmla="*/ 572826 h 2145842"/>
              <a:gd name="connsiteX3336" fmla="*/ 1984012 w 2147638"/>
              <a:gd name="connsiteY3336" fmla="*/ 571694 h 2145842"/>
              <a:gd name="connsiteX3337" fmla="*/ 2056707 w 2147638"/>
              <a:gd name="connsiteY3337" fmla="*/ 589864 h 2145842"/>
              <a:gd name="connsiteX3338" fmla="*/ 2057838 w 2147638"/>
              <a:gd name="connsiteY3338" fmla="*/ 589864 h 2145842"/>
              <a:gd name="connsiteX3339" fmla="*/ 2057838 w 2147638"/>
              <a:gd name="connsiteY3339" fmla="*/ 590995 h 2145842"/>
              <a:gd name="connsiteX3340" fmla="*/ 2056707 w 2147638"/>
              <a:gd name="connsiteY3340" fmla="*/ 590995 h 2145842"/>
              <a:gd name="connsiteX3341" fmla="*/ 2056707 w 2147638"/>
              <a:gd name="connsiteY3341" fmla="*/ 589864 h 2145842"/>
              <a:gd name="connsiteX3342" fmla="*/ 2104452 w 2147638"/>
              <a:gd name="connsiteY3342" fmla="*/ 612593 h 2145842"/>
              <a:gd name="connsiteX3343" fmla="*/ 2103321 w 2147638"/>
              <a:gd name="connsiteY3343" fmla="*/ 611462 h 2145842"/>
              <a:gd name="connsiteX3344" fmla="*/ 2104452 w 2147638"/>
              <a:gd name="connsiteY3344" fmla="*/ 610331 h 2145842"/>
              <a:gd name="connsiteX3345" fmla="*/ 2105583 w 2147638"/>
              <a:gd name="connsiteY3345" fmla="*/ 611462 h 2145842"/>
              <a:gd name="connsiteX3346" fmla="*/ 2104452 w 2147638"/>
              <a:gd name="connsiteY3346" fmla="*/ 611462 h 2145842"/>
              <a:gd name="connsiteX3347" fmla="*/ 2105583 w 2147638"/>
              <a:gd name="connsiteY3347" fmla="*/ 612593 h 2145842"/>
              <a:gd name="connsiteX3348" fmla="*/ 2104452 w 2147638"/>
              <a:gd name="connsiteY3348" fmla="*/ 612593 h 2145842"/>
              <a:gd name="connsiteX3349" fmla="*/ 2083990 w 2147638"/>
              <a:gd name="connsiteY3349" fmla="*/ 621713 h 2145842"/>
              <a:gd name="connsiteX3350" fmla="*/ 2082859 w 2147638"/>
              <a:gd name="connsiteY3350" fmla="*/ 621713 h 2145842"/>
              <a:gd name="connsiteX3351" fmla="*/ 2083990 w 2147638"/>
              <a:gd name="connsiteY3351" fmla="*/ 621713 h 2145842"/>
              <a:gd name="connsiteX3352" fmla="*/ 2083990 w 2147638"/>
              <a:gd name="connsiteY3352" fmla="*/ 620546 h 2145842"/>
              <a:gd name="connsiteX3353" fmla="*/ 2085121 w 2147638"/>
              <a:gd name="connsiteY3353" fmla="*/ 620546 h 2145842"/>
              <a:gd name="connsiteX3354" fmla="*/ 2085121 w 2147638"/>
              <a:gd name="connsiteY3354" fmla="*/ 621713 h 2145842"/>
              <a:gd name="connsiteX3355" fmla="*/ 2083990 w 2147638"/>
              <a:gd name="connsiteY3355" fmla="*/ 621713 h 2145842"/>
              <a:gd name="connsiteX3356" fmla="*/ 1849895 w 2147638"/>
              <a:gd name="connsiteY3356" fmla="*/ 561443 h 2145842"/>
              <a:gd name="connsiteX3357" fmla="*/ 1851061 w 2147638"/>
              <a:gd name="connsiteY3357" fmla="*/ 560312 h 2145842"/>
              <a:gd name="connsiteX3358" fmla="*/ 1852192 w 2147638"/>
              <a:gd name="connsiteY3358" fmla="*/ 561443 h 2145842"/>
              <a:gd name="connsiteX3359" fmla="*/ 1851061 w 2147638"/>
              <a:gd name="connsiteY3359" fmla="*/ 561443 h 2145842"/>
              <a:gd name="connsiteX3360" fmla="*/ 1851061 w 2147638"/>
              <a:gd name="connsiteY3360" fmla="*/ 562610 h 2145842"/>
              <a:gd name="connsiteX3361" fmla="*/ 1849895 w 2147638"/>
              <a:gd name="connsiteY3361" fmla="*/ 563741 h 2145842"/>
              <a:gd name="connsiteX3362" fmla="*/ 1849895 w 2147638"/>
              <a:gd name="connsiteY3362" fmla="*/ 562610 h 2145842"/>
              <a:gd name="connsiteX3363" fmla="*/ 1849895 w 2147638"/>
              <a:gd name="connsiteY3363" fmla="*/ 561443 h 2145842"/>
              <a:gd name="connsiteX3364" fmla="*/ 2094203 w 2147638"/>
              <a:gd name="connsiteY3364" fmla="*/ 621713 h 2145842"/>
              <a:gd name="connsiteX3365" fmla="*/ 2094203 w 2147638"/>
              <a:gd name="connsiteY3365" fmla="*/ 619415 h 2145842"/>
              <a:gd name="connsiteX3366" fmla="*/ 2095334 w 2147638"/>
              <a:gd name="connsiteY3366" fmla="*/ 618284 h 2145842"/>
              <a:gd name="connsiteX3367" fmla="*/ 2096500 w 2147638"/>
              <a:gd name="connsiteY3367" fmla="*/ 618284 h 2145842"/>
              <a:gd name="connsiteX3368" fmla="*/ 2095334 w 2147638"/>
              <a:gd name="connsiteY3368" fmla="*/ 619415 h 2145842"/>
              <a:gd name="connsiteX3369" fmla="*/ 2095334 w 2147638"/>
              <a:gd name="connsiteY3369" fmla="*/ 622844 h 2145842"/>
              <a:gd name="connsiteX3370" fmla="*/ 2094203 w 2147638"/>
              <a:gd name="connsiteY3370" fmla="*/ 622844 h 2145842"/>
              <a:gd name="connsiteX3371" fmla="*/ 2094203 w 2147638"/>
              <a:gd name="connsiteY3371" fmla="*/ 621713 h 2145842"/>
              <a:gd name="connsiteX3372" fmla="*/ 1985143 w 2147638"/>
              <a:gd name="connsiteY3372" fmla="*/ 567134 h 2145842"/>
              <a:gd name="connsiteX3373" fmla="*/ 1987405 w 2147638"/>
              <a:gd name="connsiteY3373" fmla="*/ 567134 h 2145842"/>
              <a:gd name="connsiteX3374" fmla="*/ 1987405 w 2147638"/>
              <a:gd name="connsiteY3374" fmla="*/ 568266 h 2145842"/>
              <a:gd name="connsiteX3375" fmla="*/ 1988535 w 2147638"/>
              <a:gd name="connsiteY3375" fmla="*/ 567134 h 2145842"/>
              <a:gd name="connsiteX3376" fmla="*/ 1989666 w 2147638"/>
              <a:gd name="connsiteY3376" fmla="*/ 568266 h 2145842"/>
              <a:gd name="connsiteX3377" fmla="*/ 1985143 w 2147638"/>
              <a:gd name="connsiteY3377" fmla="*/ 569397 h 2145842"/>
              <a:gd name="connsiteX3378" fmla="*/ 1985143 w 2147638"/>
              <a:gd name="connsiteY3378" fmla="*/ 567134 h 2145842"/>
              <a:gd name="connsiteX3379" fmla="*/ 2091942 w 2147638"/>
              <a:gd name="connsiteY3379" fmla="*/ 611462 h 2145842"/>
              <a:gd name="connsiteX3380" fmla="*/ 2090811 w 2147638"/>
              <a:gd name="connsiteY3380" fmla="*/ 612593 h 2145842"/>
              <a:gd name="connsiteX3381" fmla="*/ 2089680 w 2147638"/>
              <a:gd name="connsiteY3381" fmla="*/ 612593 h 2145842"/>
              <a:gd name="connsiteX3382" fmla="*/ 2089680 w 2147638"/>
              <a:gd name="connsiteY3382" fmla="*/ 614891 h 2145842"/>
              <a:gd name="connsiteX3383" fmla="*/ 2085121 w 2147638"/>
              <a:gd name="connsiteY3383" fmla="*/ 618284 h 2145842"/>
              <a:gd name="connsiteX3384" fmla="*/ 2086252 w 2147638"/>
              <a:gd name="connsiteY3384" fmla="*/ 614891 h 2145842"/>
              <a:gd name="connsiteX3385" fmla="*/ 2088549 w 2147638"/>
              <a:gd name="connsiteY3385" fmla="*/ 610331 h 2145842"/>
              <a:gd name="connsiteX3386" fmla="*/ 2088549 w 2147638"/>
              <a:gd name="connsiteY3386" fmla="*/ 609199 h 2145842"/>
              <a:gd name="connsiteX3387" fmla="*/ 2089680 w 2147638"/>
              <a:gd name="connsiteY3387" fmla="*/ 608068 h 2145842"/>
              <a:gd name="connsiteX3388" fmla="*/ 2090811 w 2147638"/>
              <a:gd name="connsiteY3388" fmla="*/ 609199 h 2145842"/>
              <a:gd name="connsiteX3389" fmla="*/ 2091942 w 2147638"/>
              <a:gd name="connsiteY3389" fmla="*/ 610331 h 2145842"/>
              <a:gd name="connsiteX3390" fmla="*/ 2091942 w 2147638"/>
              <a:gd name="connsiteY3390" fmla="*/ 611462 h 214584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  <a:cxn ang="0">
                <a:pos x="connsiteX1035" y="connsiteY1035"/>
              </a:cxn>
              <a:cxn ang="0">
                <a:pos x="connsiteX1036" y="connsiteY1036"/>
              </a:cxn>
              <a:cxn ang="0">
                <a:pos x="connsiteX1037" y="connsiteY1037"/>
              </a:cxn>
              <a:cxn ang="0">
                <a:pos x="connsiteX1038" y="connsiteY1038"/>
              </a:cxn>
              <a:cxn ang="0">
                <a:pos x="connsiteX1039" y="connsiteY1039"/>
              </a:cxn>
              <a:cxn ang="0">
                <a:pos x="connsiteX1040" y="connsiteY1040"/>
              </a:cxn>
              <a:cxn ang="0">
                <a:pos x="connsiteX1041" y="connsiteY1041"/>
              </a:cxn>
              <a:cxn ang="0">
                <a:pos x="connsiteX1042" y="connsiteY1042"/>
              </a:cxn>
              <a:cxn ang="0">
                <a:pos x="connsiteX1043" y="connsiteY1043"/>
              </a:cxn>
              <a:cxn ang="0">
                <a:pos x="connsiteX1044" y="connsiteY1044"/>
              </a:cxn>
              <a:cxn ang="0">
                <a:pos x="connsiteX1045" y="connsiteY1045"/>
              </a:cxn>
              <a:cxn ang="0">
                <a:pos x="connsiteX1046" y="connsiteY1046"/>
              </a:cxn>
              <a:cxn ang="0">
                <a:pos x="connsiteX1047" y="connsiteY1047"/>
              </a:cxn>
              <a:cxn ang="0">
                <a:pos x="connsiteX1048" y="connsiteY1048"/>
              </a:cxn>
              <a:cxn ang="0">
                <a:pos x="connsiteX1049" y="connsiteY1049"/>
              </a:cxn>
              <a:cxn ang="0">
                <a:pos x="connsiteX1050" y="connsiteY1050"/>
              </a:cxn>
              <a:cxn ang="0">
                <a:pos x="connsiteX1051" y="connsiteY1051"/>
              </a:cxn>
              <a:cxn ang="0">
                <a:pos x="connsiteX1052" y="connsiteY1052"/>
              </a:cxn>
              <a:cxn ang="0">
                <a:pos x="connsiteX1053" y="connsiteY1053"/>
              </a:cxn>
              <a:cxn ang="0">
                <a:pos x="connsiteX1054" y="connsiteY1054"/>
              </a:cxn>
              <a:cxn ang="0">
                <a:pos x="connsiteX1055" y="connsiteY1055"/>
              </a:cxn>
              <a:cxn ang="0">
                <a:pos x="connsiteX1056" y="connsiteY1056"/>
              </a:cxn>
              <a:cxn ang="0">
                <a:pos x="connsiteX1057" y="connsiteY1057"/>
              </a:cxn>
              <a:cxn ang="0">
                <a:pos x="connsiteX1058" y="connsiteY1058"/>
              </a:cxn>
              <a:cxn ang="0">
                <a:pos x="connsiteX1059" y="connsiteY1059"/>
              </a:cxn>
              <a:cxn ang="0">
                <a:pos x="connsiteX1060" y="connsiteY1060"/>
              </a:cxn>
              <a:cxn ang="0">
                <a:pos x="connsiteX1061" y="connsiteY1061"/>
              </a:cxn>
              <a:cxn ang="0">
                <a:pos x="connsiteX1062" y="connsiteY1062"/>
              </a:cxn>
              <a:cxn ang="0">
                <a:pos x="connsiteX1063" y="connsiteY1063"/>
              </a:cxn>
              <a:cxn ang="0">
                <a:pos x="connsiteX1064" y="connsiteY1064"/>
              </a:cxn>
              <a:cxn ang="0">
                <a:pos x="connsiteX1065" y="connsiteY1065"/>
              </a:cxn>
              <a:cxn ang="0">
                <a:pos x="connsiteX1066" y="connsiteY1066"/>
              </a:cxn>
              <a:cxn ang="0">
                <a:pos x="connsiteX1067" y="connsiteY1067"/>
              </a:cxn>
              <a:cxn ang="0">
                <a:pos x="connsiteX1068" y="connsiteY1068"/>
              </a:cxn>
              <a:cxn ang="0">
                <a:pos x="connsiteX1069" y="connsiteY1069"/>
              </a:cxn>
              <a:cxn ang="0">
                <a:pos x="connsiteX1070" y="connsiteY1070"/>
              </a:cxn>
              <a:cxn ang="0">
                <a:pos x="connsiteX1071" y="connsiteY1071"/>
              </a:cxn>
              <a:cxn ang="0">
                <a:pos x="connsiteX1072" y="connsiteY1072"/>
              </a:cxn>
              <a:cxn ang="0">
                <a:pos x="connsiteX1073" y="connsiteY1073"/>
              </a:cxn>
              <a:cxn ang="0">
                <a:pos x="connsiteX1074" y="connsiteY1074"/>
              </a:cxn>
              <a:cxn ang="0">
                <a:pos x="connsiteX1075" y="connsiteY1075"/>
              </a:cxn>
              <a:cxn ang="0">
                <a:pos x="connsiteX1076" y="connsiteY1076"/>
              </a:cxn>
              <a:cxn ang="0">
                <a:pos x="connsiteX1077" y="connsiteY1077"/>
              </a:cxn>
              <a:cxn ang="0">
                <a:pos x="connsiteX1078" y="connsiteY1078"/>
              </a:cxn>
              <a:cxn ang="0">
                <a:pos x="connsiteX1079" y="connsiteY1079"/>
              </a:cxn>
              <a:cxn ang="0">
                <a:pos x="connsiteX1080" y="connsiteY1080"/>
              </a:cxn>
              <a:cxn ang="0">
                <a:pos x="connsiteX1081" y="connsiteY1081"/>
              </a:cxn>
              <a:cxn ang="0">
                <a:pos x="connsiteX1082" y="connsiteY1082"/>
              </a:cxn>
              <a:cxn ang="0">
                <a:pos x="connsiteX1083" y="connsiteY1083"/>
              </a:cxn>
              <a:cxn ang="0">
                <a:pos x="connsiteX1084" y="connsiteY1084"/>
              </a:cxn>
              <a:cxn ang="0">
                <a:pos x="connsiteX1085" y="connsiteY1085"/>
              </a:cxn>
              <a:cxn ang="0">
                <a:pos x="connsiteX1086" y="connsiteY1086"/>
              </a:cxn>
              <a:cxn ang="0">
                <a:pos x="connsiteX1087" y="connsiteY1087"/>
              </a:cxn>
              <a:cxn ang="0">
                <a:pos x="connsiteX1088" y="connsiteY1088"/>
              </a:cxn>
              <a:cxn ang="0">
                <a:pos x="connsiteX1089" y="connsiteY1089"/>
              </a:cxn>
              <a:cxn ang="0">
                <a:pos x="connsiteX1090" y="connsiteY1090"/>
              </a:cxn>
              <a:cxn ang="0">
                <a:pos x="connsiteX1091" y="connsiteY1091"/>
              </a:cxn>
              <a:cxn ang="0">
                <a:pos x="connsiteX1092" y="connsiteY1092"/>
              </a:cxn>
              <a:cxn ang="0">
                <a:pos x="connsiteX1093" y="connsiteY1093"/>
              </a:cxn>
              <a:cxn ang="0">
                <a:pos x="connsiteX1094" y="connsiteY1094"/>
              </a:cxn>
              <a:cxn ang="0">
                <a:pos x="connsiteX1095" y="connsiteY1095"/>
              </a:cxn>
              <a:cxn ang="0">
                <a:pos x="connsiteX1096" y="connsiteY1096"/>
              </a:cxn>
              <a:cxn ang="0">
                <a:pos x="connsiteX1097" y="connsiteY1097"/>
              </a:cxn>
              <a:cxn ang="0">
                <a:pos x="connsiteX1098" y="connsiteY1098"/>
              </a:cxn>
              <a:cxn ang="0">
                <a:pos x="connsiteX1099" y="connsiteY1099"/>
              </a:cxn>
              <a:cxn ang="0">
                <a:pos x="connsiteX1100" y="connsiteY1100"/>
              </a:cxn>
              <a:cxn ang="0">
                <a:pos x="connsiteX1101" y="connsiteY1101"/>
              </a:cxn>
              <a:cxn ang="0">
                <a:pos x="connsiteX1102" y="connsiteY1102"/>
              </a:cxn>
              <a:cxn ang="0">
                <a:pos x="connsiteX1103" y="connsiteY1103"/>
              </a:cxn>
              <a:cxn ang="0">
                <a:pos x="connsiteX1104" y="connsiteY1104"/>
              </a:cxn>
              <a:cxn ang="0">
                <a:pos x="connsiteX1105" y="connsiteY1105"/>
              </a:cxn>
              <a:cxn ang="0">
                <a:pos x="connsiteX1106" y="connsiteY1106"/>
              </a:cxn>
              <a:cxn ang="0">
                <a:pos x="connsiteX1107" y="connsiteY1107"/>
              </a:cxn>
              <a:cxn ang="0">
                <a:pos x="connsiteX1108" y="connsiteY1108"/>
              </a:cxn>
              <a:cxn ang="0">
                <a:pos x="connsiteX1109" y="connsiteY1109"/>
              </a:cxn>
              <a:cxn ang="0">
                <a:pos x="connsiteX1110" y="connsiteY1110"/>
              </a:cxn>
              <a:cxn ang="0">
                <a:pos x="connsiteX1111" y="connsiteY1111"/>
              </a:cxn>
              <a:cxn ang="0">
                <a:pos x="connsiteX1112" y="connsiteY1112"/>
              </a:cxn>
              <a:cxn ang="0">
                <a:pos x="connsiteX1113" y="connsiteY1113"/>
              </a:cxn>
              <a:cxn ang="0">
                <a:pos x="connsiteX1114" y="connsiteY1114"/>
              </a:cxn>
              <a:cxn ang="0">
                <a:pos x="connsiteX1115" y="connsiteY1115"/>
              </a:cxn>
              <a:cxn ang="0">
                <a:pos x="connsiteX1116" y="connsiteY1116"/>
              </a:cxn>
              <a:cxn ang="0">
                <a:pos x="connsiteX1117" y="connsiteY1117"/>
              </a:cxn>
              <a:cxn ang="0">
                <a:pos x="connsiteX1118" y="connsiteY1118"/>
              </a:cxn>
              <a:cxn ang="0">
                <a:pos x="connsiteX1119" y="connsiteY1119"/>
              </a:cxn>
              <a:cxn ang="0">
                <a:pos x="connsiteX1120" y="connsiteY1120"/>
              </a:cxn>
              <a:cxn ang="0">
                <a:pos x="connsiteX1121" y="connsiteY1121"/>
              </a:cxn>
              <a:cxn ang="0">
                <a:pos x="connsiteX1122" y="connsiteY1122"/>
              </a:cxn>
              <a:cxn ang="0">
                <a:pos x="connsiteX1123" y="connsiteY1123"/>
              </a:cxn>
              <a:cxn ang="0">
                <a:pos x="connsiteX1124" y="connsiteY1124"/>
              </a:cxn>
              <a:cxn ang="0">
                <a:pos x="connsiteX1125" y="connsiteY1125"/>
              </a:cxn>
              <a:cxn ang="0">
                <a:pos x="connsiteX1126" y="connsiteY1126"/>
              </a:cxn>
              <a:cxn ang="0">
                <a:pos x="connsiteX1127" y="connsiteY1127"/>
              </a:cxn>
              <a:cxn ang="0">
                <a:pos x="connsiteX1128" y="connsiteY1128"/>
              </a:cxn>
              <a:cxn ang="0">
                <a:pos x="connsiteX1129" y="connsiteY1129"/>
              </a:cxn>
              <a:cxn ang="0">
                <a:pos x="connsiteX1130" y="connsiteY1130"/>
              </a:cxn>
              <a:cxn ang="0">
                <a:pos x="connsiteX1131" y="connsiteY1131"/>
              </a:cxn>
              <a:cxn ang="0">
                <a:pos x="connsiteX1132" y="connsiteY1132"/>
              </a:cxn>
              <a:cxn ang="0">
                <a:pos x="connsiteX1133" y="connsiteY1133"/>
              </a:cxn>
              <a:cxn ang="0">
                <a:pos x="connsiteX1134" y="connsiteY1134"/>
              </a:cxn>
              <a:cxn ang="0">
                <a:pos x="connsiteX1135" y="connsiteY1135"/>
              </a:cxn>
              <a:cxn ang="0">
                <a:pos x="connsiteX1136" y="connsiteY1136"/>
              </a:cxn>
              <a:cxn ang="0">
                <a:pos x="connsiteX1137" y="connsiteY1137"/>
              </a:cxn>
              <a:cxn ang="0">
                <a:pos x="connsiteX1138" y="connsiteY1138"/>
              </a:cxn>
              <a:cxn ang="0">
                <a:pos x="connsiteX1139" y="connsiteY1139"/>
              </a:cxn>
              <a:cxn ang="0">
                <a:pos x="connsiteX1140" y="connsiteY1140"/>
              </a:cxn>
              <a:cxn ang="0">
                <a:pos x="connsiteX1141" y="connsiteY1141"/>
              </a:cxn>
              <a:cxn ang="0">
                <a:pos x="connsiteX1142" y="connsiteY1142"/>
              </a:cxn>
              <a:cxn ang="0">
                <a:pos x="connsiteX1143" y="connsiteY1143"/>
              </a:cxn>
              <a:cxn ang="0">
                <a:pos x="connsiteX1144" y="connsiteY1144"/>
              </a:cxn>
              <a:cxn ang="0">
                <a:pos x="connsiteX1145" y="connsiteY1145"/>
              </a:cxn>
              <a:cxn ang="0">
                <a:pos x="connsiteX1146" y="connsiteY1146"/>
              </a:cxn>
              <a:cxn ang="0">
                <a:pos x="connsiteX1147" y="connsiteY1147"/>
              </a:cxn>
              <a:cxn ang="0">
                <a:pos x="connsiteX1148" y="connsiteY1148"/>
              </a:cxn>
              <a:cxn ang="0">
                <a:pos x="connsiteX1149" y="connsiteY1149"/>
              </a:cxn>
              <a:cxn ang="0">
                <a:pos x="connsiteX1150" y="connsiteY1150"/>
              </a:cxn>
              <a:cxn ang="0">
                <a:pos x="connsiteX1151" y="connsiteY1151"/>
              </a:cxn>
              <a:cxn ang="0">
                <a:pos x="connsiteX1152" y="connsiteY1152"/>
              </a:cxn>
              <a:cxn ang="0">
                <a:pos x="connsiteX1153" y="connsiteY1153"/>
              </a:cxn>
              <a:cxn ang="0">
                <a:pos x="connsiteX1154" y="connsiteY1154"/>
              </a:cxn>
              <a:cxn ang="0">
                <a:pos x="connsiteX1155" y="connsiteY1155"/>
              </a:cxn>
              <a:cxn ang="0">
                <a:pos x="connsiteX1156" y="connsiteY1156"/>
              </a:cxn>
              <a:cxn ang="0">
                <a:pos x="connsiteX1157" y="connsiteY1157"/>
              </a:cxn>
              <a:cxn ang="0">
                <a:pos x="connsiteX1158" y="connsiteY1158"/>
              </a:cxn>
              <a:cxn ang="0">
                <a:pos x="connsiteX1159" y="connsiteY1159"/>
              </a:cxn>
              <a:cxn ang="0">
                <a:pos x="connsiteX1160" y="connsiteY1160"/>
              </a:cxn>
              <a:cxn ang="0">
                <a:pos x="connsiteX1161" y="connsiteY1161"/>
              </a:cxn>
              <a:cxn ang="0">
                <a:pos x="connsiteX1162" y="connsiteY1162"/>
              </a:cxn>
              <a:cxn ang="0">
                <a:pos x="connsiteX1163" y="connsiteY1163"/>
              </a:cxn>
              <a:cxn ang="0">
                <a:pos x="connsiteX1164" y="connsiteY1164"/>
              </a:cxn>
              <a:cxn ang="0">
                <a:pos x="connsiteX1165" y="connsiteY1165"/>
              </a:cxn>
              <a:cxn ang="0">
                <a:pos x="connsiteX1166" y="connsiteY1166"/>
              </a:cxn>
              <a:cxn ang="0">
                <a:pos x="connsiteX1167" y="connsiteY1167"/>
              </a:cxn>
              <a:cxn ang="0">
                <a:pos x="connsiteX1168" y="connsiteY1168"/>
              </a:cxn>
              <a:cxn ang="0">
                <a:pos x="connsiteX1169" y="connsiteY1169"/>
              </a:cxn>
              <a:cxn ang="0">
                <a:pos x="connsiteX1170" y="connsiteY1170"/>
              </a:cxn>
              <a:cxn ang="0">
                <a:pos x="connsiteX1171" y="connsiteY1171"/>
              </a:cxn>
              <a:cxn ang="0">
                <a:pos x="connsiteX1172" y="connsiteY1172"/>
              </a:cxn>
              <a:cxn ang="0">
                <a:pos x="connsiteX1173" y="connsiteY1173"/>
              </a:cxn>
              <a:cxn ang="0">
                <a:pos x="connsiteX1174" y="connsiteY1174"/>
              </a:cxn>
              <a:cxn ang="0">
                <a:pos x="connsiteX1175" y="connsiteY1175"/>
              </a:cxn>
              <a:cxn ang="0">
                <a:pos x="connsiteX1176" y="connsiteY1176"/>
              </a:cxn>
              <a:cxn ang="0">
                <a:pos x="connsiteX1177" y="connsiteY1177"/>
              </a:cxn>
              <a:cxn ang="0">
                <a:pos x="connsiteX1178" y="connsiteY1178"/>
              </a:cxn>
              <a:cxn ang="0">
                <a:pos x="connsiteX1179" y="connsiteY1179"/>
              </a:cxn>
              <a:cxn ang="0">
                <a:pos x="connsiteX1180" y="connsiteY1180"/>
              </a:cxn>
              <a:cxn ang="0">
                <a:pos x="connsiteX1181" y="connsiteY1181"/>
              </a:cxn>
              <a:cxn ang="0">
                <a:pos x="connsiteX1182" y="connsiteY1182"/>
              </a:cxn>
              <a:cxn ang="0">
                <a:pos x="connsiteX1183" y="connsiteY1183"/>
              </a:cxn>
              <a:cxn ang="0">
                <a:pos x="connsiteX1184" y="connsiteY1184"/>
              </a:cxn>
              <a:cxn ang="0">
                <a:pos x="connsiteX1185" y="connsiteY1185"/>
              </a:cxn>
              <a:cxn ang="0">
                <a:pos x="connsiteX1186" y="connsiteY1186"/>
              </a:cxn>
              <a:cxn ang="0">
                <a:pos x="connsiteX1187" y="connsiteY1187"/>
              </a:cxn>
              <a:cxn ang="0">
                <a:pos x="connsiteX1188" y="connsiteY1188"/>
              </a:cxn>
              <a:cxn ang="0">
                <a:pos x="connsiteX1189" y="connsiteY1189"/>
              </a:cxn>
              <a:cxn ang="0">
                <a:pos x="connsiteX1190" y="connsiteY1190"/>
              </a:cxn>
              <a:cxn ang="0">
                <a:pos x="connsiteX1191" y="connsiteY1191"/>
              </a:cxn>
              <a:cxn ang="0">
                <a:pos x="connsiteX1192" y="connsiteY1192"/>
              </a:cxn>
              <a:cxn ang="0">
                <a:pos x="connsiteX1193" y="connsiteY1193"/>
              </a:cxn>
              <a:cxn ang="0">
                <a:pos x="connsiteX1194" y="connsiteY1194"/>
              </a:cxn>
              <a:cxn ang="0">
                <a:pos x="connsiteX1195" y="connsiteY1195"/>
              </a:cxn>
              <a:cxn ang="0">
                <a:pos x="connsiteX1196" y="connsiteY1196"/>
              </a:cxn>
              <a:cxn ang="0">
                <a:pos x="connsiteX1197" y="connsiteY1197"/>
              </a:cxn>
              <a:cxn ang="0">
                <a:pos x="connsiteX1198" y="connsiteY1198"/>
              </a:cxn>
              <a:cxn ang="0">
                <a:pos x="connsiteX1199" y="connsiteY1199"/>
              </a:cxn>
              <a:cxn ang="0">
                <a:pos x="connsiteX1200" y="connsiteY1200"/>
              </a:cxn>
              <a:cxn ang="0">
                <a:pos x="connsiteX1201" y="connsiteY1201"/>
              </a:cxn>
              <a:cxn ang="0">
                <a:pos x="connsiteX1202" y="connsiteY1202"/>
              </a:cxn>
              <a:cxn ang="0">
                <a:pos x="connsiteX1203" y="connsiteY1203"/>
              </a:cxn>
              <a:cxn ang="0">
                <a:pos x="connsiteX1204" y="connsiteY1204"/>
              </a:cxn>
              <a:cxn ang="0">
                <a:pos x="connsiteX1205" y="connsiteY1205"/>
              </a:cxn>
              <a:cxn ang="0">
                <a:pos x="connsiteX1206" y="connsiteY1206"/>
              </a:cxn>
              <a:cxn ang="0">
                <a:pos x="connsiteX1207" y="connsiteY1207"/>
              </a:cxn>
              <a:cxn ang="0">
                <a:pos x="connsiteX1208" y="connsiteY1208"/>
              </a:cxn>
              <a:cxn ang="0">
                <a:pos x="connsiteX1209" y="connsiteY1209"/>
              </a:cxn>
              <a:cxn ang="0">
                <a:pos x="connsiteX1210" y="connsiteY1210"/>
              </a:cxn>
              <a:cxn ang="0">
                <a:pos x="connsiteX1211" y="connsiteY1211"/>
              </a:cxn>
              <a:cxn ang="0">
                <a:pos x="connsiteX1212" y="connsiteY1212"/>
              </a:cxn>
              <a:cxn ang="0">
                <a:pos x="connsiteX1213" y="connsiteY1213"/>
              </a:cxn>
              <a:cxn ang="0">
                <a:pos x="connsiteX1214" y="connsiteY1214"/>
              </a:cxn>
              <a:cxn ang="0">
                <a:pos x="connsiteX1215" y="connsiteY1215"/>
              </a:cxn>
              <a:cxn ang="0">
                <a:pos x="connsiteX1216" y="connsiteY1216"/>
              </a:cxn>
              <a:cxn ang="0">
                <a:pos x="connsiteX1217" y="connsiteY1217"/>
              </a:cxn>
              <a:cxn ang="0">
                <a:pos x="connsiteX1218" y="connsiteY1218"/>
              </a:cxn>
              <a:cxn ang="0">
                <a:pos x="connsiteX1219" y="connsiteY1219"/>
              </a:cxn>
              <a:cxn ang="0">
                <a:pos x="connsiteX1220" y="connsiteY1220"/>
              </a:cxn>
              <a:cxn ang="0">
                <a:pos x="connsiteX1221" y="connsiteY1221"/>
              </a:cxn>
              <a:cxn ang="0">
                <a:pos x="connsiteX1222" y="connsiteY1222"/>
              </a:cxn>
              <a:cxn ang="0">
                <a:pos x="connsiteX1223" y="connsiteY1223"/>
              </a:cxn>
              <a:cxn ang="0">
                <a:pos x="connsiteX1224" y="connsiteY1224"/>
              </a:cxn>
              <a:cxn ang="0">
                <a:pos x="connsiteX1225" y="connsiteY1225"/>
              </a:cxn>
              <a:cxn ang="0">
                <a:pos x="connsiteX1226" y="connsiteY1226"/>
              </a:cxn>
              <a:cxn ang="0">
                <a:pos x="connsiteX1227" y="connsiteY1227"/>
              </a:cxn>
              <a:cxn ang="0">
                <a:pos x="connsiteX1228" y="connsiteY1228"/>
              </a:cxn>
              <a:cxn ang="0">
                <a:pos x="connsiteX1229" y="connsiteY1229"/>
              </a:cxn>
              <a:cxn ang="0">
                <a:pos x="connsiteX1230" y="connsiteY1230"/>
              </a:cxn>
              <a:cxn ang="0">
                <a:pos x="connsiteX1231" y="connsiteY1231"/>
              </a:cxn>
              <a:cxn ang="0">
                <a:pos x="connsiteX1232" y="connsiteY1232"/>
              </a:cxn>
              <a:cxn ang="0">
                <a:pos x="connsiteX1233" y="connsiteY1233"/>
              </a:cxn>
              <a:cxn ang="0">
                <a:pos x="connsiteX1234" y="connsiteY1234"/>
              </a:cxn>
              <a:cxn ang="0">
                <a:pos x="connsiteX1235" y="connsiteY1235"/>
              </a:cxn>
              <a:cxn ang="0">
                <a:pos x="connsiteX1236" y="connsiteY1236"/>
              </a:cxn>
              <a:cxn ang="0">
                <a:pos x="connsiteX1237" y="connsiteY1237"/>
              </a:cxn>
              <a:cxn ang="0">
                <a:pos x="connsiteX1238" y="connsiteY1238"/>
              </a:cxn>
              <a:cxn ang="0">
                <a:pos x="connsiteX1239" y="connsiteY1239"/>
              </a:cxn>
              <a:cxn ang="0">
                <a:pos x="connsiteX1240" y="connsiteY1240"/>
              </a:cxn>
              <a:cxn ang="0">
                <a:pos x="connsiteX1241" y="connsiteY1241"/>
              </a:cxn>
              <a:cxn ang="0">
                <a:pos x="connsiteX1242" y="connsiteY1242"/>
              </a:cxn>
              <a:cxn ang="0">
                <a:pos x="connsiteX1243" y="connsiteY1243"/>
              </a:cxn>
              <a:cxn ang="0">
                <a:pos x="connsiteX1244" y="connsiteY1244"/>
              </a:cxn>
              <a:cxn ang="0">
                <a:pos x="connsiteX1245" y="connsiteY1245"/>
              </a:cxn>
              <a:cxn ang="0">
                <a:pos x="connsiteX1246" y="connsiteY1246"/>
              </a:cxn>
              <a:cxn ang="0">
                <a:pos x="connsiteX1247" y="connsiteY1247"/>
              </a:cxn>
              <a:cxn ang="0">
                <a:pos x="connsiteX1248" y="connsiteY1248"/>
              </a:cxn>
              <a:cxn ang="0">
                <a:pos x="connsiteX1249" y="connsiteY1249"/>
              </a:cxn>
              <a:cxn ang="0">
                <a:pos x="connsiteX1250" y="connsiteY1250"/>
              </a:cxn>
              <a:cxn ang="0">
                <a:pos x="connsiteX1251" y="connsiteY1251"/>
              </a:cxn>
              <a:cxn ang="0">
                <a:pos x="connsiteX1252" y="connsiteY1252"/>
              </a:cxn>
              <a:cxn ang="0">
                <a:pos x="connsiteX1253" y="connsiteY1253"/>
              </a:cxn>
              <a:cxn ang="0">
                <a:pos x="connsiteX1254" y="connsiteY1254"/>
              </a:cxn>
              <a:cxn ang="0">
                <a:pos x="connsiteX1255" y="connsiteY1255"/>
              </a:cxn>
              <a:cxn ang="0">
                <a:pos x="connsiteX1256" y="connsiteY1256"/>
              </a:cxn>
              <a:cxn ang="0">
                <a:pos x="connsiteX1257" y="connsiteY1257"/>
              </a:cxn>
              <a:cxn ang="0">
                <a:pos x="connsiteX1258" y="connsiteY1258"/>
              </a:cxn>
              <a:cxn ang="0">
                <a:pos x="connsiteX1259" y="connsiteY1259"/>
              </a:cxn>
              <a:cxn ang="0">
                <a:pos x="connsiteX1260" y="connsiteY1260"/>
              </a:cxn>
              <a:cxn ang="0">
                <a:pos x="connsiteX1261" y="connsiteY1261"/>
              </a:cxn>
              <a:cxn ang="0">
                <a:pos x="connsiteX1262" y="connsiteY1262"/>
              </a:cxn>
              <a:cxn ang="0">
                <a:pos x="connsiteX1263" y="connsiteY1263"/>
              </a:cxn>
              <a:cxn ang="0">
                <a:pos x="connsiteX1264" y="connsiteY1264"/>
              </a:cxn>
              <a:cxn ang="0">
                <a:pos x="connsiteX1265" y="connsiteY1265"/>
              </a:cxn>
              <a:cxn ang="0">
                <a:pos x="connsiteX1266" y="connsiteY1266"/>
              </a:cxn>
              <a:cxn ang="0">
                <a:pos x="connsiteX1267" y="connsiteY1267"/>
              </a:cxn>
              <a:cxn ang="0">
                <a:pos x="connsiteX1268" y="connsiteY1268"/>
              </a:cxn>
              <a:cxn ang="0">
                <a:pos x="connsiteX1269" y="connsiteY1269"/>
              </a:cxn>
              <a:cxn ang="0">
                <a:pos x="connsiteX1270" y="connsiteY1270"/>
              </a:cxn>
              <a:cxn ang="0">
                <a:pos x="connsiteX1271" y="connsiteY1271"/>
              </a:cxn>
              <a:cxn ang="0">
                <a:pos x="connsiteX1272" y="connsiteY1272"/>
              </a:cxn>
              <a:cxn ang="0">
                <a:pos x="connsiteX1273" y="connsiteY1273"/>
              </a:cxn>
              <a:cxn ang="0">
                <a:pos x="connsiteX1274" y="connsiteY1274"/>
              </a:cxn>
              <a:cxn ang="0">
                <a:pos x="connsiteX1275" y="connsiteY1275"/>
              </a:cxn>
              <a:cxn ang="0">
                <a:pos x="connsiteX1276" y="connsiteY1276"/>
              </a:cxn>
              <a:cxn ang="0">
                <a:pos x="connsiteX1277" y="connsiteY1277"/>
              </a:cxn>
              <a:cxn ang="0">
                <a:pos x="connsiteX1278" y="connsiteY1278"/>
              </a:cxn>
              <a:cxn ang="0">
                <a:pos x="connsiteX1279" y="connsiteY1279"/>
              </a:cxn>
              <a:cxn ang="0">
                <a:pos x="connsiteX1280" y="connsiteY1280"/>
              </a:cxn>
              <a:cxn ang="0">
                <a:pos x="connsiteX1281" y="connsiteY1281"/>
              </a:cxn>
              <a:cxn ang="0">
                <a:pos x="connsiteX1282" y="connsiteY1282"/>
              </a:cxn>
              <a:cxn ang="0">
                <a:pos x="connsiteX1283" y="connsiteY1283"/>
              </a:cxn>
              <a:cxn ang="0">
                <a:pos x="connsiteX1284" y="connsiteY1284"/>
              </a:cxn>
              <a:cxn ang="0">
                <a:pos x="connsiteX1285" y="connsiteY1285"/>
              </a:cxn>
              <a:cxn ang="0">
                <a:pos x="connsiteX1286" y="connsiteY1286"/>
              </a:cxn>
              <a:cxn ang="0">
                <a:pos x="connsiteX1287" y="connsiteY1287"/>
              </a:cxn>
              <a:cxn ang="0">
                <a:pos x="connsiteX1288" y="connsiteY1288"/>
              </a:cxn>
              <a:cxn ang="0">
                <a:pos x="connsiteX1289" y="connsiteY1289"/>
              </a:cxn>
              <a:cxn ang="0">
                <a:pos x="connsiteX1290" y="connsiteY1290"/>
              </a:cxn>
              <a:cxn ang="0">
                <a:pos x="connsiteX1291" y="connsiteY1291"/>
              </a:cxn>
              <a:cxn ang="0">
                <a:pos x="connsiteX1292" y="connsiteY1292"/>
              </a:cxn>
              <a:cxn ang="0">
                <a:pos x="connsiteX1293" y="connsiteY1293"/>
              </a:cxn>
              <a:cxn ang="0">
                <a:pos x="connsiteX1294" y="connsiteY1294"/>
              </a:cxn>
              <a:cxn ang="0">
                <a:pos x="connsiteX1295" y="connsiteY1295"/>
              </a:cxn>
              <a:cxn ang="0">
                <a:pos x="connsiteX1296" y="connsiteY1296"/>
              </a:cxn>
              <a:cxn ang="0">
                <a:pos x="connsiteX1297" y="connsiteY1297"/>
              </a:cxn>
              <a:cxn ang="0">
                <a:pos x="connsiteX1298" y="connsiteY1298"/>
              </a:cxn>
              <a:cxn ang="0">
                <a:pos x="connsiteX1299" y="connsiteY1299"/>
              </a:cxn>
              <a:cxn ang="0">
                <a:pos x="connsiteX1300" y="connsiteY1300"/>
              </a:cxn>
              <a:cxn ang="0">
                <a:pos x="connsiteX1301" y="connsiteY1301"/>
              </a:cxn>
              <a:cxn ang="0">
                <a:pos x="connsiteX1302" y="connsiteY1302"/>
              </a:cxn>
              <a:cxn ang="0">
                <a:pos x="connsiteX1303" y="connsiteY1303"/>
              </a:cxn>
              <a:cxn ang="0">
                <a:pos x="connsiteX1304" y="connsiteY1304"/>
              </a:cxn>
              <a:cxn ang="0">
                <a:pos x="connsiteX1305" y="connsiteY1305"/>
              </a:cxn>
              <a:cxn ang="0">
                <a:pos x="connsiteX1306" y="connsiteY1306"/>
              </a:cxn>
              <a:cxn ang="0">
                <a:pos x="connsiteX1307" y="connsiteY1307"/>
              </a:cxn>
              <a:cxn ang="0">
                <a:pos x="connsiteX1308" y="connsiteY1308"/>
              </a:cxn>
              <a:cxn ang="0">
                <a:pos x="connsiteX1309" y="connsiteY1309"/>
              </a:cxn>
              <a:cxn ang="0">
                <a:pos x="connsiteX1310" y="connsiteY1310"/>
              </a:cxn>
              <a:cxn ang="0">
                <a:pos x="connsiteX1311" y="connsiteY1311"/>
              </a:cxn>
              <a:cxn ang="0">
                <a:pos x="connsiteX1312" y="connsiteY1312"/>
              </a:cxn>
              <a:cxn ang="0">
                <a:pos x="connsiteX1313" y="connsiteY1313"/>
              </a:cxn>
              <a:cxn ang="0">
                <a:pos x="connsiteX1314" y="connsiteY1314"/>
              </a:cxn>
              <a:cxn ang="0">
                <a:pos x="connsiteX1315" y="connsiteY1315"/>
              </a:cxn>
              <a:cxn ang="0">
                <a:pos x="connsiteX1316" y="connsiteY1316"/>
              </a:cxn>
              <a:cxn ang="0">
                <a:pos x="connsiteX1317" y="connsiteY1317"/>
              </a:cxn>
              <a:cxn ang="0">
                <a:pos x="connsiteX1318" y="connsiteY1318"/>
              </a:cxn>
              <a:cxn ang="0">
                <a:pos x="connsiteX1319" y="connsiteY1319"/>
              </a:cxn>
              <a:cxn ang="0">
                <a:pos x="connsiteX1320" y="connsiteY1320"/>
              </a:cxn>
              <a:cxn ang="0">
                <a:pos x="connsiteX1321" y="connsiteY1321"/>
              </a:cxn>
              <a:cxn ang="0">
                <a:pos x="connsiteX1322" y="connsiteY1322"/>
              </a:cxn>
              <a:cxn ang="0">
                <a:pos x="connsiteX1323" y="connsiteY1323"/>
              </a:cxn>
              <a:cxn ang="0">
                <a:pos x="connsiteX1324" y="connsiteY1324"/>
              </a:cxn>
              <a:cxn ang="0">
                <a:pos x="connsiteX1325" y="connsiteY1325"/>
              </a:cxn>
              <a:cxn ang="0">
                <a:pos x="connsiteX1326" y="connsiteY1326"/>
              </a:cxn>
              <a:cxn ang="0">
                <a:pos x="connsiteX1327" y="connsiteY1327"/>
              </a:cxn>
              <a:cxn ang="0">
                <a:pos x="connsiteX1328" y="connsiteY1328"/>
              </a:cxn>
              <a:cxn ang="0">
                <a:pos x="connsiteX1329" y="connsiteY1329"/>
              </a:cxn>
              <a:cxn ang="0">
                <a:pos x="connsiteX1330" y="connsiteY1330"/>
              </a:cxn>
              <a:cxn ang="0">
                <a:pos x="connsiteX1331" y="connsiteY1331"/>
              </a:cxn>
              <a:cxn ang="0">
                <a:pos x="connsiteX1332" y="connsiteY1332"/>
              </a:cxn>
              <a:cxn ang="0">
                <a:pos x="connsiteX1333" y="connsiteY1333"/>
              </a:cxn>
              <a:cxn ang="0">
                <a:pos x="connsiteX1334" y="connsiteY1334"/>
              </a:cxn>
              <a:cxn ang="0">
                <a:pos x="connsiteX1335" y="connsiteY1335"/>
              </a:cxn>
              <a:cxn ang="0">
                <a:pos x="connsiteX1336" y="connsiteY1336"/>
              </a:cxn>
              <a:cxn ang="0">
                <a:pos x="connsiteX1337" y="connsiteY1337"/>
              </a:cxn>
              <a:cxn ang="0">
                <a:pos x="connsiteX1338" y="connsiteY1338"/>
              </a:cxn>
              <a:cxn ang="0">
                <a:pos x="connsiteX1339" y="connsiteY1339"/>
              </a:cxn>
              <a:cxn ang="0">
                <a:pos x="connsiteX1340" y="connsiteY1340"/>
              </a:cxn>
              <a:cxn ang="0">
                <a:pos x="connsiteX1341" y="connsiteY1341"/>
              </a:cxn>
              <a:cxn ang="0">
                <a:pos x="connsiteX1342" y="connsiteY1342"/>
              </a:cxn>
              <a:cxn ang="0">
                <a:pos x="connsiteX1343" y="connsiteY1343"/>
              </a:cxn>
              <a:cxn ang="0">
                <a:pos x="connsiteX1344" y="connsiteY1344"/>
              </a:cxn>
              <a:cxn ang="0">
                <a:pos x="connsiteX1345" y="connsiteY1345"/>
              </a:cxn>
              <a:cxn ang="0">
                <a:pos x="connsiteX1346" y="connsiteY1346"/>
              </a:cxn>
              <a:cxn ang="0">
                <a:pos x="connsiteX1347" y="connsiteY1347"/>
              </a:cxn>
              <a:cxn ang="0">
                <a:pos x="connsiteX1348" y="connsiteY1348"/>
              </a:cxn>
              <a:cxn ang="0">
                <a:pos x="connsiteX1349" y="connsiteY1349"/>
              </a:cxn>
              <a:cxn ang="0">
                <a:pos x="connsiteX1350" y="connsiteY1350"/>
              </a:cxn>
              <a:cxn ang="0">
                <a:pos x="connsiteX1351" y="connsiteY1351"/>
              </a:cxn>
              <a:cxn ang="0">
                <a:pos x="connsiteX1352" y="connsiteY1352"/>
              </a:cxn>
              <a:cxn ang="0">
                <a:pos x="connsiteX1353" y="connsiteY1353"/>
              </a:cxn>
              <a:cxn ang="0">
                <a:pos x="connsiteX1354" y="connsiteY1354"/>
              </a:cxn>
              <a:cxn ang="0">
                <a:pos x="connsiteX1355" y="connsiteY1355"/>
              </a:cxn>
              <a:cxn ang="0">
                <a:pos x="connsiteX1356" y="connsiteY1356"/>
              </a:cxn>
              <a:cxn ang="0">
                <a:pos x="connsiteX1357" y="connsiteY1357"/>
              </a:cxn>
              <a:cxn ang="0">
                <a:pos x="connsiteX1358" y="connsiteY1358"/>
              </a:cxn>
              <a:cxn ang="0">
                <a:pos x="connsiteX1359" y="connsiteY1359"/>
              </a:cxn>
              <a:cxn ang="0">
                <a:pos x="connsiteX1360" y="connsiteY1360"/>
              </a:cxn>
              <a:cxn ang="0">
                <a:pos x="connsiteX1361" y="connsiteY1361"/>
              </a:cxn>
              <a:cxn ang="0">
                <a:pos x="connsiteX1362" y="connsiteY1362"/>
              </a:cxn>
              <a:cxn ang="0">
                <a:pos x="connsiteX1363" y="connsiteY1363"/>
              </a:cxn>
              <a:cxn ang="0">
                <a:pos x="connsiteX1364" y="connsiteY1364"/>
              </a:cxn>
              <a:cxn ang="0">
                <a:pos x="connsiteX1365" y="connsiteY1365"/>
              </a:cxn>
              <a:cxn ang="0">
                <a:pos x="connsiteX1366" y="connsiteY1366"/>
              </a:cxn>
              <a:cxn ang="0">
                <a:pos x="connsiteX1367" y="connsiteY1367"/>
              </a:cxn>
              <a:cxn ang="0">
                <a:pos x="connsiteX1368" y="connsiteY1368"/>
              </a:cxn>
              <a:cxn ang="0">
                <a:pos x="connsiteX1369" y="connsiteY1369"/>
              </a:cxn>
              <a:cxn ang="0">
                <a:pos x="connsiteX1370" y="connsiteY1370"/>
              </a:cxn>
              <a:cxn ang="0">
                <a:pos x="connsiteX1371" y="connsiteY1371"/>
              </a:cxn>
              <a:cxn ang="0">
                <a:pos x="connsiteX1372" y="connsiteY1372"/>
              </a:cxn>
              <a:cxn ang="0">
                <a:pos x="connsiteX1373" y="connsiteY1373"/>
              </a:cxn>
              <a:cxn ang="0">
                <a:pos x="connsiteX1374" y="connsiteY1374"/>
              </a:cxn>
              <a:cxn ang="0">
                <a:pos x="connsiteX1375" y="connsiteY1375"/>
              </a:cxn>
              <a:cxn ang="0">
                <a:pos x="connsiteX1376" y="connsiteY1376"/>
              </a:cxn>
              <a:cxn ang="0">
                <a:pos x="connsiteX1377" y="connsiteY1377"/>
              </a:cxn>
              <a:cxn ang="0">
                <a:pos x="connsiteX1378" y="connsiteY1378"/>
              </a:cxn>
              <a:cxn ang="0">
                <a:pos x="connsiteX1379" y="connsiteY1379"/>
              </a:cxn>
              <a:cxn ang="0">
                <a:pos x="connsiteX1380" y="connsiteY1380"/>
              </a:cxn>
              <a:cxn ang="0">
                <a:pos x="connsiteX1381" y="connsiteY1381"/>
              </a:cxn>
              <a:cxn ang="0">
                <a:pos x="connsiteX1382" y="connsiteY1382"/>
              </a:cxn>
              <a:cxn ang="0">
                <a:pos x="connsiteX1383" y="connsiteY1383"/>
              </a:cxn>
              <a:cxn ang="0">
                <a:pos x="connsiteX1384" y="connsiteY1384"/>
              </a:cxn>
              <a:cxn ang="0">
                <a:pos x="connsiteX1385" y="connsiteY1385"/>
              </a:cxn>
              <a:cxn ang="0">
                <a:pos x="connsiteX1386" y="connsiteY1386"/>
              </a:cxn>
              <a:cxn ang="0">
                <a:pos x="connsiteX1387" y="connsiteY1387"/>
              </a:cxn>
              <a:cxn ang="0">
                <a:pos x="connsiteX1388" y="connsiteY1388"/>
              </a:cxn>
              <a:cxn ang="0">
                <a:pos x="connsiteX1389" y="connsiteY1389"/>
              </a:cxn>
              <a:cxn ang="0">
                <a:pos x="connsiteX1390" y="connsiteY1390"/>
              </a:cxn>
              <a:cxn ang="0">
                <a:pos x="connsiteX1391" y="connsiteY1391"/>
              </a:cxn>
              <a:cxn ang="0">
                <a:pos x="connsiteX1392" y="connsiteY1392"/>
              </a:cxn>
              <a:cxn ang="0">
                <a:pos x="connsiteX1393" y="connsiteY1393"/>
              </a:cxn>
              <a:cxn ang="0">
                <a:pos x="connsiteX1394" y="connsiteY1394"/>
              </a:cxn>
              <a:cxn ang="0">
                <a:pos x="connsiteX1395" y="connsiteY1395"/>
              </a:cxn>
              <a:cxn ang="0">
                <a:pos x="connsiteX1396" y="connsiteY1396"/>
              </a:cxn>
              <a:cxn ang="0">
                <a:pos x="connsiteX1397" y="connsiteY1397"/>
              </a:cxn>
              <a:cxn ang="0">
                <a:pos x="connsiteX1398" y="connsiteY1398"/>
              </a:cxn>
              <a:cxn ang="0">
                <a:pos x="connsiteX1399" y="connsiteY1399"/>
              </a:cxn>
              <a:cxn ang="0">
                <a:pos x="connsiteX1400" y="connsiteY1400"/>
              </a:cxn>
              <a:cxn ang="0">
                <a:pos x="connsiteX1401" y="connsiteY1401"/>
              </a:cxn>
              <a:cxn ang="0">
                <a:pos x="connsiteX1402" y="connsiteY1402"/>
              </a:cxn>
              <a:cxn ang="0">
                <a:pos x="connsiteX1403" y="connsiteY1403"/>
              </a:cxn>
              <a:cxn ang="0">
                <a:pos x="connsiteX1404" y="connsiteY1404"/>
              </a:cxn>
              <a:cxn ang="0">
                <a:pos x="connsiteX1405" y="connsiteY1405"/>
              </a:cxn>
              <a:cxn ang="0">
                <a:pos x="connsiteX1406" y="connsiteY1406"/>
              </a:cxn>
              <a:cxn ang="0">
                <a:pos x="connsiteX1407" y="connsiteY1407"/>
              </a:cxn>
              <a:cxn ang="0">
                <a:pos x="connsiteX1408" y="connsiteY1408"/>
              </a:cxn>
              <a:cxn ang="0">
                <a:pos x="connsiteX1409" y="connsiteY1409"/>
              </a:cxn>
              <a:cxn ang="0">
                <a:pos x="connsiteX1410" y="connsiteY1410"/>
              </a:cxn>
              <a:cxn ang="0">
                <a:pos x="connsiteX1411" y="connsiteY1411"/>
              </a:cxn>
              <a:cxn ang="0">
                <a:pos x="connsiteX1412" y="connsiteY1412"/>
              </a:cxn>
              <a:cxn ang="0">
                <a:pos x="connsiteX1413" y="connsiteY1413"/>
              </a:cxn>
              <a:cxn ang="0">
                <a:pos x="connsiteX1414" y="connsiteY1414"/>
              </a:cxn>
              <a:cxn ang="0">
                <a:pos x="connsiteX1415" y="connsiteY1415"/>
              </a:cxn>
              <a:cxn ang="0">
                <a:pos x="connsiteX1416" y="connsiteY1416"/>
              </a:cxn>
              <a:cxn ang="0">
                <a:pos x="connsiteX1417" y="connsiteY1417"/>
              </a:cxn>
              <a:cxn ang="0">
                <a:pos x="connsiteX1418" y="connsiteY1418"/>
              </a:cxn>
              <a:cxn ang="0">
                <a:pos x="connsiteX1419" y="connsiteY1419"/>
              </a:cxn>
              <a:cxn ang="0">
                <a:pos x="connsiteX1420" y="connsiteY1420"/>
              </a:cxn>
              <a:cxn ang="0">
                <a:pos x="connsiteX1421" y="connsiteY1421"/>
              </a:cxn>
              <a:cxn ang="0">
                <a:pos x="connsiteX1422" y="connsiteY1422"/>
              </a:cxn>
              <a:cxn ang="0">
                <a:pos x="connsiteX1423" y="connsiteY1423"/>
              </a:cxn>
              <a:cxn ang="0">
                <a:pos x="connsiteX1424" y="connsiteY1424"/>
              </a:cxn>
              <a:cxn ang="0">
                <a:pos x="connsiteX1425" y="connsiteY1425"/>
              </a:cxn>
              <a:cxn ang="0">
                <a:pos x="connsiteX1426" y="connsiteY1426"/>
              </a:cxn>
              <a:cxn ang="0">
                <a:pos x="connsiteX1427" y="connsiteY1427"/>
              </a:cxn>
              <a:cxn ang="0">
                <a:pos x="connsiteX1428" y="connsiteY1428"/>
              </a:cxn>
              <a:cxn ang="0">
                <a:pos x="connsiteX1429" y="connsiteY1429"/>
              </a:cxn>
              <a:cxn ang="0">
                <a:pos x="connsiteX1430" y="connsiteY1430"/>
              </a:cxn>
              <a:cxn ang="0">
                <a:pos x="connsiteX1431" y="connsiteY1431"/>
              </a:cxn>
              <a:cxn ang="0">
                <a:pos x="connsiteX1432" y="connsiteY1432"/>
              </a:cxn>
              <a:cxn ang="0">
                <a:pos x="connsiteX1433" y="connsiteY1433"/>
              </a:cxn>
              <a:cxn ang="0">
                <a:pos x="connsiteX1434" y="connsiteY1434"/>
              </a:cxn>
              <a:cxn ang="0">
                <a:pos x="connsiteX1435" y="connsiteY1435"/>
              </a:cxn>
              <a:cxn ang="0">
                <a:pos x="connsiteX1436" y="connsiteY1436"/>
              </a:cxn>
              <a:cxn ang="0">
                <a:pos x="connsiteX1437" y="connsiteY1437"/>
              </a:cxn>
              <a:cxn ang="0">
                <a:pos x="connsiteX1438" y="connsiteY1438"/>
              </a:cxn>
              <a:cxn ang="0">
                <a:pos x="connsiteX1439" y="connsiteY1439"/>
              </a:cxn>
              <a:cxn ang="0">
                <a:pos x="connsiteX1440" y="connsiteY1440"/>
              </a:cxn>
              <a:cxn ang="0">
                <a:pos x="connsiteX1441" y="connsiteY1441"/>
              </a:cxn>
              <a:cxn ang="0">
                <a:pos x="connsiteX1442" y="connsiteY1442"/>
              </a:cxn>
              <a:cxn ang="0">
                <a:pos x="connsiteX1443" y="connsiteY1443"/>
              </a:cxn>
              <a:cxn ang="0">
                <a:pos x="connsiteX1444" y="connsiteY1444"/>
              </a:cxn>
              <a:cxn ang="0">
                <a:pos x="connsiteX1445" y="connsiteY1445"/>
              </a:cxn>
              <a:cxn ang="0">
                <a:pos x="connsiteX1446" y="connsiteY1446"/>
              </a:cxn>
              <a:cxn ang="0">
                <a:pos x="connsiteX1447" y="connsiteY1447"/>
              </a:cxn>
              <a:cxn ang="0">
                <a:pos x="connsiteX1448" y="connsiteY1448"/>
              </a:cxn>
              <a:cxn ang="0">
                <a:pos x="connsiteX1449" y="connsiteY1449"/>
              </a:cxn>
              <a:cxn ang="0">
                <a:pos x="connsiteX1450" y="connsiteY1450"/>
              </a:cxn>
              <a:cxn ang="0">
                <a:pos x="connsiteX1451" y="connsiteY1451"/>
              </a:cxn>
              <a:cxn ang="0">
                <a:pos x="connsiteX1452" y="connsiteY1452"/>
              </a:cxn>
              <a:cxn ang="0">
                <a:pos x="connsiteX1453" y="connsiteY1453"/>
              </a:cxn>
              <a:cxn ang="0">
                <a:pos x="connsiteX1454" y="connsiteY1454"/>
              </a:cxn>
              <a:cxn ang="0">
                <a:pos x="connsiteX1455" y="connsiteY1455"/>
              </a:cxn>
              <a:cxn ang="0">
                <a:pos x="connsiteX1456" y="connsiteY1456"/>
              </a:cxn>
              <a:cxn ang="0">
                <a:pos x="connsiteX1457" y="connsiteY1457"/>
              </a:cxn>
              <a:cxn ang="0">
                <a:pos x="connsiteX1458" y="connsiteY1458"/>
              </a:cxn>
              <a:cxn ang="0">
                <a:pos x="connsiteX1459" y="connsiteY1459"/>
              </a:cxn>
              <a:cxn ang="0">
                <a:pos x="connsiteX1460" y="connsiteY1460"/>
              </a:cxn>
              <a:cxn ang="0">
                <a:pos x="connsiteX1461" y="connsiteY1461"/>
              </a:cxn>
              <a:cxn ang="0">
                <a:pos x="connsiteX1462" y="connsiteY1462"/>
              </a:cxn>
              <a:cxn ang="0">
                <a:pos x="connsiteX1463" y="connsiteY1463"/>
              </a:cxn>
              <a:cxn ang="0">
                <a:pos x="connsiteX1464" y="connsiteY1464"/>
              </a:cxn>
              <a:cxn ang="0">
                <a:pos x="connsiteX1465" y="connsiteY1465"/>
              </a:cxn>
              <a:cxn ang="0">
                <a:pos x="connsiteX1466" y="connsiteY1466"/>
              </a:cxn>
              <a:cxn ang="0">
                <a:pos x="connsiteX1467" y="connsiteY1467"/>
              </a:cxn>
              <a:cxn ang="0">
                <a:pos x="connsiteX1468" y="connsiteY1468"/>
              </a:cxn>
              <a:cxn ang="0">
                <a:pos x="connsiteX1469" y="connsiteY1469"/>
              </a:cxn>
              <a:cxn ang="0">
                <a:pos x="connsiteX1470" y="connsiteY1470"/>
              </a:cxn>
              <a:cxn ang="0">
                <a:pos x="connsiteX1471" y="connsiteY1471"/>
              </a:cxn>
              <a:cxn ang="0">
                <a:pos x="connsiteX1472" y="connsiteY1472"/>
              </a:cxn>
              <a:cxn ang="0">
                <a:pos x="connsiteX1473" y="connsiteY1473"/>
              </a:cxn>
              <a:cxn ang="0">
                <a:pos x="connsiteX1474" y="connsiteY1474"/>
              </a:cxn>
              <a:cxn ang="0">
                <a:pos x="connsiteX1475" y="connsiteY1475"/>
              </a:cxn>
              <a:cxn ang="0">
                <a:pos x="connsiteX1476" y="connsiteY1476"/>
              </a:cxn>
              <a:cxn ang="0">
                <a:pos x="connsiteX1477" y="connsiteY1477"/>
              </a:cxn>
              <a:cxn ang="0">
                <a:pos x="connsiteX1478" y="connsiteY1478"/>
              </a:cxn>
              <a:cxn ang="0">
                <a:pos x="connsiteX1479" y="connsiteY1479"/>
              </a:cxn>
              <a:cxn ang="0">
                <a:pos x="connsiteX1480" y="connsiteY1480"/>
              </a:cxn>
              <a:cxn ang="0">
                <a:pos x="connsiteX1481" y="connsiteY1481"/>
              </a:cxn>
              <a:cxn ang="0">
                <a:pos x="connsiteX1482" y="connsiteY1482"/>
              </a:cxn>
              <a:cxn ang="0">
                <a:pos x="connsiteX1483" y="connsiteY1483"/>
              </a:cxn>
              <a:cxn ang="0">
                <a:pos x="connsiteX1484" y="connsiteY1484"/>
              </a:cxn>
              <a:cxn ang="0">
                <a:pos x="connsiteX1485" y="connsiteY1485"/>
              </a:cxn>
              <a:cxn ang="0">
                <a:pos x="connsiteX1486" y="connsiteY1486"/>
              </a:cxn>
              <a:cxn ang="0">
                <a:pos x="connsiteX1487" y="connsiteY1487"/>
              </a:cxn>
              <a:cxn ang="0">
                <a:pos x="connsiteX1488" y="connsiteY1488"/>
              </a:cxn>
              <a:cxn ang="0">
                <a:pos x="connsiteX1489" y="connsiteY1489"/>
              </a:cxn>
              <a:cxn ang="0">
                <a:pos x="connsiteX1490" y="connsiteY1490"/>
              </a:cxn>
              <a:cxn ang="0">
                <a:pos x="connsiteX1491" y="connsiteY1491"/>
              </a:cxn>
              <a:cxn ang="0">
                <a:pos x="connsiteX1492" y="connsiteY1492"/>
              </a:cxn>
              <a:cxn ang="0">
                <a:pos x="connsiteX1493" y="connsiteY1493"/>
              </a:cxn>
              <a:cxn ang="0">
                <a:pos x="connsiteX1494" y="connsiteY1494"/>
              </a:cxn>
              <a:cxn ang="0">
                <a:pos x="connsiteX1495" y="connsiteY1495"/>
              </a:cxn>
              <a:cxn ang="0">
                <a:pos x="connsiteX1496" y="connsiteY1496"/>
              </a:cxn>
              <a:cxn ang="0">
                <a:pos x="connsiteX1497" y="connsiteY1497"/>
              </a:cxn>
              <a:cxn ang="0">
                <a:pos x="connsiteX1498" y="connsiteY1498"/>
              </a:cxn>
              <a:cxn ang="0">
                <a:pos x="connsiteX1499" y="connsiteY1499"/>
              </a:cxn>
              <a:cxn ang="0">
                <a:pos x="connsiteX1500" y="connsiteY1500"/>
              </a:cxn>
              <a:cxn ang="0">
                <a:pos x="connsiteX1501" y="connsiteY1501"/>
              </a:cxn>
              <a:cxn ang="0">
                <a:pos x="connsiteX1502" y="connsiteY1502"/>
              </a:cxn>
              <a:cxn ang="0">
                <a:pos x="connsiteX1503" y="connsiteY1503"/>
              </a:cxn>
              <a:cxn ang="0">
                <a:pos x="connsiteX1504" y="connsiteY1504"/>
              </a:cxn>
              <a:cxn ang="0">
                <a:pos x="connsiteX1505" y="connsiteY1505"/>
              </a:cxn>
              <a:cxn ang="0">
                <a:pos x="connsiteX1506" y="connsiteY1506"/>
              </a:cxn>
              <a:cxn ang="0">
                <a:pos x="connsiteX1507" y="connsiteY1507"/>
              </a:cxn>
              <a:cxn ang="0">
                <a:pos x="connsiteX1508" y="connsiteY1508"/>
              </a:cxn>
              <a:cxn ang="0">
                <a:pos x="connsiteX1509" y="connsiteY1509"/>
              </a:cxn>
              <a:cxn ang="0">
                <a:pos x="connsiteX1510" y="connsiteY1510"/>
              </a:cxn>
              <a:cxn ang="0">
                <a:pos x="connsiteX1511" y="connsiteY1511"/>
              </a:cxn>
              <a:cxn ang="0">
                <a:pos x="connsiteX1512" y="connsiteY1512"/>
              </a:cxn>
              <a:cxn ang="0">
                <a:pos x="connsiteX1513" y="connsiteY1513"/>
              </a:cxn>
              <a:cxn ang="0">
                <a:pos x="connsiteX1514" y="connsiteY1514"/>
              </a:cxn>
              <a:cxn ang="0">
                <a:pos x="connsiteX1515" y="connsiteY1515"/>
              </a:cxn>
              <a:cxn ang="0">
                <a:pos x="connsiteX1516" y="connsiteY1516"/>
              </a:cxn>
              <a:cxn ang="0">
                <a:pos x="connsiteX1517" y="connsiteY1517"/>
              </a:cxn>
              <a:cxn ang="0">
                <a:pos x="connsiteX1518" y="connsiteY1518"/>
              </a:cxn>
              <a:cxn ang="0">
                <a:pos x="connsiteX1519" y="connsiteY1519"/>
              </a:cxn>
              <a:cxn ang="0">
                <a:pos x="connsiteX1520" y="connsiteY1520"/>
              </a:cxn>
              <a:cxn ang="0">
                <a:pos x="connsiteX1521" y="connsiteY1521"/>
              </a:cxn>
              <a:cxn ang="0">
                <a:pos x="connsiteX1522" y="connsiteY1522"/>
              </a:cxn>
              <a:cxn ang="0">
                <a:pos x="connsiteX1523" y="connsiteY1523"/>
              </a:cxn>
              <a:cxn ang="0">
                <a:pos x="connsiteX1524" y="connsiteY1524"/>
              </a:cxn>
              <a:cxn ang="0">
                <a:pos x="connsiteX1525" y="connsiteY1525"/>
              </a:cxn>
              <a:cxn ang="0">
                <a:pos x="connsiteX1526" y="connsiteY1526"/>
              </a:cxn>
              <a:cxn ang="0">
                <a:pos x="connsiteX1527" y="connsiteY1527"/>
              </a:cxn>
              <a:cxn ang="0">
                <a:pos x="connsiteX1528" y="connsiteY1528"/>
              </a:cxn>
              <a:cxn ang="0">
                <a:pos x="connsiteX1529" y="connsiteY1529"/>
              </a:cxn>
              <a:cxn ang="0">
                <a:pos x="connsiteX1530" y="connsiteY1530"/>
              </a:cxn>
              <a:cxn ang="0">
                <a:pos x="connsiteX1531" y="connsiteY1531"/>
              </a:cxn>
              <a:cxn ang="0">
                <a:pos x="connsiteX1532" y="connsiteY1532"/>
              </a:cxn>
              <a:cxn ang="0">
                <a:pos x="connsiteX1533" y="connsiteY1533"/>
              </a:cxn>
              <a:cxn ang="0">
                <a:pos x="connsiteX1534" y="connsiteY1534"/>
              </a:cxn>
              <a:cxn ang="0">
                <a:pos x="connsiteX1535" y="connsiteY1535"/>
              </a:cxn>
              <a:cxn ang="0">
                <a:pos x="connsiteX1536" y="connsiteY1536"/>
              </a:cxn>
              <a:cxn ang="0">
                <a:pos x="connsiteX1537" y="connsiteY1537"/>
              </a:cxn>
              <a:cxn ang="0">
                <a:pos x="connsiteX1538" y="connsiteY1538"/>
              </a:cxn>
              <a:cxn ang="0">
                <a:pos x="connsiteX1539" y="connsiteY1539"/>
              </a:cxn>
              <a:cxn ang="0">
                <a:pos x="connsiteX1540" y="connsiteY1540"/>
              </a:cxn>
              <a:cxn ang="0">
                <a:pos x="connsiteX1541" y="connsiteY1541"/>
              </a:cxn>
              <a:cxn ang="0">
                <a:pos x="connsiteX1542" y="connsiteY1542"/>
              </a:cxn>
              <a:cxn ang="0">
                <a:pos x="connsiteX1543" y="connsiteY1543"/>
              </a:cxn>
              <a:cxn ang="0">
                <a:pos x="connsiteX1544" y="connsiteY1544"/>
              </a:cxn>
              <a:cxn ang="0">
                <a:pos x="connsiteX1545" y="connsiteY1545"/>
              </a:cxn>
              <a:cxn ang="0">
                <a:pos x="connsiteX1546" y="connsiteY1546"/>
              </a:cxn>
              <a:cxn ang="0">
                <a:pos x="connsiteX1547" y="connsiteY1547"/>
              </a:cxn>
              <a:cxn ang="0">
                <a:pos x="connsiteX1548" y="connsiteY1548"/>
              </a:cxn>
              <a:cxn ang="0">
                <a:pos x="connsiteX1549" y="connsiteY1549"/>
              </a:cxn>
              <a:cxn ang="0">
                <a:pos x="connsiteX1550" y="connsiteY1550"/>
              </a:cxn>
              <a:cxn ang="0">
                <a:pos x="connsiteX1551" y="connsiteY1551"/>
              </a:cxn>
              <a:cxn ang="0">
                <a:pos x="connsiteX1552" y="connsiteY1552"/>
              </a:cxn>
              <a:cxn ang="0">
                <a:pos x="connsiteX1553" y="connsiteY1553"/>
              </a:cxn>
              <a:cxn ang="0">
                <a:pos x="connsiteX1554" y="connsiteY1554"/>
              </a:cxn>
              <a:cxn ang="0">
                <a:pos x="connsiteX1555" y="connsiteY1555"/>
              </a:cxn>
              <a:cxn ang="0">
                <a:pos x="connsiteX1556" y="connsiteY1556"/>
              </a:cxn>
              <a:cxn ang="0">
                <a:pos x="connsiteX1557" y="connsiteY1557"/>
              </a:cxn>
              <a:cxn ang="0">
                <a:pos x="connsiteX1558" y="connsiteY1558"/>
              </a:cxn>
              <a:cxn ang="0">
                <a:pos x="connsiteX1559" y="connsiteY1559"/>
              </a:cxn>
              <a:cxn ang="0">
                <a:pos x="connsiteX1560" y="connsiteY1560"/>
              </a:cxn>
              <a:cxn ang="0">
                <a:pos x="connsiteX1561" y="connsiteY1561"/>
              </a:cxn>
              <a:cxn ang="0">
                <a:pos x="connsiteX1562" y="connsiteY1562"/>
              </a:cxn>
              <a:cxn ang="0">
                <a:pos x="connsiteX1563" y="connsiteY1563"/>
              </a:cxn>
              <a:cxn ang="0">
                <a:pos x="connsiteX1564" y="connsiteY1564"/>
              </a:cxn>
              <a:cxn ang="0">
                <a:pos x="connsiteX1565" y="connsiteY1565"/>
              </a:cxn>
              <a:cxn ang="0">
                <a:pos x="connsiteX1566" y="connsiteY1566"/>
              </a:cxn>
              <a:cxn ang="0">
                <a:pos x="connsiteX1567" y="connsiteY1567"/>
              </a:cxn>
              <a:cxn ang="0">
                <a:pos x="connsiteX1568" y="connsiteY1568"/>
              </a:cxn>
              <a:cxn ang="0">
                <a:pos x="connsiteX1569" y="connsiteY1569"/>
              </a:cxn>
              <a:cxn ang="0">
                <a:pos x="connsiteX1570" y="connsiteY1570"/>
              </a:cxn>
              <a:cxn ang="0">
                <a:pos x="connsiteX1571" y="connsiteY1571"/>
              </a:cxn>
              <a:cxn ang="0">
                <a:pos x="connsiteX1572" y="connsiteY1572"/>
              </a:cxn>
              <a:cxn ang="0">
                <a:pos x="connsiteX1573" y="connsiteY1573"/>
              </a:cxn>
              <a:cxn ang="0">
                <a:pos x="connsiteX1574" y="connsiteY1574"/>
              </a:cxn>
              <a:cxn ang="0">
                <a:pos x="connsiteX1575" y="connsiteY1575"/>
              </a:cxn>
              <a:cxn ang="0">
                <a:pos x="connsiteX1576" y="connsiteY1576"/>
              </a:cxn>
              <a:cxn ang="0">
                <a:pos x="connsiteX1577" y="connsiteY1577"/>
              </a:cxn>
              <a:cxn ang="0">
                <a:pos x="connsiteX1578" y="connsiteY1578"/>
              </a:cxn>
              <a:cxn ang="0">
                <a:pos x="connsiteX1579" y="connsiteY1579"/>
              </a:cxn>
              <a:cxn ang="0">
                <a:pos x="connsiteX1580" y="connsiteY1580"/>
              </a:cxn>
              <a:cxn ang="0">
                <a:pos x="connsiteX1581" y="connsiteY1581"/>
              </a:cxn>
              <a:cxn ang="0">
                <a:pos x="connsiteX1582" y="connsiteY1582"/>
              </a:cxn>
              <a:cxn ang="0">
                <a:pos x="connsiteX1583" y="connsiteY1583"/>
              </a:cxn>
              <a:cxn ang="0">
                <a:pos x="connsiteX1584" y="connsiteY1584"/>
              </a:cxn>
              <a:cxn ang="0">
                <a:pos x="connsiteX1585" y="connsiteY1585"/>
              </a:cxn>
              <a:cxn ang="0">
                <a:pos x="connsiteX1586" y="connsiteY1586"/>
              </a:cxn>
              <a:cxn ang="0">
                <a:pos x="connsiteX1587" y="connsiteY1587"/>
              </a:cxn>
              <a:cxn ang="0">
                <a:pos x="connsiteX1588" y="connsiteY1588"/>
              </a:cxn>
              <a:cxn ang="0">
                <a:pos x="connsiteX1589" y="connsiteY1589"/>
              </a:cxn>
              <a:cxn ang="0">
                <a:pos x="connsiteX1590" y="connsiteY1590"/>
              </a:cxn>
              <a:cxn ang="0">
                <a:pos x="connsiteX1591" y="connsiteY1591"/>
              </a:cxn>
              <a:cxn ang="0">
                <a:pos x="connsiteX1592" y="connsiteY1592"/>
              </a:cxn>
              <a:cxn ang="0">
                <a:pos x="connsiteX1593" y="connsiteY1593"/>
              </a:cxn>
              <a:cxn ang="0">
                <a:pos x="connsiteX1594" y="connsiteY1594"/>
              </a:cxn>
              <a:cxn ang="0">
                <a:pos x="connsiteX1595" y="connsiteY1595"/>
              </a:cxn>
              <a:cxn ang="0">
                <a:pos x="connsiteX1596" y="connsiteY1596"/>
              </a:cxn>
              <a:cxn ang="0">
                <a:pos x="connsiteX1597" y="connsiteY1597"/>
              </a:cxn>
              <a:cxn ang="0">
                <a:pos x="connsiteX1598" y="connsiteY1598"/>
              </a:cxn>
              <a:cxn ang="0">
                <a:pos x="connsiteX1599" y="connsiteY1599"/>
              </a:cxn>
              <a:cxn ang="0">
                <a:pos x="connsiteX1600" y="connsiteY1600"/>
              </a:cxn>
              <a:cxn ang="0">
                <a:pos x="connsiteX1601" y="connsiteY1601"/>
              </a:cxn>
              <a:cxn ang="0">
                <a:pos x="connsiteX1602" y="connsiteY1602"/>
              </a:cxn>
              <a:cxn ang="0">
                <a:pos x="connsiteX1603" y="connsiteY1603"/>
              </a:cxn>
              <a:cxn ang="0">
                <a:pos x="connsiteX1604" y="connsiteY1604"/>
              </a:cxn>
              <a:cxn ang="0">
                <a:pos x="connsiteX1605" y="connsiteY1605"/>
              </a:cxn>
              <a:cxn ang="0">
                <a:pos x="connsiteX1606" y="connsiteY1606"/>
              </a:cxn>
              <a:cxn ang="0">
                <a:pos x="connsiteX1607" y="connsiteY1607"/>
              </a:cxn>
              <a:cxn ang="0">
                <a:pos x="connsiteX1608" y="connsiteY1608"/>
              </a:cxn>
              <a:cxn ang="0">
                <a:pos x="connsiteX1609" y="connsiteY1609"/>
              </a:cxn>
              <a:cxn ang="0">
                <a:pos x="connsiteX1610" y="connsiteY1610"/>
              </a:cxn>
              <a:cxn ang="0">
                <a:pos x="connsiteX1611" y="connsiteY1611"/>
              </a:cxn>
              <a:cxn ang="0">
                <a:pos x="connsiteX1612" y="connsiteY1612"/>
              </a:cxn>
              <a:cxn ang="0">
                <a:pos x="connsiteX1613" y="connsiteY1613"/>
              </a:cxn>
              <a:cxn ang="0">
                <a:pos x="connsiteX1614" y="connsiteY1614"/>
              </a:cxn>
              <a:cxn ang="0">
                <a:pos x="connsiteX1615" y="connsiteY1615"/>
              </a:cxn>
              <a:cxn ang="0">
                <a:pos x="connsiteX1616" y="connsiteY1616"/>
              </a:cxn>
              <a:cxn ang="0">
                <a:pos x="connsiteX1617" y="connsiteY1617"/>
              </a:cxn>
              <a:cxn ang="0">
                <a:pos x="connsiteX1618" y="connsiteY1618"/>
              </a:cxn>
              <a:cxn ang="0">
                <a:pos x="connsiteX1619" y="connsiteY1619"/>
              </a:cxn>
              <a:cxn ang="0">
                <a:pos x="connsiteX1620" y="connsiteY1620"/>
              </a:cxn>
              <a:cxn ang="0">
                <a:pos x="connsiteX1621" y="connsiteY1621"/>
              </a:cxn>
              <a:cxn ang="0">
                <a:pos x="connsiteX1622" y="connsiteY1622"/>
              </a:cxn>
              <a:cxn ang="0">
                <a:pos x="connsiteX1623" y="connsiteY1623"/>
              </a:cxn>
              <a:cxn ang="0">
                <a:pos x="connsiteX1624" y="connsiteY1624"/>
              </a:cxn>
              <a:cxn ang="0">
                <a:pos x="connsiteX1625" y="connsiteY1625"/>
              </a:cxn>
              <a:cxn ang="0">
                <a:pos x="connsiteX1626" y="connsiteY1626"/>
              </a:cxn>
              <a:cxn ang="0">
                <a:pos x="connsiteX1627" y="connsiteY1627"/>
              </a:cxn>
              <a:cxn ang="0">
                <a:pos x="connsiteX1628" y="connsiteY1628"/>
              </a:cxn>
              <a:cxn ang="0">
                <a:pos x="connsiteX1629" y="connsiteY1629"/>
              </a:cxn>
              <a:cxn ang="0">
                <a:pos x="connsiteX1630" y="connsiteY1630"/>
              </a:cxn>
              <a:cxn ang="0">
                <a:pos x="connsiteX1631" y="connsiteY1631"/>
              </a:cxn>
              <a:cxn ang="0">
                <a:pos x="connsiteX1632" y="connsiteY1632"/>
              </a:cxn>
              <a:cxn ang="0">
                <a:pos x="connsiteX1633" y="connsiteY1633"/>
              </a:cxn>
              <a:cxn ang="0">
                <a:pos x="connsiteX1634" y="connsiteY1634"/>
              </a:cxn>
              <a:cxn ang="0">
                <a:pos x="connsiteX1635" y="connsiteY1635"/>
              </a:cxn>
              <a:cxn ang="0">
                <a:pos x="connsiteX1636" y="connsiteY1636"/>
              </a:cxn>
              <a:cxn ang="0">
                <a:pos x="connsiteX1637" y="connsiteY1637"/>
              </a:cxn>
              <a:cxn ang="0">
                <a:pos x="connsiteX1638" y="connsiteY1638"/>
              </a:cxn>
              <a:cxn ang="0">
                <a:pos x="connsiteX1639" y="connsiteY1639"/>
              </a:cxn>
              <a:cxn ang="0">
                <a:pos x="connsiteX1640" y="connsiteY1640"/>
              </a:cxn>
              <a:cxn ang="0">
                <a:pos x="connsiteX1641" y="connsiteY1641"/>
              </a:cxn>
              <a:cxn ang="0">
                <a:pos x="connsiteX1642" y="connsiteY1642"/>
              </a:cxn>
              <a:cxn ang="0">
                <a:pos x="connsiteX1643" y="connsiteY1643"/>
              </a:cxn>
              <a:cxn ang="0">
                <a:pos x="connsiteX1644" y="connsiteY1644"/>
              </a:cxn>
              <a:cxn ang="0">
                <a:pos x="connsiteX1645" y="connsiteY1645"/>
              </a:cxn>
              <a:cxn ang="0">
                <a:pos x="connsiteX1646" y="connsiteY1646"/>
              </a:cxn>
              <a:cxn ang="0">
                <a:pos x="connsiteX1647" y="connsiteY1647"/>
              </a:cxn>
              <a:cxn ang="0">
                <a:pos x="connsiteX1648" y="connsiteY1648"/>
              </a:cxn>
              <a:cxn ang="0">
                <a:pos x="connsiteX1649" y="connsiteY1649"/>
              </a:cxn>
              <a:cxn ang="0">
                <a:pos x="connsiteX1650" y="connsiteY1650"/>
              </a:cxn>
              <a:cxn ang="0">
                <a:pos x="connsiteX1651" y="connsiteY1651"/>
              </a:cxn>
              <a:cxn ang="0">
                <a:pos x="connsiteX1652" y="connsiteY1652"/>
              </a:cxn>
              <a:cxn ang="0">
                <a:pos x="connsiteX1653" y="connsiteY1653"/>
              </a:cxn>
              <a:cxn ang="0">
                <a:pos x="connsiteX1654" y="connsiteY1654"/>
              </a:cxn>
              <a:cxn ang="0">
                <a:pos x="connsiteX1655" y="connsiteY1655"/>
              </a:cxn>
              <a:cxn ang="0">
                <a:pos x="connsiteX1656" y="connsiteY1656"/>
              </a:cxn>
              <a:cxn ang="0">
                <a:pos x="connsiteX1657" y="connsiteY1657"/>
              </a:cxn>
              <a:cxn ang="0">
                <a:pos x="connsiteX1658" y="connsiteY1658"/>
              </a:cxn>
              <a:cxn ang="0">
                <a:pos x="connsiteX1659" y="connsiteY1659"/>
              </a:cxn>
              <a:cxn ang="0">
                <a:pos x="connsiteX1660" y="connsiteY1660"/>
              </a:cxn>
              <a:cxn ang="0">
                <a:pos x="connsiteX1661" y="connsiteY1661"/>
              </a:cxn>
              <a:cxn ang="0">
                <a:pos x="connsiteX1662" y="connsiteY1662"/>
              </a:cxn>
              <a:cxn ang="0">
                <a:pos x="connsiteX1663" y="connsiteY1663"/>
              </a:cxn>
              <a:cxn ang="0">
                <a:pos x="connsiteX1664" y="connsiteY1664"/>
              </a:cxn>
              <a:cxn ang="0">
                <a:pos x="connsiteX1665" y="connsiteY1665"/>
              </a:cxn>
              <a:cxn ang="0">
                <a:pos x="connsiteX1666" y="connsiteY1666"/>
              </a:cxn>
              <a:cxn ang="0">
                <a:pos x="connsiteX1667" y="connsiteY1667"/>
              </a:cxn>
              <a:cxn ang="0">
                <a:pos x="connsiteX1668" y="connsiteY1668"/>
              </a:cxn>
              <a:cxn ang="0">
                <a:pos x="connsiteX1669" y="connsiteY1669"/>
              </a:cxn>
              <a:cxn ang="0">
                <a:pos x="connsiteX1670" y="connsiteY1670"/>
              </a:cxn>
              <a:cxn ang="0">
                <a:pos x="connsiteX1671" y="connsiteY1671"/>
              </a:cxn>
              <a:cxn ang="0">
                <a:pos x="connsiteX1672" y="connsiteY1672"/>
              </a:cxn>
              <a:cxn ang="0">
                <a:pos x="connsiteX1673" y="connsiteY1673"/>
              </a:cxn>
              <a:cxn ang="0">
                <a:pos x="connsiteX1674" y="connsiteY1674"/>
              </a:cxn>
              <a:cxn ang="0">
                <a:pos x="connsiteX1675" y="connsiteY1675"/>
              </a:cxn>
              <a:cxn ang="0">
                <a:pos x="connsiteX1676" y="connsiteY1676"/>
              </a:cxn>
              <a:cxn ang="0">
                <a:pos x="connsiteX1677" y="connsiteY1677"/>
              </a:cxn>
              <a:cxn ang="0">
                <a:pos x="connsiteX1678" y="connsiteY1678"/>
              </a:cxn>
              <a:cxn ang="0">
                <a:pos x="connsiteX1679" y="connsiteY1679"/>
              </a:cxn>
              <a:cxn ang="0">
                <a:pos x="connsiteX1680" y="connsiteY1680"/>
              </a:cxn>
              <a:cxn ang="0">
                <a:pos x="connsiteX1681" y="connsiteY1681"/>
              </a:cxn>
              <a:cxn ang="0">
                <a:pos x="connsiteX1682" y="connsiteY1682"/>
              </a:cxn>
              <a:cxn ang="0">
                <a:pos x="connsiteX1683" y="connsiteY1683"/>
              </a:cxn>
              <a:cxn ang="0">
                <a:pos x="connsiteX1684" y="connsiteY1684"/>
              </a:cxn>
              <a:cxn ang="0">
                <a:pos x="connsiteX1685" y="connsiteY1685"/>
              </a:cxn>
              <a:cxn ang="0">
                <a:pos x="connsiteX1686" y="connsiteY1686"/>
              </a:cxn>
              <a:cxn ang="0">
                <a:pos x="connsiteX1687" y="connsiteY1687"/>
              </a:cxn>
              <a:cxn ang="0">
                <a:pos x="connsiteX1688" y="connsiteY1688"/>
              </a:cxn>
              <a:cxn ang="0">
                <a:pos x="connsiteX1689" y="connsiteY1689"/>
              </a:cxn>
              <a:cxn ang="0">
                <a:pos x="connsiteX1690" y="connsiteY1690"/>
              </a:cxn>
              <a:cxn ang="0">
                <a:pos x="connsiteX1691" y="connsiteY1691"/>
              </a:cxn>
              <a:cxn ang="0">
                <a:pos x="connsiteX1692" y="connsiteY1692"/>
              </a:cxn>
              <a:cxn ang="0">
                <a:pos x="connsiteX1693" y="connsiteY1693"/>
              </a:cxn>
              <a:cxn ang="0">
                <a:pos x="connsiteX1694" y="connsiteY1694"/>
              </a:cxn>
              <a:cxn ang="0">
                <a:pos x="connsiteX1695" y="connsiteY1695"/>
              </a:cxn>
              <a:cxn ang="0">
                <a:pos x="connsiteX1696" y="connsiteY1696"/>
              </a:cxn>
              <a:cxn ang="0">
                <a:pos x="connsiteX1697" y="connsiteY1697"/>
              </a:cxn>
              <a:cxn ang="0">
                <a:pos x="connsiteX1698" y="connsiteY1698"/>
              </a:cxn>
              <a:cxn ang="0">
                <a:pos x="connsiteX1699" y="connsiteY1699"/>
              </a:cxn>
              <a:cxn ang="0">
                <a:pos x="connsiteX1700" y="connsiteY1700"/>
              </a:cxn>
              <a:cxn ang="0">
                <a:pos x="connsiteX1701" y="connsiteY1701"/>
              </a:cxn>
              <a:cxn ang="0">
                <a:pos x="connsiteX1702" y="connsiteY1702"/>
              </a:cxn>
              <a:cxn ang="0">
                <a:pos x="connsiteX1703" y="connsiteY1703"/>
              </a:cxn>
              <a:cxn ang="0">
                <a:pos x="connsiteX1704" y="connsiteY1704"/>
              </a:cxn>
              <a:cxn ang="0">
                <a:pos x="connsiteX1705" y="connsiteY1705"/>
              </a:cxn>
              <a:cxn ang="0">
                <a:pos x="connsiteX1706" y="connsiteY1706"/>
              </a:cxn>
              <a:cxn ang="0">
                <a:pos x="connsiteX1707" y="connsiteY1707"/>
              </a:cxn>
              <a:cxn ang="0">
                <a:pos x="connsiteX1708" y="connsiteY1708"/>
              </a:cxn>
              <a:cxn ang="0">
                <a:pos x="connsiteX1709" y="connsiteY1709"/>
              </a:cxn>
              <a:cxn ang="0">
                <a:pos x="connsiteX1710" y="connsiteY1710"/>
              </a:cxn>
              <a:cxn ang="0">
                <a:pos x="connsiteX1711" y="connsiteY1711"/>
              </a:cxn>
              <a:cxn ang="0">
                <a:pos x="connsiteX1712" y="connsiteY1712"/>
              </a:cxn>
              <a:cxn ang="0">
                <a:pos x="connsiteX1713" y="connsiteY1713"/>
              </a:cxn>
              <a:cxn ang="0">
                <a:pos x="connsiteX1714" y="connsiteY1714"/>
              </a:cxn>
              <a:cxn ang="0">
                <a:pos x="connsiteX1715" y="connsiteY1715"/>
              </a:cxn>
              <a:cxn ang="0">
                <a:pos x="connsiteX1716" y="connsiteY1716"/>
              </a:cxn>
              <a:cxn ang="0">
                <a:pos x="connsiteX1717" y="connsiteY1717"/>
              </a:cxn>
              <a:cxn ang="0">
                <a:pos x="connsiteX1718" y="connsiteY1718"/>
              </a:cxn>
              <a:cxn ang="0">
                <a:pos x="connsiteX1719" y="connsiteY1719"/>
              </a:cxn>
              <a:cxn ang="0">
                <a:pos x="connsiteX1720" y="connsiteY1720"/>
              </a:cxn>
              <a:cxn ang="0">
                <a:pos x="connsiteX1721" y="connsiteY1721"/>
              </a:cxn>
              <a:cxn ang="0">
                <a:pos x="connsiteX1722" y="connsiteY1722"/>
              </a:cxn>
              <a:cxn ang="0">
                <a:pos x="connsiteX1723" y="connsiteY1723"/>
              </a:cxn>
              <a:cxn ang="0">
                <a:pos x="connsiteX1724" y="connsiteY1724"/>
              </a:cxn>
              <a:cxn ang="0">
                <a:pos x="connsiteX1725" y="connsiteY1725"/>
              </a:cxn>
              <a:cxn ang="0">
                <a:pos x="connsiteX1726" y="connsiteY1726"/>
              </a:cxn>
              <a:cxn ang="0">
                <a:pos x="connsiteX1727" y="connsiteY1727"/>
              </a:cxn>
              <a:cxn ang="0">
                <a:pos x="connsiteX1728" y="connsiteY1728"/>
              </a:cxn>
              <a:cxn ang="0">
                <a:pos x="connsiteX1729" y="connsiteY1729"/>
              </a:cxn>
              <a:cxn ang="0">
                <a:pos x="connsiteX1730" y="connsiteY1730"/>
              </a:cxn>
              <a:cxn ang="0">
                <a:pos x="connsiteX1731" y="connsiteY1731"/>
              </a:cxn>
              <a:cxn ang="0">
                <a:pos x="connsiteX1732" y="connsiteY1732"/>
              </a:cxn>
              <a:cxn ang="0">
                <a:pos x="connsiteX1733" y="connsiteY1733"/>
              </a:cxn>
              <a:cxn ang="0">
                <a:pos x="connsiteX1734" y="connsiteY1734"/>
              </a:cxn>
              <a:cxn ang="0">
                <a:pos x="connsiteX1735" y="connsiteY1735"/>
              </a:cxn>
              <a:cxn ang="0">
                <a:pos x="connsiteX1736" y="connsiteY1736"/>
              </a:cxn>
              <a:cxn ang="0">
                <a:pos x="connsiteX1737" y="connsiteY1737"/>
              </a:cxn>
              <a:cxn ang="0">
                <a:pos x="connsiteX1738" y="connsiteY1738"/>
              </a:cxn>
              <a:cxn ang="0">
                <a:pos x="connsiteX1739" y="connsiteY1739"/>
              </a:cxn>
              <a:cxn ang="0">
                <a:pos x="connsiteX1740" y="connsiteY1740"/>
              </a:cxn>
              <a:cxn ang="0">
                <a:pos x="connsiteX1741" y="connsiteY1741"/>
              </a:cxn>
              <a:cxn ang="0">
                <a:pos x="connsiteX1742" y="connsiteY1742"/>
              </a:cxn>
              <a:cxn ang="0">
                <a:pos x="connsiteX1743" y="connsiteY1743"/>
              </a:cxn>
              <a:cxn ang="0">
                <a:pos x="connsiteX1744" y="connsiteY1744"/>
              </a:cxn>
              <a:cxn ang="0">
                <a:pos x="connsiteX1745" y="connsiteY1745"/>
              </a:cxn>
              <a:cxn ang="0">
                <a:pos x="connsiteX1746" y="connsiteY1746"/>
              </a:cxn>
              <a:cxn ang="0">
                <a:pos x="connsiteX1747" y="connsiteY1747"/>
              </a:cxn>
              <a:cxn ang="0">
                <a:pos x="connsiteX1748" y="connsiteY1748"/>
              </a:cxn>
              <a:cxn ang="0">
                <a:pos x="connsiteX1749" y="connsiteY1749"/>
              </a:cxn>
              <a:cxn ang="0">
                <a:pos x="connsiteX1750" y="connsiteY1750"/>
              </a:cxn>
              <a:cxn ang="0">
                <a:pos x="connsiteX1751" y="connsiteY1751"/>
              </a:cxn>
              <a:cxn ang="0">
                <a:pos x="connsiteX1752" y="connsiteY1752"/>
              </a:cxn>
              <a:cxn ang="0">
                <a:pos x="connsiteX1753" y="connsiteY1753"/>
              </a:cxn>
              <a:cxn ang="0">
                <a:pos x="connsiteX1754" y="connsiteY1754"/>
              </a:cxn>
              <a:cxn ang="0">
                <a:pos x="connsiteX1755" y="connsiteY1755"/>
              </a:cxn>
              <a:cxn ang="0">
                <a:pos x="connsiteX1756" y="connsiteY1756"/>
              </a:cxn>
              <a:cxn ang="0">
                <a:pos x="connsiteX1757" y="connsiteY1757"/>
              </a:cxn>
              <a:cxn ang="0">
                <a:pos x="connsiteX1758" y="connsiteY1758"/>
              </a:cxn>
              <a:cxn ang="0">
                <a:pos x="connsiteX1759" y="connsiteY1759"/>
              </a:cxn>
              <a:cxn ang="0">
                <a:pos x="connsiteX1760" y="connsiteY1760"/>
              </a:cxn>
              <a:cxn ang="0">
                <a:pos x="connsiteX1761" y="connsiteY1761"/>
              </a:cxn>
              <a:cxn ang="0">
                <a:pos x="connsiteX1762" y="connsiteY1762"/>
              </a:cxn>
              <a:cxn ang="0">
                <a:pos x="connsiteX1763" y="connsiteY1763"/>
              </a:cxn>
              <a:cxn ang="0">
                <a:pos x="connsiteX1764" y="connsiteY1764"/>
              </a:cxn>
              <a:cxn ang="0">
                <a:pos x="connsiteX1765" y="connsiteY1765"/>
              </a:cxn>
              <a:cxn ang="0">
                <a:pos x="connsiteX1766" y="connsiteY1766"/>
              </a:cxn>
              <a:cxn ang="0">
                <a:pos x="connsiteX1767" y="connsiteY1767"/>
              </a:cxn>
              <a:cxn ang="0">
                <a:pos x="connsiteX1768" y="connsiteY1768"/>
              </a:cxn>
              <a:cxn ang="0">
                <a:pos x="connsiteX1769" y="connsiteY1769"/>
              </a:cxn>
              <a:cxn ang="0">
                <a:pos x="connsiteX1770" y="connsiteY1770"/>
              </a:cxn>
              <a:cxn ang="0">
                <a:pos x="connsiteX1771" y="connsiteY1771"/>
              </a:cxn>
              <a:cxn ang="0">
                <a:pos x="connsiteX1772" y="connsiteY1772"/>
              </a:cxn>
              <a:cxn ang="0">
                <a:pos x="connsiteX1773" y="connsiteY1773"/>
              </a:cxn>
              <a:cxn ang="0">
                <a:pos x="connsiteX1774" y="connsiteY1774"/>
              </a:cxn>
              <a:cxn ang="0">
                <a:pos x="connsiteX1775" y="connsiteY1775"/>
              </a:cxn>
              <a:cxn ang="0">
                <a:pos x="connsiteX1776" y="connsiteY1776"/>
              </a:cxn>
              <a:cxn ang="0">
                <a:pos x="connsiteX1777" y="connsiteY1777"/>
              </a:cxn>
              <a:cxn ang="0">
                <a:pos x="connsiteX1778" y="connsiteY1778"/>
              </a:cxn>
              <a:cxn ang="0">
                <a:pos x="connsiteX1779" y="connsiteY1779"/>
              </a:cxn>
              <a:cxn ang="0">
                <a:pos x="connsiteX1780" y="connsiteY1780"/>
              </a:cxn>
              <a:cxn ang="0">
                <a:pos x="connsiteX1781" y="connsiteY1781"/>
              </a:cxn>
              <a:cxn ang="0">
                <a:pos x="connsiteX1782" y="connsiteY1782"/>
              </a:cxn>
              <a:cxn ang="0">
                <a:pos x="connsiteX1783" y="connsiteY1783"/>
              </a:cxn>
              <a:cxn ang="0">
                <a:pos x="connsiteX1784" y="connsiteY1784"/>
              </a:cxn>
              <a:cxn ang="0">
                <a:pos x="connsiteX1785" y="connsiteY1785"/>
              </a:cxn>
              <a:cxn ang="0">
                <a:pos x="connsiteX1786" y="connsiteY1786"/>
              </a:cxn>
              <a:cxn ang="0">
                <a:pos x="connsiteX1787" y="connsiteY1787"/>
              </a:cxn>
              <a:cxn ang="0">
                <a:pos x="connsiteX1788" y="connsiteY1788"/>
              </a:cxn>
              <a:cxn ang="0">
                <a:pos x="connsiteX1789" y="connsiteY1789"/>
              </a:cxn>
              <a:cxn ang="0">
                <a:pos x="connsiteX1790" y="connsiteY1790"/>
              </a:cxn>
              <a:cxn ang="0">
                <a:pos x="connsiteX1791" y="connsiteY1791"/>
              </a:cxn>
              <a:cxn ang="0">
                <a:pos x="connsiteX1792" y="connsiteY1792"/>
              </a:cxn>
              <a:cxn ang="0">
                <a:pos x="connsiteX1793" y="connsiteY1793"/>
              </a:cxn>
              <a:cxn ang="0">
                <a:pos x="connsiteX1794" y="connsiteY1794"/>
              </a:cxn>
              <a:cxn ang="0">
                <a:pos x="connsiteX1795" y="connsiteY1795"/>
              </a:cxn>
              <a:cxn ang="0">
                <a:pos x="connsiteX1796" y="connsiteY1796"/>
              </a:cxn>
              <a:cxn ang="0">
                <a:pos x="connsiteX1797" y="connsiteY1797"/>
              </a:cxn>
              <a:cxn ang="0">
                <a:pos x="connsiteX1798" y="connsiteY1798"/>
              </a:cxn>
              <a:cxn ang="0">
                <a:pos x="connsiteX1799" y="connsiteY1799"/>
              </a:cxn>
              <a:cxn ang="0">
                <a:pos x="connsiteX1800" y="connsiteY1800"/>
              </a:cxn>
              <a:cxn ang="0">
                <a:pos x="connsiteX1801" y="connsiteY1801"/>
              </a:cxn>
              <a:cxn ang="0">
                <a:pos x="connsiteX1802" y="connsiteY1802"/>
              </a:cxn>
              <a:cxn ang="0">
                <a:pos x="connsiteX1803" y="connsiteY1803"/>
              </a:cxn>
              <a:cxn ang="0">
                <a:pos x="connsiteX1804" y="connsiteY1804"/>
              </a:cxn>
              <a:cxn ang="0">
                <a:pos x="connsiteX1805" y="connsiteY1805"/>
              </a:cxn>
              <a:cxn ang="0">
                <a:pos x="connsiteX1806" y="connsiteY1806"/>
              </a:cxn>
              <a:cxn ang="0">
                <a:pos x="connsiteX1807" y="connsiteY1807"/>
              </a:cxn>
              <a:cxn ang="0">
                <a:pos x="connsiteX1808" y="connsiteY1808"/>
              </a:cxn>
              <a:cxn ang="0">
                <a:pos x="connsiteX1809" y="connsiteY1809"/>
              </a:cxn>
              <a:cxn ang="0">
                <a:pos x="connsiteX1810" y="connsiteY1810"/>
              </a:cxn>
              <a:cxn ang="0">
                <a:pos x="connsiteX1811" y="connsiteY1811"/>
              </a:cxn>
              <a:cxn ang="0">
                <a:pos x="connsiteX1812" y="connsiteY1812"/>
              </a:cxn>
              <a:cxn ang="0">
                <a:pos x="connsiteX1813" y="connsiteY1813"/>
              </a:cxn>
              <a:cxn ang="0">
                <a:pos x="connsiteX1814" y="connsiteY1814"/>
              </a:cxn>
              <a:cxn ang="0">
                <a:pos x="connsiteX1815" y="connsiteY1815"/>
              </a:cxn>
              <a:cxn ang="0">
                <a:pos x="connsiteX1816" y="connsiteY1816"/>
              </a:cxn>
              <a:cxn ang="0">
                <a:pos x="connsiteX1817" y="connsiteY1817"/>
              </a:cxn>
              <a:cxn ang="0">
                <a:pos x="connsiteX1818" y="connsiteY1818"/>
              </a:cxn>
              <a:cxn ang="0">
                <a:pos x="connsiteX1819" y="connsiteY1819"/>
              </a:cxn>
              <a:cxn ang="0">
                <a:pos x="connsiteX1820" y="connsiteY1820"/>
              </a:cxn>
              <a:cxn ang="0">
                <a:pos x="connsiteX1821" y="connsiteY1821"/>
              </a:cxn>
              <a:cxn ang="0">
                <a:pos x="connsiteX1822" y="connsiteY1822"/>
              </a:cxn>
              <a:cxn ang="0">
                <a:pos x="connsiteX1823" y="connsiteY1823"/>
              </a:cxn>
              <a:cxn ang="0">
                <a:pos x="connsiteX1824" y="connsiteY1824"/>
              </a:cxn>
              <a:cxn ang="0">
                <a:pos x="connsiteX1825" y="connsiteY1825"/>
              </a:cxn>
              <a:cxn ang="0">
                <a:pos x="connsiteX1826" y="connsiteY1826"/>
              </a:cxn>
              <a:cxn ang="0">
                <a:pos x="connsiteX1827" y="connsiteY1827"/>
              </a:cxn>
              <a:cxn ang="0">
                <a:pos x="connsiteX1828" y="connsiteY1828"/>
              </a:cxn>
              <a:cxn ang="0">
                <a:pos x="connsiteX1829" y="connsiteY1829"/>
              </a:cxn>
              <a:cxn ang="0">
                <a:pos x="connsiteX1830" y="connsiteY1830"/>
              </a:cxn>
              <a:cxn ang="0">
                <a:pos x="connsiteX1831" y="connsiteY1831"/>
              </a:cxn>
              <a:cxn ang="0">
                <a:pos x="connsiteX1832" y="connsiteY1832"/>
              </a:cxn>
              <a:cxn ang="0">
                <a:pos x="connsiteX1833" y="connsiteY1833"/>
              </a:cxn>
              <a:cxn ang="0">
                <a:pos x="connsiteX1834" y="connsiteY1834"/>
              </a:cxn>
              <a:cxn ang="0">
                <a:pos x="connsiteX1835" y="connsiteY1835"/>
              </a:cxn>
              <a:cxn ang="0">
                <a:pos x="connsiteX1836" y="connsiteY1836"/>
              </a:cxn>
              <a:cxn ang="0">
                <a:pos x="connsiteX1837" y="connsiteY1837"/>
              </a:cxn>
              <a:cxn ang="0">
                <a:pos x="connsiteX1838" y="connsiteY1838"/>
              </a:cxn>
              <a:cxn ang="0">
                <a:pos x="connsiteX1839" y="connsiteY1839"/>
              </a:cxn>
              <a:cxn ang="0">
                <a:pos x="connsiteX1840" y="connsiteY1840"/>
              </a:cxn>
              <a:cxn ang="0">
                <a:pos x="connsiteX1841" y="connsiteY1841"/>
              </a:cxn>
              <a:cxn ang="0">
                <a:pos x="connsiteX1842" y="connsiteY1842"/>
              </a:cxn>
              <a:cxn ang="0">
                <a:pos x="connsiteX1843" y="connsiteY1843"/>
              </a:cxn>
              <a:cxn ang="0">
                <a:pos x="connsiteX1844" y="connsiteY1844"/>
              </a:cxn>
              <a:cxn ang="0">
                <a:pos x="connsiteX1845" y="connsiteY1845"/>
              </a:cxn>
              <a:cxn ang="0">
                <a:pos x="connsiteX1846" y="connsiteY1846"/>
              </a:cxn>
              <a:cxn ang="0">
                <a:pos x="connsiteX1847" y="connsiteY1847"/>
              </a:cxn>
              <a:cxn ang="0">
                <a:pos x="connsiteX1848" y="connsiteY1848"/>
              </a:cxn>
              <a:cxn ang="0">
                <a:pos x="connsiteX1849" y="connsiteY1849"/>
              </a:cxn>
              <a:cxn ang="0">
                <a:pos x="connsiteX1850" y="connsiteY1850"/>
              </a:cxn>
              <a:cxn ang="0">
                <a:pos x="connsiteX1851" y="connsiteY1851"/>
              </a:cxn>
              <a:cxn ang="0">
                <a:pos x="connsiteX1852" y="connsiteY1852"/>
              </a:cxn>
              <a:cxn ang="0">
                <a:pos x="connsiteX1853" y="connsiteY1853"/>
              </a:cxn>
              <a:cxn ang="0">
                <a:pos x="connsiteX1854" y="connsiteY1854"/>
              </a:cxn>
              <a:cxn ang="0">
                <a:pos x="connsiteX1855" y="connsiteY1855"/>
              </a:cxn>
              <a:cxn ang="0">
                <a:pos x="connsiteX1856" y="connsiteY1856"/>
              </a:cxn>
              <a:cxn ang="0">
                <a:pos x="connsiteX1857" y="connsiteY1857"/>
              </a:cxn>
              <a:cxn ang="0">
                <a:pos x="connsiteX1858" y="connsiteY1858"/>
              </a:cxn>
              <a:cxn ang="0">
                <a:pos x="connsiteX1859" y="connsiteY1859"/>
              </a:cxn>
              <a:cxn ang="0">
                <a:pos x="connsiteX1860" y="connsiteY1860"/>
              </a:cxn>
              <a:cxn ang="0">
                <a:pos x="connsiteX1861" y="connsiteY1861"/>
              </a:cxn>
              <a:cxn ang="0">
                <a:pos x="connsiteX1862" y="connsiteY1862"/>
              </a:cxn>
              <a:cxn ang="0">
                <a:pos x="connsiteX1863" y="connsiteY1863"/>
              </a:cxn>
              <a:cxn ang="0">
                <a:pos x="connsiteX1864" y="connsiteY1864"/>
              </a:cxn>
              <a:cxn ang="0">
                <a:pos x="connsiteX1865" y="connsiteY1865"/>
              </a:cxn>
              <a:cxn ang="0">
                <a:pos x="connsiteX1866" y="connsiteY1866"/>
              </a:cxn>
              <a:cxn ang="0">
                <a:pos x="connsiteX1867" y="connsiteY1867"/>
              </a:cxn>
              <a:cxn ang="0">
                <a:pos x="connsiteX1868" y="connsiteY1868"/>
              </a:cxn>
              <a:cxn ang="0">
                <a:pos x="connsiteX1869" y="connsiteY1869"/>
              </a:cxn>
              <a:cxn ang="0">
                <a:pos x="connsiteX1870" y="connsiteY1870"/>
              </a:cxn>
              <a:cxn ang="0">
                <a:pos x="connsiteX1871" y="connsiteY1871"/>
              </a:cxn>
              <a:cxn ang="0">
                <a:pos x="connsiteX1872" y="connsiteY1872"/>
              </a:cxn>
              <a:cxn ang="0">
                <a:pos x="connsiteX1873" y="connsiteY1873"/>
              </a:cxn>
              <a:cxn ang="0">
                <a:pos x="connsiteX1874" y="connsiteY1874"/>
              </a:cxn>
              <a:cxn ang="0">
                <a:pos x="connsiteX1875" y="connsiteY1875"/>
              </a:cxn>
              <a:cxn ang="0">
                <a:pos x="connsiteX1876" y="connsiteY1876"/>
              </a:cxn>
              <a:cxn ang="0">
                <a:pos x="connsiteX1877" y="connsiteY1877"/>
              </a:cxn>
              <a:cxn ang="0">
                <a:pos x="connsiteX1878" y="connsiteY1878"/>
              </a:cxn>
              <a:cxn ang="0">
                <a:pos x="connsiteX1879" y="connsiteY1879"/>
              </a:cxn>
              <a:cxn ang="0">
                <a:pos x="connsiteX1880" y="connsiteY1880"/>
              </a:cxn>
              <a:cxn ang="0">
                <a:pos x="connsiteX1881" y="connsiteY1881"/>
              </a:cxn>
              <a:cxn ang="0">
                <a:pos x="connsiteX1882" y="connsiteY1882"/>
              </a:cxn>
              <a:cxn ang="0">
                <a:pos x="connsiteX1883" y="connsiteY1883"/>
              </a:cxn>
              <a:cxn ang="0">
                <a:pos x="connsiteX1884" y="connsiteY1884"/>
              </a:cxn>
              <a:cxn ang="0">
                <a:pos x="connsiteX1885" y="connsiteY1885"/>
              </a:cxn>
              <a:cxn ang="0">
                <a:pos x="connsiteX1886" y="connsiteY1886"/>
              </a:cxn>
              <a:cxn ang="0">
                <a:pos x="connsiteX1887" y="connsiteY1887"/>
              </a:cxn>
              <a:cxn ang="0">
                <a:pos x="connsiteX1888" y="connsiteY1888"/>
              </a:cxn>
              <a:cxn ang="0">
                <a:pos x="connsiteX1889" y="connsiteY1889"/>
              </a:cxn>
              <a:cxn ang="0">
                <a:pos x="connsiteX1890" y="connsiteY1890"/>
              </a:cxn>
              <a:cxn ang="0">
                <a:pos x="connsiteX1891" y="connsiteY1891"/>
              </a:cxn>
              <a:cxn ang="0">
                <a:pos x="connsiteX1892" y="connsiteY1892"/>
              </a:cxn>
              <a:cxn ang="0">
                <a:pos x="connsiteX1893" y="connsiteY1893"/>
              </a:cxn>
              <a:cxn ang="0">
                <a:pos x="connsiteX1894" y="connsiteY1894"/>
              </a:cxn>
              <a:cxn ang="0">
                <a:pos x="connsiteX1895" y="connsiteY1895"/>
              </a:cxn>
              <a:cxn ang="0">
                <a:pos x="connsiteX1896" y="connsiteY1896"/>
              </a:cxn>
              <a:cxn ang="0">
                <a:pos x="connsiteX1897" y="connsiteY1897"/>
              </a:cxn>
              <a:cxn ang="0">
                <a:pos x="connsiteX1898" y="connsiteY1898"/>
              </a:cxn>
              <a:cxn ang="0">
                <a:pos x="connsiteX1899" y="connsiteY1899"/>
              </a:cxn>
              <a:cxn ang="0">
                <a:pos x="connsiteX1900" y="connsiteY1900"/>
              </a:cxn>
              <a:cxn ang="0">
                <a:pos x="connsiteX1901" y="connsiteY1901"/>
              </a:cxn>
              <a:cxn ang="0">
                <a:pos x="connsiteX1902" y="connsiteY1902"/>
              </a:cxn>
              <a:cxn ang="0">
                <a:pos x="connsiteX1903" y="connsiteY1903"/>
              </a:cxn>
              <a:cxn ang="0">
                <a:pos x="connsiteX1904" y="connsiteY1904"/>
              </a:cxn>
              <a:cxn ang="0">
                <a:pos x="connsiteX1905" y="connsiteY1905"/>
              </a:cxn>
              <a:cxn ang="0">
                <a:pos x="connsiteX1906" y="connsiteY1906"/>
              </a:cxn>
              <a:cxn ang="0">
                <a:pos x="connsiteX1907" y="connsiteY1907"/>
              </a:cxn>
              <a:cxn ang="0">
                <a:pos x="connsiteX1908" y="connsiteY1908"/>
              </a:cxn>
              <a:cxn ang="0">
                <a:pos x="connsiteX1909" y="connsiteY1909"/>
              </a:cxn>
              <a:cxn ang="0">
                <a:pos x="connsiteX1910" y="connsiteY1910"/>
              </a:cxn>
              <a:cxn ang="0">
                <a:pos x="connsiteX1911" y="connsiteY1911"/>
              </a:cxn>
              <a:cxn ang="0">
                <a:pos x="connsiteX1912" y="connsiteY1912"/>
              </a:cxn>
              <a:cxn ang="0">
                <a:pos x="connsiteX1913" y="connsiteY1913"/>
              </a:cxn>
              <a:cxn ang="0">
                <a:pos x="connsiteX1914" y="connsiteY1914"/>
              </a:cxn>
              <a:cxn ang="0">
                <a:pos x="connsiteX1915" y="connsiteY1915"/>
              </a:cxn>
              <a:cxn ang="0">
                <a:pos x="connsiteX1916" y="connsiteY1916"/>
              </a:cxn>
              <a:cxn ang="0">
                <a:pos x="connsiteX1917" y="connsiteY1917"/>
              </a:cxn>
              <a:cxn ang="0">
                <a:pos x="connsiteX1918" y="connsiteY1918"/>
              </a:cxn>
              <a:cxn ang="0">
                <a:pos x="connsiteX1919" y="connsiteY1919"/>
              </a:cxn>
              <a:cxn ang="0">
                <a:pos x="connsiteX1920" y="connsiteY1920"/>
              </a:cxn>
              <a:cxn ang="0">
                <a:pos x="connsiteX1921" y="connsiteY1921"/>
              </a:cxn>
              <a:cxn ang="0">
                <a:pos x="connsiteX1922" y="connsiteY1922"/>
              </a:cxn>
              <a:cxn ang="0">
                <a:pos x="connsiteX1923" y="connsiteY1923"/>
              </a:cxn>
              <a:cxn ang="0">
                <a:pos x="connsiteX1924" y="connsiteY1924"/>
              </a:cxn>
              <a:cxn ang="0">
                <a:pos x="connsiteX1925" y="connsiteY1925"/>
              </a:cxn>
              <a:cxn ang="0">
                <a:pos x="connsiteX1926" y="connsiteY1926"/>
              </a:cxn>
              <a:cxn ang="0">
                <a:pos x="connsiteX1927" y="connsiteY1927"/>
              </a:cxn>
              <a:cxn ang="0">
                <a:pos x="connsiteX1928" y="connsiteY1928"/>
              </a:cxn>
              <a:cxn ang="0">
                <a:pos x="connsiteX1929" y="connsiteY1929"/>
              </a:cxn>
              <a:cxn ang="0">
                <a:pos x="connsiteX1930" y="connsiteY1930"/>
              </a:cxn>
              <a:cxn ang="0">
                <a:pos x="connsiteX1931" y="connsiteY1931"/>
              </a:cxn>
              <a:cxn ang="0">
                <a:pos x="connsiteX1932" y="connsiteY1932"/>
              </a:cxn>
              <a:cxn ang="0">
                <a:pos x="connsiteX1933" y="connsiteY1933"/>
              </a:cxn>
              <a:cxn ang="0">
                <a:pos x="connsiteX1934" y="connsiteY1934"/>
              </a:cxn>
              <a:cxn ang="0">
                <a:pos x="connsiteX1935" y="connsiteY1935"/>
              </a:cxn>
              <a:cxn ang="0">
                <a:pos x="connsiteX1936" y="connsiteY1936"/>
              </a:cxn>
              <a:cxn ang="0">
                <a:pos x="connsiteX1937" y="connsiteY1937"/>
              </a:cxn>
              <a:cxn ang="0">
                <a:pos x="connsiteX1938" y="connsiteY1938"/>
              </a:cxn>
              <a:cxn ang="0">
                <a:pos x="connsiteX1939" y="connsiteY1939"/>
              </a:cxn>
              <a:cxn ang="0">
                <a:pos x="connsiteX1940" y="connsiteY1940"/>
              </a:cxn>
              <a:cxn ang="0">
                <a:pos x="connsiteX1941" y="connsiteY1941"/>
              </a:cxn>
              <a:cxn ang="0">
                <a:pos x="connsiteX1942" y="connsiteY1942"/>
              </a:cxn>
              <a:cxn ang="0">
                <a:pos x="connsiteX1943" y="connsiteY1943"/>
              </a:cxn>
              <a:cxn ang="0">
                <a:pos x="connsiteX1944" y="connsiteY1944"/>
              </a:cxn>
              <a:cxn ang="0">
                <a:pos x="connsiteX1945" y="connsiteY1945"/>
              </a:cxn>
              <a:cxn ang="0">
                <a:pos x="connsiteX1946" y="connsiteY1946"/>
              </a:cxn>
              <a:cxn ang="0">
                <a:pos x="connsiteX1947" y="connsiteY1947"/>
              </a:cxn>
              <a:cxn ang="0">
                <a:pos x="connsiteX1948" y="connsiteY1948"/>
              </a:cxn>
              <a:cxn ang="0">
                <a:pos x="connsiteX1949" y="connsiteY1949"/>
              </a:cxn>
              <a:cxn ang="0">
                <a:pos x="connsiteX1950" y="connsiteY1950"/>
              </a:cxn>
              <a:cxn ang="0">
                <a:pos x="connsiteX1951" y="connsiteY1951"/>
              </a:cxn>
              <a:cxn ang="0">
                <a:pos x="connsiteX1952" y="connsiteY1952"/>
              </a:cxn>
              <a:cxn ang="0">
                <a:pos x="connsiteX1953" y="connsiteY1953"/>
              </a:cxn>
              <a:cxn ang="0">
                <a:pos x="connsiteX1954" y="connsiteY1954"/>
              </a:cxn>
              <a:cxn ang="0">
                <a:pos x="connsiteX1955" y="connsiteY1955"/>
              </a:cxn>
              <a:cxn ang="0">
                <a:pos x="connsiteX1956" y="connsiteY1956"/>
              </a:cxn>
              <a:cxn ang="0">
                <a:pos x="connsiteX1957" y="connsiteY1957"/>
              </a:cxn>
              <a:cxn ang="0">
                <a:pos x="connsiteX1958" y="connsiteY1958"/>
              </a:cxn>
              <a:cxn ang="0">
                <a:pos x="connsiteX1959" y="connsiteY1959"/>
              </a:cxn>
              <a:cxn ang="0">
                <a:pos x="connsiteX1960" y="connsiteY1960"/>
              </a:cxn>
              <a:cxn ang="0">
                <a:pos x="connsiteX1961" y="connsiteY1961"/>
              </a:cxn>
              <a:cxn ang="0">
                <a:pos x="connsiteX1962" y="connsiteY1962"/>
              </a:cxn>
              <a:cxn ang="0">
                <a:pos x="connsiteX1963" y="connsiteY1963"/>
              </a:cxn>
              <a:cxn ang="0">
                <a:pos x="connsiteX1964" y="connsiteY1964"/>
              </a:cxn>
              <a:cxn ang="0">
                <a:pos x="connsiteX1965" y="connsiteY1965"/>
              </a:cxn>
              <a:cxn ang="0">
                <a:pos x="connsiteX1966" y="connsiteY1966"/>
              </a:cxn>
              <a:cxn ang="0">
                <a:pos x="connsiteX1967" y="connsiteY1967"/>
              </a:cxn>
              <a:cxn ang="0">
                <a:pos x="connsiteX1968" y="connsiteY1968"/>
              </a:cxn>
              <a:cxn ang="0">
                <a:pos x="connsiteX1969" y="connsiteY1969"/>
              </a:cxn>
              <a:cxn ang="0">
                <a:pos x="connsiteX1970" y="connsiteY1970"/>
              </a:cxn>
              <a:cxn ang="0">
                <a:pos x="connsiteX1971" y="connsiteY1971"/>
              </a:cxn>
              <a:cxn ang="0">
                <a:pos x="connsiteX1972" y="connsiteY1972"/>
              </a:cxn>
              <a:cxn ang="0">
                <a:pos x="connsiteX1973" y="connsiteY1973"/>
              </a:cxn>
              <a:cxn ang="0">
                <a:pos x="connsiteX1974" y="connsiteY1974"/>
              </a:cxn>
              <a:cxn ang="0">
                <a:pos x="connsiteX1975" y="connsiteY1975"/>
              </a:cxn>
              <a:cxn ang="0">
                <a:pos x="connsiteX1976" y="connsiteY1976"/>
              </a:cxn>
              <a:cxn ang="0">
                <a:pos x="connsiteX1977" y="connsiteY1977"/>
              </a:cxn>
              <a:cxn ang="0">
                <a:pos x="connsiteX1978" y="connsiteY1978"/>
              </a:cxn>
              <a:cxn ang="0">
                <a:pos x="connsiteX1979" y="connsiteY1979"/>
              </a:cxn>
              <a:cxn ang="0">
                <a:pos x="connsiteX1980" y="connsiteY1980"/>
              </a:cxn>
              <a:cxn ang="0">
                <a:pos x="connsiteX1981" y="connsiteY1981"/>
              </a:cxn>
              <a:cxn ang="0">
                <a:pos x="connsiteX1982" y="connsiteY1982"/>
              </a:cxn>
              <a:cxn ang="0">
                <a:pos x="connsiteX1983" y="connsiteY1983"/>
              </a:cxn>
              <a:cxn ang="0">
                <a:pos x="connsiteX1984" y="connsiteY1984"/>
              </a:cxn>
              <a:cxn ang="0">
                <a:pos x="connsiteX1985" y="connsiteY1985"/>
              </a:cxn>
              <a:cxn ang="0">
                <a:pos x="connsiteX1986" y="connsiteY1986"/>
              </a:cxn>
              <a:cxn ang="0">
                <a:pos x="connsiteX1987" y="connsiteY1987"/>
              </a:cxn>
              <a:cxn ang="0">
                <a:pos x="connsiteX1988" y="connsiteY1988"/>
              </a:cxn>
              <a:cxn ang="0">
                <a:pos x="connsiteX1989" y="connsiteY1989"/>
              </a:cxn>
              <a:cxn ang="0">
                <a:pos x="connsiteX1990" y="connsiteY1990"/>
              </a:cxn>
              <a:cxn ang="0">
                <a:pos x="connsiteX1991" y="connsiteY1991"/>
              </a:cxn>
              <a:cxn ang="0">
                <a:pos x="connsiteX1992" y="connsiteY1992"/>
              </a:cxn>
              <a:cxn ang="0">
                <a:pos x="connsiteX1993" y="connsiteY1993"/>
              </a:cxn>
              <a:cxn ang="0">
                <a:pos x="connsiteX1994" y="connsiteY1994"/>
              </a:cxn>
              <a:cxn ang="0">
                <a:pos x="connsiteX1995" y="connsiteY1995"/>
              </a:cxn>
              <a:cxn ang="0">
                <a:pos x="connsiteX1996" y="connsiteY1996"/>
              </a:cxn>
              <a:cxn ang="0">
                <a:pos x="connsiteX1997" y="connsiteY1997"/>
              </a:cxn>
              <a:cxn ang="0">
                <a:pos x="connsiteX1998" y="connsiteY1998"/>
              </a:cxn>
              <a:cxn ang="0">
                <a:pos x="connsiteX1999" y="connsiteY1999"/>
              </a:cxn>
              <a:cxn ang="0">
                <a:pos x="connsiteX2000" y="connsiteY2000"/>
              </a:cxn>
              <a:cxn ang="0">
                <a:pos x="connsiteX2001" y="connsiteY2001"/>
              </a:cxn>
              <a:cxn ang="0">
                <a:pos x="connsiteX2002" y="connsiteY2002"/>
              </a:cxn>
              <a:cxn ang="0">
                <a:pos x="connsiteX2003" y="connsiteY2003"/>
              </a:cxn>
              <a:cxn ang="0">
                <a:pos x="connsiteX2004" y="connsiteY2004"/>
              </a:cxn>
              <a:cxn ang="0">
                <a:pos x="connsiteX2005" y="connsiteY2005"/>
              </a:cxn>
              <a:cxn ang="0">
                <a:pos x="connsiteX2006" y="connsiteY2006"/>
              </a:cxn>
              <a:cxn ang="0">
                <a:pos x="connsiteX2007" y="connsiteY2007"/>
              </a:cxn>
              <a:cxn ang="0">
                <a:pos x="connsiteX2008" y="connsiteY2008"/>
              </a:cxn>
              <a:cxn ang="0">
                <a:pos x="connsiteX2009" y="connsiteY2009"/>
              </a:cxn>
              <a:cxn ang="0">
                <a:pos x="connsiteX2010" y="connsiteY2010"/>
              </a:cxn>
              <a:cxn ang="0">
                <a:pos x="connsiteX2011" y="connsiteY2011"/>
              </a:cxn>
              <a:cxn ang="0">
                <a:pos x="connsiteX2012" y="connsiteY2012"/>
              </a:cxn>
              <a:cxn ang="0">
                <a:pos x="connsiteX2013" y="connsiteY2013"/>
              </a:cxn>
              <a:cxn ang="0">
                <a:pos x="connsiteX2014" y="connsiteY2014"/>
              </a:cxn>
              <a:cxn ang="0">
                <a:pos x="connsiteX2015" y="connsiteY2015"/>
              </a:cxn>
              <a:cxn ang="0">
                <a:pos x="connsiteX2016" y="connsiteY2016"/>
              </a:cxn>
              <a:cxn ang="0">
                <a:pos x="connsiteX2017" y="connsiteY2017"/>
              </a:cxn>
              <a:cxn ang="0">
                <a:pos x="connsiteX2018" y="connsiteY2018"/>
              </a:cxn>
              <a:cxn ang="0">
                <a:pos x="connsiteX2019" y="connsiteY2019"/>
              </a:cxn>
              <a:cxn ang="0">
                <a:pos x="connsiteX2020" y="connsiteY2020"/>
              </a:cxn>
              <a:cxn ang="0">
                <a:pos x="connsiteX2021" y="connsiteY2021"/>
              </a:cxn>
              <a:cxn ang="0">
                <a:pos x="connsiteX2022" y="connsiteY2022"/>
              </a:cxn>
              <a:cxn ang="0">
                <a:pos x="connsiteX2023" y="connsiteY2023"/>
              </a:cxn>
              <a:cxn ang="0">
                <a:pos x="connsiteX2024" y="connsiteY2024"/>
              </a:cxn>
              <a:cxn ang="0">
                <a:pos x="connsiteX2025" y="connsiteY2025"/>
              </a:cxn>
              <a:cxn ang="0">
                <a:pos x="connsiteX2026" y="connsiteY2026"/>
              </a:cxn>
              <a:cxn ang="0">
                <a:pos x="connsiteX2027" y="connsiteY2027"/>
              </a:cxn>
              <a:cxn ang="0">
                <a:pos x="connsiteX2028" y="connsiteY2028"/>
              </a:cxn>
              <a:cxn ang="0">
                <a:pos x="connsiteX2029" y="connsiteY2029"/>
              </a:cxn>
              <a:cxn ang="0">
                <a:pos x="connsiteX2030" y="connsiteY2030"/>
              </a:cxn>
              <a:cxn ang="0">
                <a:pos x="connsiteX2031" y="connsiteY2031"/>
              </a:cxn>
              <a:cxn ang="0">
                <a:pos x="connsiteX2032" y="connsiteY2032"/>
              </a:cxn>
              <a:cxn ang="0">
                <a:pos x="connsiteX2033" y="connsiteY2033"/>
              </a:cxn>
              <a:cxn ang="0">
                <a:pos x="connsiteX2034" y="connsiteY2034"/>
              </a:cxn>
              <a:cxn ang="0">
                <a:pos x="connsiteX2035" y="connsiteY2035"/>
              </a:cxn>
              <a:cxn ang="0">
                <a:pos x="connsiteX2036" y="connsiteY2036"/>
              </a:cxn>
              <a:cxn ang="0">
                <a:pos x="connsiteX2037" y="connsiteY2037"/>
              </a:cxn>
              <a:cxn ang="0">
                <a:pos x="connsiteX2038" y="connsiteY2038"/>
              </a:cxn>
              <a:cxn ang="0">
                <a:pos x="connsiteX2039" y="connsiteY2039"/>
              </a:cxn>
              <a:cxn ang="0">
                <a:pos x="connsiteX2040" y="connsiteY2040"/>
              </a:cxn>
              <a:cxn ang="0">
                <a:pos x="connsiteX2041" y="connsiteY2041"/>
              </a:cxn>
              <a:cxn ang="0">
                <a:pos x="connsiteX2042" y="connsiteY2042"/>
              </a:cxn>
              <a:cxn ang="0">
                <a:pos x="connsiteX2043" y="connsiteY2043"/>
              </a:cxn>
              <a:cxn ang="0">
                <a:pos x="connsiteX2044" y="connsiteY2044"/>
              </a:cxn>
              <a:cxn ang="0">
                <a:pos x="connsiteX2045" y="connsiteY2045"/>
              </a:cxn>
              <a:cxn ang="0">
                <a:pos x="connsiteX2046" y="connsiteY2046"/>
              </a:cxn>
              <a:cxn ang="0">
                <a:pos x="connsiteX2047" y="connsiteY2047"/>
              </a:cxn>
              <a:cxn ang="0">
                <a:pos x="connsiteX2048" y="connsiteY2048"/>
              </a:cxn>
              <a:cxn ang="0">
                <a:pos x="connsiteX2049" y="connsiteY2049"/>
              </a:cxn>
              <a:cxn ang="0">
                <a:pos x="connsiteX2050" y="connsiteY2050"/>
              </a:cxn>
              <a:cxn ang="0">
                <a:pos x="connsiteX2051" y="connsiteY2051"/>
              </a:cxn>
              <a:cxn ang="0">
                <a:pos x="connsiteX2052" y="connsiteY2052"/>
              </a:cxn>
              <a:cxn ang="0">
                <a:pos x="connsiteX2053" y="connsiteY2053"/>
              </a:cxn>
              <a:cxn ang="0">
                <a:pos x="connsiteX2054" y="connsiteY2054"/>
              </a:cxn>
              <a:cxn ang="0">
                <a:pos x="connsiteX2055" y="connsiteY2055"/>
              </a:cxn>
              <a:cxn ang="0">
                <a:pos x="connsiteX2056" y="connsiteY2056"/>
              </a:cxn>
              <a:cxn ang="0">
                <a:pos x="connsiteX2057" y="connsiteY2057"/>
              </a:cxn>
              <a:cxn ang="0">
                <a:pos x="connsiteX2058" y="connsiteY2058"/>
              </a:cxn>
              <a:cxn ang="0">
                <a:pos x="connsiteX2059" y="connsiteY2059"/>
              </a:cxn>
              <a:cxn ang="0">
                <a:pos x="connsiteX2060" y="connsiteY2060"/>
              </a:cxn>
              <a:cxn ang="0">
                <a:pos x="connsiteX2061" y="connsiteY2061"/>
              </a:cxn>
              <a:cxn ang="0">
                <a:pos x="connsiteX2062" y="connsiteY2062"/>
              </a:cxn>
              <a:cxn ang="0">
                <a:pos x="connsiteX2063" y="connsiteY2063"/>
              </a:cxn>
              <a:cxn ang="0">
                <a:pos x="connsiteX2064" y="connsiteY2064"/>
              </a:cxn>
              <a:cxn ang="0">
                <a:pos x="connsiteX2065" y="connsiteY2065"/>
              </a:cxn>
              <a:cxn ang="0">
                <a:pos x="connsiteX2066" y="connsiteY2066"/>
              </a:cxn>
              <a:cxn ang="0">
                <a:pos x="connsiteX2067" y="connsiteY2067"/>
              </a:cxn>
              <a:cxn ang="0">
                <a:pos x="connsiteX2068" y="connsiteY2068"/>
              </a:cxn>
              <a:cxn ang="0">
                <a:pos x="connsiteX2069" y="connsiteY2069"/>
              </a:cxn>
              <a:cxn ang="0">
                <a:pos x="connsiteX2070" y="connsiteY2070"/>
              </a:cxn>
              <a:cxn ang="0">
                <a:pos x="connsiteX2071" y="connsiteY2071"/>
              </a:cxn>
              <a:cxn ang="0">
                <a:pos x="connsiteX2072" y="connsiteY2072"/>
              </a:cxn>
              <a:cxn ang="0">
                <a:pos x="connsiteX2073" y="connsiteY2073"/>
              </a:cxn>
              <a:cxn ang="0">
                <a:pos x="connsiteX2074" y="connsiteY2074"/>
              </a:cxn>
              <a:cxn ang="0">
                <a:pos x="connsiteX2075" y="connsiteY2075"/>
              </a:cxn>
              <a:cxn ang="0">
                <a:pos x="connsiteX2076" y="connsiteY2076"/>
              </a:cxn>
              <a:cxn ang="0">
                <a:pos x="connsiteX2077" y="connsiteY2077"/>
              </a:cxn>
              <a:cxn ang="0">
                <a:pos x="connsiteX2078" y="connsiteY2078"/>
              </a:cxn>
              <a:cxn ang="0">
                <a:pos x="connsiteX2079" y="connsiteY2079"/>
              </a:cxn>
              <a:cxn ang="0">
                <a:pos x="connsiteX2080" y="connsiteY2080"/>
              </a:cxn>
              <a:cxn ang="0">
                <a:pos x="connsiteX2081" y="connsiteY2081"/>
              </a:cxn>
              <a:cxn ang="0">
                <a:pos x="connsiteX2082" y="connsiteY2082"/>
              </a:cxn>
              <a:cxn ang="0">
                <a:pos x="connsiteX2083" y="connsiteY2083"/>
              </a:cxn>
              <a:cxn ang="0">
                <a:pos x="connsiteX2084" y="connsiteY2084"/>
              </a:cxn>
              <a:cxn ang="0">
                <a:pos x="connsiteX2085" y="connsiteY2085"/>
              </a:cxn>
              <a:cxn ang="0">
                <a:pos x="connsiteX2086" y="connsiteY2086"/>
              </a:cxn>
              <a:cxn ang="0">
                <a:pos x="connsiteX2087" y="connsiteY2087"/>
              </a:cxn>
              <a:cxn ang="0">
                <a:pos x="connsiteX2088" y="connsiteY2088"/>
              </a:cxn>
              <a:cxn ang="0">
                <a:pos x="connsiteX2089" y="connsiteY2089"/>
              </a:cxn>
              <a:cxn ang="0">
                <a:pos x="connsiteX2090" y="connsiteY2090"/>
              </a:cxn>
              <a:cxn ang="0">
                <a:pos x="connsiteX2091" y="connsiteY2091"/>
              </a:cxn>
              <a:cxn ang="0">
                <a:pos x="connsiteX2092" y="connsiteY2092"/>
              </a:cxn>
              <a:cxn ang="0">
                <a:pos x="connsiteX2093" y="connsiteY2093"/>
              </a:cxn>
              <a:cxn ang="0">
                <a:pos x="connsiteX2094" y="connsiteY2094"/>
              </a:cxn>
              <a:cxn ang="0">
                <a:pos x="connsiteX2095" y="connsiteY2095"/>
              </a:cxn>
              <a:cxn ang="0">
                <a:pos x="connsiteX2096" y="connsiteY2096"/>
              </a:cxn>
              <a:cxn ang="0">
                <a:pos x="connsiteX2097" y="connsiteY2097"/>
              </a:cxn>
              <a:cxn ang="0">
                <a:pos x="connsiteX2098" y="connsiteY2098"/>
              </a:cxn>
              <a:cxn ang="0">
                <a:pos x="connsiteX2099" y="connsiteY2099"/>
              </a:cxn>
              <a:cxn ang="0">
                <a:pos x="connsiteX2100" y="connsiteY2100"/>
              </a:cxn>
              <a:cxn ang="0">
                <a:pos x="connsiteX2101" y="connsiteY2101"/>
              </a:cxn>
              <a:cxn ang="0">
                <a:pos x="connsiteX2102" y="connsiteY2102"/>
              </a:cxn>
              <a:cxn ang="0">
                <a:pos x="connsiteX2103" y="connsiteY2103"/>
              </a:cxn>
              <a:cxn ang="0">
                <a:pos x="connsiteX2104" y="connsiteY2104"/>
              </a:cxn>
              <a:cxn ang="0">
                <a:pos x="connsiteX2105" y="connsiteY2105"/>
              </a:cxn>
              <a:cxn ang="0">
                <a:pos x="connsiteX2106" y="connsiteY2106"/>
              </a:cxn>
              <a:cxn ang="0">
                <a:pos x="connsiteX2107" y="connsiteY2107"/>
              </a:cxn>
              <a:cxn ang="0">
                <a:pos x="connsiteX2108" y="connsiteY2108"/>
              </a:cxn>
              <a:cxn ang="0">
                <a:pos x="connsiteX2109" y="connsiteY2109"/>
              </a:cxn>
              <a:cxn ang="0">
                <a:pos x="connsiteX2110" y="connsiteY2110"/>
              </a:cxn>
              <a:cxn ang="0">
                <a:pos x="connsiteX2111" y="connsiteY2111"/>
              </a:cxn>
              <a:cxn ang="0">
                <a:pos x="connsiteX2112" y="connsiteY2112"/>
              </a:cxn>
              <a:cxn ang="0">
                <a:pos x="connsiteX2113" y="connsiteY2113"/>
              </a:cxn>
              <a:cxn ang="0">
                <a:pos x="connsiteX2114" y="connsiteY2114"/>
              </a:cxn>
              <a:cxn ang="0">
                <a:pos x="connsiteX2115" y="connsiteY2115"/>
              </a:cxn>
              <a:cxn ang="0">
                <a:pos x="connsiteX2116" y="connsiteY2116"/>
              </a:cxn>
              <a:cxn ang="0">
                <a:pos x="connsiteX2117" y="connsiteY2117"/>
              </a:cxn>
              <a:cxn ang="0">
                <a:pos x="connsiteX2118" y="connsiteY2118"/>
              </a:cxn>
              <a:cxn ang="0">
                <a:pos x="connsiteX2119" y="connsiteY2119"/>
              </a:cxn>
              <a:cxn ang="0">
                <a:pos x="connsiteX2120" y="connsiteY2120"/>
              </a:cxn>
              <a:cxn ang="0">
                <a:pos x="connsiteX2121" y="connsiteY2121"/>
              </a:cxn>
              <a:cxn ang="0">
                <a:pos x="connsiteX2122" y="connsiteY2122"/>
              </a:cxn>
              <a:cxn ang="0">
                <a:pos x="connsiteX2123" y="connsiteY2123"/>
              </a:cxn>
              <a:cxn ang="0">
                <a:pos x="connsiteX2124" y="connsiteY2124"/>
              </a:cxn>
              <a:cxn ang="0">
                <a:pos x="connsiteX2125" y="connsiteY2125"/>
              </a:cxn>
              <a:cxn ang="0">
                <a:pos x="connsiteX2126" y="connsiteY2126"/>
              </a:cxn>
              <a:cxn ang="0">
                <a:pos x="connsiteX2127" y="connsiteY2127"/>
              </a:cxn>
              <a:cxn ang="0">
                <a:pos x="connsiteX2128" y="connsiteY2128"/>
              </a:cxn>
              <a:cxn ang="0">
                <a:pos x="connsiteX2129" y="connsiteY2129"/>
              </a:cxn>
              <a:cxn ang="0">
                <a:pos x="connsiteX2130" y="connsiteY2130"/>
              </a:cxn>
              <a:cxn ang="0">
                <a:pos x="connsiteX2131" y="connsiteY2131"/>
              </a:cxn>
              <a:cxn ang="0">
                <a:pos x="connsiteX2132" y="connsiteY2132"/>
              </a:cxn>
              <a:cxn ang="0">
                <a:pos x="connsiteX2133" y="connsiteY2133"/>
              </a:cxn>
              <a:cxn ang="0">
                <a:pos x="connsiteX2134" y="connsiteY2134"/>
              </a:cxn>
              <a:cxn ang="0">
                <a:pos x="connsiteX2135" y="connsiteY2135"/>
              </a:cxn>
              <a:cxn ang="0">
                <a:pos x="connsiteX2136" y="connsiteY2136"/>
              </a:cxn>
              <a:cxn ang="0">
                <a:pos x="connsiteX2137" y="connsiteY2137"/>
              </a:cxn>
              <a:cxn ang="0">
                <a:pos x="connsiteX2138" y="connsiteY2138"/>
              </a:cxn>
              <a:cxn ang="0">
                <a:pos x="connsiteX2139" y="connsiteY2139"/>
              </a:cxn>
              <a:cxn ang="0">
                <a:pos x="connsiteX2140" y="connsiteY2140"/>
              </a:cxn>
              <a:cxn ang="0">
                <a:pos x="connsiteX2141" y="connsiteY2141"/>
              </a:cxn>
              <a:cxn ang="0">
                <a:pos x="connsiteX2142" y="connsiteY2142"/>
              </a:cxn>
              <a:cxn ang="0">
                <a:pos x="connsiteX2143" y="connsiteY2143"/>
              </a:cxn>
              <a:cxn ang="0">
                <a:pos x="connsiteX2144" y="connsiteY2144"/>
              </a:cxn>
              <a:cxn ang="0">
                <a:pos x="connsiteX2145" y="connsiteY2145"/>
              </a:cxn>
              <a:cxn ang="0">
                <a:pos x="connsiteX2146" y="connsiteY2146"/>
              </a:cxn>
              <a:cxn ang="0">
                <a:pos x="connsiteX2147" y="connsiteY2147"/>
              </a:cxn>
              <a:cxn ang="0">
                <a:pos x="connsiteX2148" y="connsiteY2148"/>
              </a:cxn>
              <a:cxn ang="0">
                <a:pos x="connsiteX2149" y="connsiteY2149"/>
              </a:cxn>
              <a:cxn ang="0">
                <a:pos x="connsiteX2150" y="connsiteY2150"/>
              </a:cxn>
              <a:cxn ang="0">
                <a:pos x="connsiteX2151" y="connsiteY2151"/>
              </a:cxn>
              <a:cxn ang="0">
                <a:pos x="connsiteX2152" y="connsiteY2152"/>
              </a:cxn>
              <a:cxn ang="0">
                <a:pos x="connsiteX2153" y="connsiteY2153"/>
              </a:cxn>
              <a:cxn ang="0">
                <a:pos x="connsiteX2154" y="connsiteY2154"/>
              </a:cxn>
              <a:cxn ang="0">
                <a:pos x="connsiteX2155" y="connsiteY2155"/>
              </a:cxn>
              <a:cxn ang="0">
                <a:pos x="connsiteX2156" y="connsiteY2156"/>
              </a:cxn>
              <a:cxn ang="0">
                <a:pos x="connsiteX2157" y="connsiteY2157"/>
              </a:cxn>
              <a:cxn ang="0">
                <a:pos x="connsiteX2158" y="connsiteY2158"/>
              </a:cxn>
              <a:cxn ang="0">
                <a:pos x="connsiteX2159" y="connsiteY2159"/>
              </a:cxn>
              <a:cxn ang="0">
                <a:pos x="connsiteX2160" y="connsiteY2160"/>
              </a:cxn>
              <a:cxn ang="0">
                <a:pos x="connsiteX2161" y="connsiteY2161"/>
              </a:cxn>
              <a:cxn ang="0">
                <a:pos x="connsiteX2162" y="connsiteY2162"/>
              </a:cxn>
              <a:cxn ang="0">
                <a:pos x="connsiteX2163" y="connsiteY2163"/>
              </a:cxn>
              <a:cxn ang="0">
                <a:pos x="connsiteX2164" y="connsiteY2164"/>
              </a:cxn>
              <a:cxn ang="0">
                <a:pos x="connsiteX2165" y="connsiteY2165"/>
              </a:cxn>
              <a:cxn ang="0">
                <a:pos x="connsiteX2166" y="connsiteY2166"/>
              </a:cxn>
              <a:cxn ang="0">
                <a:pos x="connsiteX2167" y="connsiteY2167"/>
              </a:cxn>
              <a:cxn ang="0">
                <a:pos x="connsiteX2168" y="connsiteY2168"/>
              </a:cxn>
              <a:cxn ang="0">
                <a:pos x="connsiteX2169" y="connsiteY2169"/>
              </a:cxn>
              <a:cxn ang="0">
                <a:pos x="connsiteX2170" y="connsiteY2170"/>
              </a:cxn>
              <a:cxn ang="0">
                <a:pos x="connsiteX2171" y="connsiteY2171"/>
              </a:cxn>
              <a:cxn ang="0">
                <a:pos x="connsiteX2172" y="connsiteY2172"/>
              </a:cxn>
              <a:cxn ang="0">
                <a:pos x="connsiteX2173" y="connsiteY2173"/>
              </a:cxn>
              <a:cxn ang="0">
                <a:pos x="connsiteX2174" y="connsiteY2174"/>
              </a:cxn>
              <a:cxn ang="0">
                <a:pos x="connsiteX2175" y="connsiteY2175"/>
              </a:cxn>
              <a:cxn ang="0">
                <a:pos x="connsiteX2176" y="connsiteY2176"/>
              </a:cxn>
              <a:cxn ang="0">
                <a:pos x="connsiteX2177" y="connsiteY2177"/>
              </a:cxn>
              <a:cxn ang="0">
                <a:pos x="connsiteX2178" y="connsiteY2178"/>
              </a:cxn>
              <a:cxn ang="0">
                <a:pos x="connsiteX2179" y="connsiteY2179"/>
              </a:cxn>
              <a:cxn ang="0">
                <a:pos x="connsiteX2180" y="connsiteY2180"/>
              </a:cxn>
              <a:cxn ang="0">
                <a:pos x="connsiteX2181" y="connsiteY2181"/>
              </a:cxn>
              <a:cxn ang="0">
                <a:pos x="connsiteX2182" y="connsiteY2182"/>
              </a:cxn>
              <a:cxn ang="0">
                <a:pos x="connsiteX2183" y="connsiteY2183"/>
              </a:cxn>
              <a:cxn ang="0">
                <a:pos x="connsiteX2184" y="connsiteY2184"/>
              </a:cxn>
              <a:cxn ang="0">
                <a:pos x="connsiteX2185" y="connsiteY2185"/>
              </a:cxn>
              <a:cxn ang="0">
                <a:pos x="connsiteX2186" y="connsiteY2186"/>
              </a:cxn>
              <a:cxn ang="0">
                <a:pos x="connsiteX2187" y="connsiteY2187"/>
              </a:cxn>
              <a:cxn ang="0">
                <a:pos x="connsiteX2188" y="connsiteY2188"/>
              </a:cxn>
              <a:cxn ang="0">
                <a:pos x="connsiteX2189" y="connsiteY2189"/>
              </a:cxn>
              <a:cxn ang="0">
                <a:pos x="connsiteX2190" y="connsiteY2190"/>
              </a:cxn>
              <a:cxn ang="0">
                <a:pos x="connsiteX2191" y="connsiteY2191"/>
              </a:cxn>
              <a:cxn ang="0">
                <a:pos x="connsiteX2192" y="connsiteY2192"/>
              </a:cxn>
              <a:cxn ang="0">
                <a:pos x="connsiteX2193" y="connsiteY2193"/>
              </a:cxn>
              <a:cxn ang="0">
                <a:pos x="connsiteX2194" y="connsiteY2194"/>
              </a:cxn>
              <a:cxn ang="0">
                <a:pos x="connsiteX2195" y="connsiteY2195"/>
              </a:cxn>
              <a:cxn ang="0">
                <a:pos x="connsiteX2196" y="connsiteY2196"/>
              </a:cxn>
              <a:cxn ang="0">
                <a:pos x="connsiteX2197" y="connsiteY2197"/>
              </a:cxn>
              <a:cxn ang="0">
                <a:pos x="connsiteX2198" y="connsiteY2198"/>
              </a:cxn>
              <a:cxn ang="0">
                <a:pos x="connsiteX2199" y="connsiteY2199"/>
              </a:cxn>
              <a:cxn ang="0">
                <a:pos x="connsiteX2200" y="connsiteY2200"/>
              </a:cxn>
              <a:cxn ang="0">
                <a:pos x="connsiteX2201" y="connsiteY2201"/>
              </a:cxn>
              <a:cxn ang="0">
                <a:pos x="connsiteX2202" y="connsiteY2202"/>
              </a:cxn>
              <a:cxn ang="0">
                <a:pos x="connsiteX2203" y="connsiteY2203"/>
              </a:cxn>
              <a:cxn ang="0">
                <a:pos x="connsiteX2204" y="connsiteY2204"/>
              </a:cxn>
              <a:cxn ang="0">
                <a:pos x="connsiteX2205" y="connsiteY2205"/>
              </a:cxn>
              <a:cxn ang="0">
                <a:pos x="connsiteX2206" y="connsiteY2206"/>
              </a:cxn>
              <a:cxn ang="0">
                <a:pos x="connsiteX2207" y="connsiteY2207"/>
              </a:cxn>
              <a:cxn ang="0">
                <a:pos x="connsiteX2208" y="connsiteY2208"/>
              </a:cxn>
              <a:cxn ang="0">
                <a:pos x="connsiteX2209" y="connsiteY2209"/>
              </a:cxn>
              <a:cxn ang="0">
                <a:pos x="connsiteX2210" y="connsiteY2210"/>
              </a:cxn>
              <a:cxn ang="0">
                <a:pos x="connsiteX2211" y="connsiteY2211"/>
              </a:cxn>
              <a:cxn ang="0">
                <a:pos x="connsiteX2212" y="connsiteY2212"/>
              </a:cxn>
              <a:cxn ang="0">
                <a:pos x="connsiteX2213" y="connsiteY2213"/>
              </a:cxn>
              <a:cxn ang="0">
                <a:pos x="connsiteX2214" y="connsiteY2214"/>
              </a:cxn>
              <a:cxn ang="0">
                <a:pos x="connsiteX2215" y="connsiteY2215"/>
              </a:cxn>
              <a:cxn ang="0">
                <a:pos x="connsiteX2216" y="connsiteY2216"/>
              </a:cxn>
              <a:cxn ang="0">
                <a:pos x="connsiteX2217" y="connsiteY2217"/>
              </a:cxn>
              <a:cxn ang="0">
                <a:pos x="connsiteX2218" y="connsiteY2218"/>
              </a:cxn>
              <a:cxn ang="0">
                <a:pos x="connsiteX2219" y="connsiteY2219"/>
              </a:cxn>
              <a:cxn ang="0">
                <a:pos x="connsiteX2220" y="connsiteY2220"/>
              </a:cxn>
              <a:cxn ang="0">
                <a:pos x="connsiteX2221" y="connsiteY2221"/>
              </a:cxn>
              <a:cxn ang="0">
                <a:pos x="connsiteX2222" y="connsiteY2222"/>
              </a:cxn>
              <a:cxn ang="0">
                <a:pos x="connsiteX2223" y="connsiteY2223"/>
              </a:cxn>
              <a:cxn ang="0">
                <a:pos x="connsiteX2224" y="connsiteY2224"/>
              </a:cxn>
              <a:cxn ang="0">
                <a:pos x="connsiteX2225" y="connsiteY2225"/>
              </a:cxn>
              <a:cxn ang="0">
                <a:pos x="connsiteX2226" y="connsiteY2226"/>
              </a:cxn>
              <a:cxn ang="0">
                <a:pos x="connsiteX2227" y="connsiteY2227"/>
              </a:cxn>
              <a:cxn ang="0">
                <a:pos x="connsiteX2228" y="connsiteY2228"/>
              </a:cxn>
              <a:cxn ang="0">
                <a:pos x="connsiteX2229" y="connsiteY2229"/>
              </a:cxn>
              <a:cxn ang="0">
                <a:pos x="connsiteX2230" y="connsiteY2230"/>
              </a:cxn>
              <a:cxn ang="0">
                <a:pos x="connsiteX2231" y="connsiteY2231"/>
              </a:cxn>
              <a:cxn ang="0">
                <a:pos x="connsiteX2232" y="connsiteY2232"/>
              </a:cxn>
              <a:cxn ang="0">
                <a:pos x="connsiteX2233" y="connsiteY2233"/>
              </a:cxn>
              <a:cxn ang="0">
                <a:pos x="connsiteX2234" y="connsiteY2234"/>
              </a:cxn>
              <a:cxn ang="0">
                <a:pos x="connsiteX2235" y="connsiteY2235"/>
              </a:cxn>
              <a:cxn ang="0">
                <a:pos x="connsiteX2236" y="connsiteY2236"/>
              </a:cxn>
              <a:cxn ang="0">
                <a:pos x="connsiteX2237" y="connsiteY2237"/>
              </a:cxn>
              <a:cxn ang="0">
                <a:pos x="connsiteX2238" y="connsiteY2238"/>
              </a:cxn>
              <a:cxn ang="0">
                <a:pos x="connsiteX2239" y="connsiteY2239"/>
              </a:cxn>
              <a:cxn ang="0">
                <a:pos x="connsiteX2240" y="connsiteY2240"/>
              </a:cxn>
              <a:cxn ang="0">
                <a:pos x="connsiteX2241" y="connsiteY2241"/>
              </a:cxn>
              <a:cxn ang="0">
                <a:pos x="connsiteX2242" y="connsiteY2242"/>
              </a:cxn>
              <a:cxn ang="0">
                <a:pos x="connsiteX2243" y="connsiteY2243"/>
              </a:cxn>
              <a:cxn ang="0">
                <a:pos x="connsiteX2244" y="connsiteY2244"/>
              </a:cxn>
              <a:cxn ang="0">
                <a:pos x="connsiteX2245" y="connsiteY2245"/>
              </a:cxn>
              <a:cxn ang="0">
                <a:pos x="connsiteX2246" y="connsiteY2246"/>
              </a:cxn>
              <a:cxn ang="0">
                <a:pos x="connsiteX2247" y="connsiteY2247"/>
              </a:cxn>
              <a:cxn ang="0">
                <a:pos x="connsiteX2248" y="connsiteY2248"/>
              </a:cxn>
              <a:cxn ang="0">
                <a:pos x="connsiteX2249" y="connsiteY2249"/>
              </a:cxn>
              <a:cxn ang="0">
                <a:pos x="connsiteX2250" y="connsiteY2250"/>
              </a:cxn>
              <a:cxn ang="0">
                <a:pos x="connsiteX2251" y="connsiteY2251"/>
              </a:cxn>
              <a:cxn ang="0">
                <a:pos x="connsiteX2252" y="connsiteY2252"/>
              </a:cxn>
              <a:cxn ang="0">
                <a:pos x="connsiteX2253" y="connsiteY2253"/>
              </a:cxn>
              <a:cxn ang="0">
                <a:pos x="connsiteX2254" y="connsiteY2254"/>
              </a:cxn>
              <a:cxn ang="0">
                <a:pos x="connsiteX2255" y="connsiteY2255"/>
              </a:cxn>
              <a:cxn ang="0">
                <a:pos x="connsiteX2256" y="connsiteY2256"/>
              </a:cxn>
              <a:cxn ang="0">
                <a:pos x="connsiteX2257" y="connsiteY2257"/>
              </a:cxn>
              <a:cxn ang="0">
                <a:pos x="connsiteX2258" y="connsiteY2258"/>
              </a:cxn>
              <a:cxn ang="0">
                <a:pos x="connsiteX2259" y="connsiteY2259"/>
              </a:cxn>
              <a:cxn ang="0">
                <a:pos x="connsiteX2260" y="connsiteY2260"/>
              </a:cxn>
              <a:cxn ang="0">
                <a:pos x="connsiteX2261" y="connsiteY2261"/>
              </a:cxn>
              <a:cxn ang="0">
                <a:pos x="connsiteX2262" y="connsiteY2262"/>
              </a:cxn>
              <a:cxn ang="0">
                <a:pos x="connsiteX2263" y="connsiteY2263"/>
              </a:cxn>
              <a:cxn ang="0">
                <a:pos x="connsiteX2264" y="connsiteY2264"/>
              </a:cxn>
              <a:cxn ang="0">
                <a:pos x="connsiteX2265" y="connsiteY2265"/>
              </a:cxn>
              <a:cxn ang="0">
                <a:pos x="connsiteX2266" y="connsiteY2266"/>
              </a:cxn>
              <a:cxn ang="0">
                <a:pos x="connsiteX2267" y="connsiteY2267"/>
              </a:cxn>
              <a:cxn ang="0">
                <a:pos x="connsiteX2268" y="connsiteY2268"/>
              </a:cxn>
              <a:cxn ang="0">
                <a:pos x="connsiteX2269" y="connsiteY2269"/>
              </a:cxn>
              <a:cxn ang="0">
                <a:pos x="connsiteX2270" y="connsiteY2270"/>
              </a:cxn>
              <a:cxn ang="0">
                <a:pos x="connsiteX2271" y="connsiteY2271"/>
              </a:cxn>
              <a:cxn ang="0">
                <a:pos x="connsiteX2272" y="connsiteY2272"/>
              </a:cxn>
              <a:cxn ang="0">
                <a:pos x="connsiteX2273" y="connsiteY2273"/>
              </a:cxn>
              <a:cxn ang="0">
                <a:pos x="connsiteX2274" y="connsiteY2274"/>
              </a:cxn>
              <a:cxn ang="0">
                <a:pos x="connsiteX2275" y="connsiteY2275"/>
              </a:cxn>
              <a:cxn ang="0">
                <a:pos x="connsiteX2276" y="connsiteY2276"/>
              </a:cxn>
              <a:cxn ang="0">
                <a:pos x="connsiteX2277" y="connsiteY2277"/>
              </a:cxn>
              <a:cxn ang="0">
                <a:pos x="connsiteX2278" y="connsiteY2278"/>
              </a:cxn>
              <a:cxn ang="0">
                <a:pos x="connsiteX2279" y="connsiteY2279"/>
              </a:cxn>
              <a:cxn ang="0">
                <a:pos x="connsiteX2280" y="connsiteY2280"/>
              </a:cxn>
              <a:cxn ang="0">
                <a:pos x="connsiteX2281" y="connsiteY2281"/>
              </a:cxn>
              <a:cxn ang="0">
                <a:pos x="connsiteX2282" y="connsiteY2282"/>
              </a:cxn>
              <a:cxn ang="0">
                <a:pos x="connsiteX2283" y="connsiteY2283"/>
              </a:cxn>
              <a:cxn ang="0">
                <a:pos x="connsiteX2284" y="connsiteY2284"/>
              </a:cxn>
              <a:cxn ang="0">
                <a:pos x="connsiteX2285" y="connsiteY2285"/>
              </a:cxn>
              <a:cxn ang="0">
                <a:pos x="connsiteX2286" y="connsiteY2286"/>
              </a:cxn>
              <a:cxn ang="0">
                <a:pos x="connsiteX2287" y="connsiteY2287"/>
              </a:cxn>
              <a:cxn ang="0">
                <a:pos x="connsiteX2288" y="connsiteY2288"/>
              </a:cxn>
              <a:cxn ang="0">
                <a:pos x="connsiteX2289" y="connsiteY2289"/>
              </a:cxn>
              <a:cxn ang="0">
                <a:pos x="connsiteX2290" y="connsiteY2290"/>
              </a:cxn>
              <a:cxn ang="0">
                <a:pos x="connsiteX2291" y="connsiteY2291"/>
              </a:cxn>
              <a:cxn ang="0">
                <a:pos x="connsiteX2292" y="connsiteY2292"/>
              </a:cxn>
              <a:cxn ang="0">
                <a:pos x="connsiteX2293" y="connsiteY2293"/>
              </a:cxn>
              <a:cxn ang="0">
                <a:pos x="connsiteX2294" y="connsiteY2294"/>
              </a:cxn>
              <a:cxn ang="0">
                <a:pos x="connsiteX2295" y="connsiteY2295"/>
              </a:cxn>
              <a:cxn ang="0">
                <a:pos x="connsiteX2296" y="connsiteY2296"/>
              </a:cxn>
              <a:cxn ang="0">
                <a:pos x="connsiteX2297" y="connsiteY2297"/>
              </a:cxn>
              <a:cxn ang="0">
                <a:pos x="connsiteX2298" y="connsiteY2298"/>
              </a:cxn>
              <a:cxn ang="0">
                <a:pos x="connsiteX2299" y="connsiteY2299"/>
              </a:cxn>
              <a:cxn ang="0">
                <a:pos x="connsiteX2300" y="connsiteY2300"/>
              </a:cxn>
              <a:cxn ang="0">
                <a:pos x="connsiteX2301" y="connsiteY2301"/>
              </a:cxn>
              <a:cxn ang="0">
                <a:pos x="connsiteX2302" y="connsiteY2302"/>
              </a:cxn>
              <a:cxn ang="0">
                <a:pos x="connsiteX2303" y="connsiteY2303"/>
              </a:cxn>
              <a:cxn ang="0">
                <a:pos x="connsiteX2304" y="connsiteY2304"/>
              </a:cxn>
              <a:cxn ang="0">
                <a:pos x="connsiteX2305" y="connsiteY2305"/>
              </a:cxn>
              <a:cxn ang="0">
                <a:pos x="connsiteX2306" y="connsiteY2306"/>
              </a:cxn>
              <a:cxn ang="0">
                <a:pos x="connsiteX2307" y="connsiteY2307"/>
              </a:cxn>
              <a:cxn ang="0">
                <a:pos x="connsiteX2308" y="connsiteY2308"/>
              </a:cxn>
              <a:cxn ang="0">
                <a:pos x="connsiteX2309" y="connsiteY2309"/>
              </a:cxn>
              <a:cxn ang="0">
                <a:pos x="connsiteX2310" y="connsiteY2310"/>
              </a:cxn>
              <a:cxn ang="0">
                <a:pos x="connsiteX2311" y="connsiteY2311"/>
              </a:cxn>
              <a:cxn ang="0">
                <a:pos x="connsiteX2312" y="connsiteY2312"/>
              </a:cxn>
              <a:cxn ang="0">
                <a:pos x="connsiteX2313" y="connsiteY2313"/>
              </a:cxn>
              <a:cxn ang="0">
                <a:pos x="connsiteX2314" y="connsiteY2314"/>
              </a:cxn>
              <a:cxn ang="0">
                <a:pos x="connsiteX2315" y="connsiteY2315"/>
              </a:cxn>
              <a:cxn ang="0">
                <a:pos x="connsiteX2316" y="connsiteY2316"/>
              </a:cxn>
              <a:cxn ang="0">
                <a:pos x="connsiteX2317" y="connsiteY2317"/>
              </a:cxn>
              <a:cxn ang="0">
                <a:pos x="connsiteX2318" y="connsiteY2318"/>
              </a:cxn>
              <a:cxn ang="0">
                <a:pos x="connsiteX2319" y="connsiteY2319"/>
              </a:cxn>
              <a:cxn ang="0">
                <a:pos x="connsiteX2320" y="connsiteY2320"/>
              </a:cxn>
              <a:cxn ang="0">
                <a:pos x="connsiteX2321" y="connsiteY2321"/>
              </a:cxn>
              <a:cxn ang="0">
                <a:pos x="connsiteX2322" y="connsiteY2322"/>
              </a:cxn>
              <a:cxn ang="0">
                <a:pos x="connsiteX2323" y="connsiteY2323"/>
              </a:cxn>
              <a:cxn ang="0">
                <a:pos x="connsiteX2324" y="connsiteY2324"/>
              </a:cxn>
              <a:cxn ang="0">
                <a:pos x="connsiteX2325" y="connsiteY2325"/>
              </a:cxn>
              <a:cxn ang="0">
                <a:pos x="connsiteX2326" y="connsiteY2326"/>
              </a:cxn>
              <a:cxn ang="0">
                <a:pos x="connsiteX2327" y="connsiteY2327"/>
              </a:cxn>
              <a:cxn ang="0">
                <a:pos x="connsiteX2328" y="connsiteY2328"/>
              </a:cxn>
              <a:cxn ang="0">
                <a:pos x="connsiteX2329" y="connsiteY2329"/>
              </a:cxn>
              <a:cxn ang="0">
                <a:pos x="connsiteX2330" y="connsiteY2330"/>
              </a:cxn>
              <a:cxn ang="0">
                <a:pos x="connsiteX2331" y="connsiteY2331"/>
              </a:cxn>
              <a:cxn ang="0">
                <a:pos x="connsiteX2332" y="connsiteY2332"/>
              </a:cxn>
              <a:cxn ang="0">
                <a:pos x="connsiteX2333" y="connsiteY2333"/>
              </a:cxn>
              <a:cxn ang="0">
                <a:pos x="connsiteX2334" y="connsiteY2334"/>
              </a:cxn>
              <a:cxn ang="0">
                <a:pos x="connsiteX2335" y="connsiteY2335"/>
              </a:cxn>
              <a:cxn ang="0">
                <a:pos x="connsiteX2336" y="connsiteY2336"/>
              </a:cxn>
              <a:cxn ang="0">
                <a:pos x="connsiteX2337" y="connsiteY2337"/>
              </a:cxn>
              <a:cxn ang="0">
                <a:pos x="connsiteX2338" y="connsiteY2338"/>
              </a:cxn>
              <a:cxn ang="0">
                <a:pos x="connsiteX2339" y="connsiteY2339"/>
              </a:cxn>
              <a:cxn ang="0">
                <a:pos x="connsiteX2340" y="connsiteY2340"/>
              </a:cxn>
              <a:cxn ang="0">
                <a:pos x="connsiteX2341" y="connsiteY2341"/>
              </a:cxn>
              <a:cxn ang="0">
                <a:pos x="connsiteX2342" y="connsiteY2342"/>
              </a:cxn>
              <a:cxn ang="0">
                <a:pos x="connsiteX2343" y="connsiteY2343"/>
              </a:cxn>
              <a:cxn ang="0">
                <a:pos x="connsiteX2344" y="connsiteY2344"/>
              </a:cxn>
              <a:cxn ang="0">
                <a:pos x="connsiteX2345" y="connsiteY2345"/>
              </a:cxn>
              <a:cxn ang="0">
                <a:pos x="connsiteX2346" y="connsiteY2346"/>
              </a:cxn>
              <a:cxn ang="0">
                <a:pos x="connsiteX2347" y="connsiteY2347"/>
              </a:cxn>
              <a:cxn ang="0">
                <a:pos x="connsiteX2348" y="connsiteY2348"/>
              </a:cxn>
              <a:cxn ang="0">
                <a:pos x="connsiteX2349" y="connsiteY2349"/>
              </a:cxn>
              <a:cxn ang="0">
                <a:pos x="connsiteX2350" y="connsiteY2350"/>
              </a:cxn>
              <a:cxn ang="0">
                <a:pos x="connsiteX2351" y="connsiteY2351"/>
              </a:cxn>
              <a:cxn ang="0">
                <a:pos x="connsiteX2352" y="connsiteY2352"/>
              </a:cxn>
              <a:cxn ang="0">
                <a:pos x="connsiteX2353" y="connsiteY2353"/>
              </a:cxn>
              <a:cxn ang="0">
                <a:pos x="connsiteX2354" y="connsiteY2354"/>
              </a:cxn>
              <a:cxn ang="0">
                <a:pos x="connsiteX2355" y="connsiteY2355"/>
              </a:cxn>
              <a:cxn ang="0">
                <a:pos x="connsiteX2356" y="connsiteY2356"/>
              </a:cxn>
              <a:cxn ang="0">
                <a:pos x="connsiteX2357" y="connsiteY2357"/>
              </a:cxn>
              <a:cxn ang="0">
                <a:pos x="connsiteX2358" y="connsiteY2358"/>
              </a:cxn>
              <a:cxn ang="0">
                <a:pos x="connsiteX2359" y="connsiteY2359"/>
              </a:cxn>
              <a:cxn ang="0">
                <a:pos x="connsiteX2360" y="connsiteY2360"/>
              </a:cxn>
              <a:cxn ang="0">
                <a:pos x="connsiteX2361" y="connsiteY2361"/>
              </a:cxn>
              <a:cxn ang="0">
                <a:pos x="connsiteX2362" y="connsiteY2362"/>
              </a:cxn>
              <a:cxn ang="0">
                <a:pos x="connsiteX2363" y="connsiteY2363"/>
              </a:cxn>
              <a:cxn ang="0">
                <a:pos x="connsiteX2364" y="connsiteY2364"/>
              </a:cxn>
              <a:cxn ang="0">
                <a:pos x="connsiteX2365" y="connsiteY2365"/>
              </a:cxn>
              <a:cxn ang="0">
                <a:pos x="connsiteX2366" y="connsiteY2366"/>
              </a:cxn>
              <a:cxn ang="0">
                <a:pos x="connsiteX2367" y="connsiteY2367"/>
              </a:cxn>
              <a:cxn ang="0">
                <a:pos x="connsiteX2368" y="connsiteY2368"/>
              </a:cxn>
              <a:cxn ang="0">
                <a:pos x="connsiteX2369" y="connsiteY2369"/>
              </a:cxn>
              <a:cxn ang="0">
                <a:pos x="connsiteX2370" y="connsiteY2370"/>
              </a:cxn>
              <a:cxn ang="0">
                <a:pos x="connsiteX2371" y="connsiteY2371"/>
              </a:cxn>
              <a:cxn ang="0">
                <a:pos x="connsiteX2372" y="connsiteY2372"/>
              </a:cxn>
              <a:cxn ang="0">
                <a:pos x="connsiteX2373" y="connsiteY2373"/>
              </a:cxn>
              <a:cxn ang="0">
                <a:pos x="connsiteX2374" y="connsiteY2374"/>
              </a:cxn>
              <a:cxn ang="0">
                <a:pos x="connsiteX2375" y="connsiteY2375"/>
              </a:cxn>
              <a:cxn ang="0">
                <a:pos x="connsiteX2376" y="connsiteY2376"/>
              </a:cxn>
              <a:cxn ang="0">
                <a:pos x="connsiteX2377" y="connsiteY2377"/>
              </a:cxn>
              <a:cxn ang="0">
                <a:pos x="connsiteX2378" y="connsiteY2378"/>
              </a:cxn>
              <a:cxn ang="0">
                <a:pos x="connsiteX2379" y="connsiteY2379"/>
              </a:cxn>
              <a:cxn ang="0">
                <a:pos x="connsiteX2380" y="connsiteY2380"/>
              </a:cxn>
              <a:cxn ang="0">
                <a:pos x="connsiteX2381" y="connsiteY2381"/>
              </a:cxn>
              <a:cxn ang="0">
                <a:pos x="connsiteX2382" y="connsiteY2382"/>
              </a:cxn>
              <a:cxn ang="0">
                <a:pos x="connsiteX2383" y="connsiteY2383"/>
              </a:cxn>
              <a:cxn ang="0">
                <a:pos x="connsiteX2384" y="connsiteY2384"/>
              </a:cxn>
              <a:cxn ang="0">
                <a:pos x="connsiteX2385" y="connsiteY2385"/>
              </a:cxn>
              <a:cxn ang="0">
                <a:pos x="connsiteX2386" y="connsiteY2386"/>
              </a:cxn>
              <a:cxn ang="0">
                <a:pos x="connsiteX2387" y="connsiteY2387"/>
              </a:cxn>
              <a:cxn ang="0">
                <a:pos x="connsiteX2388" y="connsiteY2388"/>
              </a:cxn>
              <a:cxn ang="0">
                <a:pos x="connsiteX2389" y="connsiteY2389"/>
              </a:cxn>
              <a:cxn ang="0">
                <a:pos x="connsiteX2390" y="connsiteY2390"/>
              </a:cxn>
              <a:cxn ang="0">
                <a:pos x="connsiteX2391" y="connsiteY2391"/>
              </a:cxn>
              <a:cxn ang="0">
                <a:pos x="connsiteX2392" y="connsiteY2392"/>
              </a:cxn>
              <a:cxn ang="0">
                <a:pos x="connsiteX2393" y="connsiteY2393"/>
              </a:cxn>
              <a:cxn ang="0">
                <a:pos x="connsiteX2394" y="connsiteY2394"/>
              </a:cxn>
              <a:cxn ang="0">
                <a:pos x="connsiteX2395" y="connsiteY2395"/>
              </a:cxn>
              <a:cxn ang="0">
                <a:pos x="connsiteX2396" y="connsiteY2396"/>
              </a:cxn>
              <a:cxn ang="0">
                <a:pos x="connsiteX2397" y="connsiteY2397"/>
              </a:cxn>
              <a:cxn ang="0">
                <a:pos x="connsiteX2398" y="connsiteY2398"/>
              </a:cxn>
              <a:cxn ang="0">
                <a:pos x="connsiteX2399" y="connsiteY2399"/>
              </a:cxn>
              <a:cxn ang="0">
                <a:pos x="connsiteX2400" y="connsiteY2400"/>
              </a:cxn>
              <a:cxn ang="0">
                <a:pos x="connsiteX2401" y="connsiteY2401"/>
              </a:cxn>
              <a:cxn ang="0">
                <a:pos x="connsiteX2402" y="connsiteY2402"/>
              </a:cxn>
              <a:cxn ang="0">
                <a:pos x="connsiteX2403" y="connsiteY2403"/>
              </a:cxn>
              <a:cxn ang="0">
                <a:pos x="connsiteX2404" y="connsiteY2404"/>
              </a:cxn>
              <a:cxn ang="0">
                <a:pos x="connsiteX2405" y="connsiteY2405"/>
              </a:cxn>
              <a:cxn ang="0">
                <a:pos x="connsiteX2406" y="connsiteY2406"/>
              </a:cxn>
              <a:cxn ang="0">
                <a:pos x="connsiteX2407" y="connsiteY2407"/>
              </a:cxn>
              <a:cxn ang="0">
                <a:pos x="connsiteX2408" y="connsiteY2408"/>
              </a:cxn>
              <a:cxn ang="0">
                <a:pos x="connsiteX2409" y="connsiteY2409"/>
              </a:cxn>
              <a:cxn ang="0">
                <a:pos x="connsiteX2410" y="connsiteY2410"/>
              </a:cxn>
              <a:cxn ang="0">
                <a:pos x="connsiteX2411" y="connsiteY2411"/>
              </a:cxn>
              <a:cxn ang="0">
                <a:pos x="connsiteX2412" y="connsiteY2412"/>
              </a:cxn>
              <a:cxn ang="0">
                <a:pos x="connsiteX2413" y="connsiteY2413"/>
              </a:cxn>
              <a:cxn ang="0">
                <a:pos x="connsiteX2414" y="connsiteY2414"/>
              </a:cxn>
              <a:cxn ang="0">
                <a:pos x="connsiteX2415" y="connsiteY2415"/>
              </a:cxn>
              <a:cxn ang="0">
                <a:pos x="connsiteX2416" y="connsiteY2416"/>
              </a:cxn>
              <a:cxn ang="0">
                <a:pos x="connsiteX2417" y="connsiteY2417"/>
              </a:cxn>
              <a:cxn ang="0">
                <a:pos x="connsiteX2418" y="connsiteY2418"/>
              </a:cxn>
              <a:cxn ang="0">
                <a:pos x="connsiteX2419" y="connsiteY2419"/>
              </a:cxn>
              <a:cxn ang="0">
                <a:pos x="connsiteX2420" y="connsiteY2420"/>
              </a:cxn>
              <a:cxn ang="0">
                <a:pos x="connsiteX2421" y="connsiteY2421"/>
              </a:cxn>
              <a:cxn ang="0">
                <a:pos x="connsiteX2422" y="connsiteY2422"/>
              </a:cxn>
              <a:cxn ang="0">
                <a:pos x="connsiteX2423" y="connsiteY2423"/>
              </a:cxn>
              <a:cxn ang="0">
                <a:pos x="connsiteX2424" y="connsiteY2424"/>
              </a:cxn>
              <a:cxn ang="0">
                <a:pos x="connsiteX2425" y="connsiteY2425"/>
              </a:cxn>
              <a:cxn ang="0">
                <a:pos x="connsiteX2426" y="connsiteY2426"/>
              </a:cxn>
              <a:cxn ang="0">
                <a:pos x="connsiteX2427" y="connsiteY2427"/>
              </a:cxn>
              <a:cxn ang="0">
                <a:pos x="connsiteX2428" y="connsiteY2428"/>
              </a:cxn>
              <a:cxn ang="0">
                <a:pos x="connsiteX2429" y="connsiteY2429"/>
              </a:cxn>
              <a:cxn ang="0">
                <a:pos x="connsiteX2430" y="connsiteY2430"/>
              </a:cxn>
              <a:cxn ang="0">
                <a:pos x="connsiteX2431" y="connsiteY2431"/>
              </a:cxn>
              <a:cxn ang="0">
                <a:pos x="connsiteX2432" y="connsiteY2432"/>
              </a:cxn>
              <a:cxn ang="0">
                <a:pos x="connsiteX2433" y="connsiteY2433"/>
              </a:cxn>
              <a:cxn ang="0">
                <a:pos x="connsiteX2434" y="connsiteY2434"/>
              </a:cxn>
              <a:cxn ang="0">
                <a:pos x="connsiteX2435" y="connsiteY2435"/>
              </a:cxn>
              <a:cxn ang="0">
                <a:pos x="connsiteX2436" y="connsiteY2436"/>
              </a:cxn>
              <a:cxn ang="0">
                <a:pos x="connsiteX2437" y="connsiteY2437"/>
              </a:cxn>
              <a:cxn ang="0">
                <a:pos x="connsiteX2438" y="connsiteY2438"/>
              </a:cxn>
              <a:cxn ang="0">
                <a:pos x="connsiteX2439" y="connsiteY2439"/>
              </a:cxn>
              <a:cxn ang="0">
                <a:pos x="connsiteX2440" y="connsiteY2440"/>
              </a:cxn>
              <a:cxn ang="0">
                <a:pos x="connsiteX2441" y="connsiteY2441"/>
              </a:cxn>
              <a:cxn ang="0">
                <a:pos x="connsiteX2442" y="connsiteY2442"/>
              </a:cxn>
              <a:cxn ang="0">
                <a:pos x="connsiteX2443" y="connsiteY2443"/>
              </a:cxn>
              <a:cxn ang="0">
                <a:pos x="connsiteX2444" y="connsiteY2444"/>
              </a:cxn>
              <a:cxn ang="0">
                <a:pos x="connsiteX2445" y="connsiteY2445"/>
              </a:cxn>
              <a:cxn ang="0">
                <a:pos x="connsiteX2446" y="connsiteY2446"/>
              </a:cxn>
              <a:cxn ang="0">
                <a:pos x="connsiteX2447" y="connsiteY2447"/>
              </a:cxn>
              <a:cxn ang="0">
                <a:pos x="connsiteX2448" y="connsiteY2448"/>
              </a:cxn>
              <a:cxn ang="0">
                <a:pos x="connsiteX2449" y="connsiteY2449"/>
              </a:cxn>
              <a:cxn ang="0">
                <a:pos x="connsiteX2450" y="connsiteY2450"/>
              </a:cxn>
              <a:cxn ang="0">
                <a:pos x="connsiteX2451" y="connsiteY2451"/>
              </a:cxn>
              <a:cxn ang="0">
                <a:pos x="connsiteX2452" y="connsiteY2452"/>
              </a:cxn>
              <a:cxn ang="0">
                <a:pos x="connsiteX2453" y="connsiteY2453"/>
              </a:cxn>
              <a:cxn ang="0">
                <a:pos x="connsiteX2454" y="connsiteY2454"/>
              </a:cxn>
              <a:cxn ang="0">
                <a:pos x="connsiteX2455" y="connsiteY2455"/>
              </a:cxn>
              <a:cxn ang="0">
                <a:pos x="connsiteX2456" y="connsiteY2456"/>
              </a:cxn>
              <a:cxn ang="0">
                <a:pos x="connsiteX2457" y="connsiteY2457"/>
              </a:cxn>
              <a:cxn ang="0">
                <a:pos x="connsiteX2458" y="connsiteY2458"/>
              </a:cxn>
              <a:cxn ang="0">
                <a:pos x="connsiteX2459" y="connsiteY2459"/>
              </a:cxn>
              <a:cxn ang="0">
                <a:pos x="connsiteX2460" y="connsiteY2460"/>
              </a:cxn>
              <a:cxn ang="0">
                <a:pos x="connsiteX2461" y="connsiteY2461"/>
              </a:cxn>
              <a:cxn ang="0">
                <a:pos x="connsiteX2462" y="connsiteY2462"/>
              </a:cxn>
              <a:cxn ang="0">
                <a:pos x="connsiteX2463" y="connsiteY2463"/>
              </a:cxn>
              <a:cxn ang="0">
                <a:pos x="connsiteX2464" y="connsiteY2464"/>
              </a:cxn>
              <a:cxn ang="0">
                <a:pos x="connsiteX2465" y="connsiteY2465"/>
              </a:cxn>
              <a:cxn ang="0">
                <a:pos x="connsiteX2466" y="connsiteY2466"/>
              </a:cxn>
              <a:cxn ang="0">
                <a:pos x="connsiteX2467" y="connsiteY2467"/>
              </a:cxn>
              <a:cxn ang="0">
                <a:pos x="connsiteX2468" y="connsiteY2468"/>
              </a:cxn>
              <a:cxn ang="0">
                <a:pos x="connsiteX2469" y="connsiteY2469"/>
              </a:cxn>
              <a:cxn ang="0">
                <a:pos x="connsiteX2470" y="connsiteY2470"/>
              </a:cxn>
              <a:cxn ang="0">
                <a:pos x="connsiteX2471" y="connsiteY2471"/>
              </a:cxn>
              <a:cxn ang="0">
                <a:pos x="connsiteX2472" y="connsiteY2472"/>
              </a:cxn>
              <a:cxn ang="0">
                <a:pos x="connsiteX2473" y="connsiteY2473"/>
              </a:cxn>
              <a:cxn ang="0">
                <a:pos x="connsiteX2474" y="connsiteY2474"/>
              </a:cxn>
              <a:cxn ang="0">
                <a:pos x="connsiteX2475" y="connsiteY2475"/>
              </a:cxn>
              <a:cxn ang="0">
                <a:pos x="connsiteX2476" y="connsiteY2476"/>
              </a:cxn>
              <a:cxn ang="0">
                <a:pos x="connsiteX2477" y="connsiteY2477"/>
              </a:cxn>
              <a:cxn ang="0">
                <a:pos x="connsiteX2478" y="connsiteY2478"/>
              </a:cxn>
              <a:cxn ang="0">
                <a:pos x="connsiteX2479" y="connsiteY2479"/>
              </a:cxn>
              <a:cxn ang="0">
                <a:pos x="connsiteX2480" y="connsiteY2480"/>
              </a:cxn>
              <a:cxn ang="0">
                <a:pos x="connsiteX2481" y="connsiteY2481"/>
              </a:cxn>
              <a:cxn ang="0">
                <a:pos x="connsiteX2482" y="connsiteY2482"/>
              </a:cxn>
              <a:cxn ang="0">
                <a:pos x="connsiteX2483" y="connsiteY2483"/>
              </a:cxn>
              <a:cxn ang="0">
                <a:pos x="connsiteX2484" y="connsiteY2484"/>
              </a:cxn>
              <a:cxn ang="0">
                <a:pos x="connsiteX2485" y="connsiteY2485"/>
              </a:cxn>
              <a:cxn ang="0">
                <a:pos x="connsiteX2486" y="connsiteY2486"/>
              </a:cxn>
              <a:cxn ang="0">
                <a:pos x="connsiteX2487" y="connsiteY2487"/>
              </a:cxn>
              <a:cxn ang="0">
                <a:pos x="connsiteX2488" y="connsiteY2488"/>
              </a:cxn>
              <a:cxn ang="0">
                <a:pos x="connsiteX2489" y="connsiteY2489"/>
              </a:cxn>
              <a:cxn ang="0">
                <a:pos x="connsiteX2490" y="connsiteY2490"/>
              </a:cxn>
              <a:cxn ang="0">
                <a:pos x="connsiteX2491" y="connsiteY2491"/>
              </a:cxn>
              <a:cxn ang="0">
                <a:pos x="connsiteX2492" y="connsiteY2492"/>
              </a:cxn>
              <a:cxn ang="0">
                <a:pos x="connsiteX2493" y="connsiteY2493"/>
              </a:cxn>
              <a:cxn ang="0">
                <a:pos x="connsiteX2494" y="connsiteY2494"/>
              </a:cxn>
              <a:cxn ang="0">
                <a:pos x="connsiteX2495" y="connsiteY2495"/>
              </a:cxn>
              <a:cxn ang="0">
                <a:pos x="connsiteX2496" y="connsiteY2496"/>
              </a:cxn>
              <a:cxn ang="0">
                <a:pos x="connsiteX2497" y="connsiteY2497"/>
              </a:cxn>
              <a:cxn ang="0">
                <a:pos x="connsiteX2498" y="connsiteY2498"/>
              </a:cxn>
              <a:cxn ang="0">
                <a:pos x="connsiteX2499" y="connsiteY2499"/>
              </a:cxn>
              <a:cxn ang="0">
                <a:pos x="connsiteX2500" y="connsiteY2500"/>
              </a:cxn>
              <a:cxn ang="0">
                <a:pos x="connsiteX2501" y="connsiteY2501"/>
              </a:cxn>
              <a:cxn ang="0">
                <a:pos x="connsiteX2502" y="connsiteY2502"/>
              </a:cxn>
              <a:cxn ang="0">
                <a:pos x="connsiteX2503" y="connsiteY2503"/>
              </a:cxn>
              <a:cxn ang="0">
                <a:pos x="connsiteX2504" y="connsiteY2504"/>
              </a:cxn>
              <a:cxn ang="0">
                <a:pos x="connsiteX2505" y="connsiteY2505"/>
              </a:cxn>
              <a:cxn ang="0">
                <a:pos x="connsiteX2506" y="connsiteY2506"/>
              </a:cxn>
              <a:cxn ang="0">
                <a:pos x="connsiteX2507" y="connsiteY2507"/>
              </a:cxn>
              <a:cxn ang="0">
                <a:pos x="connsiteX2508" y="connsiteY2508"/>
              </a:cxn>
              <a:cxn ang="0">
                <a:pos x="connsiteX2509" y="connsiteY2509"/>
              </a:cxn>
              <a:cxn ang="0">
                <a:pos x="connsiteX2510" y="connsiteY2510"/>
              </a:cxn>
              <a:cxn ang="0">
                <a:pos x="connsiteX2511" y="connsiteY2511"/>
              </a:cxn>
              <a:cxn ang="0">
                <a:pos x="connsiteX2512" y="connsiteY2512"/>
              </a:cxn>
              <a:cxn ang="0">
                <a:pos x="connsiteX2513" y="connsiteY2513"/>
              </a:cxn>
              <a:cxn ang="0">
                <a:pos x="connsiteX2514" y="connsiteY2514"/>
              </a:cxn>
              <a:cxn ang="0">
                <a:pos x="connsiteX2515" y="connsiteY2515"/>
              </a:cxn>
              <a:cxn ang="0">
                <a:pos x="connsiteX2516" y="connsiteY2516"/>
              </a:cxn>
              <a:cxn ang="0">
                <a:pos x="connsiteX2517" y="connsiteY2517"/>
              </a:cxn>
              <a:cxn ang="0">
                <a:pos x="connsiteX2518" y="connsiteY2518"/>
              </a:cxn>
              <a:cxn ang="0">
                <a:pos x="connsiteX2519" y="connsiteY2519"/>
              </a:cxn>
              <a:cxn ang="0">
                <a:pos x="connsiteX2520" y="connsiteY2520"/>
              </a:cxn>
              <a:cxn ang="0">
                <a:pos x="connsiteX2521" y="connsiteY2521"/>
              </a:cxn>
              <a:cxn ang="0">
                <a:pos x="connsiteX2522" y="connsiteY2522"/>
              </a:cxn>
              <a:cxn ang="0">
                <a:pos x="connsiteX2523" y="connsiteY2523"/>
              </a:cxn>
              <a:cxn ang="0">
                <a:pos x="connsiteX2524" y="connsiteY2524"/>
              </a:cxn>
              <a:cxn ang="0">
                <a:pos x="connsiteX2525" y="connsiteY2525"/>
              </a:cxn>
              <a:cxn ang="0">
                <a:pos x="connsiteX2526" y="connsiteY2526"/>
              </a:cxn>
              <a:cxn ang="0">
                <a:pos x="connsiteX2527" y="connsiteY2527"/>
              </a:cxn>
              <a:cxn ang="0">
                <a:pos x="connsiteX2528" y="connsiteY2528"/>
              </a:cxn>
              <a:cxn ang="0">
                <a:pos x="connsiteX2529" y="connsiteY2529"/>
              </a:cxn>
              <a:cxn ang="0">
                <a:pos x="connsiteX2530" y="connsiteY2530"/>
              </a:cxn>
              <a:cxn ang="0">
                <a:pos x="connsiteX2531" y="connsiteY2531"/>
              </a:cxn>
              <a:cxn ang="0">
                <a:pos x="connsiteX2532" y="connsiteY2532"/>
              </a:cxn>
              <a:cxn ang="0">
                <a:pos x="connsiteX2533" y="connsiteY2533"/>
              </a:cxn>
              <a:cxn ang="0">
                <a:pos x="connsiteX2534" y="connsiteY2534"/>
              </a:cxn>
              <a:cxn ang="0">
                <a:pos x="connsiteX2535" y="connsiteY2535"/>
              </a:cxn>
              <a:cxn ang="0">
                <a:pos x="connsiteX2536" y="connsiteY2536"/>
              </a:cxn>
              <a:cxn ang="0">
                <a:pos x="connsiteX2537" y="connsiteY2537"/>
              </a:cxn>
              <a:cxn ang="0">
                <a:pos x="connsiteX2538" y="connsiteY2538"/>
              </a:cxn>
              <a:cxn ang="0">
                <a:pos x="connsiteX2539" y="connsiteY2539"/>
              </a:cxn>
              <a:cxn ang="0">
                <a:pos x="connsiteX2540" y="connsiteY2540"/>
              </a:cxn>
              <a:cxn ang="0">
                <a:pos x="connsiteX2541" y="connsiteY2541"/>
              </a:cxn>
              <a:cxn ang="0">
                <a:pos x="connsiteX2542" y="connsiteY2542"/>
              </a:cxn>
              <a:cxn ang="0">
                <a:pos x="connsiteX2543" y="connsiteY2543"/>
              </a:cxn>
              <a:cxn ang="0">
                <a:pos x="connsiteX2544" y="connsiteY2544"/>
              </a:cxn>
              <a:cxn ang="0">
                <a:pos x="connsiteX2545" y="connsiteY2545"/>
              </a:cxn>
              <a:cxn ang="0">
                <a:pos x="connsiteX2546" y="connsiteY2546"/>
              </a:cxn>
              <a:cxn ang="0">
                <a:pos x="connsiteX2547" y="connsiteY2547"/>
              </a:cxn>
              <a:cxn ang="0">
                <a:pos x="connsiteX2548" y="connsiteY2548"/>
              </a:cxn>
              <a:cxn ang="0">
                <a:pos x="connsiteX2549" y="connsiteY2549"/>
              </a:cxn>
              <a:cxn ang="0">
                <a:pos x="connsiteX2550" y="connsiteY2550"/>
              </a:cxn>
              <a:cxn ang="0">
                <a:pos x="connsiteX2551" y="connsiteY2551"/>
              </a:cxn>
              <a:cxn ang="0">
                <a:pos x="connsiteX2552" y="connsiteY2552"/>
              </a:cxn>
              <a:cxn ang="0">
                <a:pos x="connsiteX2553" y="connsiteY2553"/>
              </a:cxn>
              <a:cxn ang="0">
                <a:pos x="connsiteX2554" y="connsiteY2554"/>
              </a:cxn>
              <a:cxn ang="0">
                <a:pos x="connsiteX2555" y="connsiteY2555"/>
              </a:cxn>
              <a:cxn ang="0">
                <a:pos x="connsiteX2556" y="connsiteY2556"/>
              </a:cxn>
              <a:cxn ang="0">
                <a:pos x="connsiteX2557" y="connsiteY2557"/>
              </a:cxn>
              <a:cxn ang="0">
                <a:pos x="connsiteX2558" y="connsiteY2558"/>
              </a:cxn>
              <a:cxn ang="0">
                <a:pos x="connsiteX2559" y="connsiteY2559"/>
              </a:cxn>
              <a:cxn ang="0">
                <a:pos x="connsiteX2560" y="connsiteY2560"/>
              </a:cxn>
              <a:cxn ang="0">
                <a:pos x="connsiteX2561" y="connsiteY2561"/>
              </a:cxn>
              <a:cxn ang="0">
                <a:pos x="connsiteX2562" y="connsiteY2562"/>
              </a:cxn>
              <a:cxn ang="0">
                <a:pos x="connsiteX2563" y="connsiteY2563"/>
              </a:cxn>
              <a:cxn ang="0">
                <a:pos x="connsiteX2564" y="connsiteY2564"/>
              </a:cxn>
              <a:cxn ang="0">
                <a:pos x="connsiteX2565" y="connsiteY2565"/>
              </a:cxn>
              <a:cxn ang="0">
                <a:pos x="connsiteX2566" y="connsiteY2566"/>
              </a:cxn>
              <a:cxn ang="0">
                <a:pos x="connsiteX2567" y="connsiteY2567"/>
              </a:cxn>
              <a:cxn ang="0">
                <a:pos x="connsiteX2568" y="connsiteY2568"/>
              </a:cxn>
              <a:cxn ang="0">
                <a:pos x="connsiteX2569" y="connsiteY2569"/>
              </a:cxn>
              <a:cxn ang="0">
                <a:pos x="connsiteX2570" y="connsiteY2570"/>
              </a:cxn>
              <a:cxn ang="0">
                <a:pos x="connsiteX2571" y="connsiteY2571"/>
              </a:cxn>
              <a:cxn ang="0">
                <a:pos x="connsiteX2572" y="connsiteY2572"/>
              </a:cxn>
              <a:cxn ang="0">
                <a:pos x="connsiteX2573" y="connsiteY2573"/>
              </a:cxn>
              <a:cxn ang="0">
                <a:pos x="connsiteX2574" y="connsiteY2574"/>
              </a:cxn>
              <a:cxn ang="0">
                <a:pos x="connsiteX2575" y="connsiteY2575"/>
              </a:cxn>
              <a:cxn ang="0">
                <a:pos x="connsiteX2576" y="connsiteY2576"/>
              </a:cxn>
              <a:cxn ang="0">
                <a:pos x="connsiteX2577" y="connsiteY2577"/>
              </a:cxn>
              <a:cxn ang="0">
                <a:pos x="connsiteX2578" y="connsiteY2578"/>
              </a:cxn>
              <a:cxn ang="0">
                <a:pos x="connsiteX2579" y="connsiteY2579"/>
              </a:cxn>
              <a:cxn ang="0">
                <a:pos x="connsiteX2580" y="connsiteY2580"/>
              </a:cxn>
              <a:cxn ang="0">
                <a:pos x="connsiteX2581" y="connsiteY2581"/>
              </a:cxn>
              <a:cxn ang="0">
                <a:pos x="connsiteX2582" y="connsiteY2582"/>
              </a:cxn>
              <a:cxn ang="0">
                <a:pos x="connsiteX2583" y="connsiteY2583"/>
              </a:cxn>
              <a:cxn ang="0">
                <a:pos x="connsiteX2584" y="connsiteY2584"/>
              </a:cxn>
              <a:cxn ang="0">
                <a:pos x="connsiteX2585" y="connsiteY2585"/>
              </a:cxn>
              <a:cxn ang="0">
                <a:pos x="connsiteX2586" y="connsiteY2586"/>
              </a:cxn>
              <a:cxn ang="0">
                <a:pos x="connsiteX2587" y="connsiteY2587"/>
              </a:cxn>
              <a:cxn ang="0">
                <a:pos x="connsiteX2588" y="connsiteY2588"/>
              </a:cxn>
              <a:cxn ang="0">
                <a:pos x="connsiteX2589" y="connsiteY2589"/>
              </a:cxn>
              <a:cxn ang="0">
                <a:pos x="connsiteX2590" y="connsiteY2590"/>
              </a:cxn>
              <a:cxn ang="0">
                <a:pos x="connsiteX2591" y="connsiteY2591"/>
              </a:cxn>
              <a:cxn ang="0">
                <a:pos x="connsiteX2592" y="connsiteY2592"/>
              </a:cxn>
              <a:cxn ang="0">
                <a:pos x="connsiteX2593" y="connsiteY2593"/>
              </a:cxn>
              <a:cxn ang="0">
                <a:pos x="connsiteX2594" y="connsiteY2594"/>
              </a:cxn>
              <a:cxn ang="0">
                <a:pos x="connsiteX2595" y="connsiteY2595"/>
              </a:cxn>
              <a:cxn ang="0">
                <a:pos x="connsiteX2596" y="connsiteY2596"/>
              </a:cxn>
              <a:cxn ang="0">
                <a:pos x="connsiteX2597" y="connsiteY2597"/>
              </a:cxn>
              <a:cxn ang="0">
                <a:pos x="connsiteX2598" y="connsiteY2598"/>
              </a:cxn>
              <a:cxn ang="0">
                <a:pos x="connsiteX2599" y="connsiteY2599"/>
              </a:cxn>
              <a:cxn ang="0">
                <a:pos x="connsiteX2600" y="connsiteY2600"/>
              </a:cxn>
              <a:cxn ang="0">
                <a:pos x="connsiteX2601" y="connsiteY2601"/>
              </a:cxn>
              <a:cxn ang="0">
                <a:pos x="connsiteX2602" y="connsiteY2602"/>
              </a:cxn>
              <a:cxn ang="0">
                <a:pos x="connsiteX2603" y="connsiteY2603"/>
              </a:cxn>
              <a:cxn ang="0">
                <a:pos x="connsiteX2604" y="connsiteY2604"/>
              </a:cxn>
              <a:cxn ang="0">
                <a:pos x="connsiteX2605" y="connsiteY2605"/>
              </a:cxn>
              <a:cxn ang="0">
                <a:pos x="connsiteX2606" y="connsiteY2606"/>
              </a:cxn>
              <a:cxn ang="0">
                <a:pos x="connsiteX2607" y="connsiteY2607"/>
              </a:cxn>
              <a:cxn ang="0">
                <a:pos x="connsiteX2608" y="connsiteY2608"/>
              </a:cxn>
              <a:cxn ang="0">
                <a:pos x="connsiteX2609" y="connsiteY2609"/>
              </a:cxn>
              <a:cxn ang="0">
                <a:pos x="connsiteX2610" y="connsiteY2610"/>
              </a:cxn>
              <a:cxn ang="0">
                <a:pos x="connsiteX2611" y="connsiteY2611"/>
              </a:cxn>
              <a:cxn ang="0">
                <a:pos x="connsiteX2612" y="connsiteY2612"/>
              </a:cxn>
              <a:cxn ang="0">
                <a:pos x="connsiteX2613" y="connsiteY2613"/>
              </a:cxn>
              <a:cxn ang="0">
                <a:pos x="connsiteX2614" y="connsiteY2614"/>
              </a:cxn>
              <a:cxn ang="0">
                <a:pos x="connsiteX2615" y="connsiteY2615"/>
              </a:cxn>
              <a:cxn ang="0">
                <a:pos x="connsiteX2616" y="connsiteY2616"/>
              </a:cxn>
              <a:cxn ang="0">
                <a:pos x="connsiteX2617" y="connsiteY2617"/>
              </a:cxn>
              <a:cxn ang="0">
                <a:pos x="connsiteX2618" y="connsiteY2618"/>
              </a:cxn>
              <a:cxn ang="0">
                <a:pos x="connsiteX2619" y="connsiteY2619"/>
              </a:cxn>
              <a:cxn ang="0">
                <a:pos x="connsiteX2620" y="connsiteY2620"/>
              </a:cxn>
              <a:cxn ang="0">
                <a:pos x="connsiteX2621" y="connsiteY2621"/>
              </a:cxn>
              <a:cxn ang="0">
                <a:pos x="connsiteX2622" y="connsiteY2622"/>
              </a:cxn>
              <a:cxn ang="0">
                <a:pos x="connsiteX2623" y="connsiteY2623"/>
              </a:cxn>
              <a:cxn ang="0">
                <a:pos x="connsiteX2624" y="connsiteY2624"/>
              </a:cxn>
              <a:cxn ang="0">
                <a:pos x="connsiteX2625" y="connsiteY2625"/>
              </a:cxn>
              <a:cxn ang="0">
                <a:pos x="connsiteX2626" y="connsiteY2626"/>
              </a:cxn>
              <a:cxn ang="0">
                <a:pos x="connsiteX2627" y="connsiteY2627"/>
              </a:cxn>
              <a:cxn ang="0">
                <a:pos x="connsiteX2628" y="connsiteY2628"/>
              </a:cxn>
              <a:cxn ang="0">
                <a:pos x="connsiteX2629" y="connsiteY2629"/>
              </a:cxn>
              <a:cxn ang="0">
                <a:pos x="connsiteX2630" y="connsiteY2630"/>
              </a:cxn>
              <a:cxn ang="0">
                <a:pos x="connsiteX2631" y="connsiteY2631"/>
              </a:cxn>
              <a:cxn ang="0">
                <a:pos x="connsiteX2632" y="connsiteY2632"/>
              </a:cxn>
              <a:cxn ang="0">
                <a:pos x="connsiteX2633" y="connsiteY2633"/>
              </a:cxn>
              <a:cxn ang="0">
                <a:pos x="connsiteX2634" y="connsiteY2634"/>
              </a:cxn>
              <a:cxn ang="0">
                <a:pos x="connsiteX2635" y="connsiteY2635"/>
              </a:cxn>
              <a:cxn ang="0">
                <a:pos x="connsiteX2636" y="connsiteY2636"/>
              </a:cxn>
              <a:cxn ang="0">
                <a:pos x="connsiteX2637" y="connsiteY2637"/>
              </a:cxn>
              <a:cxn ang="0">
                <a:pos x="connsiteX2638" y="connsiteY2638"/>
              </a:cxn>
              <a:cxn ang="0">
                <a:pos x="connsiteX2639" y="connsiteY2639"/>
              </a:cxn>
              <a:cxn ang="0">
                <a:pos x="connsiteX2640" y="connsiteY2640"/>
              </a:cxn>
              <a:cxn ang="0">
                <a:pos x="connsiteX2641" y="connsiteY2641"/>
              </a:cxn>
              <a:cxn ang="0">
                <a:pos x="connsiteX2642" y="connsiteY2642"/>
              </a:cxn>
              <a:cxn ang="0">
                <a:pos x="connsiteX2643" y="connsiteY2643"/>
              </a:cxn>
              <a:cxn ang="0">
                <a:pos x="connsiteX2644" y="connsiteY2644"/>
              </a:cxn>
              <a:cxn ang="0">
                <a:pos x="connsiteX2645" y="connsiteY2645"/>
              </a:cxn>
              <a:cxn ang="0">
                <a:pos x="connsiteX2646" y="connsiteY2646"/>
              </a:cxn>
              <a:cxn ang="0">
                <a:pos x="connsiteX2647" y="connsiteY2647"/>
              </a:cxn>
              <a:cxn ang="0">
                <a:pos x="connsiteX2648" y="connsiteY2648"/>
              </a:cxn>
              <a:cxn ang="0">
                <a:pos x="connsiteX2649" y="connsiteY2649"/>
              </a:cxn>
              <a:cxn ang="0">
                <a:pos x="connsiteX2650" y="connsiteY2650"/>
              </a:cxn>
              <a:cxn ang="0">
                <a:pos x="connsiteX2651" y="connsiteY2651"/>
              </a:cxn>
              <a:cxn ang="0">
                <a:pos x="connsiteX2652" y="connsiteY2652"/>
              </a:cxn>
              <a:cxn ang="0">
                <a:pos x="connsiteX2653" y="connsiteY2653"/>
              </a:cxn>
              <a:cxn ang="0">
                <a:pos x="connsiteX2654" y="connsiteY2654"/>
              </a:cxn>
              <a:cxn ang="0">
                <a:pos x="connsiteX2655" y="connsiteY2655"/>
              </a:cxn>
              <a:cxn ang="0">
                <a:pos x="connsiteX2656" y="connsiteY2656"/>
              </a:cxn>
              <a:cxn ang="0">
                <a:pos x="connsiteX2657" y="connsiteY2657"/>
              </a:cxn>
              <a:cxn ang="0">
                <a:pos x="connsiteX2658" y="connsiteY2658"/>
              </a:cxn>
              <a:cxn ang="0">
                <a:pos x="connsiteX2659" y="connsiteY2659"/>
              </a:cxn>
              <a:cxn ang="0">
                <a:pos x="connsiteX2660" y="connsiteY2660"/>
              </a:cxn>
              <a:cxn ang="0">
                <a:pos x="connsiteX2661" y="connsiteY2661"/>
              </a:cxn>
              <a:cxn ang="0">
                <a:pos x="connsiteX2662" y="connsiteY2662"/>
              </a:cxn>
              <a:cxn ang="0">
                <a:pos x="connsiteX2663" y="connsiteY2663"/>
              </a:cxn>
              <a:cxn ang="0">
                <a:pos x="connsiteX2664" y="connsiteY2664"/>
              </a:cxn>
              <a:cxn ang="0">
                <a:pos x="connsiteX2665" y="connsiteY2665"/>
              </a:cxn>
              <a:cxn ang="0">
                <a:pos x="connsiteX2666" y="connsiteY2666"/>
              </a:cxn>
              <a:cxn ang="0">
                <a:pos x="connsiteX2667" y="connsiteY2667"/>
              </a:cxn>
              <a:cxn ang="0">
                <a:pos x="connsiteX2668" y="connsiteY2668"/>
              </a:cxn>
              <a:cxn ang="0">
                <a:pos x="connsiteX2669" y="connsiteY2669"/>
              </a:cxn>
              <a:cxn ang="0">
                <a:pos x="connsiteX2670" y="connsiteY2670"/>
              </a:cxn>
              <a:cxn ang="0">
                <a:pos x="connsiteX2671" y="connsiteY2671"/>
              </a:cxn>
              <a:cxn ang="0">
                <a:pos x="connsiteX2672" y="connsiteY2672"/>
              </a:cxn>
              <a:cxn ang="0">
                <a:pos x="connsiteX2673" y="connsiteY2673"/>
              </a:cxn>
              <a:cxn ang="0">
                <a:pos x="connsiteX2674" y="connsiteY2674"/>
              </a:cxn>
              <a:cxn ang="0">
                <a:pos x="connsiteX2675" y="connsiteY2675"/>
              </a:cxn>
              <a:cxn ang="0">
                <a:pos x="connsiteX2676" y="connsiteY2676"/>
              </a:cxn>
              <a:cxn ang="0">
                <a:pos x="connsiteX2677" y="connsiteY2677"/>
              </a:cxn>
              <a:cxn ang="0">
                <a:pos x="connsiteX2678" y="connsiteY2678"/>
              </a:cxn>
              <a:cxn ang="0">
                <a:pos x="connsiteX2679" y="connsiteY2679"/>
              </a:cxn>
              <a:cxn ang="0">
                <a:pos x="connsiteX2680" y="connsiteY2680"/>
              </a:cxn>
              <a:cxn ang="0">
                <a:pos x="connsiteX2681" y="connsiteY2681"/>
              </a:cxn>
              <a:cxn ang="0">
                <a:pos x="connsiteX2682" y="connsiteY2682"/>
              </a:cxn>
              <a:cxn ang="0">
                <a:pos x="connsiteX2683" y="connsiteY2683"/>
              </a:cxn>
              <a:cxn ang="0">
                <a:pos x="connsiteX2684" y="connsiteY2684"/>
              </a:cxn>
              <a:cxn ang="0">
                <a:pos x="connsiteX2685" y="connsiteY2685"/>
              </a:cxn>
              <a:cxn ang="0">
                <a:pos x="connsiteX2686" y="connsiteY2686"/>
              </a:cxn>
              <a:cxn ang="0">
                <a:pos x="connsiteX2687" y="connsiteY2687"/>
              </a:cxn>
              <a:cxn ang="0">
                <a:pos x="connsiteX2688" y="connsiteY2688"/>
              </a:cxn>
              <a:cxn ang="0">
                <a:pos x="connsiteX2689" y="connsiteY2689"/>
              </a:cxn>
              <a:cxn ang="0">
                <a:pos x="connsiteX2690" y="connsiteY2690"/>
              </a:cxn>
              <a:cxn ang="0">
                <a:pos x="connsiteX2691" y="connsiteY2691"/>
              </a:cxn>
              <a:cxn ang="0">
                <a:pos x="connsiteX2692" y="connsiteY2692"/>
              </a:cxn>
              <a:cxn ang="0">
                <a:pos x="connsiteX2693" y="connsiteY2693"/>
              </a:cxn>
              <a:cxn ang="0">
                <a:pos x="connsiteX2694" y="connsiteY2694"/>
              </a:cxn>
              <a:cxn ang="0">
                <a:pos x="connsiteX2695" y="connsiteY2695"/>
              </a:cxn>
              <a:cxn ang="0">
                <a:pos x="connsiteX2696" y="connsiteY2696"/>
              </a:cxn>
              <a:cxn ang="0">
                <a:pos x="connsiteX2697" y="connsiteY2697"/>
              </a:cxn>
              <a:cxn ang="0">
                <a:pos x="connsiteX2698" y="connsiteY2698"/>
              </a:cxn>
              <a:cxn ang="0">
                <a:pos x="connsiteX2699" y="connsiteY2699"/>
              </a:cxn>
              <a:cxn ang="0">
                <a:pos x="connsiteX2700" y="connsiteY2700"/>
              </a:cxn>
              <a:cxn ang="0">
                <a:pos x="connsiteX2701" y="connsiteY2701"/>
              </a:cxn>
              <a:cxn ang="0">
                <a:pos x="connsiteX2702" y="connsiteY2702"/>
              </a:cxn>
              <a:cxn ang="0">
                <a:pos x="connsiteX2703" y="connsiteY2703"/>
              </a:cxn>
              <a:cxn ang="0">
                <a:pos x="connsiteX2704" y="connsiteY2704"/>
              </a:cxn>
              <a:cxn ang="0">
                <a:pos x="connsiteX2705" y="connsiteY2705"/>
              </a:cxn>
              <a:cxn ang="0">
                <a:pos x="connsiteX2706" y="connsiteY2706"/>
              </a:cxn>
              <a:cxn ang="0">
                <a:pos x="connsiteX2707" y="connsiteY2707"/>
              </a:cxn>
              <a:cxn ang="0">
                <a:pos x="connsiteX2708" y="connsiteY2708"/>
              </a:cxn>
              <a:cxn ang="0">
                <a:pos x="connsiteX2709" y="connsiteY2709"/>
              </a:cxn>
              <a:cxn ang="0">
                <a:pos x="connsiteX2710" y="connsiteY2710"/>
              </a:cxn>
              <a:cxn ang="0">
                <a:pos x="connsiteX2711" y="connsiteY2711"/>
              </a:cxn>
              <a:cxn ang="0">
                <a:pos x="connsiteX2712" y="connsiteY2712"/>
              </a:cxn>
              <a:cxn ang="0">
                <a:pos x="connsiteX2713" y="connsiteY2713"/>
              </a:cxn>
              <a:cxn ang="0">
                <a:pos x="connsiteX2714" y="connsiteY2714"/>
              </a:cxn>
              <a:cxn ang="0">
                <a:pos x="connsiteX2715" y="connsiteY2715"/>
              </a:cxn>
              <a:cxn ang="0">
                <a:pos x="connsiteX2716" y="connsiteY2716"/>
              </a:cxn>
              <a:cxn ang="0">
                <a:pos x="connsiteX2717" y="connsiteY2717"/>
              </a:cxn>
              <a:cxn ang="0">
                <a:pos x="connsiteX2718" y="connsiteY2718"/>
              </a:cxn>
              <a:cxn ang="0">
                <a:pos x="connsiteX2719" y="connsiteY2719"/>
              </a:cxn>
              <a:cxn ang="0">
                <a:pos x="connsiteX2720" y="connsiteY2720"/>
              </a:cxn>
              <a:cxn ang="0">
                <a:pos x="connsiteX2721" y="connsiteY2721"/>
              </a:cxn>
              <a:cxn ang="0">
                <a:pos x="connsiteX2722" y="connsiteY2722"/>
              </a:cxn>
              <a:cxn ang="0">
                <a:pos x="connsiteX2723" y="connsiteY2723"/>
              </a:cxn>
              <a:cxn ang="0">
                <a:pos x="connsiteX2724" y="connsiteY2724"/>
              </a:cxn>
              <a:cxn ang="0">
                <a:pos x="connsiteX2725" y="connsiteY2725"/>
              </a:cxn>
              <a:cxn ang="0">
                <a:pos x="connsiteX2726" y="connsiteY2726"/>
              </a:cxn>
              <a:cxn ang="0">
                <a:pos x="connsiteX2727" y="connsiteY2727"/>
              </a:cxn>
              <a:cxn ang="0">
                <a:pos x="connsiteX2728" y="connsiteY2728"/>
              </a:cxn>
              <a:cxn ang="0">
                <a:pos x="connsiteX2729" y="connsiteY2729"/>
              </a:cxn>
              <a:cxn ang="0">
                <a:pos x="connsiteX2730" y="connsiteY2730"/>
              </a:cxn>
              <a:cxn ang="0">
                <a:pos x="connsiteX2731" y="connsiteY2731"/>
              </a:cxn>
              <a:cxn ang="0">
                <a:pos x="connsiteX2732" y="connsiteY2732"/>
              </a:cxn>
              <a:cxn ang="0">
                <a:pos x="connsiteX2733" y="connsiteY2733"/>
              </a:cxn>
              <a:cxn ang="0">
                <a:pos x="connsiteX2734" y="connsiteY2734"/>
              </a:cxn>
              <a:cxn ang="0">
                <a:pos x="connsiteX2735" y="connsiteY2735"/>
              </a:cxn>
              <a:cxn ang="0">
                <a:pos x="connsiteX2736" y="connsiteY2736"/>
              </a:cxn>
              <a:cxn ang="0">
                <a:pos x="connsiteX2737" y="connsiteY2737"/>
              </a:cxn>
              <a:cxn ang="0">
                <a:pos x="connsiteX2738" y="connsiteY2738"/>
              </a:cxn>
              <a:cxn ang="0">
                <a:pos x="connsiteX2739" y="connsiteY2739"/>
              </a:cxn>
              <a:cxn ang="0">
                <a:pos x="connsiteX2740" y="connsiteY2740"/>
              </a:cxn>
              <a:cxn ang="0">
                <a:pos x="connsiteX2741" y="connsiteY2741"/>
              </a:cxn>
              <a:cxn ang="0">
                <a:pos x="connsiteX2742" y="connsiteY2742"/>
              </a:cxn>
              <a:cxn ang="0">
                <a:pos x="connsiteX2743" y="connsiteY2743"/>
              </a:cxn>
              <a:cxn ang="0">
                <a:pos x="connsiteX2744" y="connsiteY2744"/>
              </a:cxn>
              <a:cxn ang="0">
                <a:pos x="connsiteX2745" y="connsiteY2745"/>
              </a:cxn>
              <a:cxn ang="0">
                <a:pos x="connsiteX2746" y="connsiteY2746"/>
              </a:cxn>
              <a:cxn ang="0">
                <a:pos x="connsiteX2747" y="connsiteY2747"/>
              </a:cxn>
              <a:cxn ang="0">
                <a:pos x="connsiteX2748" y="connsiteY2748"/>
              </a:cxn>
              <a:cxn ang="0">
                <a:pos x="connsiteX2749" y="connsiteY2749"/>
              </a:cxn>
              <a:cxn ang="0">
                <a:pos x="connsiteX2750" y="connsiteY2750"/>
              </a:cxn>
              <a:cxn ang="0">
                <a:pos x="connsiteX2751" y="connsiteY2751"/>
              </a:cxn>
              <a:cxn ang="0">
                <a:pos x="connsiteX2752" y="connsiteY2752"/>
              </a:cxn>
              <a:cxn ang="0">
                <a:pos x="connsiteX2753" y="connsiteY2753"/>
              </a:cxn>
              <a:cxn ang="0">
                <a:pos x="connsiteX2754" y="connsiteY2754"/>
              </a:cxn>
              <a:cxn ang="0">
                <a:pos x="connsiteX2755" y="connsiteY2755"/>
              </a:cxn>
              <a:cxn ang="0">
                <a:pos x="connsiteX2756" y="connsiteY2756"/>
              </a:cxn>
              <a:cxn ang="0">
                <a:pos x="connsiteX2757" y="connsiteY2757"/>
              </a:cxn>
              <a:cxn ang="0">
                <a:pos x="connsiteX2758" y="connsiteY2758"/>
              </a:cxn>
              <a:cxn ang="0">
                <a:pos x="connsiteX2759" y="connsiteY2759"/>
              </a:cxn>
              <a:cxn ang="0">
                <a:pos x="connsiteX2760" y="connsiteY2760"/>
              </a:cxn>
              <a:cxn ang="0">
                <a:pos x="connsiteX2761" y="connsiteY2761"/>
              </a:cxn>
              <a:cxn ang="0">
                <a:pos x="connsiteX2762" y="connsiteY2762"/>
              </a:cxn>
              <a:cxn ang="0">
                <a:pos x="connsiteX2763" y="connsiteY2763"/>
              </a:cxn>
              <a:cxn ang="0">
                <a:pos x="connsiteX2764" y="connsiteY2764"/>
              </a:cxn>
              <a:cxn ang="0">
                <a:pos x="connsiteX2765" y="connsiteY2765"/>
              </a:cxn>
              <a:cxn ang="0">
                <a:pos x="connsiteX2766" y="connsiteY2766"/>
              </a:cxn>
              <a:cxn ang="0">
                <a:pos x="connsiteX2767" y="connsiteY2767"/>
              </a:cxn>
              <a:cxn ang="0">
                <a:pos x="connsiteX2768" y="connsiteY2768"/>
              </a:cxn>
              <a:cxn ang="0">
                <a:pos x="connsiteX2769" y="connsiteY2769"/>
              </a:cxn>
              <a:cxn ang="0">
                <a:pos x="connsiteX2770" y="connsiteY2770"/>
              </a:cxn>
              <a:cxn ang="0">
                <a:pos x="connsiteX2771" y="connsiteY2771"/>
              </a:cxn>
              <a:cxn ang="0">
                <a:pos x="connsiteX2772" y="connsiteY2772"/>
              </a:cxn>
              <a:cxn ang="0">
                <a:pos x="connsiteX2773" y="connsiteY2773"/>
              </a:cxn>
              <a:cxn ang="0">
                <a:pos x="connsiteX2774" y="connsiteY2774"/>
              </a:cxn>
              <a:cxn ang="0">
                <a:pos x="connsiteX2775" y="connsiteY2775"/>
              </a:cxn>
              <a:cxn ang="0">
                <a:pos x="connsiteX2776" y="connsiteY2776"/>
              </a:cxn>
              <a:cxn ang="0">
                <a:pos x="connsiteX2777" y="connsiteY2777"/>
              </a:cxn>
              <a:cxn ang="0">
                <a:pos x="connsiteX2778" y="connsiteY2778"/>
              </a:cxn>
              <a:cxn ang="0">
                <a:pos x="connsiteX2779" y="connsiteY2779"/>
              </a:cxn>
              <a:cxn ang="0">
                <a:pos x="connsiteX2780" y="connsiteY2780"/>
              </a:cxn>
              <a:cxn ang="0">
                <a:pos x="connsiteX2781" y="connsiteY2781"/>
              </a:cxn>
              <a:cxn ang="0">
                <a:pos x="connsiteX2782" y="connsiteY2782"/>
              </a:cxn>
              <a:cxn ang="0">
                <a:pos x="connsiteX2783" y="connsiteY2783"/>
              </a:cxn>
              <a:cxn ang="0">
                <a:pos x="connsiteX2784" y="connsiteY2784"/>
              </a:cxn>
              <a:cxn ang="0">
                <a:pos x="connsiteX2785" y="connsiteY2785"/>
              </a:cxn>
              <a:cxn ang="0">
                <a:pos x="connsiteX2786" y="connsiteY2786"/>
              </a:cxn>
              <a:cxn ang="0">
                <a:pos x="connsiteX2787" y="connsiteY2787"/>
              </a:cxn>
              <a:cxn ang="0">
                <a:pos x="connsiteX2788" y="connsiteY2788"/>
              </a:cxn>
              <a:cxn ang="0">
                <a:pos x="connsiteX2789" y="connsiteY2789"/>
              </a:cxn>
              <a:cxn ang="0">
                <a:pos x="connsiteX2790" y="connsiteY2790"/>
              </a:cxn>
              <a:cxn ang="0">
                <a:pos x="connsiteX2791" y="connsiteY2791"/>
              </a:cxn>
              <a:cxn ang="0">
                <a:pos x="connsiteX2792" y="connsiteY2792"/>
              </a:cxn>
              <a:cxn ang="0">
                <a:pos x="connsiteX2793" y="connsiteY2793"/>
              </a:cxn>
              <a:cxn ang="0">
                <a:pos x="connsiteX2794" y="connsiteY2794"/>
              </a:cxn>
              <a:cxn ang="0">
                <a:pos x="connsiteX2795" y="connsiteY2795"/>
              </a:cxn>
              <a:cxn ang="0">
                <a:pos x="connsiteX2796" y="connsiteY2796"/>
              </a:cxn>
              <a:cxn ang="0">
                <a:pos x="connsiteX2797" y="connsiteY2797"/>
              </a:cxn>
              <a:cxn ang="0">
                <a:pos x="connsiteX2798" y="connsiteY2798"/>
              </a:cxn>
              <a:cxn ang="0">
                <a:pos x="connsiteX2799" y="connsiteY2799"/>
              </a:cxn>
              <a:cxn ang="0">
                <a:pos x="connsiteX2800" y="connsiteY2800"/>
              </a:cxn>
              <a:cxn ang="0">
                <a:pos x="connsiteX2801" y="connsiteY2801"/>
              </a:cxn>
              <a:cxn ang="0">
                <a:pos x="connsiteX2802" y="connsiteY2802"/>
              </a:cxn>
              <a:cxn ang="0">
                <a:pos x="connsiteX2803" y="connsiteY2803"/>
              </a:cxn>
              <a:cxn ang="0">
                <a:pos x="connsiteX2804" y="connsiteY2804"/>
              </a:cxn>
              <a:cxn ang="0">
                <a:pos x="connsiteX2805" y="connsiteY2805"/>
              </a:cxn>
              <a:cxn ang="0">
                <a:pos x="connsiteX2806" y="connsiteY2806"/>
              </a:cxn>
              <a:cxn ang="0">
                <a:pos x="connsiteX2807" y="connsiteY2807"/>
              </a:cxn>
              <a:cxn ang="0">
                <a:pos x="connsiteX2808" y="connsiteY2808"/>
              </a:cxn>
              <a:cxn ang="0">
                <a:pos x="connsiteX2809" y="connsiteY2809"/>
              </a:cxn>
              <a:cxn ang="0">
                <a:pos x="connsiteX2810" y="connsiteY2810"/>
              </a:cxn>
              <a:cxn ang="0">
                <a:pos x="connsiteX2811" y="connsiteY2811"/>
              </a:cxn>
              <a:cxn ang="0">
                <a:pos x="connsiteX2812" y="connsiteY2812"/>
              </a:cxn>
              <a:cxn ang="0">
                <a:pos x="connsiteX2813" y="connsiteY2813"/>
              </a:cxn>
              <a:cxn ang="0">
                <a:pos x="connsiteX2814" y="connsiteY2814"/>
              </a:cxn>
              <a:cxn ang="0">
                <a:pos x="connsiteX2815" y="connsiteY2815"/>
              </a:cxn>
              <a:cxn ang="0">
                <a:pos x="connsiteX2816" y="connsiteY2816"/>
              </a:cxn>
              <a:cxn ang="0">
                <a:pos x="connsiteX2817" y="connsiteY2817"/>
              </a:cxn>
              <a:cxn ang="0">
                <a:pos x="connsiteX2818" y="connsiteY2818"/>
              </a:cxn>
              <a:cxn ang="0">
                <a:pos x="connsiteX2819" y="connsiteY2819"/>
              </a:cxn>
              <a:cxn ang="0">
                <a:pos x="connsiteX2820" y="connsiteY2820"/>
              </a:cxn>
              <a:cxn ang="0">
                <a:pos x="connsiteX2821" y="connsiteY2821"/>
              </a:cxn>
              <a:cxn ang="0">
                <a:pos x="connsiteX2822" y="connsiteY2822"/>
              </a:cxn>
              <a:cxn ang="0">
                <a:pos x="connsiteX2823" y="connsiteY2823"/>
              </a:cxn>
              <a:cxn ang="0">
                <a:pos x="connsiteX2824" y="connsiteY2824"/>
              </a:cxn>
              <a:cxn ang="0">
                <a:pos x="connsiteX2825" y="connsiteY2825"/>
              </a:cxn>
              <a:cxn ang="0">
                <a:pos x="connsiteX2826" y="connsiteY2826"/>
              </a:cxn>
              <a:cxn ang="0">
                <a:pos x="connsiteX2827" y="connsiteY2827"/>
              </a:cxn>
              <a:cxn ang="0">
                <a:pos x="connsiteX2828" y="connsiteY2828"/>
              </a:cxn>
              <a:cxn ang="0">
                <a:pos x="connsiteX2829" y="connsiteY2829"/>
              </a:cxn>
              <a:cxn ang="0">
                <a:pos x="connsiteX2830" y="connsiteY2830"/>
              </a:cxn>
              <a:cxn ang="0">
                <a:pos x="connsiteX2831" y="connsiteY2831"/>
              </a:cxn>
              <a:cxn ang="0">
                <a:pos x="connsiteX2832" y="connsiteY2832"/>
              </a:cxn>
              <a:cxn ang="0">
                <a:pos x="connsiteX2833" y="connsiteY2833"/>
              </a:cxn>
              <a:cxn ang="0">
                <a:pos x="connsiteX2834" y="connsiteY2834"/>
              </a:cxn>
              <a:cxn ang="0">
                <a:pos x="connsiteX2835" y="connsiteY2835"/>
              </a:cxn>
              <a:cxn ang="0">
                <a:pos x="connsiteX2836" y="connsiteY2836"/>
              </a:cxn>
              <a:cxn ang="0">
                <a:pos x="connsiteX2837" y="connsiteY2837"/>
              </a:cxn>
              <a:cxn ang="0">
                <a:pos x="connsiteX2838" y="connsiteY2838"/>
              </a:cxn>
              <a:cxn ang="0">
                <a:pos x="connsiteX2839" y="connsiteY2839"/>
              </a:cxn>
              <a:cxn ang="0">
                <a:pos x="connsiteX2840" y="connsiteY2840"/>
              </a:cxn>
              <a:cxn ang="0">
                <a:pos x="connsiteX2841" y="connsiteY2841"/>
              </a:cxn>
              <a:cxn ang="0">
                <a:pos x="connsiteX2842" y="connsiteY2842"/>
              </a:cxn>
              <a:cxn ang="0">
                <a:pos x="connsiteX2843" y="connsiteY2843"/>
              </a:cxn>
              <a:cxn ang="0">
                <a:pos x="connsiteX2844" y="connsiteY2844"/>
              </a:cxn>
              <a:cxn ang="0">
                <a:pos x="connsiteX2845" y="connsiteY2845"/>
              </a:cxn>
              <a:cxn ang="0">
                <a:pos x="connsiteX2846" y="connsiteY2846"/>
              </a:cxn>
              <a:cxn ang="0">
                <a:pos x="connsiteX2847" y="connsiteY2847"/>
              </a:cxn>
              <a:cxn ang="0">
                <a:pos x="connsiteX2848" y="connsiteY2848"/>
              </a:cxn>
              <a:cxn ang="0">
                <a:pos x="connsiteX2849" y="connsiteY2849"/>
              </a:cxn>
              <a:cxn ang="0">
                <a:pos x="connsiteX2850" y="connsiteY2850"/>
              </a:cxn>
              <a:cxn ang="0">
                <a:pos x="connsiteX2851" y="connsiteY2851"/>
              </a:cxn>
              <a:cxn ang="0">
                <a:pos x="connsiteX2852" y="connsiteY2852"/>
              </a:cxn>
              <a:cxn ang="0">
                <a:pos x="connsiteX2853" y="connsiteY2853"/>
              </a:cxn>
              <a:cxn ang="0">
                <a:pos x="connsiteX2854" y="connsiteY2854"/>
              </a:cxn>
              <a:cxn ang="0">
                <a:pos x="connsiteX2855" y="connsiteY2855"/>
              </a:cxn>
              <a:cxn ang="0">
                <a:pos x="connsiteX2856" y="connsiteY2856"/>
              </a:cxn>
              <a:cxn ang="0">
                <a:pos x="connsiteX2857" y="connsiteY2857"/>
              </a:cxn>
              <a:cxn ang="0">
                <a:pos x="connsiteX2858" y="connsiteY2858"/>
              </a:cxn>
              <a:cxn ang="0">
                <a:pos x="connsiteX2859" y="connsiteY2859"/>
              </a:cxn>
              <a:cxn ang="0">
                <a:pos x="connsiteX2860" y="connsiteY2860"/>
              </a:cxn>
              <a:cxn ang="0">
                <a:pos x="connsiteX2861" y="connsiteY2861"/>
              </a:cxn>
              <a:cxn ang="0">
                <a:pos x="connsiteX2862" y="connsiteY2862"/>
              </a:cxn>
              <a:cxn ang="0">
                <a:pos x="connsiteX2863" y="connsiteY2863"/>
              </a:cxn>
              <a:cxn ang="0">
                <a:pos x="connsiteX2864" y="connsiteY2864"/>
              </a:cxn>
              <a:cxn ang="0">
                <a:pos x="connsiteX2865" y="connsiteY2865"/>
              </a:cxn>
              <a:cxn ang="0">
                <a:pos x="connsiteX2866" y="connsiteY2866"/>
              </a:cxn>
              <a:cxn ang="0">
                <a:pos x="connsiteX2867" y="connsiteY2867"/>
              </a:cxn>
              <a:cxn ang="0">
                <a:pos x="connsiteX2868" y="connsiteY2868"/>
              </a:cxn>
              <a:cxn ang="0">
                <a:pos x="connsiteX2869" y="connsiteY2869"/>
              </a:cxn>
              <a:cxn ang="0">
                <a:pos x="connsiteX2870" y="connsiteY2870"/>
              </a:cxn>
              <a:cxn ang="0">
                <a:pos x="connsiteX2871" y="connsiteY2871"/>
              </a:cxn>
              <a:cxn ang="0">
                <a:pos x="connsiteX2872" y="connsiteY2872"/>
              </a:cxn>
              <a:cxn ang="0">
                <a:pos x="connsiteX2873" y="connsiteY2873"/>
              </a:cxn>
              <a:cxn ang="0">
                <a:pos x="connsiteX2874" y="connsiteY2874"/>
              </a:cxn>
              <a:cxn ang="0">
                <a:pos x="connsiteX2875" y="connsiteY2875"/>
              </a:cxn>
              <a:cxn ang="0">
                <a:pos x="connsiteX2876" y="connsiteY2876"/>
              </a:cxn>
              <a:cxn ang="0">
                <a:pos x="connsiteX2877" y="connsiteY2877"/>
              </a:cxn>
              <a:cxn ang="0">
                <a:pos x="connsiteX2878" y="connsiteY2878"/>
              </a:cxn>
              <a:cxn ang="0">
                <a:pos x="connsiteX2879" y="connsiteY2879"/>
              </a:cxn>
              <a:cxn ang="0">
                <a:pos x="connsiteX2880" y="connsiteY2880"/>
              </a:cxn>
              <a:cxn ang="0">
                <a:pos x="connsiteX2881" y="connsiteY2881"/>
              </a:cxn>
              <a:cxn ang="0">
                <a:pos x="connsiteX2882" y="connsiteY2882"/>
              </a:cxn>
              <a:cxn ang="0">
                <a:pos x="connsiteX2883" y="connsiteY2883"/>
              </a:cxn>
              <a:cxn ang="0">
                <a:pos x="connsiteX2884" y="connsiteY2884"/>
              </a:cxn>
              <a:cxn ang="0">
                <a:pos x="connsiteX2885" y="connsiteY2885"/>
              </a:cxn>
              <a:cxn ang="0">
                <a:pos x="connsiteX2886" y="connsiteY2886"/>
              </a:cxn>
              <a:cxn ang="0">
                <a:pos x="connsiteX2887" y="connsiteY2887"/>
              </a:cxn>
              <a:cxn ang="0">
                <a:pos x="connsiteX2888" y="connsiteY2888"/>
              </a:cxn>
              <a:cxn ang="0">
                <a:pos x="connsiteX2889" y="connsiteY2889"/>
              </a:cxn>
              <a:cxn ang="0">
                <a:pos x="connsiteX2890" y="connsiteY2890"/>
              </a:cxn>
              <a:cxn ang="0">
                <a:pos x="connsiteX2891" y="connsiteY2891"/>
              </a:cxn>
              <a:cxn ang="0">
                <a:pos x="connsiteX2892" y="connsiteY2892"/>
              </a:cxn>
              <a:cxn ang="0">
                <a:pos x="connsiteX2893" y="connsiteY2893"/>
              </a:cxn>
              <a:cxn ang="0">
                <a:pos x="connsiteX2894" y="connsiteY2894"/>
              </a:cxn>
              <a:cxn ang="0">
                <a:pos x="connsiteX2895" y="connsiteY2895"/>
              </a:cxn>
              <a:cxn ang="0">
                <a:pos x="connsiteX2896" y="connsiteY2896"/>
              </a:cxn>
              <a:cxn ang="0">
                <a:pos x="connsiteX2897" y="connsiteY2897"/>
              </a:cxn>
              <a:cxn ang="0">
                <a:pos x="connsiteX2898" y="connsiteY2898"/>
              </a:cxn>
              <a:cxn ang="0">
                <a:pos x="connsiteX2899" y="connsiteY2899"/>
              </a:cxn>
              <a:cxn ang="0">
                <a:pos x="connsiteX2900" y="connsiteY2900"/>
              </a:cxn>
              <a:cxn ang="0">
                <a:pos x="connsiteX2901" y="connsiteY2901"/>
              </a:cxn>
              <a:cxn ang="0">
                <a:pos x="connsiteX2902" y="connsiteY2902"/>
              </a:cxn>
              <a:cxn ang="0">
                <a:pos x="connsiteX2903" y="connsiteY2903"/>
              </a:cxn>
              <a:cxn ang="0">
                <a:pos x="connsiteX2904" y="connsiteY2904"/>
              </a:cxn>
              <a:cxn ang="0">
                <a:pos x="connsiteX2905" y="connsiteY2905"/>
              </a:cxn>
              <a:cxn ang="0">
                <a:pos x="connsiteX2906" y="connsiteY2906"/>
              </a:cxn>
              <a:cxn ang="0">
                <a:pos x="connsiteX2907" y="connsiteY2907"/>
              </a:cxn>
              <a:cxn ang="0">
                <a:pos x="connsiteX2908" y="connsiteY2908"/>
              </a:cxn>
              <a:cxn ang="0">
                <a:pos x="connsiteX2909" y="connsiteY2909"/>
              </a:cxn>
              <a:cxn ang="0">
                <a:pos x="connsiteX2910" y="connsiteY2910"/>
              </a:cxn>
              <a:cxn ang="0">
                <a:pos x="connsiteX2911" y="connsiteY2911"/>
              </a:cxn>
              <a:cxn ang="0">
                <a:pos x="connsiteX2912" y="connsiteY2912"/>
              </a:cxn>
              <a:cxn ang="0">
                <a:pos x="connsiteX2913" y="connsiteY2913"/>
              </a:cxn>
              <a:cxn ang="0">
                <a:pos x="connsiteX2914" y="connsiteY2914"/>
              </a:cxn>
              <a:cxn ang="0">
                <a:pos x="connsiteX2915" y="connsiteY2915"/>
              </a:cxn>
              <a:cxn ang="0">
                <a:pos x="connsiteX2916" y="connsiteY2916"/>
              </a:cxn>
              <a:cxn ang="0">
                <a:pos x="connsiteX2917" y="connsiteY2917"/>
              </a:cxn>
              <a:cxn ang="0">
                <a:pos x="connsiteX2918" y="connsiteY2918"/>
              </a:cxn>
              <a:cxn ang="0">
                <a:pos x="connsiteX2919" y="connsiteY2919"/>
              </a:cxn>
              <a:cxn ang="0">
                <a:pos x="connsiteX2920" y="connsiteY2920"/>
              </a:cxn>
              <a:cxn ang="0">
                <a:pos x="connsiteX2921" y="connsiteY2921"/>
              </a:cxn>
              <a:cxn ang="0">
                <a:pos x="connsiteX2922" y="connsiteY2922"/>
              </a:cxn>
              <a:cxn ang="0">
                <a:pos x="connsiteX2923" y="connsiteY2923"/>
              </a:cxn>
              <a:cxn ang="0">
                <a:pos x="connsiteX2924" y="connsiteY2924"/>
              </a:cxn>
              <a:cxn ang="0">
                <a:pos x="connsiteX2925" y="connsiteY2925"/>
              </a:cxn>
              <a:cxn ang="0">
                <a:pos x="connsiteX2926" y="connsiteY2926"/>
              </a:cxn>
              <a:cxn ang="0">
                <a:pos x="connsiteX2927" y="connsiteY2927"/>
              </a:cxn>
              <a:cxn ang="0">
                <a:pos x="connsiteX2928" y="connsiteY2928"/>
              </a:cxn>
              <a:cxn ang="0">
                <a:pos x="connsiteX2929" y="connsiteY2929"/>
              </a:cxn>
              <a:cxn ang="0">
                <a:pos x="connsiteX2930" y="connsiteY2930"/>
              </a:cxn>
              <a:cxn ang="0">
                <a:pos x="connsiteX2931" y="connsiteY2931"/>
              </a:cxn>
              <a:cxn ang="0">
                <a:pos x="connsiteX2932" y="connsiteY2932"/>
              </a:cxn>
              <a:cxn ang="0">
                <a:pos x="connsiteX2933" y="connsiteY2933"/>
              </a:cxn>
              <a:cxn ang="0">
                <a:pos x="connsiteX2934" y="connsiteY2934"/>
              </a:cxn>
              <a:cxn ang="0">
                <a:pos x="connsiteX2935" y="connsiteY2935"/>
              </a:cxn>
              <a:cxn ang="0">
                <a:pos x="connsiteX2936" y="connsiteY2936"/>
              </a:cxn>
              <a:cxn ang="0">
                <a:pos x="connsiteX2937" y="connsiteY2937"/>
              </a:cxn>
              <a:cxn ang="0">
                <a:pos x="connsiteX2938" y="connsiteY2938"/>
              </a:cxn>
              <a:cxn ang="0">
                <a:pos x="connsiteX2939" y="connsiteY2939"/>
              </a:cxn>
              <a:cxn ang="0">
                <a:pos x="connsiteX2940" y="connsiteY2940"/>
              </a:cxn>
              <a:cxn ang="0">
                <a:pos x="connsiteX2941" y="connsiteY2941"/>
              </a:cxn>
              <a:cxn ang="0">
                <a:pos x="connsiteX2942" y="connsiteY2942"/>
              </a:cxn>
              <a:cxn ang="0">
                <a:pos x="connsiteX2943" y="connsiteY2943"/>
              </a:cxn>
              <a:cxn ang="0">
                <a:pos x="connsiteX2944" y="connsiteY2944"/>
              </a:cxn>
              <a:cxn ang="0">
                <a:pos x="connsiteX2945" y="connsiteY2945"/>
              </a:cxn>
              <a:cxn ang="0">
                <a:pos x="connsiteX2946" y="connsiteY2946"/>
              </a:cxn>
              <a:cxn ang="0">
                <a:pos x="connsiteX2947" y="connsiteY2947"/>
              </a:cxn>
              <a:cxn ang="0">
                <a:pos x="connsiteX2948" y="connsiteY2948"/>
              </a:cxn>
              <a:cxn ang="0">
                <a:pos x="connsiteX2949" y="connsiteY2949"/>
              </a:cxn>
              <a:cxn ang="0">
                <a:pos x="connsiteX2950" y="connsiteY2950"/>
              </a:cxn>
              <a:cxn ang="0">
                <a:pos x="connsiteX2951" y="connsiteY2951"/>
              </a:cxn>
              <a:cxn ang="0">
                <a:pos x="connsiteX2952" y="connsiteY2952"/>
              </a:cxn>
              <a:cxn ang="0">
                <a:pos x="connsiteX2953" y="connsiteY2953"/>
              </a:cxn>
              <a:cxn ang="0">
                <a:pos x="connsiteX2954" y="connsiteY2954"/>
              </a:cxn>
              <a:cxn ang="0">
                <a:pos x="connsiteX2955" y="connsiteY2955"/>
              </a:cxn>
              <a:cxn ang="0">
                <a:pos x="connsiteX2956" y="connsiteY2956"/>
              </a:cxn>
              <a:cxn ang="0">
                <a:pos x="connsiteX2957" y="connsiteY2957"/>
              </a:cxn>
              <a:cxn ang="0">
                <a:pos x="connsiteX2958" y="connsiteY2958"/>
              </a:cxn>
              <a:cxn ang="0">
                <a:pos x="connsiteX2959" y="connsiteY2959"/>
              </a:cxn>
              <a:cxn ang="0">
                <a:pos x="connsiteX2960" y="connsiteY2960"/>
              </a:cxn>
              <a:cxn ang="0">
                <a:pos x="connsiteX2961" y="connsiteY2961"/>
              </a:cxn>
              <a:cxn ang="0">
                <a:pos x="connsiteX2962" y="connsiteY2962"/>
              </a:cxn>
              <a:cxn ang="0">
                <a:pos x="connsiteX2963" y="connsiteY2963"/>
              </a:cxn>
              <a:cxn ang="0">
                <a:pos x="connsiteX2964" y="connsiteY2964"/>
              </a:cxn>
              <a:cxn ang="0">
                <a:pos x="connsiteX2965" y="connsiteY2965"/>
              </a:cxn>
              <a:cxn ang="0">
                <a:pos x="connsiteX2966" y="connsiteY2966"/>
              </a:cxn>
              <a:cxn ang="0">
                <a:pos x="connsiteX2967" y="connsiteY2967"/>
              </a:cxn>
              <a:cxn ang="0">
                <a:pos x="connsiteX2968" y="connsiteY2968"/>
              </a:cxn>
              <a:cxn ang="0">
                <a:pos x="connsiteX2969" y="connsiteY2969"/>
              </a:cxn>
              <a:cxn ang="0">
                <a:pos x="connsiteX2970" y="connsiteY2970"/>
              </a:cxn>
              <a:cxn ang="0">
                <a:pos x="connsiteX2971" y="connsiteY2971"/>
              </a:cxn>
              <a:cxn ang="0">
                <a:pos x="connsiteX2972" y="connsiteY2972"/>
              </a:cxn>
              <a:cxn ang="0">
                <a:pos x="connsiteX2973" y="connsiteY2973"/>
              </a:cxn>
              <a:cxn ang="0">
                <a:pos x="connsiteX2974" y="connsiteY2974"/>
              </a:cxn>
              <a:cxn ang="0">
                <a:pos x="connsiteX2975" y="connsiteY2975"/>
              </a:cxn>
              <a:cxn ang="0">
                <a:pos x="connsiteX2976" y="connsiteY2976"/>
              </a:cxn>
              <a:cxn ang="0">
                <a:pos x="connsiteX2977" y="connsiteY2977"/>
              </a:cxn>
              <a:cxn ang="0">
                <a:pos x="connsiteX2978" y="connsiteY2978"/>
              </a:cxn>
              <a:cxn ang="0">
                <a:pos x="connsiteX2979" y="connsiteY2979"/>
              </a:cxn>
              <a:cxn ang="0">
                <a:pos x="connsiteX2980" y="connsiteY2980"/>
              </a:cxn>
              <a:cxn ang="0">
                <a:pos x="connsiteX2981" y="connsiteY2981"/>
              </a:cxn>
              <a:cxn ang="0">
                <a:pos x="connsiteX2982" y="connsiteY2982"/>
              </a:cxn>
              <a:cxn ang="0">
                <a:pos x="connsiteX2983" y="connsiteY2983"/>
              </a:cxn>
              <a:cxn ang="0">
                <a:pos x="connsiteX2984" y="connsiteY2984"/>
              </a:cxn>
              <a:cxn ang="0">
                <a:pos x="connsiteX2985" y="connsiteY2985"/>
              </a:cxn>
              <a:cxn ang="0">
                <a:pos x="connsiteX2986" y="connsiteY2986"/>
              </a:cxn>
              <a:cxn ang="0">
                <a:pos x="connsiteX2987" y="connsiteY2987"/>
              </a:cxn>
              <a:cxn ang="0">
                <a:pos x="connsiteX2988" y="connsiteY2988"/>
              </a:cxn>
              <a:cxn ang="0">
                <a:pos x="connsiteX2989" y="connsiteY2989"/>
              </a:cxn>
              <a:cxn ang="0">
                <a:pos x="connsiteX2990" y="connsiteY2990"/>
              </a:cxn>
              <a:cxn ang="0">
                <a:pos x="connsiteX2991" y="connsiteY2991"/>
              </a:cxn>
              <a:cxn ang="0">
                <a:pos x="connsiteX2992" y="connsiteY2992"/>
              </a:cxn>
              <a:cxn ang="0">
                <a:pos x="connsiteX2993" y="connsiteY2993"/>
              </a:cxn>
              <a:cxn ang="0">
                <a:pos x="connsiteX2994" y="connsiteY2994"/>
              </a:cxn>
              <a:cxn ang="0">
                <a:pos x="connsiteX2995" y="connsiteY2995"/>
              </a:cxn>
              <a:cxn ang="0">
                <a:pos x="connsiteX2996" y="connsiteY2996"/>
              </a:cxn>
              <a:cxn ang="0">
                <a:pos x="connsiteX2997" y="connsiteY2997"/>
              </a:cxn>
              <a:cxn ang="0">
                <a:pos x="connsiteX2998" y="connsiteY2998"/>
              </a:cxn>
              <a:cxn ang="0">
                <a:pos x="connsiteX2999" y="connsiteY2999"/>
              </a:cxn>
              <a:cxn ang="0">
                <a:pos x="connsiteX3000" y="connsiteY3000"/>
              </a:cxn>
              <a:cxn ang="0">
                <a:pos x="connsiteX3001" y="connsiteY3001"/>
              </a:cxn>
              <a:cxn ang="0">
                <a:pos x="connsiteX3002" y="connsiteY3002"/>
              </a:cxn>
              <a:cxn ang="0">
                <a:pos x="connsiteX3003" y="connsiteY3003"/>
              </a:cxn>
              <a:cxn ang="0">
                <a:pos x="connsiteX3004" y="connsiteY3004"/>
              </a:cxn>
              <a:cxn ang="0">
                <a:pos x="connsiteX3005" y="connsiteY3005"/>
              </a:cxn>
              <a:cxn ang="0">
                <a:pos x="connsiteX3006" y="connsiteY3006"/>
              </a:cxn>
              <a:cxn ang="0">
                <a:pos x="connsiteX3007" y="connsiteY3007"/>
              </a:cxn>
              <a:cxn ang="0">
                <a:pos x="connsiteX3008" y="connsiteY3008"/>
              </a:cxn>
              <a:cxn ang="0">
                <a:pos x="connsiteX3009" y="connsiteY3009"/>
              </a:cxn>
              <a:cxn ang="0">
                <a:pos x="connsiteX3010" y="connsiteY3010"/>
              </a:cxn>
              <a:cxn ang="0">
                <a:pos x="connsiteX3011" y="connsiteY3011"/>
              </a:cxn>
              <a:cxn ang="0">
                <a:pos x="connsiteX3012" y="connsiteY3012"/>
              </a:cxn>
              <a:cxn ang="0">
                <a:pos x="connsiteX3013" y="connsiteY3013"/>
              </a:cxn>
              <a:cxn ang="0">
                <a:pos x="connsiteX3014" y="connsiteY3014"/>
              </a:cxn>
              <a:cxn ang="0">
                <a:pos x="connsiteX3015" y="connsiteY3015"/>
              </a:cxn>
              <a:cxn ang="0">
                <a:pos x="connsiteX3016" y="connsiteY3016"/>
              </a:cxn>
              <a:cxn ang="0">
                <a:pos x="connsiteX3017" y="connsiteY3017"/>
              </a:cxn>
              <a:cxn ang="0">
                <a:pos x="connsiteX3018" y="connsiteY3018"/>
              </a:cxn>
              <a:cxn ang="0">
                <a:pos x="connsiteX3019" y="connsiteY3019"/>
              </a:cxn>
              <a:cxn ang="0">
                <a:pos x="connsiteX3020" y="connsiteY3020"/>
              </a:cxn>
              <a:cxn ang="0">
                <a:pos x="connsiteX3021" y="connsiteY3021"/>
              </a:cxn>
              <a:cxn ang="0">
                <a:pos x="connsiteX3022" y="connsiteY3022"/>
              </a:cxn>
              <a:cxn ang="0">
                <a:pos x="connsiteX3023" y="connsiteY3023"/>
              </a:cxn>
              <a:cxn ang="0">
                <a:pos x="connsiteX3024" y="connsiteY3024"/>
              </a:cxn>
              <a:cxn ang="0">
                <a:pos x="connsiteX3025" y="connsiteY3025"/>
              </a:cxn>
              <a:cxn ang="0">
                <a:pos x="connsiteX3026" y="connsiteY3026"/>
              </a:cxn>
              <a:cxn ang="0">
                <a:pos x="connsiteX3027" y="connsiteY3027"/>
              </a:cxn>
              <a:cxn ang="0">
                <a:pos x="connsiteX3028" y="connsiteY3028"/>
              </a:cxn>
              <a:cxn ang="0">
                <a:pos x="connsiteX3029" y="connsiteY3029"/>
              </a:cxn>
              <a:cxn ang="0">
                <a:pos x="connsiteX3030" y="connsiteY3030"/>
              </a:cxn>
              <a:cxn ang="0">
                <a:pos x="connsiteX3031" y="connsiteY3031"/>
              </a:cxn>
              <a:cxn ang="0">
                <a:pos x="connsiteX3032" y="connsiteY3032"/>
              </a:cxn>
              <a:cxn ang="0">
                <a:pos x="connsiteX3033" y="connsiteY3033"/>
              </a:cxn>
              <a:cxn ang="0">
                <a:pos x="connsiteX3034" y="connsiteY3034"/>
              </a:cxn>
              <a:cxn ang="0">
                <a:pos x="connsiteX3035" y="connsiteY3035"/>
              </a:cxn>
              <a:cxn ang="0">
                <a:pos x="connsiteX3036" y="connsiteY3036"/>
              </a:cxn>
              <a:cxn ang="0">
                <a:pos x="connsiteX3037" y="connsiteY3037"/>
              </a:cxn>
              <a:cxn ang="0">
                <a:pos x="connsiteX3038" y="connsiteY3038"/>
              </a:cxn>
              <a:cxn ang="0">
                <a:pos x="connsiteX3039" y="connsiteY3039"/>
              </a:cxn>
              <a:cxn ang="0">
                <a:pos x="connsiteX3040" y="connsiteY3040"/>
              </a:cxn>
              <a:cxn ang="0">
                <a:pos x="connsiteX3041" y="connsiteY3041"/>
              </a:cxn>
              <a:cxn ang="0">
                <a:pos x="connsiteX3042" y="connsiteY3042"/>
              </a:cxn>
              <a:cxn ang="0">
                <a:pos x="connsiteX3043" y="connsiteY3043"/>
              </a:cxn>
              <a:cxn ang="0">
                <a:pos x="connsiteX3044" y="connsiteY3044"/>
              </a:cxn>
              <a:cxn ang="0">
                <a:pos x="connsiteX3045" y="connsiteY3045"/>
              </a:cxn>
              <a:cxn ang="0">
                <a:pos x="connsiteX3046" y="connsiteY3046"/>
              </a:cxn>
              <a:cxn ang="0">
                <a:pos x="connsiteX3047" y="connsiteY3047"/>
              </a:cxn>
              <a:cxn ang="0">
                <a:pos x="connsiteX3048" y="connsiteY3048"/>
              </a:cxn>
              <a:cxn ang="0">
                <a:pos x="connsiteX3049" y="connsiteY3049"/>
              </a:cxn>
              <a:cxn ang="0">
                <a:pos x="connsiteX3050" y="connsiteY3050"/>
              </a:cxn>
              <a:cxn ang="0">
                <a:pos x="connsiteX3051" y="connsiteY3051"/>
              </a:cxn>
              <a:cxn ang="0">
                <a:pos x="connsiteX3052" y="connsiteY3052"/>
              </a:cxn>
              <a:cxn ang="0">
                <a:pos x="connsiteX3053" y="connsiteY3053"/>
              </a:cxn>
              <a:cxn ang="0">
                <a:pos x="connsiteX3054" y="connsiteY3054"/>
              </a:cxn>
              <a:cxn ang="0">
                <a:pos x="connsiteX3055" y="connsiteY3055"/>
              </a:cxn>
              <a:cxn ang="0">
                <a:pos x="connsiteX3056" y="connsiteY3056"/>
              </a:cxn>
              <a:cxn ang="0">
                <a:pos x="connsiteX3057" y="connsiteY3057"/>
              </a:cxn>
              <a:cxn ang="0">
                <a:pos x="connsiteX3058" y="connsiteY3058"/>
              </a:cxn>
              <a:cxn ang="0">
                <a:pos x="connsiteX3059" y="connsiteY3059"/>
              </a:cxn>
              <a:cxn ang="0">
                <a:pos x="connsiteX3060" y="connsiteY3060"/>
              </a:cxn>
              <a:cxn ang="0">
                <a:pos x="connsiteX3061" y="connsiteY3061"/>
              </a:cxn>
              <a:cxn ang="0">
                <a:pos x="connsiteX3062" y="connsiteY3062"/>
              </a:cxn>
              <a:cxn ang="0">
                <a:pos x="connsiteX3063" y="connsiteY3063"/>
              </a:cxn>
              <a:cxn ang="0">
                <a:pos x="connsiteX3064" y="connsiteY3064"/>
              </a:cxn>
              <a:cxn ang="0">
                <a:pos x="connsiteX3065" y="connsiteY3065"/>
              </a:cxn>
              <a:cxn ang="0">
                <a:pos x="connsiteX3066" y="connsiteY3066"/>
              </a:cxn>
              <a:cxn ang="0">
                <a:pos x="connsiteX3067" y="connsiteY3067"/>
              </a:cxn>
              <a:cxn ang="0">
                <a:pos x="connsiteX3068" y="connsiteY3068"/>
              </a:cxn>
              <a:cxn ang="0">
                <a:pos x="connsiteX3069" y="connsiteY3069"/>
              </a:cxn>
              <a:cxn ang="0">
                <a:pos x="connsiteX3070" y="connsiteY3070"/>
              </a:cxn>
              <a:cxn ang="0">
                <a:pos x="connsiteX3071" y="connsiteY3071"/>
              </a:cxn>
              <a:cxn ang="0">
                <a:pos x="connsiteX3072" y="connsiteY3072"/>
              </a:cxn>
              <a:cxn ang="0">
                <a:pos x="connsiteX3073" y="connsiteY3073"/>
              </a:cxn>
              <a:cxn ang="0">
                <a:pos x="connsiteX3074" y="connsiteY3074"/>
              </a:cxn>
              <a:cxn ang="0">
                <a:pos x="connsiteX3075" y="connsiteY3075"/>
              </a:cxn>
              <a:cxn ang="0">
                <a:pos x="connsiteX3076" y="connsiteY3076"/>
              </a:cxn>
              <a:cxn ang="0">
                <a:pos x="connsiteX3077" y="connsiteY3077"/>
              </a:cxn>
              <a:cxn ang="0">
                <a:pos x="connsiteX3078" y="connsiteY3078"/>
              </a:cxn>
              <a:cxn ang="0">
                <a:pos x="connsiteX3079" y="connsiteY3079"/>
              </a:cxn>
              <a:cxn ang="0">
                <a:pos x="connsiteX3080" y="connsiteY3080"/>
              </a:cxn>
              <a:cxn ang="0">
                <a:pos x="connsiteX3081" y="connsiteY3081"/>
              </a:cxn>
              <a:cxn ang="0">
                <a:pos x="connsiteX3082" y="connsiteY3082"/>
              </a:cxn>
              <a:cxn ang="0">
                <a:pos x="connsiteX3083" y="connsiteY3083"/>
              </a:cxn>
              <a:cxn ang="0">
                <a:pos x="connsiteX3084" y="connsiteY3084"/>
              </a:cxn>
              <a:cxn ang="0">
                <a:pos x="connsiteX3085" y="connsiteY3085"/>
              </a:cxn>
              <a:cxn ang="0">
                <a:pos x="connsiteX3086" y="connsiteY3086"/>
              </a:cxn>
              <a:cxn ang="0">
                <a:pos x="connsiteX3087" y="connsiteY3087"/>
              </a:cxn>
              <a:cxn ang="0">
                <a:pos x="connsiteX3088" y="connsiteY3088"/>
              </a:cxn>
              <a:cxn ang="0">
                <a:pos x="connsiteX3089" y="connsiteY3089"/>
              </a:cxn>
              <a:cxn ang="0">
                <a:pos x="connsiteX3090" y="connsiteY3090"/>
              </a:cxn>
              <a:cxn ang="0">
                <a:pos x="connsiteX3091" y="connsiteY3091"/>
              </a:cxn>
              <a:cxn ang="0">
                <a:pos x="connsiteX3092" y="connsiteY3092"/>
              </a:cxn>
              <a:cxn ang="0">
                <a:pos x="connsiteX3093" y="connsiteY3093"/>
              </a:cxn>
              <a:cxn ang="0">
                <a:pos x="connsiteX3094" y="connsiteY3094"/>
              </a:cxn>
              <a:cxn ang="0">
                <a:pos x="connsiteX3095" y="connsiteY3095"/>
              </a:cxn>
              <a:cxn ang="0">
                <a:pos x="connsiteX3096" y="connsiteY3096"/>
              </a:cxn>
              <a:cxn ang="0">
                <a:pos x="connsiteX3097" y="connsiteY3097"/>
              </a:cxn>
              <a:cxn ang="0">
                <a:pos x="connsiteX3098" y="connsiteY3098"/>
              </a:cxn>
              <a:cxn ang="0">
                <a:pos x="connsiteX3099" y="connsiteY3099"/>
              </a:cxn>
              <a:cxn ang="0">
                <a:pos x="connsiteX3100" y="connsiteY3100"/>
              </a:cxn>
              <a:cxn ang="0">
                <a:pos x="connsiteX3101" y="connsiteY3101"/>
              </a:cxn>
              <a:cxn ang="0">
                <a:pos x="connsiteX3102" y="connsiteY3102"/>
              </a:cxn>
              <a:cxn ang="0">
                <a:pos x="connsiteX3103" y="connsiteY3103"/>
              </a:cxn>
              <a:cxn ang="0">
                <a:pos x="connsiteX3104" y="connsiteY3104"/>
              </a:cxn>
              <a:cxn ang="0">
                <a:pos x="connsiteX3105" y="connsiteY3105"/>
              </a:cxn>
              <a:cxn ang="0">
                <a:pos x="connsiteX3106" y="connsiteY3106"/>
              </a:cxn>
              <a:cxn ang="0">
                <a:pos x="connsiteX3107" y="connsiteY3107"/>
              </a:cxn>
              <a:cxn ang="0">
                <a:pos x="connsiteX3108" y="connsiteY3108"/>
              </a:cxn>
              <a:cxn ang="0">
                <a:pos x="connsiteX3109" y="connsiteY3109"/>
              </a:cxn>
              <a:cxn ang="0">
                <a:pos x="connsiteX3110" y="connsiteY3110"/>
              </a:cxn>
              <a:cxn ang="0">
                <a:pos x="connsiteX3111" y="connsiteY3111"/>
              </a:cxn>
              <a:cxn ang="0">
                <a:pos x="connsiteX3112" y="connsiteY3112"/>
              </a:cxn>
              <a:cxn ang="0">
                <a:pos x="connsiteX3113" y="connsiteY3113"/>
              </a:cxn>
              <a:cxn ang="0">
                <a:pos x="connsiteX3114" y="connsiteY3114"/>
              </a:cxn>
              <a:cxn ang="0">
                <a:pos x="connsiteX3115" y="connsiteY3115"/>
              </a:cxn>
              <a:cxn ang="0">
                <a:pos x="connsiteX3116" y="connsiteY3116"/>
              </a:cxn>
              <a:cxn ang="0">
                <a:pos x="connsiteX3117" y="connsiteY3117"/>
              </a:cxn>
              <a:cxn ang="0">
                <a:pos x="connsiteX3118" y="connsiteY3118"/>
              </a:cxn>
              <a:cxn ang="0">
                <a:pos x="connsiteX3119" y="connsiteY3119"/>
              </a:cxn>
              <a:cxn ang="0">
                <a:pos x="connsiteX3120" y="connsiteY3120"/>
              </a:cxn>
              <a:cxn ang="0">
                <a:pos x="connsiteX3121" y="connsiteY3121"/>
              </a:cxn>
              <a:cxn ang="0">
                <a:pos x="connsiteX3122" y="connsiteY3122"/>
              </a:cxn>
              <a:cxn ang="0">
                <a:pos x="connsiteX3123" y="connsiteY3123"/>
              </a:cxn>
              <a:cxn ang="0">
                <a:pos x="connsiteX3124" y="connsiteY3124"/>
              </a:cxn>
              <a:cxn ang="0">
                <a:pos x="connsiteX3125" y="connsiteY3125"/>
              </a:cxn>
              <a:cxn ang="0">
                <a:pos x="connsiteX3126" y="connsiteY3126"/>
              </a:cxn>
              <a:cxn ang="0">
                <a:pos x="connsiteX3127" y="connsiteY3127"/>
              </a:cxn>
              <a:cxn ang="0">
                <a:pos x="connsiteX3128" y="connsiteY3128"/>
              </a:cxn>
              <a:cxn ang="0">
                <a:pos x="connsiteX3129" y="connsiteY3129"/>
              </a:cxn>
              <a:cxn ang="0">
                <a:pos x="connsiteX3130" y="connsiteY3130"/>
              </a:cxn>
              <a:cxn ang="0">
                <a:pos x="connsiteX3131" y="connsiteY3131"/>
              </a:cxn>
              <a:cxn ang="0">
                <a:pos x="connsiteX3132" y="connsiteY3132"/>
              </a:cxn>
              <a:cxn ang="0">
                <a:pos x="connsiteX3133" y="connsiteY3133"/>
              </a:cxn>
              <a:cxn ang="0">
                <a:pos x="connsiteX3134" y="connsiteY3134"/>
              </a:cxn>
              <a:cxn ang="0">
                <a:pos x="connsiteX3135" y="connsiteY3135"/>
              </a:cxn>
              <a:cxn ang="0">
                <a:pos x="connsiteX3136" y="connsiteY3136"/>
              </a:cxn>
              <a:cxn ang="0">
                <a:pos x="connsiteX3137" y="connsiteY3137"/>
              </a:cxn>
              <a:cxn ang="0">
                <a:pos x="connsiteX3138" y="connsiteY3138"/>
              </a:cxn>
              <a:cxn ang="0">
                <a:pos x="connsiteX3139" y="connsiteY3139"/>
              </a:cxn>
              <a:cxn ang="0">
                <a:pos x="connsiteX3140" y="connsiteY3140"/>
              </a:cxn>
              <a:cxn ang="0">
                <a:pos x="connsiteX3141" y="connsiteY3141"/>
              </a:cxn>
              <a:cxn ang="0">
                <a:pos x="connsiteX3142" y="connsiteY3142"/>
              </a:cxn>
              <a:cxn ang="0">
                <a:pos x="connsiteX3143" y="connsiteY3143"/>
              </a:cxn>
              <a:cxn ang="0">
                <a:pos x="connsiteX3144" y="connsiteY3144"/>
              </a:cxn>
              <a:cxn ang="0">
                <a:pos x="connsiteX3145" y="connsiteY3145"/>
              </a:cxn>
              <a:cxn ang="0">
                <a:pos x="connsiteX3146" y="connsiteY3146"/>
              </a:cxn>
              <a:cxn ang="0">
                <a:pos x="connsiteX3147" y="connsiteY3147"/>
              </a:cxn>
              <a:cxn ang="0">
                <a:pos x="connsiteX3148" y="connsiteY3148"/>
              </a:cxn>
              <a:cxn ang="0">
                <a:pos x="connsiteX3149" y="connsiteY3149"/>
              </a:cxn>
              <a:cxn ang="0">
                <a:pos x="connsiteX3150" y="connsiteY3150"/>
              </a:cxn>
              <a:cxn ang="0">
                <a:pos x="connsiteX3151" y="connsiteY3151"/>
              </a:cxn>
              <a:cxn ang="0">
                <a:pos x="connsiteX3152" y="connsiteY3152"/>
              </a:cxn>
              <a:cxn ang="0">
                <a:pos x="connsiteX3153" y="connsiteY3153"/>
              </a:cxn>
              <a:cxn ang="0">
                <a:pos x="connsiteX3154" y="connsiteY3154"/>
              </a:cxn>
              <a:cxn ang="0">
                <a:pos x="connsiteX3155" y="connsiteY3155"/>
              </a:cxn>
              <a:cxn ang="0">
                <a:pos x="connsiteX3156" y="connsiteY3156"/>
              </a:cxn>
              <a:cxn ang="0">
                <a:pos x="connsiteX3157" y="connsiteY3157"/>
              </a:cxn>
              <a:cxn ang="0">
                <a:pos x="connsiteX3158" y="connsiteY3158"/>
              </a:cxn>
              <a:cxn ang="0">
                <a:pos x="connsiteX3159" y="connsiteY3159"/>
              </a:cxn>
              <a:cxn ang="0">
                <a:pos x="connsiteX3160" y="connsiteY3160"/>
              </a:cxn>
              <a:cxn ang="0">
                <a:pos x="connsiteX3161" y="connsiteY3161"/>
              </a:cxn>
              <a:cxn ang="0">
                <a:pos x="connsiteX3162" y="connsiteY3162"/>
              </a:cxn>
              <a:cxn ang="0">
                <a:pos x="connsiteX3163" y="connsiteY3163"/>
              </a:cxn>
              <a:cxn ang="0">
                <a:pos x="connsiteX3164" y="connsiteY3164"/>
              </a:cxn>
              <a:cxn ang="0">
                <a:pos x="connsiteX3165" y="connsiteY3165"/>
              </a:cxn>
              <a:cxn ang="0">
                <a:pos x="connsiteX3166" y="connsiteY3166"/>
              </a:cxn>
              <a:cxn ang="0">
                <a:pos x="connsiteX3167" y="connsiteY3167"/>
              </a:cxn>
              <a:cxn ang="0">
                <a:pos x="connsiteX3168" y="connsiteY3168"/>
              </a:cxn>
              <a:cxn ang="0">
                <a:pos x="connsiteX3169" y="connsiteY3169"/>
              </a:cxn>
              <a:cxn ang="0">
                <a:pos x="connsiteX3170" y="connsiteY3170"/>
              </a:cxn>
              <a:cxn ang="0">
                <a:pos x="connsiteX3171" y="connsiteY3171"/>
              </a:cxn>
              <a:cxn ang="0">
                <a:pos x="connsiteX3172" y="connsiteY3172"/>
              </a:cxn>
              <a:cxn ang="0">
                <a:pos x="connsiteX3173" y="connsiteY3173"/>
              </a:cxn>
              <a:cxn ang="0">
                <a:pos x="connsiteX3174" y="connsiteY3174"/>
              </a:cxn>
              <a:cxn ang="0">
                <a:pos x="connsiteX3175" y="connsiteY3175"/>
              </a:cxn>
              <a:cxn ang="0">
                <a:pos x="connsiteX3176" y="connsiteY3176"/>
              </a:cxn>
              <a:cxn ang="0">
                <a:pos x="connsiteX3177" y="connsiteY3177"/>
              </a:cxn>
              <a:cxn ang="0">
                <a:pos x="connsiteX3178" y="connsiteY3178"/>
              </a:cxn>
              <a:cxn ang="0">
                <a:pos x="connsiteX3179" y="connsiteY3179"/>
              </a:cxn>
              <a:cxn ang="0">
                <a:pos x="connsiteX3180" y="connsiteY3180"/>
              </a:cxn>
              <a:cxn ang="0">
                <a:pos x="connsiteX3181" y="connsiteY3181"/>
              </a:cxn>
              <a:cxn ang="0">
                <a:pos x="connsiteX3182" y="connsiteY3182"/>
              </a:cxn>
              <a:cxn ang="0">
                <a:pos x="connsiteX3183" y="connsiteY3183"/>
              </a:cxn>
              <a:cxn ang="0">
                <a:pos x="connsiteX3184" y="connsiteY3184"/>
              </a:cxn>
              <a:cxn ang="0">
                <a:pos x="connsiteX3185" y="connsiteY3185"/>
              </a:cxn>
              <a:cxn ang="0">
                <a:pos x="connsiteX3186" y="connsiteY3186"/>
              </a:cxn>
              <a:cxn ang="0">
                <a:pos x="connsiteX3187" y="connsiteY3187"/>
              </a:cxn>
              <a:cxn ang="0">
                <a:pos x="connsiteX3188" y="connsiteY3188"/>
              </a:cxn>
              <a:cxn ang="0">
                <a:pos x="connsiteX3189" y="connsiteY3189"/>
              </a:cxn>
              <a:cxn ang="0">
                <a:pos x="connsiteX3190" y="connsiteY3190"/>
              </a:cxn>
              <a:cxn ang="0">
                <a:pos x="connsiteX3191" y="connsiteY3191"/>
              </a:cxn>
              <a:cxn ang="0">
                <a:pos x="connsiteX3192" y="connsiteY3192"/>
              </a:cxn>
              <a:cxn ang="0">
                <a:pos x="connsiteX3193" y="connsiteY3193"/>
              </a:cxn>
              <a:cxn ang="0">
                <a:pos x="connsiteX3194" y="connsiteY3194"/>
              </a:cxn>
              <a:cxn ang="0">
                <a:pos x="connsiteX3195" y="connsiteY3195"/>
              </a:cxn>
              <a:cxn ang="0">
                <a:pos x="connsiteX3196" y="connsiteY3196"/>
              </a:cxn>
              <a:cxn ang="0">
                <a:pos x="connsiteX3197" y="connsiteY3197"/>
              </a:cxn>
              <a:cxn ang="0">
                <a:pos x="connsiteX3198" y="connsiteY3198"/>
              </a:cxn>
              <a:cxn ang="0">
                <a:pos x="connsiteX3199" y="connsiteY3199"/>
              </a:cxn>
              <a:cxn ang="0">
                <a:pos x="connsiteX3200" y="connsiteY3200"/>
              </a:cxn>
              <a:cxn ang="0">
                <a:pos x="connsiteX3201" y="connsiteY3201"/>
              </a:cxn>
              <a:cxn ang="0">
                <a:pos x="connsiteX3202" y="connsiteY3202"/>
              </a:cxn>
              <a:cxn ang="0">
                <a:pos x="connsiteX3203" y="connsiteY3203"/>
              </a:cxn>
              <a:cxn ang="0">
                <a:pos x="connsiteX3204" y="connsiteY3204"/>
              </a:cxn>
              <a:cxn ang="0">
                <a:pos x="connsiteX3205" y="connsiteY3205"/>
              </a:cxn>
              <a:cxn ang="0">
                <a:pos x="connsiteX3206" y="connsiteY3206"/>
              </a:cxn>
              <a:cxn ang="0">
                <a:pos x="connsiteX3207" y="connsiteY3207"/>
              </a:cxn>
              <a:cxn ang="0">
                <a:pos x="connsiteX3208" y="connsiteY3208"/>
              </a:cxn>
              <a:cxn ang="0">
                <a:pos x="connsiteX3209" y="connsiteY3209"/>
              </a:cxn>
              <a:cxn ang="0">
                <a:pos x="connsiteX3210" y="connsiteY3210"/>
              </a:cxn>
              <a:cxn ang="0">
                <a:pos x="connsiteX3211" y="connsiteY3211"/>
              </a:cxn>
              <a:cxn ang="0">
                <a:pos x="connsiteX3212" y="connsiteY3212"/>
              </a:cxn>
              <a:cxn ang="0">
                <a:pos x="connsiteX3213" y="connsiteY3213"/>
              </a:cxn>
              <a:cxn ang="0">
                <a:pos x="connsiteX3214" y="connsiteY3214"/>
              </a:cxn>
              <a:cxn ang="0">
                <a:pos x="connsiteX3215" y="connsiteY3215"/>
              </a:cxn>
              <a:cxn ang="0">
                <a:pos x="connsiteX3216" y="connsiteY3216"/>
              </a:cxn>
              <a:cxn ang="0">
                <a:pos x="connsiteX3217" y="connsiteY3217"/>
              </a:cxn>
              <a:cxn ang="0">
                <a:pos x="connsiteX3218" y="connsiteY3218"/>
              </a:cxn>
              <a:cxn ang="0">
                <a:pos x="connsiteX3219" y="connsiteY3219"/>
              </a:cxn>
              <a:cxn ang="0">
                <a:pos x="connsiteX3220" y="connsiteY3220"/>
              </a:cxn>
              <a:cxn ang="0">
                <a:pos x="connsiteX3221" y="connsiteY3221"/>
              </a:cxn>
              <a:cxn ang="0">
                <a:pos x="connsiteX3222" y="connsiteY3222"/>
              </a:cxn>
              <a:cxn ang="0">
                <a:pos x="connsiteX3223" y="connsiteY3223"/>
              </a:cxn>
              <a:cxn ang="0">
                <a:pos x="connsiteX3224" y="connsiteY3224"/>
              </a:cxn>
              <a:cxn ang="0">
                <a:pos x="connsiteX3225" y="connsiteY3225"/>
              </a:cxn>
              <a:cxn ang="0">
                <a:pos x="connsiteX3226" y="connsiteY3226"/>
              </a:cxn>
              <a:cxn ang="0">
                <a:pos x="connsiteX3227" y="connsiteY3227"/>
              </a:cxn>
              <a:cxn ang="0">
                <a:pos x="connsiteX3228" y="connsiteY3228"/>
              </a:cxn>
              <a:cxn ang="0">
                <a:pos x="connsiteX3229" y="connsiteY3229"/>
              </a:cxn>
              <a:cxn ang="0">
                <a:pos x="connsiteX3230" y="connsiteY3230"/>
              </a:cxn>
              <a:cxn ang="0">
                <a:pos x="connsiteX3231" y="connsiteY3231"/>
              </a:cxn>
              <a:cxn ang="0">
                <a:pos x="connsiteX3232" y="connsiteY3232"/>
              </a:cxn>
              <a:cxn ang="0">
                <a:pos x="connsiteX3233" y="connsiteY3233"/>
              </a:cxn>
              <a:cxn ang="0">
                <a:pos x="connsiteX3234" y="connsiteY3234"/>
              </a:cxn>
              <a:cxn ang="0">
                <a:pos x="connsiteX3235" y="connsiteY3235"/>
              </a:cxn>
              <a:cxn ang="0">
                <a:pos x="connsiteX3236" y="connsiteY3236"/>
              </a:cxn>
              <a:cxn ang="0">
                <a:pos x="connsiteX3237" y="connsiteY3237"/>
              </a:cxn>
              <a:cxn ang="0">
                <a:pos x="connsiteX3238" y="connsiteY3238"/>
              </a:cxn>
              <a:cxn ang="0">
                <a:pos x="connsiteX3239" y="connsiteY3239"/>
              </a:cxn>
              <a:cxn ang="0">
                <a:pos x="connsiteX3240" y="connsiteY3240"/>
              </a:cxn>
              <a:cxn ang="0">
                <a:pos x="connsiteX3241" y="connsiteY3241"/>
              </a:cxn>
              <a:cxn ang="0">
                <a:pos x="connsiteX3242" y="connsiteY3242"/>
              </a:cxn>
              <a:cxn ang="0">
                <a:pos x="connsiteX3243" y="connsiteY3243"/>
              </a:cxn>
              <a:cxn ang="0">
                <a:pos x="connsiteX3244" y="connsiteY3244"/>
              </a:cxn>
              <a:cxn ang="0">
                <a:pos x="connsiteX3245" y="connsiteY3245"/>
              </a:cxn>
              <a:cxn ang="0">
                <a:pos x="connsiteX3246" y="connsiteY3246"/>
              </a:cxn>
              <a:cxn ang="0">
                <a:pos x="connsiteX3247" y="connsiteY3247"/>
              </a:cxn>
              <a:cxn ang="0">
                <a:pos x="connsiteX3248" y="connsiteY3248"/>
              </a:cxn>
              <a:cxn ang="0">
                <a:pos x="connsiteX3249" y="connsiteY3249"/>
              </a:cxn>
              <a:cxn ang="0">
                <a:pos x="connsiteX3250" y="connsiteY3250"/>
              </a:cxn>
              <a:cxn ang="0">
                <a:pos x="connsiteX3251" y="connsiteY3251"/>
              </a:cxn>
              <a:cxn ang="0">
                <a:pos x="connsiteX3252" y="connsiteY3252"/>
              </a:cxn>
              <a:cxn ang="0">
                <a:pos x="connsiteX3253" y="connsiteY3253"/>
              </a:cxn>
              <a:cxn ang="0">
                <a:pos x="connsiteX3254" y="connsiteY3254"/>
              </a:cxn>
              <a:cxn ang="0">
                <a:pos x="connsiteX3255" y="connsiteY3255"/>
              </a:cxn>
              <a:cxn ang="0">
                <a:pos x="connsiteX3256" y="connsiteY3256"/>
              </a:cxn>
              <a:cxn ang="0">
                <a:pos x="connsiteX3257" y="connsiteY3257"/>
              </a:cxn>
              <a:cxn ang="0">
                <a:pos x="connsiteX3258" y="connsiteY3258"/>
              </a:cxn>
              <a:cxn ang="0">
                <a:pos x="connsiteX3259" y="connsiteY3259"/>
              </a:cxn>
              <a:cxn ang="0">
                <a:pos x="connsiteX3260" y="connsiteY3260"/>
              </a:cxn>
              <a:cxn ang="0">
                <a:pos x="connsiteX3261" y="connsiteY3261"/>
              </a:cxn>
              <a:cxn ang="0">
                <a:pos x="connsiteX3262" y="connsiteY3262"/>
              </a:cxn>
              <a:cxn ang="0">
                <a:pos x="connsiteX3263" y="connsiteY3263"/>
              </a:cxn>
              <a:cxn ang="0">
                <a:pos x="connsiteX3264" y="connsiteY3264"/>
              </a:cxn>
              <a:cxn ang="0">
                <a:pos x="connsiteX3265" y="connsiteY3265"/>
              </a:cxn>
              <a:cxn ang="0">
                <a:pos x="connsiteX3266" y="connsiteY3266"/>
              </a:cxn>
              <a:cxn ang="0">
                <a:pos x="connsiteX3267" y="connsiteY3267"/>
              </a:cxn>
              <a:cxn ang="0">
                <a:pos x="connsiteX3268" y="connsiteY3268"/>
              </a:cxn>
              <a:cxn ang="0">
                <a:pos x="connsiteX3269" y="connsiteY3269"/>
              </a:cxn>
              <a:cxn ang="0">
                <a:pos x="connsiteX3270" y="connsiteY3270"/>
              </a:cxn>
              <a:cxn ang="0">
                <a:pos x="connsiteX3271" y="connsiteY3271"/>
              </a:cxn>
              <a:cxn ang="0">
                <a:pos x="connsiteX3272" y="connsiteY3272"/>
              </a:cxn>
              <a:cxn ang="0">
                <a:pos x="connsiteX3273" y="connsiteY3273"/>
              </a:cxn>
              <a:cxn ang="0">
                <a:pos x="connsiteX3274" y="connsiteY3274"/>
              </a:cxn>
              <a:cxn ang="0">
                <a:pos x="connsiteX3275" y="connsiteY3275"/>
              </a:cxn>
              <a:cxn ang="0">
                <a:pos x="connsiteX3276" y="connsiteY3276"/>
              </a:cxn>
              <a:cxn ang="0">
                <a:pos x="connsiteX3277" y="connsiteY3277"/>
              </a:cxn>
              <a:cxn ang="0">
                <a:pos x="connsiteX3278" y="connsiteY3278"/>
              </a:cxn>
              <a:cxn ang="0">
                <a:pos x="connsiteX3279" y="connsiteY3279"/>
              </a:cxn>
              <a:cxn ang="0">
                <a:pos x="connsiteX3280" y="connsiteY3280"/>
              </a:cxn>
              <a:cxn ang="0">
                <a:pos x="connsiteX3281" y="connsiteY3281"/>
              </a:cxn>
              <a:cxn ang="0">
                <a:pos x="connsiteX3282" y="connsiteY3282"/>
              </a:cxn>
              <a:cxn ang="0">
                <a:pos x="connsiteX3283" y="connsiteY3283"/>
              </a:cxn>
              <a:cxn ang="0">
                <a:pos x="connsiteX3284" y="connsiteY3284"/>
              </a:cxn>
              <a:cxn ang="0">
                <a:pos x="connsiteX3285" y="connsiteY3285"/>
              </a:cxn>
              <a:cxn ang="0">
                <a:pos x="connsiteX3286" y="connsiteY3286"/>
              </a:cxn>
              <a:cxn ang="0">
                <a:pos x="connsiteX3287" y="connsiteY3287"/>
              </a:cxn>
              <a:cxn ang="0">
                <a:pos x="connsiteX3288" y="connsiteY3288"/>
              </a:cxn>
              <a:cxn ang="0">
                <a:pos x="connsiteX3289" y="connsiteY3289"/>
              </a:cxn>
              <a:cxn ang="0">
                <a:pos x="connsiteX3290" y="connsiteY3290"/>
              </a:cxn>
              <a:cxn ang="0">
                <a:pos x="connsiteX3291" y="connsiteY3291"/>
              </a:cxn>
              <a:cxn ang="0">
                <a:pos x="connsiteX3292" y="connsiteY3292"/>
              </a:cxn>
              <a:cxn ang="0">
                <a:pos x="connsiteX3293" y="connsiteY3293"/>
              </a:cxn>
              <a:cxn ang="0">
                <a:pos x="connsiteX3294" y="connsiteY3294"/>
              </a:cxn>
              <a:cxn ang="0">
                <a:pos x="connsiteX3295" y="connsiteY3295"/>
              </a:cxn>
              <a:cxn ang="0">
                <a:pos x="connsiteX3296" y="connsiteY3296"/>
              </a:cxn>
              <a:cxn ang="0">
                <a:pos x="connsiteX3297" y="connsiteY3297"/>
              </a:cxn>
              <a:cxn ang="0">
                <a:pos x="connsiteX3298" y="connsiteY3298"/>
              </a:cxn>
              <a:cxn ang="0">
                <a:pos x="connsiteX3299" y="connsiteY3299"/>
              </a:cxn>
              <a:cxn ang="0">
                <a:pos x="connsiteX3300" y="connsiteY3300"/>
              </a:cxn>
              <a:cxn ang="0">
                <a:pos x="connsiteX3301" y="connsiteY3301"/>
              </a:cxn>
              <a:cxn ang="0">
                <a:pos x="connsiteX3302" y="connsiteY3302"/>
              </a:cxn>
              <a:cxn ang="0">
                <a:pos x="connsiteX3303" y="connsiteY3303"/>
              </a:cxn>
              <a:cxn ang="0">
                <a:pos x="connsiteX3304" y="connsiteY3304"/>
              </a:cxn>
              <a:cxn ang="0">
                <a:pos x="connsiteX3305" y="connsiteY3305"/>
              </a:cxn>
              <a:cxn ang="0">
                <a:pos x="connsiteX3306" y="connsiteY3306"/>
              </a:cxn>
              <a:cxn ang="0">
                <a:pos x="connsiteX3307" y="connsiteY3307"/>
              </a:cxn>
              <a:cxn ang="0">
                <a:pos x="connsiteX3308" y="connsiteY3308"/>
              </a:cxn>
              <a:cxn ang="0">
                <a:pos x="connsiteX3309" y="connsiteY3309"/>
              </a:cxn>
              <a:cxn ang="0">
                <a:pos x="connsiteX3310" y="connsiteY3310"/>
              </a:cxn>
              <a:cxn ang="0">
                <a:pos x="connsiteX3311" y="connsiteY3311"/>
              </a:cxn>
              <a:cxn ang="0">
                <a:pos x="connsiteX3312" y="connsiteY3312"/>
              </a:cxn>
              <a:cxn ang="0">
                <a:pos x="connsiteX3313" y="connsiteY3313"/>
              </a:cxn>
              <a:cxn ang="0">
                <a:pos x="connsiteX3314" y="connsiteY3314"/>
              </a:cxn>
              <a:cxn ang="0">
                <a:pos x="connsiteX3315" y="connsiteY3315"/>
              </a:cxn>
              <a:cxn ang="0">
                <a:pos x="connsiteX3316" y="connsiteY3316"/>
              </a:cxn>
              <a:cxn ang="0">
                <a:pos x="connsiteX3317" y="connsiteY3317"/>
              </a:cxn>
              <a:cxn ang="0">
                <a:pos x="connsiteX3318" y="connsiteY3318"/>
              </a:cxn>
              <a:cxn ang="0">
                <a:pos x="connsiteX3319" y="connsiteY3319"/>
              </a:cxn>
              <a:cxn ang="0">
                <a:pos x="connsiteX3320" y="connsiteY3320"/>
              </a:cxn>
              <a:cxn ang="0">
                <a:pos x="connsiteX3321" y="connsiteY3321"/>
              </a:cxn>
              <a:cxn ang="0">
                <a:pos x="connsiteX3322" y="connsiteY3322"/>
              </a:cxn>
              <a:cxn ang="0">
                <a:pos x="connsiteX3323" y="connsiteY3323"/>
              </a:cxn>
              <a:cxn ang="0">
                <a:pos x="connsiteX3324" y="connsiteY3324"/>
              </a:cxn>
              <a:cxn ang="0">
                <a:pos x="connsiteX3325" y="connsiteY3325"/>
              </a:cxn>
              <a:cxn ang="0">
                <a:pos x="connsiteX3326" y="connsiteY3326"/>
              </a:cxn>
              <a:cxn ang="0">
                <a:pos x="connsiteX3327" y="connsiteY3327"/>
              </a:cxn>
              <a:cxn ang="0">
                <a:pos x="connsiteX3328" y="connsiteY3328"/>
              </a:cxn>
              <a:cxn ang="0">
                <a:pos x="connsiteX3329" y="connsiteY3329"/>
              </a:cxn>
              <a:cxn ang="0">
                <a:pos x="connsiteX3330" y="connsiteY3330"/>
              </a:cxn>
              <a:cxn ang="0">
                <a:pos x="connsiteX3331" y="connsiteY3331"/>
              </a:cxn>
              <a:cxn ang="0">
                <a:pos x="connsiteX3332" y="connsiteY3332"/>
              </a:cxn>
              <a:cxn ang="0">
                <a:pos x="connsiteX3333" y="connsiteY3333"/>
              </a:cxn>
              <a:cxn ang="0">
                <a:pos x="connsiteX3334" y="connsiteY3334"/>
              </a:cxn>
              <a:cxn ang="0">
                <a:pos x="connsiteX3335" y="connsiteY3335"/>
              </a:cxn>
              <a:cxn ang="0">
                <a:pos x="connsiteX3336" y="connsiteY3336"/>
              </a:cxn>
              <a:cxn ang="0">
                <a:pos x="connsiteX3337" y="connsiteY3337"/>
              </a:cxn>
              <a:cxn ang="0">
                <a:pos x="connsiteX3338" y="connsiteY3338"/>
              </a:cxn>
              <a:cxn ang="0">
                <a:pos x="connsiteX3339" y="connsiteY3339"/>
              </a:cxn>
              <a:cxn ang="0">
                <a:pos x="connsiteX3340" y="connsiteY3340"/>
              </a:cxn>
              <a:cxn ang="0">
                <a:pos x="connsiteX3341" y="connsiteY3341"/>
              </a:cxn>
              <a:cxn ang="0">
                <a:pos x="connsiteX3342" y="connsiteY3342"/>
              </a:cxn>
              <a:cxn ang="0">
                <a:pos x="connsiteX3343" y="connsiteY3343"/>
              </a:cxn>
              <a:cxn ang="0">
                <a:pos x="connsiteX3344" y="connsiteY3344"/>
              </a:cxn>
              <a:cxn ang="0">
                <a:pos x="connsiteX3345" y="connsiteY3345"/>
              </a:cxn>
              <a:cxn ang="0">
                <a:pos x="connsiteX3346" y="connsiteY3346"/>
              </a:cxn>
              <a:cxn ang="0">
                <a:pos x="connsiteX3347" y="connsiteY3347"/>
              </a:cxn>
              <a:cxn ang="0">
                <a:pos x="connsiteX3348" y="connsiteY3348"/>
              </a:cxn>
              <a:cxn ang="0">
                <a:pos x="connsiteX3349" y="connsiteY3349"/>
              </a:cxn>
              <a:cxn ang="0">
                <a:pos x="connsiteX3350" y="connsiteY3350"/>
              </a:cxn>
              <a:cxn ang="0">
                <a:pos x="connsiteX3351" y="connsiteY3351"/>
              </a:cxn>
              <a:cxn ang="0">
                <a:pos x="connsiteX3352" y="connsiteY3352"/>
              </a:cxn>
              <a:cxn ang="0">
                <a:pos x="connsiteX3353" y="connsiteY3353"/>
              </a:cxn>
              <a:cxn ang="0">
                <a:pos x="connsiteX3354" y="connsiteY3354"/>
              </a:cxn>
              <a:cxn ang="0">
                <a:pos x="connsiteX3355" y="connsiteY3355"/>
              </a:cxn>
              <a:cxn ang="0">
                <a:pos x="connsiteX3356" y="connsiteY3356"/>
              </a:cxn>
              <a:cxn ang="0">
                <a:pos x="connsiteX3357" y="connsiteY3357"/>
              </a:cxn>
              <a:cxn ang="0">
                <a:pos x="connsiteX3358" y="connsiteY3358"/>
              </a:cxn>
              <a:cxn ang="0">
                <a:pos x="connsiteX3359" y="connsiteY3359"/>
              </a:cxn>
              <a:cxn ang="0">
                <a:pos x="connsiteX3360" y="connsiteY3360"/>
              </a:cxn>
              <a:cxn ang="0">
                <a:pos x="connsiteX3361" y="connsiteY3361"/>
              </a:cxn>
              <a:cxn ang="0">
                <a:pos x="connsiteX3362" y="connsiteY3362"/>
              </a:cxn>
              <a:cxn ang="0">
                <a:pos x="connsiteX3363" y="connsiteY3363"/>
              </a:cxn>
              <a:cxn ang="0">
                <a:pos x="connsiteX3364" y="connsiteY3364"/>
              </a:cxn>
              <a:cxn ang="0">
                <a:pos x="connsiteX3365" y="connsiteY3365"/>
              </a:cxn>
              <a:cxn ang="0">
                <a:pos x="connsiteX3366" y="connsiteY3366"/>
              </a:cxn>
              <a:cxn ang="0">
                <a:pos x="connsiteX3367" y="connsiteY3367"/>
              </a:cxn>
              <a:cxn ang="0">
                <a:pos x="connsiteX3368" y="connsiteY3368"/>
              </a:cxn>
              <a:cxn ang="0">
                <a:pos x="connsiteX3369" y="connsiteY3369"/>
              </a:cxn>
              <a:cxn ang="0">
                <a:pos x="connsiteX3370" y="connsiteY3370"/>
              </a:cxn>
              <a:cxn ang="0">
                <a:pos x="connsiteX3371" y="connsiteY3371"/>
              </a:cxn>
              <a:cxn ang="0">
                <a:pos x="connsiteX3372" y="connsiteY3372"/>
              </a:cxn>
              <a:cxn ang="0">
                <a:pos x="connsiteX3373" y="connsiteY3373"/>
              </a:cxn>
              <a:cxn ang="0">
                <a:pos x="connsiteX3374" y="connsiteY3374"/>
              </a:cxn>
              <a:cxn ang="0">
                <a:pos x="connsiteX3375" y="connsiteY3375"/>
              </a:cxn>
              <a:cxn ang="0">
                <a:pos x="connsiteX3376" y="connsiteY3376"/>
              </a:cxn>
              <a:cxn ang="0">
                <a:pos x="connsiteX3377" y="connsiteY3377"/>
              </a:cxn>
              <a:cxn ang="0">
                <a:pos x="connsiteX3378" y="connsiteY3378"/>
              </a:cxn>
              <a:cxn ang="0">
                <a:pos x="connsiteX3379" y="connsiteY3379"/>
              </a:cxn>
              <a:cxn ang="0">
                <a:pos x="connsiteX3380" y="connsiteY3380"/>
              </a:cxn>
              <a:cxn ang="0">
                <a:pos x="connsiteX3381" y="connsiteY3381"/>
              </a:cxn>
              <a:cxn ang="0">
                <a:pos x="connsiteX3382" y="connsiteY3382"/>
              </a:cxn>
              <a:cxn ang="0">
                <a:pos x="connsiteX3383" y="connsiteY3383"/>
              </a:cxn>
              <a:cxn ang="0">
                <a:pos x="connsiteX3384" y="connsiteY3384"/>
              </a:cxn>
              <a:cxn ang="0">
                <a:pos x="connsiteX3385" y="connsiteY3385"/>
              </a:cxn>
              <a:cxn ang="0">
                <a:pos x="connsiteX3386" y="connsiteY3386"/>
              </a:cxn>
              <a:cxn ang="0">
                <a:pos x="connsiteX3387" y="connsiteY3387"/>
              </a:cxn>
              <a:cxn ang="0">
                <a:pos x="connsiteX3388" y="connsiteY3388"/>
              </a:cxn>
              <a:cxn ang="0">
                <a:pos x="connsiteX3389" y="connsiteY3389"/>
              </a:cxn>
              <a:cxn ang="0">
                <a:pos x="connsiteX3390" y="connsiteY3390"/>
              </a:cxn>
            </a:cxnLst>
            <a:rect l="l" t="t" r="r" b="b"/>
            <a:pathLst>
              <a:path w="2147638" h="2145842">
                <a:moveTo>
                  <a:pt x="0" y="235246"/>
                </a:moveTo>
                <a:lnTo>
                  <a:pt x="2262" y="235246"/>
                </a:lnTo>
                <a:lnTo>
                  <a:pt x="3393" y="236412"/>
                </a:lnTo>
                <a:lnTo>
                  <a:pt x="4524" y="239806"/>
                </a:lnTo>
                <a:lnTo>
                  <a:pt x="5690" y="239806"/>
                </a:lnTo>
                <a:lnTo>
                  <a:pt x="6821" y="243234"/>
                </a:lnTo>
                <a:lnTo>
                  <a:pt x="7952" y="243234"/>
                </a:lnTo>
                <a:lnTo>
                  <a:pt x="10213" y="242068"/>
                </a:lnTo>
                <a:lnTo>
                  <a:pt x="11344" y="243234"/>
                </a:lnTo>
                <a:lnTo>
                  <a:pt x="11344" y="245497"/>
                </a:lnTo>
                <a:lnTo>
                  <a:pt x="12511" y="245497"/>
                </a:lnTo>
                <a:lnTo>
                  <a:pt x="14772" y="243234"/>
                </a:lnTo>
                <a:lnTo>
                  <a:pt x="15903" y="244366"/>
                </a:lnTo>
                <a:lnTo>
                  <a:pt x="17034" y="242068"/>
                </a:lnTo>
                <a:lnTo>
                  <a:pt x="19296" y="242068"/>
                </a:lnTo>
                <a:lnTo>
                  <a:pt x="20462" y="243234"/>
                </a:lnTo>
                <a:lnTo>
                  <a:pt x="21593" y="240937"/>
                </a:lnTo>
                <a:lnTo>
                  <a:pt x="23855" y="238674"/>
                </a:lnTo>
                <a:lnTo>
                  <a:pt x="26117" y="240937"/>
                </a:lnTo>
                <a:lnTo>
                  <a:pt x="30675" y="234114"/>
                </a:lnTo>
                <a:lnTo>
                  <a:pt x="29545" y="232983"/>
                </a:lnTo>
                <a:lnTo>
                  <a:pt x="29545" y="230721"/>
                </a:lnTo>
                <a:lnTo>
                  <a:pt x="30675" y="226161"/>
                </a:lnTo>
                <a:lnTo>
                  <a:pt x="30675" y="225030"/>
                </a:lnTo>
                <a:lnTo>
                  <a:pt x="31806" y="223899"/>
                </a:lnTo>
                <a:lnTo>
                  <a:pt x="34068" y="223899"/>
                </a:lnTo>
                <a:lnTo>
                  <a:pt x="36365" y="223899"/>
                </a:lnTo>
                <a:lnTo>
                  <a:pt x="36365" y="226161"/>
                </a:lnTo>
                <a:lnTo>
                  <a:pt x="38627" y="227292"/>
                </a:lnTo>
                <a:lnTo>
                  <a:pt x="40889" y="225030"/>
                </a:lnTo>
                <a:lnTo>
                  <a:pt x="43186" y="226161"/>
                </a:lnTo>
                <a:lnTo>
                  <a:pt x="44317" y="225030"/>
                </a:lnTo>
                <a:lnTo>
                  <a:pt x="46579" y="226161"/>
                </a:lnTo>
                <a:lnTo>
                  <a:pt x="47710" y="227292"/>
                </a:lnTo>
                <a:lnTo>
                  <a:pt x="51138" y="228459"/>
                </a:lnTo>
                <a:lnTo>
                  <a:pt x="51138" y="229590"/>
                </a:lnTo>
                <a:lnTo>
                  <a:pt x="52269" y="229590"/>
                </a:lnTo>
                <a:lnTo>
                  <a:pt x="53399" y="227292"/>
                </a:lnTo>
                <a:lnTo>
                  <a:pt x="53399" y="226161"/>
                </a:lnTo>
                <a:lnTo>
                  <a:pt x="54530" y="226161"/>
                </a:lnTo>
                <a:lnTo>
                  <a:pt x="55661" y="223899"/>
                </a:lnTo>
                <a:lnTo>
                  <a:pt x="55661" y="225030"/>
                </a:lnTo>
                <a:lnTo>
                  <a:pt x="57958" y="225030"/>
                </a:lnTo>
                <a:lnTo>
                  <a:pt x="59089" y="225030"/>
                </a:lnTo>
                <a:lnTo>
                  <a:pt x="60220" y="228459"/>
                </a:lnTo>
                <a:lnTo>
                  <a:pt x="60220" y="229590"/>
                </a:lnTo>
                <a:lnTo>
                  <a:pt x="61351" y="228459"/>
                </a:lnTo>
                <a:lnTo>
                  <a:pt x="62482" y="230721"/>
                </a:lnTo>
                <a:lnTo>
                  <a:pt x="62482" y="228459"/>
                </a:lnTo>
                <a:lnTo>
                  <a:pt x="63613" y="227292"/>
                </a:lnTo>
                <a:lnTo>
                  <a:pt x="65910" y="228459"/>
                </a:lnTo>
                <a:lnTo>
                  <a:pt x="67041" y="228459"/>
                </a:lnTo>
                <a:lnTo>
                  <a:pt x="67041" y="223899"/>
                </a:lnTo>
                <a:lnTo>
                  <a:pt x="69303" y="222767"/>
                </a:lnTo>
                <a:lnTo>
                  <a:pt x="70433" y="221636"/>
                </a:lnTo>
                <a:lnTo>
                  <a:pt x="70433" y="220470"/>
                </a:lnTo>
                <a:lnTo>
                  <a:pt x="70433" y="214814"/>
                </a:lnTo>
                <a:lnTo>
                  <a:pt x="72731" y="211385"/>
                </a:lnTo>
                <a:lnTo>
                  <a:pt x="71564" y="210254"/>
                </a:lnTo>
                <a:lnTo>
                  <a:pt x="71564" y="211385"/>
                </a:lnTo>
                <a:lnTo>
                  <a:pt x="68172" y="209123"/>
                </a:lnTo>
                <a:lnTo>
                  <a:pt x="69303" y="207992"/>
                </a:lnTo>
                <a:lnTo>
                  <a:pt x="64779" y="205694"/>
                </a:lnTo>
                <a:lnTo>
                  <a:pt x="64779" y="204563"/>
                </a:lnTo>
                <a:lnTo>
                  <a:pt x="65910" y="203432"/>
                </a:lnTo>
                <a:lnTo>
                  <a:pt x="65910" y="202301"/>
                </a:lnTo>
                <a:lnTo>
                  <a:pt x="67041" y="201169"/>
                </a:lnTo>
                <a:lnTo>
                  <a:pt x="65910" y="198907"/>
                </a:lnTo>
                <a:lnTo>
                  <a:pt x="64779" y="197741"/>
                </a:lnTo>
                <a:lnTo>
                  <a:pt x="64779" y="195478"/>
                </a:lnTo>
                <a:lnTo>
                  <a:pt x="67041" y="194347"/>
                </a:lnTo>
                <a:lnTo>
                  <a:pt x="68172" y="195478"/>
                </a:lnTo>
                <a:lnTo>
                  <a:pt x="70433" y="195478"/>
                </a:lnTo>
                <a:lnTo>
                  <a:pt x="72731" y="194347"/>
                </a:lnTo>
                <a:lnTo>
                  <a:pt x="74992" y="196609"/>
                </a:lnTo>
                <a:lnTo>
                  <a:pt x="76123" y="194347"/>
                </a:lnTo>
                <a:lnTo>
                  <a:pt x="78385" y="194347"/>
                </a:lnTo>
                <a:lnTo>
                  <a:pt x="79551" y="194347"/>
                </a:lnTo>
                <a:lnTo>
                  <a:pt x="85206" y="194347"/>
                </a:lnTo>
                <a:lnTo>
                  <a:pt x="87503" y="192085"/>
                </a:lnTo>
                <a:lnTo>
                  <a:pt x="86372" y="190918"/>
                </a:lnTo>
                <a:lnTo>
                  <a:pt x="85206" y="190918"/>
                </a:lnTo>
                <a:lnTo>
                  <a:pt x="84075" y="188656"/>
                </a:lnTo>
                <a:lnTo>
                  <a:pt x="84075" y="187525"/>
                </a:lnTo>
                <a:lnTo>
                  <a:pt x="85206" y="186394"/>
                </a:lnTo>
                <a:lnTo>
                  <a:pt x="84075" y="185263"/>
                </a:lnTo>
                <a:lnTo>
                  <a:pt x="84075" y="182965"/>
                </a:lnTo>
                <a:lnTo>
                  <a:pt x="88634" y="181834"/>
                </a:lnTo>
                <a:lnTo>
                  <a:pt x="89765" y="180703"/>
                </a:lnTo>
                <a:lnTo>
                  <a:pt x="89765" y="179571"/>
                </a:lnTo>
                <a:lnTo>
                  <a:pt x="89765" y="178440"/>
                </a:lnTo>
                <a:lnTo>
                  <a:pt x="92026" y="177309"/>
                </a:lnTo>
                <a:lnTo>
                  <a:pt x="92026" y="176143"/>
                </a:lnTo>
                <a:lnTo>
                  <a:pt x="93157" y="175011"/>
                </a:lnTo>
                <a:lnTo>
                  <a:pt x="94324" y="172749"/>
                </a:lnTo>
                <a:lnTo>
                  <a:pt x="95455" y="171618"/>
                </a:lnTo>
                <a:lnTo>
                  <a:pt x="97716" y="172749"/>
                </a:lnTo>
                <a:lnTo>
                  <a:pt x="96585" y="177309"/>
                </a:lnTo>
                <a:lnTo>
                  <a:pt x="101109" y="177309"/>
                </a:lnTo>
                <a:lnTo>
                  <a:pt x="101109" y="176143"/>
                </a:lnTo>
                <a:lnTo>
                  <a:pt x="104537" y="177309"/>
                </a:lnTo>
                <a:lnTo>
                  <a:pt x="105668" y="176143"/>
                </a:lnTo>
                <a:lnTo>
                  <a:pt x="106799" y="177309"/>
                </a:lnTo>
                <a:lnTo>
                  <a:pt x="106799" y="178440"/>
                </a:lnTo>
                <a:lnTo>
                  <a:pt x="109096" y="179571"/>
                </a:lnTo>
                <a:lnTo>
                  <a:pt x="110227" y="180703"/>
                </a:lnTo>
                <a:lnTo>
                  <a:pt x="114750" y="177309"/>
                </a:lnTo>
                <a:lnTo>
                  <a:pt x="117048" y="177309"/>
                </a:lnTo>
                <a:lnTo>
                  <a:pt x="117048" y="176143"/>
                </a:lnTo>
                <a:lnTo>
                  <a:pt x="119309" y="177309"/>
                </a:lnTo>
                <a:lnTo>
                  <a:pt x="122702" y="178440"/>
                </a:lnTo>
                <a:lnTo>
                  <a:pt x="123868" y="180703"/>
                </a:lnTo>
                <a:lnTo>
                  <a:pt x="123868" y="181834"/>
                </a:lnTo>
                <a:lnTo>
                  <a:pt x="123868" y="184131"/>
                </a:lnTo>
                <a:lnTo>
                  <a:pt x="124999" y="186394"/>
                </a:lnTo>
                <a:lnTo>
                  <a:pt x="124999" y="187525"/>
                </a:lnTo>
                <a:lnTo>
                  <a:pt x="128392" y="188656"/>
                </a:lnTo>
                <a:lnTo>
                  <a:pt x="130654" y="188656"/>
                </a:lnTo>
                <a:lnTo>
                  <a:pt x="132951" y="186394"/>
                </a:lnTo>
                <a:lnTo>
                  <a:pt x="135212" y="186394"/>
                </a:lnTo>
                <a:lnTo>
                  <a:pt x="135212" y="187525"/>
                </a:lnTo>
                <a:lnTo>
                  <a:pt x="138605" y="187525"/>
                </a:lnTo>
                <a:lnTo>
                  <a:pt x="138605" y="185263"/>
                </a:lnTo>
                <a:lnTo>
                  <a:pt x="139771" y="184131"/>
                </a:lnTo>
                <a:lnTo>
                  <a:pt x="143164" y="185263"/>
                </a:lnTo>
                <a:lnTo>
                  <a:pt x="145426" y="187525"/>
                </a:lnTo>
                <a:lnTo>
                  <a:pt x="145426" y="186394"/>
                </a:lnTo>
                <a:lnTo>
                  <a:pt x="148854" y="188656"/>
                </a:lnTo>
                <a:lnTo>
                  <a:pt x="148854" y="186394"/>
                </a:lnTo>
                <a:lnTo>
                  <a:pt x="149985" y="185263"/>
                </a:lnTo>
                <a:lnTo>
                  <a:pt x="149985" y="184131"/>
                </a:lnTo>
                <a:lnTo>
                  <a:pt x="152247" y="180703"/>
                </a:lnTo>
                <a:lnTo>
                  <a:pt x="151116" y="179571"/>
                </a:lnTo>
                <a:lnTo>
                  <a:pt x="152247" y="178440"/>
                </a:lnTo>
                <a:lnTo>
                  <a:pt x="151116" y="177309"/>
                </a:lnTo>
                <a:lnTo>
                  <a:pt x="152247" y="177309"/>
                </a:lnTo>
                <a:lnTo>
                  <a:pt x="153413" y="176143"/>
                </a:lnTo>
                <a:lnTo>
                  <a:pt x="152247" y="173880"/>
                </a:lnTo>
                <a:lnTo>
                  <a:pt x="153413" y="171618"/>
                </a:lnTo>
                <a:lnTo>
                  <a:pt x="152247" y="168189"/>
                </a:lnTo>
                <a:lnTo>
                  <a:pt x="153413" y="168189"/>
                </a:lnTo>
                <a:lnTo>
                  <a:pt x="153413" y="165927"/>
                </a:lnTo>
                <a:lnTo>
                  <a:pt x="148854" y="163664"/>
                </a:lnTo>
                <a:lnTo>
                  <a:pt x="149985" y="162533"/>
                </a:lnTo>
                <a:lnTo>
                  <a:pt x="151116" y="162533"/>
                </a:lnTo>
                <a:lnTo>
                  <a:pt x="151116" y="161367"/>
                </a:lnTo>
                <a:lnTo>
                  <a:pt x="153413" y="161367"/>
                </a:lnTo>
                <a:lnTo>
                  <a:pt x="154544" y="162533"/>
                </a:lnTo>
                <a:lnTo>
                  <a:pt x="155675" y="161367"/>
                </a:lnTo>
                <a:lnTo>
                  <a:pt x="156806" y="162533"/>
                </a:lnTo>
                <a:lnTo>
                  <a:pt x="157936" y="163664"/>
                </a:lnTo>
                <a:lnTo>
                  <a:pt x="162495" y="163664"/>
                </a:lnTo>
                <a:lnTo>
                  <a:pt x="164757" y="163664"/>
                </a:lnTo>
                <a:lnTo>
                  <a:pt x="165888" y="161367"/>
                </a:lnTo>
                <a:lnTo>
                  <a:pt x="165888" y="160236"/>
                </a:lnTo>
                <a:lnTo>
                  <a:pt x="167019" y="159104"/>
                </a:lnTo>
                <a:lnTo>
                  <a:pt x="168150" y="159104"/>
                </a:lnTo>
                <a:lnTo>
                  <a:pt x="169316" y="159104"/>
                </a:lnTo>
                <a:lnTo>
                  <a:pt x="170447" y="159104"/>
                </a:lnTo>
                <a:lnTo>
                  <a:pt x="170447" y="157973"/>
                </a:lnTo>
                <a:lnTo>
                  <a:pt x="174970" y="160236"/>
                </a:lnTo>
                <a:lnTo>
                  <a:pt x="174970" y="157973"/>
                </a:lnTo>
                <a:lnTo>
                  <a:pt x="176137" y="155711"/>
                </a:lnTo>
                <a:lnTo>
                  <a:pt x="176137" y="156842"/>
                </a:lnTo>
                <a:lnTo>
                  <a:pt x="177268" y="156842"/>
                </a:lnTo>
                <a:lnTo>
                  <a:pt x="179529" y="156842"/>
                </a:lnTo>
                <a:lnTo>
                  <a:pt x="181791" y="155711"/>
                </a:lnTo>
                <a:lnTo>
                  <a:pt x="182957" y="156842"/>
                </a:lnTo>
                <a:lnTo>
                  <a:pt x="184088" y="155711"/>
                </a:lnTo>
                <a:lnTo>
                  <a:pt x="182957" y="153413"/>
                </a:lnTo>
                <a:lnTo>
                  <a:pt x="184088" y="153413"/>
                </a:lnTo>
                <a:lnTo>
                  <a:pt x="184088" y="150020"/>
                </a:lnTo>
                <a:lnTo>
                  <a:pt x="186350" y="151151"/>
                </a:lnTo>
                <a:lnTo>
                  <a:pt x="187481" y="148889"/>
                </a:lnTo>
                <a:lnTo>
                  <a:pt x="188612" y="150020"/>
                </a:lnTo>
                <a:lnTo>
                  <a:pt x="189743" y="150020"/>
                </a:lnTo>
                <a:lnTo>
                  <a:pt x="189743" y="151151"/>
                </a:lnTo>
                <a:lnTo>
                  <a:pt x="192040" y="150020"/>
                </a:lnTo>
                <a:lnTo>
                  <a:pt x="194302" y="151151"/>
                </a:lnTo>
                <a:lnTo>
                  <a:pt x="196563" y="150020"/>
                </a:lnTo>
                <a:lnTo>
                  <a:pt x="197694" y="151151"/>
                </a:lnTo>
                <a:lnTo>
                  <a:pt x="196563" y="151151"/>
                </a:lnTo>
                <a:lnTo>
                  <a:pt x="198861" y="151151"/>
                </a:lnTo>
                <a:lnTo>
                  <a:pt x="197694" y="148889"/>
                </a:lnTo>
                <a:lnTo>
                  <a:pt x="198861" y="148889"/>
                </a:lnTo>
                <a:lnTo>
                  <a:pt x="199992" y="151151"/>
                </a:lnTo>
                <a:lnTo>
                  <a:pt x="199992" y="152282"/>
                </a:lnTo>
                <a:lnTo>
                  <a:pt x="202253" y="153413"/>
                </a:lnTo>
                <a:lnTo>
                  <a:pt x="204515" y="153413"/>
                </a:lnTo>
                <a:lnTo>
                  <a:pt x="204515" y="152282"/>
                </a:lnTo>
                <a:lnTo>
                  <a:pt x="205681" y="154580"/>
                </a:lnTo>
                <a:lnTo>
                  <a:pt x="206812" y="155711"/>
                </a:lnTo>
                <a:lnTo>
                  <a:pt x="207943" y="155711"/>
                </a:lnTo>
                <a:lnTo>
                  <a:pt x="207943" y="156842"/>
                </a:lnTo>
                <a:lnTo>
                  <a:pt x="211336" y="155711"/>
                </a:lnTo>
                <a:lnTo>
                  <a:pt x="211336" y="154580"/>
                </a:lnTo>
                <a:lnTo>
                  <a:pt x="213633" y="154580"/>
                </a:lnTo>
                <a:lnTo>
                  <a:pt x="215895" y="155711"/>
                </a:lnTo>
                <a:lnTo>
                  <a:pt x="217026" y="154580"/>
                </a:lnTo>
                <a:lnTo>
                  <a:pt x="219287" y="153413"/>
                </a:lnTo>
                <a:lnTo>
                  <a:pt x="220454" y="153413"/>
                </a:lnTo>
                <a:lnTo>
                  <a:pt x="220454" y="155711"/>
                </a:lnTo>
                <a:lnTo>
                  <a:pt x="221585" y="155711"/>
                </a:lnTo>
                <a:lnTo>
                  <a:pt x="222715" y="154580"/>
                </a:lnTo>
                <a:lnTo>
                  <a:pt x="224977" y="155711"/>
                </a:lnTo>
                <a:lnTo>
                  <a:pt x="224977" y="154580"/>
                </a:lnTo>
                <a:lnTo>
                  <a:pt x="227239" y="154580"/>
                </a:lnTo>
                <a:lnTo>
                  <a:pt x="227239" y="152282"/>
                </a:lnTo>
                <a:lnTo>
                  <a:pt x="226108" y="151151"/>
                </a:lnTo>
                <a:lnTo>
                  <a:pt x="228405" y="150020"/>
                </a:lnTo>
                <a:lnTo>
                  <a:pt x="229536" y="148889"/>
                </a:lnTo>
                <a:lnTo>
                  <a:pt x="230667" y="150020"/>
                </a:lnTo>
                <a:lnTo>
                  <a:pt x="230667" y="148889"/>
                </a:lnTo>
                <a:lnTo>
                  <a:pt x="230667" y="146626"/>
                </a:lnTo>
                <a:lnTo>
                  <a:pt x="231798" y="144329"/>
                </a:lnTo>
                <a:lnTo>
                  <a:pt x="232929" y="144329"/>
                </a:lnTo>
                <a:lnTo>
                  <a:pt x="234060" y="143198"/>
                </a:lnTo>
                <a:lnTo>
                  <a:pt x="232929" y="139804"/>
                </a:lnTo>
                <a:lnTo>
                  <a:pt x="234060" y="138638"/>
                </a:lnTo>
                <a:lnTo>
                  <a:pt x="235226" y="138638"/>
                </a:lnTo>
                <a:lnTo>
                  <a:pt x="236357" y="137506"/>
                </a:lnTo>
                <a:lnTo>
                  <a:pt x="237488" y="137506"/>
                </a:lnTo>
                <a:lnTo>
                  <a:pt x="242047" y="136375"/>
                </a:lnTo>
                <a:lnTo>
                  <a:pt x="242047" y="135244"/>
                </a:lnTo>
                <a:lnTo>
                  <a:pt x="243178" y="132982"/>
                </a:lnTo>
                <a:lnTo>
                  <a:pt x="244308" y="131815"/>
                </a:lnTo>
                <a:lnTo>
                  <a:pt x="243178" y="129553"/>
                </a:lnTo>
                <a:lnTo>
                  <a:pt x="245439" y="127291"/>
                </a:lnTo>
                <a:lnTo>
                  <a:pt x="244308" y="125028"/>
                </a:lnTo>
                <a:lnTo>
                  <a:pt x="245439" y="123862"/>
                </a:lnTo>
                <a:lnTo>
                  <a:pt x="244308" y="122731"/>
                </a:lnTo>
                <a:lnTo>
                  <a:pt x="244308" y="121600"/>
                </a:lnTo>
                <a:lnTo>
                  <a:pt x="244308" y="118206"/>
                </a:lnTo>
                <a:lnTo>
                  <a:pt x="245439" y="118206"/>
                </a:lnTo>
                <a:lnTo>
                  <a:pt x="249998" y="117075"/>
                </a:lnTo>
                <a:lnTo>
                  <a:pt x="249998" y="115908"/>
                </a:lnTo>
                <a:lnTo>
                  <a:pt x="252260" y="114777"/>
                </a:lnTo>
                <a:lnTo>
                  <a:pt x="254522" y="115908"/>
                </a:lnTo>
                <a:lnTo>
                  <a:pt x="255653" y="115908"/>
                </a:lnTo>
                <a:lnTo>
                  <a:pt x="257950" y="112515"/>
                </a:lnTo>
                <a:lnTo>
                  <a:pt x="257950" y="111384"/>
                </a:lnTo>
                <a:lnTo>
                  <a:pt x="255653" y="110253"/>
                </a:lnTo>
                <a:lnTo>
                  <a:pt x="257950" y="109086"/>
                </a:lnTo>
                <a:lnTo>
                  <a:pt x="257950" y="107955"/>
                </a:lnTo>
                <a:lnTo>
                  <a:pt x="259081" y="105693"/>
                </a:lnTo>
                <a:lnTo>
                  <a:pt x="260212" y="106824"/>
                </a:lnTo>
                <a:lnTo>
                  <a:pt x="262473" y="105693"/>
                </a:lnTo>
                <a:lnTo>
                  <a:pt x="264771" y="106824"/>
                </a:lnTo>
                <a:lnTo>
                  <a:pt x="265901" y="103430"/>
                </a:lnTo>
                <a:lnTo>
                  <a:pt x="270425" y="105693"/>
                </a:lnTo>
                <a:lnTo>
                  <a:pt x="272722" y="105693"/>
                </a:lnTo>
                <a:lnTo>
                  <a:pt x="271556" y="106824"/>
                </a:lnTo>
                <a:lnTo>
                  <a:pt x="273853" y="109086"/>
                </a:lnTo>
                <a:lnTo>
                  <a:pt x="274984" y="111384"/>
                </a:lnTo>
                <a:lnTo>
                  <a:pt x="276115" y="111384"/>
                </a:lnTo>
                <a:lnTo>
                  <a:pt x="277246" y="112515"/>
                </a:lnTo>
                <a:lnTo>
                  <a:pt x="278377" y="113646"/>
                </a:lnTo>
                <a:lnTo>
                  <a:pt x="278377" y="110253"/>
                </a:lnTo>
                <a:lnTo>
                  <a:pt x="281805" y="109086"/>
                </a:lnTo>
                <a:lnTo>
                  <a:pt x="284066" y="105693"/>
                </a:lnTo>
                <a:lnTo>
                  <a:pt x="286328" y="105693"/>
                </a:lnTo>
                <a:lnTo>
                  <a:pt x="287494" y="104561"/>
                </a:lnTo>
                <a:lnTo>
                  <a:pt x="288625" y="103430"/>
                </a:lnTo>
                <a:lnTo>
                  <a:pt x="292018" y="104561"/>
                </a:lnTo>
                <a:lnTo>
                  <a:pt x="293149" y="102264"/>
                </a:lnTo>
                <a:lnTo>
                  <a:pt x="297708" y="101133"/>
                </a:lnTo>
                <a:lnTo>
                  <a:pt x="297708" y="100001"/>
                </a:lnTo>
                <a:lnTo>
                  <a:pt x="297708" y="97739"/>
                </a:lnTo>
                <a:lnTo>
                  <a:pt x="298839" y="97739"/>
                </a:lnTo>
                <a:lnTo>
                  <a:pt x="301100" y="98870"/>
                </a:lnTo>
                <a:lnTo>
                  <a:pt x="302267" y="97739"/>
                </a:lnTo>
                <a:lnTo>
                  <a:pt x="303398" y="98870"/>
                </a:lnTo>
                <a:lnTo>
                  <a:pt x="303398" y="101133"/>
                </a:lnTo>
                <a:lnTo>
                  <a:pt x="304529" y="102264"/>
                </a:lnTo>
                <a:lnTo>
                  <a:pt x="305659" y="103430"/>
                </a:lnTo>
                <a:lnTo>
                  <a:pt x="305659" y="107955"/>
                </a:lnTo>
                <a:lnTo>
                  <a:pt x="306790" y="110253"/>
                </a:lnTo>
                <a:lnTo>
                  <a:pt x="307921" y="110253"/>
                </a:lnTo>
                <a:lnTo>
                  <a:pt x="309087" y="110253"/>
                </a:lnTo>
                <a:lnTo>
                  <a:pt x="311349" y="111384"/>
                </a:lnTo>
                <a:lnTo>
                  <a:pt x="312480" y="112515"/>
                </a:lnTo>
                <a:lnTo>
                  <a:pt x="313611" y="114777"/>
                </a:lnTo>
                <a:lnTo>
                  <a:pt x="314742" y="117075"/>
                </a:lnTo>
                <a:lnTo>
                  <a:pt x="315873" y="117075"/>
                </a:lnTo>
                <a:lnTo>
                  <a:pt x="317039" y="118206"/>
                </a:lnTo>
                <a:lnTo>
                  <a:pt x="320432" y="118206"/>
                </a:lnTo>
                <a:lnTo>
                  <a:pt x="321563" y="119337"/>
                </a:lnTo>
                <a:lnTo>
                  <a:pt x="322693" y="117075"/>
                </a:lnTo>
                <a:lnTo>
                  <a:pt x="323860" y="115908"/>
                </a:lnTo>
                <a:lnTo>
                  <a:pt x="324991" y="115908"/>
                </a:lnTo>
                <a:lnTo>
                  <a:pt x="326122" y="115908"/>
                </a:lnTo>
                <a:lnTo>
                  <a:pt x="330645" y="114777"/>
                </a:lnTo>
                <a:lnTo>
                  <a:pt x="332942" y="117075"/>
                </a:lnTo>
                <a:lnTo>
                  <a:pt x="332942" y="118206"/>
                </a:lnTo>
                <a:lnTo>
                  <a:pt x="335204" y="119337"/>
                </a:lnTo>
                <a:lnTo>
                  <a:pt x="336335" y="120468"/>
                </a:lnTo>
                <a:lnTo>
                  <a:pt x="339763" y="120468"/>
                </a:lnTo>
                <a:lnTo>
                  <a:pt x="340894" y="120468"/>
                </a:lnTo>
                <a:lnTo>
                  <a:pt x="340894" y="121600"/>
                </a:lnTo>
                <a:lnTo>
                  <a:pt x="343156" y="120468"/>
                </a:lnTo>
                <a:lnTo>
                  <a:pt x="344287" y="121600"/>
                </a:lnTo>
                <a:lnTo>
                  <a:pt x="345417" y="121600"/>
                </a:lnTo>
                <a:lnTo>
                  <a:pt x="345417" y="122731"/>
                </a:lnTo>
                <a:lnTo>
                  <a:pt x="346584" y="122731"/>
                </a:lnTo>
                <a:lnTo>
                  <a:pt x="347715" y="123862"/>
                </a:lnTo>
                <a:lnTo>
                  <a:pt x="348845" y="123862"/>
                </a:lnTo>
                <a:lnTo>
                  <a:pt x="351107" y="125028"/>
                </a:lnTo>
                <a:lnTo>
                  <a:pt x="349976" y="125028"/>
                </a:lnTo>
                <a:lnTo>
                  <a:pt x="351107" y="126159"/>
                </a:lnTo>
                <a:lnTo>
                  <a:pt x="351107" y="127291"/>
                </a:lnTo>
                <a:lnTo>
                  <a:pt x="352238" y="128422"/>
                </a:lnTo>
                <a:lnTo>
                  <a:pt x="352238" y="127291"/>
                </a:lnTo>
                <a:lnTo>
                  <a:pt x="352238" y="126159"/>
                </a:lnTo>
                <a:lnTo>
                  <a:pt x="354535" y="125028"/>
                </a:lnTo>
                <a:lnTo>
                  <a:pt x="355666" y="123862"/>
                </a:lnTo>
                <a:lnTo>
                  <a:pt x="356797" y="121600"/>
                </a:lnTo>
                <a:lnTo>
                  <a:pt x="357928" y="120468"/>
                </a:lnTo>
                <a:lnTo>
                  <a:pt x="359059" y="119337"/>
                </a:lnTo>
                <a:lnTo>
                  <a:pt x="361356" y="118206"/>
                </a:lnTo>
                <a:lnTo>
                  <a:pt x="361356" y="117075"/>
                </a:lnTo>
                <a:lnTo>
                  <a:pt x="362487" y="117075"/>
                </a:lnTo>
                <a:lnTo>
                  <a:pt x="363618" y="114777"/>
                </a:lnTo>
                <a:lnTo>
                  <a:pt x="367010" y="115908"/>
                </a:lnTo>
                <a:lnTo>
                  <a:pt x="370438" y="117075"/>
                </a:lnTo>
                <a:lnTo>
                  <a:pt x="370438" y="115908"/>
                </a:lnTo>
                <a:lnTo>
                  <a:pt x="371569" y="117075"/>
                </a:lnTo>
                <a:lnTo>
                  <a:pt x="376128" y="117075"/>
                </a:lnTo>
                <a:lnTo>
                  <a:pt x="376128" y="114777"/>
                </a:lnTo>
                <a:lnTo>
                  <a:pt x="377259" y="114777"/>
                </a:lnTo>
                <a:lnTo>
                  <a:pt x="379521" y="112515"/>
                </a:lnTo>
                <a:lnTo>
                  <a:pt x="380652" y="111384"/>
                </a:lnTo>
                <a:lnTo>
                  <a:pt x="382949" y="113646"/>
                </a:lnTo>
                <a:lnTo>
                  <a:pt x="384080" y="113646"/>
                </a:lnTo>
                <a:lnTo>
                  <a:pt x="385211" y="114777"/>
                </a:lnTo>
                <a:lnTo>
                  <a:pt x="387473" y="118206"/>
                </a:lnTo>
                <a:lnTo>
                  <a:pt x="390901" y="118206"/>
                </a:lnTo>
                <a:lnTo>
                  <a:pt x="392031" y="117075"/>
                </a:lnTo>
                <a:lnTo>
                  <a:pt x="394293" y="117075"/>
                </a:lnTo>
                <a:lnTo>
                  <a:pt x="396555" y="115908"/>
                </a:lnTo>
                <a:lnTo>
                  <a:pt x="397686" y="113646"/>
                </a:lnTo>
                <a:lnTo>
                  <a:pt x="401114" y="113646"/>
                </a:lnTo>
                <a:lnTo>
                  <a:pt x="403376" y="110253"/>
                </a:lnTo>
                <a:lnTo>
                  <a:pt x="405673" y="111384"/>
                </a:lnTo>
                <a:lnTo>
                  <a:pt x="409066" y="110253"/>
                </a:lnTo>
                <a:lnTo>
                  <a:pt x="410196" y="111384"/>
                </a:lnTo>
                <a:lnTo>
                  <a:pt x="411327" y="111384"/>
                </a:lnTo>
                <a:lnTo>
                  <a:pt x="412494" y="111384"/>
                </a:lnTo>
                <a:lnTo>
                  <a:pt x="413624" y="111384"/>
                </a:lnTo>
                <a:lnTo>
                  <a:pt x="413624" y="112515"/>
                </a:lnTo>
                <a:lnTo>
                  <a:pt x="415886" y="114777"/>
                </a:lnTo>
                <a:lnTo>
                  <a:pt x="417017" y="114777"/>
                </a:lnTo>
                <a:lnTo>
                  <a:pt x="418148" y="115908"/>
                </a:lnTo>
                <a:lnTo>
                  <a:pt x="419279" y="115908"/>
                </a:lnTo>
                <a:lnTo>
                  <a:pt x="419279" y="113646"/>
                </a:lnTo>
                <a:lnTo>
                  <a:pt x="422707" y="113646"/>
                </a:lnTo>
                <a:lnTo>
                  <a:pt x="424969" y="112515"/>
                </a:lnTo>
                <a:lnTo>
                  <a:pt x="427230" y="113646"/>
                </a:lnTo>
                <a:lnTo>
                  <a:pt x="428397" y="113646"/>
                </a:lnTo>
                <a:lnTo>
                  <a:pt x="430659" y="115908"/>
                </a:lnTo>
                <a:lnTo>
                  <a:pt x="432920" y="115908"/>
                </a:lnTo>
                <a:lnTo>
                  <a:pt x="434051" y="118206"/>
                </a:lnTo>
                <a:lnTo>
                  <a:pt x="435217" y="118206"/>
                </a:lnTo>
                <a:lnTo>
                  <a:pt x="436348" y="118206"/>
                </a:lnTo>
                <a:lnTo>
                  <a:pt x="438610" y="120468"/>
                </a:lnTo>
                <a:lnTo>
                  <a:pt x="440872" y="122731"/>
                </a:lnTo>
                <a:lnTo>
                  <a:pt x="444300" y="123862"/>
                </a:lnTo>
                <a:lnTo>
                  <a:pt x="445431" y="120468"/>
                </a:lnTo>
                <a:lnTo>
                  <a:pt x="448823" y="119337"/>
                </a:lnTo>
                <a:lnTo>
                  <a:pt x="449990" y="120468"/>
                </a:lnTo>
                <a:lnTo>
                  <a:pt x="451121" y="120468"/>
                </a:lnTo>
                <a:lnTo>
                  <a:pt x="454513" y="120468"/>
                </a:lnTo>
                <a:lnTo>
                  <a:pt x="455644" y="119337"/>
                </a:lnTo>
                <a:lnTo>
                  <a:pt x="456775" y="121600"/>
                </a:lnTo>
                <a:lnTo>
                  <a:pt x="457941" y="121600"/>
                </a:lnTo>
                <a:lnTo>
                  <a:pt x="459072" y="121600"/>
                </a:lnTo>
                <a:lnTo>
                  <a:pt x="461334" y="123862"/>
                </a:lnTo>
                <a:lnTo>
                  <a:pt x="462465" y="125028"/>
                </a:lnTo>
                <a:lnTo>
                  <a:pt x="462465" y="127291"/>
                </a:lnTo>
                <a:lnTo>
                  <a:pt x="464727" y="127291"/>
                </a:lnTo>
                <a:lnTo>
                  <a:pt x="464727" y="128422"/>
                </a:lnTo>
                <a:lnTo>
                  <a:pt x="465893" y="127291"/>
                </a:lnTo>
                <a:lnTo>
                  <a:pt x="468155" y="128422"/>
                </a:lnTo>
                <a:lnTo>
                  <a:pt x="469286" y="127291"/>
                </a:lnTo>
                <a:lnTo>
                  <a:pt x="470417" y="127291"/>
                </a:lnTo>
                <a:lnTo>
                  <a:pt x="470417" y="129553"/>
                </a:lnTo>
                <a:lnTo>
                  <a:pt x="471547" y="129553"/>
                </a:lnTo>
                <a:lnTo>
                  <a:pt x="471547" y="128422"/>
                </a:lnTo>
                <a:lnTo>
                  <a:pt x="473845" y="128422"/>
                </a:lnTo>
                <a:lnTo>
                  <a:pt x="476106" y="128422"/>
                </a:lnTo>
                <a:lnTo>
                  <a:pt x="477237" y="128422"/>
                </a:lnTo>
                <a:lnTo>
                  <a:pt x="478368" y="128422"/>
                </a:lnTo>
                <a:lnTo>
                  <a:pt x="479534" y="129553"/>
                </a:lnTo>
                <a:lnTo>
                  <a:pt x="480665" y="129553"/>
                </a:lnTo>
                <a:lnTo>
                  <a:pt x="485189" y="131815"/>
                </a:lnTo>
                <a:lnTo>
                  <a:pt x="485189" y="130684"/>
                </a:lnTo>
                <a:lnTo>
                  <a:pt x="487486" y="130684"/>
                </a:lnTo>
                <a:lnTo>
                  <a:pt x="488617" y="129553"/>
                </a:lnTo>
                <a:lnTo>
                  <a:pt x="489748" y="128422"/>
                </a:lnTo>
                <a:lnTo>
                  <a:pt x="492010" y="129553"/>
                </a:lnTo>
                <a:lnTo>
                  <a:pt x="495438" y="125028"/>
                </a:lnTo>
                <a:lnTo>
                  <a:pt x="498830" y="122731"/>
                </a:lnTo>
                <a:lnTo>
                  <a:pt x="501092" y="121600"/>
                </a:lnTo>
                <a:lnTo>
                  <a:pt x="501092" y="118206"/>
                </a:lnTo>
                <a:lnTo>
                  <a:pt x="497699" y="115908"/>
                </a:lnTo>
                <a:lnTo>
                  <a:pt x="497699" y="113646"/>
                </a:lnTo>
                <a:lnTo>
                  <a:pt x="496568" y="112515"/>
                </a:lnTo>
                <a:lnTo>
                  <a:pt x="497699" y="111384"/>
                </a:lnTo>
                <a:lnTo>
                  <a:pt x="495438" y="104561"/>
                </a:lnTo>
                <a:lnTo>
                  <a:pt x="495438" y="103430"/>
                </a:lnTo>
                <a:lnTo>
                  <a:pt x="496568" y="103430"/>
                </a:lnTo>
                <a:lnTo>
                  <a:pt x="497699" y="103430"/>
                </a:lnTo>
                <a:lnTo>
                  <a:pt x="498830" y="104561"/>
                </a:lnTo>
                <a:lnTo>
                  <a:pt x="499961" y="102264"/>
                </a:lnTo>
                <a:lnTo>
                  <a:pt x="499961" y="101133"/>
                </a:lnTo>
                <a:lnTo>
                  <a:pt x="499961" y="100001"/>
                </a:lnTo>
                <a:lnTo>
                  <a:pt x="499961" y="98870"/>
                </a:lnTo>
                <a:lnTo>
                  <a:pt x="501092" y="97739"/>
                </a:lnTo>
                <a:lnTo>
                  <a:pt x="501092" y="95477"/>
                </a:lnTo>
                <a:lnTo>
                  <a:pt x="499961" y="94310"/>
                </a:lnTo>
                <a:lnTo>
                  <a:pt x="495438" y="92048"/>
                </a:lnTo>
                <a:lnTo>
                  <a:pt x="496568" y="89786"/>
                </a:lnTo>
                <a:lnTo>
                  <a:pt x="496568" y="88655"/>
                </a:lnTo>
                <a:lnTo>
                  <a:pt x="495438" y="88655"/>
                </a:lnTo>
                <a:lnTo>
                  <a:pt x="493140" y="86357"/>
                </a:lnTo>
                <a:lnTo>
                  <a:pt x="489748" y="87523"/>
                </a:lnTo>
                <a:lnTo>
                  <a:pt x="488617" y="84095"/>
                </a:lnTo>
                <a:lnTo>
                  <a:pt x="489748" y="82963"/>
                </a:lnTo>
                <a:lnTo>
                  <a:pt x="488617" y="82963"/>
                </a:lnTo>
                <a:lnTo>
                  <a:pt x="488617" y="80701"/>
                </a:lnTo>
                <a:lnTo>
                  <a:pt x="487486" y="79535"/>
                </a:lnTo>
                <a:lnTo>
                  <a:pt x="486320" y="79535"/>
                </a:lnTo>
                <a:lnTo>
                  <a:pt x="485189" y="78403"/>
                </a:lnTo>
                <a:lnTo>
                  <a:pt x="486320" y="77272"/>
                </a:lnTo>
                <a:lnTo>
                  <a:pt x="484058" y="73879"/>
                </a:lnTo>
                <a:lnTo>
                  <a:pt x="481796" y="73879"/>
                </a:lnTo>
                <a:lnTo>
                  <a:pt x="478368" y="73879"/>
                </a:lnTo>
                <a:lnTo>
                  <a:pt x="477237" y="71581"/>
                </a:lnTo>
                <a:lnTo>
                  <a:pt x="476106" y="70450"/>
                </a:lnTo>
                <a:lnTo>
                  <a:pt x="474975" y="70450"/>
                </a:lnTo>
                <a:lnTo>
                  <a:pt x="474975" y="69319"/>
                </a:lnTo>
                <a:lnTo>
                  <a:pt x="477237" y="68188"/>
                </a:lnTo>
                <a:lnTo>
                  <a:pt x="478368" y="65925"/>
                </a:lnTo>
                <a:lnTo>
                  <a:pt x="478368" y="64759"/>
                </a:lnTo>
                <a:lnTo>
                  <a:pt x="477237" y="64759"/>
                </a:lnTo>
                <a:lnTo>
                  <a:pt x="477237" y="63628"/>
                </a:lnTo>
                <a:lnTo>
                  <a:pt x="476106" y="62496"/>
                </a:lnTo>
                <a:lnTo>
                  <a:pt x="474975" y="62496"/>
                </a:lnTo>
                <a:lnTo>
                  <a:pt x="472714" y="60234"/>
                </a:lnTo>
                <a:lnTo>
                  <a:pt x="471547" y="61365"/>
                </a:lnTo>
                <a:lnTo>
                  <a:pt x="470417" y="59103"/>
                </a:lnTo>
                <a:lnTo>
                  <a:pt x="468155" y="60234"/>
                </a:lnTo>
                <a:lnTo>
                  <a:pt x="465893" y="60234"/>
                </a:lnTo>
                <a:lnTo>
                  <a:pt x="464727" y="59103"/>
                </a:lnTo>
                <a:lnTo>
                  <a:pt x="463596" y="57972"/>
                </a:lnTo>
                <a:lnTo>
                  <a:pt x="461334" y="56805"/>
                </a:lnTo>
                <a:lnTo>
                  <a:pt x="461334" y="55674"/>
                </a:lnTo>
                <a:lnTo>
                  <a:pt x="463596" y="54543"/>
                </a:lnTo>
                <a:lnTo>
                  <a:pt x="463596" y="53412"/>
                </a:lnTo>
                <a:lnTo>
                  <a:pt x="465893" y="51150"/>
                </a:lnTo>
                <a:lnTo>
                  <a:pt x="465893" y="48852"/>
                </a:lnTo>
                <a:lnTo>
                  <a:pt x="467024" y="47721"/>
                </a:lnTo>
                <a:lnTo>
                  <a:pt x="469286" y="46590"/>
                </a:lnTo>
                <a:lnTo>
                  <a:pt x="469286" y="45458"/>
                </a:lnTo>
                <a:lnTo>
                  <a:pt x="468155" y="44327"/>
                </a:lnTo>
                <a:lnTo>
                  <a:pt x="469286" y="42030"/>
                </a:lnTo>
                <a:lnTo>
                  <a:pt x="469286" y="39767"/>
                </a:lnTo>
                <a:lnTo>
                  <a:pt x="469286" y="38636"/>
                </a:lnTo>
                <a:lnTo>
                  <a:pt x="470417" y="37505"/>
                </a:lnTo>
                <a:lnTo>
                  <a:pt x="471547" y="37505"/>
                </a:lnTo>
                <a:lnTo>
                  <a:pt x="471547" y="38636"/>
                </a:lnTo>
                <a:lnTo>
                  <a:pt x="472714" y="38636"/>
                </a:lnTo>
                <a:lnTo>
                  <a:pt x="473845" y="40898"/>
                </a:lnTo>
                <a:lnTo>
                  <a:pt x="474975" y="43161"/>
                </a:lnTo>
                <a:lnTo>
                  <a:pt x="476106" y="44327"/>
                </a:lnTo>
                <a:lnTo>
                  <a:pt x="479534" y="45458"/>
                </a:lnTo>
                <a:lnTo>
                  <a:pt x="479534" y="44327"/>
                </a:lnTo>
                <a:lnTo>
                  <a:pt x="480665" y="43161"/>
                </a:lnTo>
                <a:lnTo>
                  <a:pt x="480665" y="42030"/>
                </a:lnTo>
                <a:lnTo>
                  <a:pt x="480665" y="40898"/>
                </a:lnTo>
                <a:lnTo>
                  <a:pt x="479534" y="39767"/>
                </a:lnTo>
                <a:lnTo>
                  <a:pt x="478368" y="39767"/>
                </a:lnTo>
                <a:lnTo>
                  <a:pt x="478368" y="37505"/>
                </a:lnTo>
                <a:lnTo>
                  <a:pt x="480665" y="36374"/>
                </a:lnTo>
                <a:lnTo>
                  <a:pt x="480665" y="35207"/>
                </a:lnTo>
                <a:lnTo>
                  <a:pt x="481796" y="32945"/>
                </a:lnTo>
                <a:lnTo>
                  <a:pt x="482927" y="32945"/>
                </a:lnTo>
                <a:lnTo>
                  <a:pt x="484058" y="30683"/>
                </a:lnTo>
                <a:lnTo>
                  <a:pt x="486320" y="29552"/>
                </a:lnTo>
                <a:lnTo>
                  <a:pt x="487486" y="28420"/>
                </a:lnTo>
                <a:lnTo>
                  <a:pt x="487486" y="27254"/>
                </a:lnTo>
                <a:lnTo>
                  <a:pt x="486320" y="27254"/>
                </a:lnTo>
                <a:lnTo>
                  <a:pt x="485189" y="27254"/>
                </a:lnTo>
                <a:lnTo>
                  <a:pt x="484058" y="24992"/>
                </a:lnTo>
                <a:lnTo>
                  <a:pt x="482927" y="26123"/>
                </a:lnTo>
                <a:lnTo>
                  <a:pt x="482927" y="23860"/>
                </a:lnTo>
                <a:lnTo>
                  <a:pt x="486320" y="21598"/>
                </a:lnTo>
                <a:lnTo>
                  <a:pt x="486320" y="19300"/>
                </a:lnTo>
                <a:lnTo>
                  <a:pt x="487486" y="18169"/>
                </a:lnTo>
                <a:lnTo>
                  <a:pt x="488617" y="17038"/>
                </a:lnTo>
                <a:lnTo>
                  <a:pt x="486320" y="15907"/>
                </a:lnTo>
                <a:lnTo>
                  <a:pt x="486320" y="13645"/>
                </a:lnTo>
                <a:lnTo>
                  <a:pt x="487486" y="12478"/>
                </a:lnTo>
                <a:lnTo>
                  <a:pt x="488617" y="11347"/>
                </a:lnTo>
                <a:lnTo>
                  <a:pt x="489748" y="11347"/>
                </a:lnTo>
                <a:lnTo>
                  <a:pt x="495438" y="10216"/>
                </a:lnTo>
                <a:lnTo>
                  <a:pt x="497699" y="11347"/>
                </a:lnTo>
                <a:lnTo>
                  <a:pt x="497699" y="12478"/>
                </a:lnTo>
                <a:lnTo>
                  <a:pt x="499961" y="12478"/>
                </a:lnTo>
                <a:lnTo>
                  <a:pt x="501092" y="13645"/>
                </a:lnTo>
                <a:lnTo>
                  <a:pt x="502258" y="14776"/>
                </a:lnTo>
                <a:lnTo>
                  <a:pt x="503389" y="15907"/>
                </a:lnTo>
                <a:lnTo>
                  <a:pt x="504520" y="18169"/>
                </a:lnTo>
                <a:lnTo>
                  <a:pt x="505651" y="18169"/>
                </a:lnTo>
                <a:lnTo>
                  <a:pt x="506782" y="19300"/>
                </a:lnTo>
                <a:lnTo>
                  <a:pt x="509079" y="19300"/>
                </a:lnTo>
                <a:lnTo>
                  <a:pt x="509079" y="21598"/>
                </a:lnTo>
                <a:lnTo>
                  <a:pt x="512472" y="22729"/>
                </a:lnTo>
                <a:lnTo>
                  <a:pt x="520423" y="23860"/>
                </a:lnTo>
                <a:lnTo>
                  <a:pt x="521554" y="22729"/>
                </a:lnTo>
                <a:lnTo>
                  <a:pt x="523816" y="23860"/>
                </a:lnTo>
                <a:lnTo>
                  <a:pt x="524982" y="26123"/>
                </a:lnTo>
                <a:lnTo>
                  <a:pt x="523816" y="27254"/>
                </a:lnTo>
                <a:lnTo>
                  <a:pt x="524982" y="28420"/>
                </a:lnTo>
                <a:lnTo>
                  <a:pt x="527244" y="31814"/>
                </a:lnTo>
                <a:lnTo>
                  <a:pt x="531803" y="32945"/>
                </a:lnTo>
                <a:lnTo>
                  <a:pt x="534065" y="32945"/>
                </a:lnTo>
                <a:lnTo>
                  <a:pt x="535196" y="29552"/>
                </a:lnTo>
                <a:lnTo>
                  <a:pt x="538624" y="30683"/>
                </a:lnTo>
                <a:lnTo>
                  <a:pt x="542016" y="29552"/>
                </a:lnTo>
                <a:lnTo>
                  <a:pt x="544278" y="30683"/>
                </a:lnTo>
                <a:lnTo>
                  <a:pt x="546575" y="30683"/>
                </a:lnTo>
                <a:lnTo>
                  <a:pt x="548837" y="29552"/>
                </a:lnTo>
                <a:lnTo>
                  <a:pt x="549968" y="28420"/>
                </a:lnTo>
                <a:lnTo>
                  <a:pt x="551099" y="28420"/>
                </a:lnTo>
                <a:lnTo>
                  <a:pt x="552230" y="27254"/>
                </a:lnTo>
                <a:lnTo>
                  <a:pt x="553361" y="28420"/>
                </a:lnTo>
                <a:lnTo>
                  <a:pt x="555658" y="27254"/>
                </a:lnTo>
                <a:lnTo>
                  <a:pt x="556789" y="29552"/>
                </a:lnTo>
                <a:lnTo>
                  <a:pt x="560181" y="28420"/>
                </a:lnTo>
                <a:lnTo>
                  <a:pt x="563609" y="28420"/>
                </a:lnTo>
                <a:lnTo>
                  <a:pt x="563609" y="27254"/>
                </a:lnTo>
                <a:lnTo>
                  <a:pt x="568168" y="26123"/>
                </a:lnTo>
                <a:lnTo>
                  <a:pt x="571561" y="27254"/>
                </a:lnTo>
                <a:lnTo>
                  <a:pt x="580643" y="27254"/>
                </a:lnTo>
                <a:lnTo>
                  <a:pt x="587464" y="30683"/>
                </a:lnTo>
                <a:lnTo>
                  <a:pt x="594285" y="24992"/>
                </a:lnTo>
                <a:lnTo>
                  <a:pt x="592023" y="20467"/>
                </a:lnTo>
                <a:lnTo>
                  <a:pt x="598844" y="13645"/>
                </a:lnTo>
                <a:lnTo>
                  <a:pt x="605664" y="13645"/>
                </a:lnTo>
                <a:lnTo>
                  <a:pt x="612450" y="15907"/>
                </a:lnTo>
                <a:lnTo>
                  <a:pt x="617009" y="12478"/>
                </a:lnTo>
                <a:lnTo>
                  <a:pt x="622698" y="5656"/>
                </a:lnTo>
                <a:lnTo>
                  <a:pt x="631781" y="4525"/>
                </a:lnTo>
                <a:lnTo>
                  <a:pt x="635209" y="11347"/>
                </a:lnTo>
                <a:lnTo>
                  <a:pt x="641994" y="6822"/>
                </a:lnTo>
                <a:lnTo>
                  <a:pt x="651112" y="0"/>
                </a:lnTo>
                <a:lnTo>
                  <a:pt x="660195" y="2262"/>
                </a:lnTo>
                <a:lnTo>
                  <a:pt x="662456" y="12478"/>
                </a:lnTo>
                <a:lnTo>
                  <a:pt x="665884" y="15907"/>
                </a:lnTo>
                <a:lnTo>
                  <a:pt x="673836" y="27254"/>
                </a:lnTo>
                <a:lnTo>
                  <a:pt x="672705" y="28420"/>
                </a:lnTo>
                <a:lnTo>
                  <a:pt x="672705" y="30683"/>
                </a:lnTo>
                <a:lnTo>
                  <a:pt x="673836" y="31814"/>
                </a:lnTo>
                <a:lnTo>
                  <a:pt x="674967" y="32945"/>
                </a:lnTo>
                <a:lnTo>
                  <a:pt x="684049" y="43161"/>
                </a:lnTo>
                <a:lnTo>
                  <a:pt x="685180" y="45458"/>
                </a:lnTo>
                <a:lnTo>
                  <a:pt x="686311" y="48852"/>
                </a:lnTo>
                <a:lnTo>
                  <a:pt x="685180" y="48852"/>
                </a:lnTo>
                <a:lnTo>
                  <a:pt x="684049" y="51150"/>
                </a:lnTo>
                <a:lnTo>
                  <a:pt x="685180" y="52281"/>
                </a:lnTo>
                <a:lnTo>
                  <a:pt x="684049" y="53412"/>
                </a:lnTo>
                <a:lnTo>
                  <a:pt x="684049" y="56805"/>
                </a:lnTo>
                <a:lnTo>
                  <a:pt x="685180" y="60234"/>
                </a:lnTo>
                <a:lnTo>
                  <a:pt x="688608" y="63628"/>
                </a:lnTo>
                <a:lnTo>
                  <a:pt x="689739" y="64759"/>
                </a:lnTo>
                <a:lnTo>
                  <a:pt x="690870" y="67056"/>
                </a:lnTo>
                <a:lnTo>
                  <a:pt x="692001" y="67056"/>
                </a:lnTo>
                <a:lnTo>
                  <a:pt x="692001" y="69319"/>
                </a:lnTo>
                <a:lnTo>
                  <a:pt x="690870" y="70450"/>
                </a:lnTo>
                <a:lnTo>
                  <a:pt x="690870" y="71581"/>
                </a:lnTo>
                <a:lnTo>
                  <a:pt x="688608" y="72712"/>
                </a:lnTo>
                <a:lnTo>
                  <a:pt x="688608" y="73879"/>
                </a:lnTo>
                <a:lnTo>
                  <a:pt x="687477" y="75010"/>
                </a:lnTo>
                <a:lnTo>
                  <a:pt x="685180" y="76141"/>
                </a:lnTo>
                <a:lnTo>
                  <a:pt x="685180" y="78403"/>
                </a:lnTo>
                <a:lnTo>
                  <a:pt x="684049" y="78403"/>
                </a:lnTo>
                <a:lnTo>
                  <a:pt x="685180" y="79535"/>
                </a:lnTo>
                <a:lnTo>
                  <a:pt x="684049" y="81832"/>
                </a:lnTo>
                <a:lnTo>
                  <a:pt x="685180" y="84095"/>
                </a:lnTo>
                <a:lnTo>
                  <a:pt x="682919" y="85226"/>
                </a:lnTo>
                <a:lnTo>
                  <a:pt x="684049" y="89786"/>
                </a:lnTo>
                <a:lnTo>
                  <a:pt x="682919" y="89786"/>
                </a:lnTo>
                <a:lnTo>
                  <a:pt x="682919" y="92048"/>
                </a:lnTo>
                <a:lnTo>
                  <a:pt x="684049" y="93179"/>
                </a:lnTo>
                <a:lnTo>
                  <a:pt x="684049" y="95477"/>
                </a:lnTo>
                <a:lnTo>
                  <a:pt x="685180" y="97739"/>
                </a:lnTo>
                <a:lnTo>
                  <a:pt x="686311" y="100001"/>
                </a:lnTo>
                <a:lnTo>
                  <a:pt x="687477" y="101133"/>
                </a:lnTo>
                <a:lnTo>
                  <a:pt x="688608" y="102264"/>
                </a:lnTo>
                <a:lnTo>
                  <a:pt x="690870" y="103430"/>
                </a:lnTo>
                <a:lnTo>
                  <a:pt x="689739" y="105693"/>
                </a:lnTo>
                <a:lnTo>
                  <a:pt x="692001" y="105693"/>
                </a:lnTo>
                <a:lnTo>
                  <a:pt x="693132" y="106824"/>
                </a:lnTo>
                <a:lnTo>
                  <a:pt x="693132" y="107955"/>
                </a:lnTo>
                <a:lnTo>
                  <a:pt x="693132" y="109086"/>
                </a:lnTo>
                <a:lnTo>
                  <a:pt x="692001" y="109086"/>
                </a:lnTo>
                <a:lnTo>
                  <a:pt x="692001" y="110253"/>
                </a:lnTo>
                <a:lnTo>
                  <a:pt x="690870" y="112515"/>
                </a:lnTo>
                <a:lnTo>
                  <a:pt x="689739" y="112515"/>
                </a:lnTo>
                <a:lnTo>
                  <a:pt x="690870" y="118206"/>
                </a:lnTo>
                <a:lnTo>
                  <a:pt x="692001" y="119337"/>
                </a:lnTo>
                <a:lnTo>
                  <a:pt x="692001" y="120468"/>
                </a:lnTo>
                <a:lnTo>
                  <a:pt x="692001" y="121600"/>
                </a:lnTo>
                <a:lnTo>
                  <a:pt x="693132" y="123862"/>
                </a:lnTo>
                <a:lnTo>
                  <a:pt x="693132" y="128422"/>
                </a:lnTo>
                <a:lnTo>
                  <a:pt x="694263" y="129553"/>
                </a:lnTo>
                <a:lnTo>
                  <a:pt x="695429" y="130684"/>
                </a:lnTo>
                <a:lnTo>
                  <a:pt x="695429" y="131815"/>
                </a:lnTo>
                <a:lnTo>
                  <a:pt x="696560" y="131815"/>
                </a:lnTo>
                <a:lnTo>
                  <a:pt x="693132" y="134113"/>
                </a:lnTo>
                <a:lnTo>
                  <a:pt x="694263" y="136375"/>
                </a:lnTo>
                <a:lnTo>
                  <a:pt x="693132" y="137506"/>
                </a:lnTo>
                <a:lnTo>
                  <a:pt x="693132" y="138638"/>
                </a:lnTo>
                <a:lnTo>
                  <a:pt x="694263" y="139804"/>
                </a:lnTo>
                <a:lnTo>
                  <a:pt x="694263" y="140935"/>
                </a:lnTo>
                <a:lnTo>
                  <a:pt x="698822" y="142066"/>
                </a:lnTo>
                <a:lnTo>
                  <a:pt x="702250" y="142066"/>
                </a:lnTo>
                <a:lnTo>
                  <a:pt x="702250" y="140935"/>
                </a:lnTo>
                <a:lnTo>
                  <a:pt x="703381" y="142066"/>
                </a:lnTo>
                <a:lnTo>
                  <a:pt x="705642" y="142066"/>
                </a:lnTo>
                <a:lnTo>
                  <a:pt x="706773" y="143198"/>
                </a:lnTo>
                <a:lnTo>
                  <a:pt x="710201" y="142066"/>
                </a:lnTo>
                <a:lnTo>
                  <a:pt x="711332" y="142066"/>
                </a:lnTo>
                <a:lnTo>
                  <a:pt x="714725" y="139804"/>
                </a:lnTo>
                <a:lnTo>
                  <a:pt x="717022" y="140935"/>
                </a:lnTo>
                <a:lnTo>
                  <a:pt x="718153" y="139804"/>
                </a:lnTo>
                <a:lnTo>
                  <a:pt x="721546" y="140935"/>
                </a:lnTo>
                <a:lnTo>
                  <a:pt x="723807" y="139804"/>
                </a:lnTo>
                <a:lnTo>
                  <a:pt x="723807" y="140935"/>
                </a:lnTo>
                <a:lnTo>
                  <a:pt x="729497" y="142066"/>
                </a:lnTo>
                <a:lnTo>
                  <a:pt x="730628" y="143198"/>
                </a:lnTo>
                <a:lnTo>
                  <a:pt x="731794" y="144329"/>
                </a:lnTo>
                <a:lnTo>
                  <a:pt x="734056" y="145460"/>
                </a:lnTo>
                <a:lnTo>
                  <a:pt x="735187" y="145460"/>
                </a:lnTo>
                <a:lnTo>
                  <a:pt x="736318" y="146626"/>
                </a:lnTo>
                <a:lnTo>
                  <a:pt x="738615" y="145460"/>
                </a:lnTo>
                <a:lnTo>
                  <a:pt x="738615" y="144329"/>
                </a:lnTo>
                <a:lnTo>
                  <a:pt x="740877" y="145460"/>
                </a:lnTo>
                <a:lnTo>
                  <a:pt x="740877" y="144329"/>
                </a:lnTo>
                <a:lnTo>
                  <a:pt x="742008" y="144329"/>
                </a:lnTo>
                <a:lnTo>
                  <a:pt x="746567" y="145460"/>
                </a:lnTo>
                <a:lnTo>
                  <a:pt x="748828" y="144329"/>
                </a:lnTo>
                <a:lnTo>
                  <a:pt x="749959" y="144329"/>
                </a:lnTo>
                <a:lnTo>
                  <a:pt x="752221" y="144329"/>
                </a:lnTo>
                <a:lnTo>
                  <a:pt x="754518" y="146626"/>
                </a:lnTo>
                <a:lnTo>
                  <a:pt x="755649" y="143198"/>
                </a:lnTo>
                <a:lnTo>
                  <a:pt x="760173" y="145460"/>
                </a:lnTo>
                <a:lnTo>
                  <a:pt x="760173" y="146626"/>
                </a:lnTo>
                <a:lnTo>
                  <a:pt x="761339" y="146626"/>
                </a:lnTo>
                <a:lnTo>
                  <a:pt x="761339" y="147758"/>
                </a:lnTo>
                <a:lnTo>
                  <a:pt x="763601" y="147758"/>
                </a:lnTo>
                <a:lnTo>
                  <a:pt x="764732" y="146626"/>
                </a:lnTo>
                <a:lnTo>
                  <a:pt x="764732" y="147758"/>
                </a:lnTo>
                <a:lnTo>
                  <a:pt x="765863" y="147758"/>
                </a:lnTo>
                <a:lnTo>
                  <a:pt x="768124" y="147758"/>
                </a:lnTo>
                <a:lnTo>
                  <a:pt x="766993" y="148889"/>
                </a:lnTo>
                <a:lnTo>
                  <a:pt x="768124" y="148889"/>
                </a:lnTo>
                <a:lnTo>
                  <a:pt x="769291" y="150020"/>
                </a:lnTo>
                <a:lnTo>
                  <a:pt x="770421" y="150020"/>
                </a:lnTo>
                <a:lnTo>
                  <a:pt x="770421" y="151151"/>
                </a:lnTo>
                <a:lnTo>
                  <a:pt x="772683" y="150020"/>
                </a:lnTo>
                <a:lnTo>
                  <a:pt x="771552" y="151151"/>
                </a:lnTo>
                <a:lnTo>
                  <a:pt x="770421" y="152282"/>
                </a:lnTo>
                <a:lnTo>
                  <a:pt x="772683" y="153413"/>
                </a:lnTo>
                <a:lnTo>
                  <a:pt x="773814" y="152282"/>
                </a:lnTo>
                <a:lnTo>
                  <a:pt x="774945" y="153413"/>
                </a:lnTo>
                <a:lnTo>
                  <a:pt x="773814" y="153413"/>
                </a:lnTo>
                <a:lnTo>
                  <a:pt x="774945" y="154580"/>
                </a:lnTo>
                <a:lnTo>
                  <a:pt x="773814" y="155711"/>
                </a:lnTo>
                <a:lnTo>
                  <a:pt x="774945" y="156842"/>
                </a:lnTo>
                <a:lnTo>
                  <a:pt x="774945" y="157973"/>
                </a:lnTo>
                <a:lnTo>
                  <a:pt x="777242" y="156842"/>
                </a:lnTo>
                <a:lnTo>
                  <a:pt x="778373" y="157973"/>
                </a:lnTo>
                <a:lnTo>
                  <a:pt x="780635" y="157973"/>
                </a:lnTo>
                <a:lnTo>
                  <a:pt x="780635" y="160236"/>
                </a:lnTo>
                <a:lnTo>
                  <a:pt x="782897" y="161367"/>
                </a:lnTo>
                <a:lnTo>
                  <a:pt x="785194" y="162533"/>
                </a:lnTo>
                <a:lnTo>
                  <a:pt x="786325" y="165927"/>
                </a:lnTo>
                <a:lnTo>
                  <a:pt x="787456" y="167058"/>
                </a:lnTo>
                <a:lnTo>
                  <a:pt x="787456" y="163664"/>
                </a:lnTo>
                <a:lnTo>
                  <a:pt x="788586" y="161367"/>
                </a:lnTo>
                <a:lnTo>
                  <a:pt x="789717" y="161367"/>
                </a:lnTo>
                <a:lnTo>
                  <a:pt x="789717" y="163664"/>
                </a:lnTo>
                <a:lnTo>
                  <a:pt x="790848" y="163664"/>
                </a:lnTo>
                <a:lnTo>
                  <a:pt x="793145" y="163664"/>
                </a:lnTo>
                <a:lnTo>
                  <a:pt x="794276" y="164796"/>
                </a:lnTo>
                <a:lnTo>
                  <a:pt x="794276" y="163664"/>
                </a:lnTo>
                <a:lnTo>
                  <a:pt x="795407" y="164796"/>
                </a:lnTo>
                <a:lnTo>
                  <a:pt x="795407" y="167058"/>
                </a:lnTo>
                <a:lnTo>
                  <a:pt x="797669" y="167058"/>
                </a:lnTo>
                <a:lnTo>
                  <a:pt x="796538" y="168189"/>
                </a:lnTo>
                <a:lnTo>
                  <a:pt x="798835" y="170487"/>
                </a:lnTo>
                <a:lnTo>
                  <a:pt x="798835" y="171618"/>
                </a:lnTo>
                <a:lnTo>
                  <a:pt x="797669" y="171618"/>
                </a:lnTo>
                <a:lnTo>
                  <a:pt x="797669" y="172749"/>
                </a:lnTo>
                <a:lnTo>
                  <a:pt x="798835" y="172749"/>
                </a:lnTo>
                <a:lnTo>
                  <a:pt x="799966" y="175011"/>
                </a:lnTo>
                <a:lnTo>
                  <a:pt x="801097" y="173880"/>
                </a:lnTo>
                <a:lnTo>
                  <a:pt x="802228" y="172749"/>
                </a:lnTo>
                <a:lnTo>
                  <a:pt x="802228" y="173880"/>
                </a:lnTo>
                <a:lnTo>
                  <a:pt x="801097" y="176143"/>
                </a:lnTo>
                <a:lnTo>
                  <a:pt x="799966" y="178440"/>
                </a:lnTo>
                <a:lnTo>
                  <a:pt x="799966" y="179571"/>
                </a:lnTo>
                <a:lnTo>
                  <a:pt x="803359" y="179571"/>
                </a:lnTo>
                <a:lnTo>
                  <a:pt x="805656" y="184131"/>
                </a:lnTo>
                <a:lnTo>
                  <a:pt x="804490" y="186394"/>
                </a:lnTo>
                <a:lnTo>
                  <a:pt x="805656" y="187525"/>
                </a:lnTo>
                <a:lnTo>
                  <a:pt x="804490" y="189787"/>
                </a:lnTo>
                <a:lnTo>
                  <a:pt x="804490" y="190918"/>
                </a:lnTo>
                <a:lnTo>
                  <a:pt x="806787" y="190918"/>
                </a:lnTo>
                <a:lnTo>
                  <a:pt x="805656" y="189787"/>
                </a:lnTo>
                <a:lnTo>
                  <a:pt x="807918" y="188656"/>
                </a:lnTo>
                <a:lnTo>
                  <a:pt x="809049" y="189787"/>
                </a:lnTo>
                <a:lnTo>
                  <a:pt x="810179" y="189787"/>
                </a:lnTo>
                <a:lnTo>
                  <a:pt x="812441" y="187525"/>
                </a:lnTo>
                <a:lnTo>
                  <a:pt x="814738" y="188656"/>
                </a:lnTo>
                <a:lnTo>
                  <a:pt x="815869" y="187525"/>
                </a:lnTo>
                <a:lnTo>
                  <a:pt x="814738" y="186394"/>
                </a:lnTo>
                <a:lnTo>
                  <a:pt x="815869" y="186394"/>
                </a:lnTo>
                <a:lnTo>
                  <a:pt x="818131" y="185263"/>
                </a:lnTo>
                <a:lnTo>
                  <a:pt x="819262" y="187525"/>
                </a:lnTo>
                <a:lnTo>
                  <a:pt x="819262" y="190918"/>
                </a:lnTo>
                <a:lnTo>
                  <a:pt x="819262" y="193216"/>
                </a:lnTo>
                <a:lnTo>
                  <a:pt x="821559" y="192085"/>
                </a:lnTo>
                <a:lnTo>
                  <a:pt x="823821" y="193216"/>
                </a:lnTo>
                <a:lnTo>
                  <a:pt x="824952" y="190918"/>
                </a:lnTo>
                <a:lnTo>
                  <a:pt x="827214" y="192085"/>
                </a:lnTo>
                <a:lnTo>
                  <a:pt x="827214" y="194347"/>
                </a:lnTo>
                <a:lnTo>
                  <a:pt x="828380" y="193216"/>
                </a:lnTo>
                <a:lnTo>
                  <a:pt x="830642" y="194347"/>
                </a:lnTo>
                <a:lnTo>
                  <a:pt x="831772" y="194347"/>
                </a:lnTo>
                <a:lnTo>
                  <a:pt x="830642" y="196609"/>
                </a:lnTo>
                <a:lnTo>
                  <a:pt x="830642" y="197741"/>
                </a:lnTo>
                <a:lnTo>
                  <a:pt x="829511" y="198907"/>
                </a:lnTo>
                <a:lnTo>
                  <a:pt x="829511" y="200038"/>
                </a:lnTo>
                <a:lnTo>
                  <a:pt x="830642" y="200038"/>
                </a:lnTo>
                <a:lnTo>
                  <a:pt x="832903" y="198907"/>
                </a:lnTo>
                <a:lnTo>
                  <a:pt x="832903" y="196609"/>
                </a:lnTo>
                <a:lnTo>
                  <a:pt x="836331" y="196609"/>
                </a:lnTo>
                <a:lnTo>
                  <a:pt x="837462" y="198907"/>
                </a:lnTo>
                <a:lnTo>
                  <a:pt x="839724" y="198907"/>
                </a:lnTo>
                <a:lnTo>
                  <a:pt x="839724" y="200038"/>
                </a:lnTo>
                <a:lnTo>
                  <a:pt x="838593" y="204563"/>
                </a:lnTo>
                <a:lnTo>
                  <a:pt x="838593" y="205694"/>
                </a:lnTo>
                <a:lnTo>
                  <a:pt x="839724" y="204563"/>
                </a:lnTo>
                <a:lnTo>
                  <a:pt x="843152" y="205694"/>
                </a:lnTo>
                <a:lnTo>
                  <a:pt x="845414" y="204563"/>
                </a:lnTo>
                <a:lnTo>
                  <a:pt x="845414" y="205694"/>
                </a:lnTo>
                <a:lnTo>
                  <a:pt x="844283" y="206861"/>
                </a:lnTo>
                <a:lnTo>
                  <a:pt x="844283" y="207992"/>
                </a:lnTo>
                <a:lnTo>
                  <a:pt x="847676" y="206861"/>
                </a:lnTo>
                <a:lnTo>
                  <a:pt x="848807" y="207992"/>
                </a:lnTo>
                <a:lnTo>
                  <a:pt x="851104" y="207992"/>
                </a:lnTo>
                <a:lnTo>
                  <a:pt x="852235" y="206861"/>
                </a:lnTo>
                <a:lnTo>
                  <a:pt x="851104" y="205694"/>
                </a:lnTo>
                <a:lnTo>
                  <a:pt x="848807" y="203432"/>
                </a:lnTo>
                <a:lnTo>
                  <a:pt x="849937" y="202301"/>
                </a:lnTo>
                <a:lnTo>
                  <a:pt x="852235" y="202301"/>
                </a:lnTo>
                <a:lnTo>
                  <a:pt x="854496" y="203432"/>
                </a:lnTo>
                <a:lnTo>
                  <a:pt x="855627" y="205694"/>
                </a:lnTo>
                <a:lnTo>
                  <a:pt x="856758" y="206861"/>
                </a:lnTo>
                <a:lnTo>
                  <a:pt x="857924" y="206861"/>
                </a:lnTo>
                <a:lnTo>
                  <a:pt x="859055" y="204563"/>
                </a:lnTo>
                <a:lnTo>
                  <a:pt x="860186" y="206861"/>
                </a:lnTo>
                <a:lnTo>
                  <a:pt x="864745" y="207992"/>
                </a:lnTo>
                <a:lnTo>
                  <a:pt x="864745" y="206861"/>
                </a:lnTo>
                <a:lnTo>
                  <a:pt x="867007" y="204563"/>
                </a:lnTo>
                <a:lnTo>
                  <a:pt x="867007" y="203432"/>
                </a:lnTo>
                <a:lnTo>
                  <a:pt x="865876" y="201169"/>
                </a:lnTo>
                <a:lnTo>
                  <a:pt x="867007" y="200038"/>
                </a:lnTo>
                <a:lnTo>
                  <a:pt x="870400" y="202301"/>
                </a:lnTo>
                <a:lnTo>
                  <a:pt x="870400" y="203432"/>
                </a:lnTo>
                <a:lnTo>
                  <a:pt x="867007" y="206861"/>
                </a:lnTo>
                <a:lnTo>
                  <a:pt x="868138" y="209123"/>
                </a:lnTo>
                <a:lnTo>
                  <a:pt x="869269" y="210254"/>
                </a:lnTo>
                <a:lnTo>
                  <a:pt x="871530" y="207992"/>
                </a:lnTo>
                <a:lnTo>
                  <a:pt x="872697" y="209123"/>
                </a:lnTo>
                <a:lnTo>
                  <a:pt x="872697" y="210254"/>
                </a:lnTo>
                <a:lnTo>
                  <a:pt x="874958" y="210254"/>
                </a:lnTo>
                <a:lnTo>
                  <a:pt x="876089" y="205694"/>
                </a:lnTo>
                <a:lnTo>
                  <a:pt x="878351" y="204563"/>
                </a:lnTo>
                <a:lnTo>
                  <a:pt x="879482" y="206861"/>
                </a:lnTo>
                <a:lnTo>
                  <a:pt x="878351" y="209123"/>
                </a:lnTo>
                <a:lnTo>
                  <a:pt x="879482" y="212516"/>
                </a:lnTo>
                <a:lnTo>
                  <a:pt x="878351" y="213683"/>
                </a:lnTo>
                <a:lnTo>
                  <a:pt x="876089" y="214814"/>
                </a:lnTo>
                <a:lnTo>
                  <a:pt x="877220" y="217076"/>
                </a:lnTo>
                <a:lnTo>
                  <a:pt x="879482" y="217076"/>
                </a:lnTo>
                <a:lnTo>
                  <a:pt x="880648" y="214814"/>
                </a:lnTo>
                <a:lnTo>
                  <a:pt x="887469" y="213683"/>
                </a:lnTo>
                <a:lnTo>
                  <a:pt x="890862" y="217076"/>
                </a:lnTo>
                <a:lnTo>
                  <a:pt x="891993" y="215945"/>
                </a:lnTo>
                <a:lnTo>
                  <a:pt x="891993" y="214814"/>
                </a:lnTo>
                <a:lnTo>
                  <a:pt x="895421" y="214814"/>
                </a:lnTo>
                <a:lnTo>
                  <a:pt x="896551" y="215945"/>
                </a:lnTo>
                <a:lnTo>
                  <a:pt x="897682" y="219339"/>
                </a:lnTo>
                <a:lnTo>
                  <a:pt x="895421" y="220470"/>
                </a:lnTo>
                <a:lnTo>
                  <a:pt x="893123" y="221636"/>
                </a:lnTo>
                <a:lnTo>
                  <a:pt x="893123" y="226161"/>
                </a:lnTo>
                <a:lnTo>
                  <a:pt x="894290" y="226161"/>
                </a:lnTo>
                <a:lnTo>
                  <a:pt x="897682" y="227292"/>
                </a:lnTo>
                <a:lnTo>
                  <a:pt x="898813" y="229590"/>
                </a:lnTo>
                <a:lnTo>
                  <a:pt x="897682" y="232983"/>
                </a:lnTo>
                <a:lnTo>
                  <a:pt x="895421" y="235246"/>
                </a:lnTo>
                <a:lnTo>
                  <a:pt x="895421" y="236412"/>
                </a:lnTo>
                <a:lnTo>
                  <a:pt x="896551" y="238674"/>
                </a:lnTo>
                <a:lnTo>
                  <a:pt x="898813" y="238674"/>
                </a:lnTo>
                <a:lnTo>
                  <a:pt x="907896" y="234114"/>
                </a:lnTo>
                <a:lnTo>
                  <a:pt x="913586" y="235246"/>
                </a:lnTo>
                <a:lnTo>
                  <a:pt x="913586" y="234114"/>
                </a:lnTo>
                <a:lnTo>
                  <a:pt x="914716" y="232983"/>
                </a:lnTo>
                <a:lnTo>
                  <a:pt x="915847" y="232983"/>
                </a:lnTo>
                <a:lnTo>
                  <a:pt x="915847" y="236412"/>
                </a:lnTo>
                <a:lnTo>
                  <a:pt x="917014" y="239806"/>
                </a:lnTo>
                <a:lnTo>
                  <a:pt x="919275" y="242068"/>
                </a:lnTo>
                <a:lnTo>
                  <a:pt x="920406" y="244366"/>
                </a:lnTo>
                <a:lnTo>
                  <a:pt x="919275" y="247759"/>
                </a:lnTo>
                <a:lnTo>
                  <a:pt x="919275" y="248890"/>
                </a:lnTo>
                <a:lnTo>
                  <a:pt x="918144" y="250021"/>
                </a:lnTo>
                <a:lnTo>
                  <a:pt x="915847" y="250021"/>
                </a:lnTo>
                <a:lnTo>
                  <a:pt x="913586" y="248890"/>
                </a:lnTo>
                <a:lnTo>
                  <a:pt x="912455" y="248890"/>
                </a:lnTo>
                <a:lnTo>
                  <a:pt x="910193" y="251188"/>
                </a:lnTo>
                <a:lnTo>
                  <a:pt x="910193" y="253450"/>
                </a:lnTo>
                <a:lnTo>
                  <a:pt x="910193" y="255712"/>
                </a:lnTo>
                <a:lnTo>
                  <a:pt x="910193" y="261404"/>
                </a:lnTo>
                <a:lnTo>
                  <a:pt x="911324" y="262535"/>
                </a:lnTo>
                <a:lnTo>
                  <a:pt x="913586" y="264797"/>
                </a:lnTo>
                <a:lnTo>
                  <a:pt x="913586" y="267095"/>
                </a:lnTo>
                <a:lnTo>
                  <a:pt x="914716" y="267095"/>
                </a:lnTo>
                <a:lnTo>
                  <a:pt x="915847" y="269357"/>
                </a:lnTo>
                <a:lnTo>
                  <a:pt x="915847" y="270488"/>
                </a:lnTo>
                <a:lnTo>
                  <a:pt x="914716" y="271619"/>
                </a:lnTo>
                <a:lnTo>
                  <a:pt x="914716" y="272751"/>
                </a:lnTo>
                <a:lnTo>
                  <a:pt x="915847" y="276179"/>
                </a:lnTo>
                <a:lnTo>
                  <a:pt x="917014" y="277311"/>
                </a:lnTo>
                <a:lnTo>
                  <a:pt x="918144" y="278442"/>
                </a:lnTo>
                <a:lnTo>
                  <a:pt x="918144" y="283002"/>
                </a:lnTo>
                <a:lnTo>
                  <a:pt x="917014" y="284133"/>
                </a:lnTo>
                <a:lnTo>
                  <a:pt x="918144" y="287562"/>
                </a:lnTo>
                <a:lnTo>
                  <a:pt x="926096" y="293217"/>
                </a:lnTo>
                <a:lnTo>
                  <a:pt x="927227" y="294349"/>
                </a:lnTo>
                <a:lnTo>
                  <a:pt x="936309" y="298909"/>
                </a:lnTo>
                <a:lnTo>
                  <a:pt x="938571" y="301171"/>
                </a:lnTo>
                <a:lnTo>
                  <a:pt x="940868" y="305731"/>
                </a:lnTo>
                <a:lnTo>
                  <a:pt x="944261" y="307993"/>
                </a:lnTo>
                <a:lnTo>
                  <a:pt x="951082" y="312553"/>
                </a:lnTo>
                <a:lnTo>
                  <a:pt x="952213" y="313684"/>
                </a:lnTo>
                <a:lnTo>
                  <a:pt x="953344" y="313684"/>
                </a:lnTo>
                <a:lnTo>
                  <a:pt x="954510" y="314815"/>
                </a:lnTo>
                <a:lnTo>
                  <a:pt x="955641" y="318244"/>
                </a:lnTo>
                <a:lnTo>
                  <a:pt x="960164" y="321638"/>
                </a:lnTo>
                <a:lnTo>
                  <a:pt x="961330" y="323900"/>
                </a:lnTo>
                <a:lnTo>
                  <a:pt x="962461" y="327329"/>
                </a:lnTo>
                <a:lnTo>
                  <a:pt x="963592" y="328460"/>
                </a:lnTo>
                <a:lnTo>
                  <a:pt x="965854" y="327329"/>
                </a:lnTo>
                <a:lnTo>
                  <a:pt x="969282" y="329591"/>
                </a:lnTo>
                <a:lnTo>
                  <a:pt x="969282" y="330722"/>
                </a:lnTo>
                <a:lnTo>
                  <a:pt x="968116" y="331854"/>
                </a:lnTo>
                <a:lnTo>
                  <a:pt x="966985" y="338676"/>
                </a:lnTo>
                <a:lnTo>
                  <a:pt x="962461" y="344367"/>
                </a:lnTo>
                <a:lnTo>
                  <a:pt x="961330" y="347796"/>
                </a:lnTo>
                <a:lnTo>
                  <a:pt x="961330" y="350058"/>
                </a:lnTo>
                <a:lnTo>
                  <a:pt x="962461" y="352320"/>
                </a:lnTo>
                <a:lnTo>
                  <a:pt x="962461" y="354618"/>
                </a:lnTo>
                <a:lnTo>
                  <a:pt x="961330" y="355749"/>
                </a:lnTo>
                <a:lnTo>
                  <a:pt x="959033" y="358012"/>
                </a:lnTo>
                <a:lnTo>
                  <a:pt x="960164" y="359143"/>
                </a:lnTo>
                <a:lnTo>
                  <a:pt x="957902" y="362572"/>
                </a:lnTo>
                <a:lnTo>
                  <a:pt x="960164" y="363703"/>
                </a:lnTo>
                <a:lnTo>
                  <a:pt x="961330" y="364834"/>
                </a:lnTo>
                <a:lnTo>
                  <a:pt x="959033" y="370525"/>
                </a:lnTo>
                <a:lnTo>
                  <a:pt x="960164" y="375050"/>
                </a:lnTo>
                <a:lnTo>
                  <a:pt x="960164" y="377347"/>
                </a:lnTo>
                <a:lnTo>
                  <a:pt x="960164" y="378478"/>
                </a:lnTo>
                <a:lnTo>
                  <a:pt x="957902" y="381872"/>
                </a:lnTo>
                <a:lnTo>
                  <a:pt x="959033" y="385301"/>
                </a:lnTo>
                <a:lnTo>
                  <a:pt x="962461" y="387563"/>
                </a:lnTo>
                <a:lnTo>
                  <a:pt x="963592" y="390957"/>
                </a:lnTo>
                <a:lnTo>
                  <a:pt x="964723" y="395517"/>
                </a:lnTo>
                <a:lnTo>
                  <a:pt x="968116" y="397779"/>
                </a:lnTo>
                <a:lnTo>
                  <a:pt x="971544" y="403470"/>
                </a:lnTo>
                <a:lnTo>
                  <a:pt x="970413" y="404601"/>
                </a:lnTo>
                <a:lnTo>
                  <a:pt x="969282" y="408030"/>
                </a:lnTo>
                <a:lnTo>
                  <a:pt x="970413" y="413721"/>
                </a:lnTo>
                <a:lnTo>
                  <a:pt x="972675" y="414852"/>
                </a:lnTo>
                <a:lnTo>
                  <a:pt x="974937" y="418246"/>
                </a:lnTo>
                <a:lnTo>
                  <a:pt x="978365" y="420508"/>
                </a:lnTo>
                <a:lnTo>
                  <a:pt x="979495" y="422806"/>
                </a:lnTo>
                <a:lnTo>
                  <a:pt x="980626" y="423937"/>
                </a:lnTo>
                <a:lnTo>
                  <a:pt x="980626" y="427330"/>
                </a:lnTo>
                <a:lnTo>
                  <a:pt x="981757" y="429628"/>
                </a:lnTo>
                <a:lnTo>
                  <a:pt x="985185" y="430759"/>
                </a:lnTo>
                <a:lnTo>
                  <a:pt x="984054" y="437581"/>
                </a:lnTo>
                <a:lnTo>
                  <a:pt x="986316" y="439844"/>
                </a:lnTo>
                <a:lnTo>
                  <a:pt x="989709" y="442106"/>
                </a:lnTo>
                <a:lnTo>
                  <a:pt x="990875" y="443273"/>
                </a:lnTo>
                <a:lnTo>
                  <a:pt x="990875" y="448928"/>
                </a:lnTo>
                <a:lnTo>
                  <a:pt x="992006" y="454620"/>
                </a:lnTo>
                <a:lnTo>
                  <a:pt x="993137" y="459180"/>
                </a:lnTo>
                <a:lnTo>
                  <a:pt x="997660" y="471658"/>
                </a:lnTo>
                <a:lnTo>
                  <a:pt x="998827" y="472789"/>
                </a:lnTo>
                <a:lnTo>
                  <a:pt x="1003350" y="473955"/>
                </a:lnTo>
                <a:lnTo>
                  <a:pt x="1007909" y="472789"/>
                </a:lnTo>
                <a:lnTo>
                  <a:pt x="1011302" y="473955"/>
                </a:lnTo>
                <a:lnTo>
                  <a:pt x="1012433" y="475086"/>
                </a:lnTo>
                <a:lnTo>
                  <a:pt x="1013599" y="477349"/>
                </a:lnTo>
                <a:lnTo>
                  <a:pt x="1014730" y="479611"/>
                </a:lnTo>
                <a:lnTo>
                  <a:pt x="1027205" y="488731"/>
                </a:lnTo>
                <a:lnTo>
                  <a:pt x="1028371" y="493256"/>
                </a:lnTo>
                <a:lnTo>
                  <a:pt x="1030633" y="495553"/>
                </a:lnTo>
                <a:lnTo>
                  <a:pt x="1034026" y="497816"/>
                </a:lnTo>
                <a:lnTo>
                  <a:pt x="1036323" y="497816"/>
                </a:lnTo>
                <a:lnTo>
                  <a:pt x="1038585" y="500078"/>
                </a:lnTo>
                <a:lnTo>
                  <a:pt x="1039716" y="502340"/>
                </a:lnTo>
                <a:lnTo>
                  <a:pt x="1039716" y="506900"/>
                </a:lnTo>
                <a:lnTo>
                  <a:pt x="1037454" y="511460"/>
                </a:lnTo>
                <a:lnTo>
                  <a:pt x="1037454" y="514854"/>
                </a:lnTo>
                <a:lnTo>
                  <a:pt x="1039716" y="519414"/>
                </a:lnTo>
                <a:lnTo>
                  <a:pt x="1040846" y="520545"/>
                </a:lnTo>
                <a:lnTo>
                  <a:pt x="1036323" y="527367"/>
                </a:lnTo>
                <a:lnTo>
                  <a:pt x="1038585" y="529630"/>
                </a:lnTo>
                <a:lnTo>
                  <a:pt x="1037454" y="533058"/>
                </a:lnTo>
                <a:lnTo>
                  <a:pt x="1039716" y="536452"/>
                </a:lnTo>
                <a:lnTo>
                  <a:pt x="1041977" y="538714"/>
                </a:lnTo>
                <a:lnTo>
                  <a:pt x="1041977" y="541012"/>
                </a:lnTo>
                <a:lnTo>
                  <a:pt x="1041977" y="542143"/>
                </a:lnTo>
                <a:lnTo>
                  <a:pt x="1046536" y="548965"/>
                </a:lnTo>
                <a:lnTo>
                  <a:pt x="1048798" y="550096"/>
                </a:lnTo>
                <a:lnTo>
                  <a:pt x="1051095" y="550096"/>
                </a:lnTo>
                <a:lnTo>
                  <a:pt x="1054488" y="547834"/>
                </a:lnTo>
                <a:lnTo>
                  <a:pt x="1059047" y="546668"/>
                </a:lnTo>
                <a:lnTo>
                  <a:pt x="1064701" y="546668"/>
                </a:lnTo>
                <a:lnTo>
                  <a:pt x="1066998" y="548965"/>
                </a:lnTo>
                <a:lnTo>
                  <a:pt x="1068129" y="554656"/>
                </a:lnTo>
                <a:lnTo>
                  <a:pt x="1068129" y="558050"/>
                </a:lnTo>
                <a:lnTo>
                  <a:pt x="1068129" y="561443"/>
                </a:lnTo>
                <a:lnTo>
                  <a:pt x="1068129" y="562610"/>
                </a:lnTo>
                <a:lnTo>
                  <a:pt x="1069260" y="564872"/>
                </a:lnTo>
                <a:lnTo>
                  <a:pt x="1070391" y="567134"/>
                </a:lnTo>
                <a:lnTo>
                  <a:pt x="1070391" y="570563"/>
                </a:lnTo>
                <a:lnTo>
                  <a:pt x="1070391" y="571694"/>
                </a:lnTo>
                <a:lnTo>
                  <a:pt x="1070391" y="572826"/>
                </a:lnTo>
                <a:lnTo>
                  <a:pt x="1070391" y="573957"/>
                </a:lnTo>
                <a:lnTo>
                  <a:pt x="1070391" y="576219"/>
                </a:lnTo>
                <a:lnTo>
                  <a:pt x="1066998" y="581910"/>
                </a:lnTo>
                <a:lnTo>
                  <a:pt x="1066998" y="584208"/>
                </a:lnTo>
                <a:lnTo>
                  <a:pt x="1066998" y="586470"/>
                </a:lnTo>
                <a:lnTo>
                  <a:pt x="1069260" y="587601"/>
                </a:lnTo>
                <a:lnTo>
                  <a:pt x="1064701" y="593293"/>
                </a:lnTo>
                <a:lnTo>
                  <a:pt x="1063570" y="595555"/>
                </a:lnTo>
                <a:lnTo>
                  <a:pt x="1065867" y="595555"/>
                </a:lnTo>
                <a:lnTo>
                  <a:pt x="1068129" y="595555"/>
                </a:lnTo>
                <a:lnTo>
                  <a:pt x="1071522" y="594424"/>
                </a:lnTo>
                <a:lnTo>
                  <a:pt x="1074950" y="593293"/>
                </a:lnTo>
                <a:lnTo>
                  <a:pt x="1076081" y="593293"/>
                </a:lnTo>
                <a:lnTo>
                  <a:pt x="1078343" y="590995"/>
                </a:lnTo>
                <a:lnTo>
                  <a:pt x="1079474" y="592161"/>
                </a:lnTo>
                <a:lnTo>
                  <a:pt x="1081771" y="594424"/>
                </a:lnTo>
                <a:lnTo>
                  <a:pt x="1084032" y="595555"/>
                </a:lnTo>
                <a:lnTo>
                  <a:pt x="1086294" y="598948"/>
                </a:lnTo>
                <a:lnTo>
                  <a:pt x="1087425" y="601246"/>
                </a:lnTo>
                <a:lnTo>
                  <a:pt x="1086294" y="605771"/>
                </a:lnTo>
                <a:lnTo>
                  <a:pt x="1085163" y="605771"/>
                </a:lnTo>
                <a:lnTo>
                  <a:pt x="1082902" y="605771"/>
                </a:lnTo>
                <a:lnTo>
                  <a:pt x="1081771" y="606937"/>
                </a:lnTo>
                <a:lnTo>
                  <a:pt x="1080640" y="608068"/>
                </a:lnTo>
                <a:lnTo>
                  <a:pt x="1080640" y="609199"/>
                </a:lnTo>
                <a:lnTo>
                  <a:pt x="1080640" y="611462"/>
                </a:lnTo>
                <a:lnTo>
                  <a:pt x="1084032" y="614891"/>
                </a:lnTo>
                <a:lnTo>
                  <a:pt x="1084032" y="620546"/>
                </a:lnTo>
                <a:lnTo>
                  <a:pt x="1085163" y="621713"/>
                </a:lnTo>
                <a:lnTo>
                  <a:pt x="1084032" y="625106"/>
                </a:lnTo>
                <a:lnTo>
                  <a:pt x="1081771" y="627369"/>
                </a:lnTo>
                <a:lnTo>
                  <a:pt x="1082902" y="628500"/>
                </a:lnTo>
                <a:lnTo>
                  <a:pt x="1084032" y="629666"/>
                </a:lnTo>
                <a:lnTo>
                  <a:pt x="1087425" y="627369"/>
                </a:lnTo>
                <a:lnTo>
                  <a:pt x="1089722" y="629666"/>
                </a:lnTo>
                <a:lnTo>
                  <a:pt x="1094246" y="630797"/>
                </a:lnTo>
                <a:lnTo>
                  <a:pt x="1095412" y="631929"/>
                </a:lnTo>
                <a:lnTo>
                  <a:pt x="1098805" y="639882"/>
                </a:lnTo>
                <a:lnTo>
                  <a:pt x="1103364" y="639882"/>
                </a:lnTo>
                <a:lnTo>
                  <a:pt x="1107887" y="642144"/>
                </a:lnTo>
                <a:lnTo>
                  <a:pt x="1114708" y="642144"/>
                </a:lnTo>
                <a:lnTo>
                  <a:pt x="1116970" y="643311"/>
                </a:lnTo>
                <a:lnTo>
                  <a:pt x="1124957" y="643311"/>
                </a:lnTo>
                <a:lnTo>
                  <a:pt x="1127218" y="643311"/>
                </a:lnTo>
                <a:lnTo>
                  <a:pt x="1129480" y="645573"/>
                </a:lnTo>
                <a:lnTo>
                  <a:pt x="1134039" y="645573"/>
                </a:lnTo>
                <a:lnTo>
                  <a:pt x="1134039" y="646704"/>
                </a:lnTo>
                <a:lnTo>
                  <a:pt x="1136301" y="652396"/>
                </a:lnTo>
                <a:lnTo>
                  <a:pt x="1135170" y="655789"/>
                </a:lnTo>
                <a:lnTo>
                  <a:pt x="1135170" y="658051"/>
                </a:lnTo>
                <a:lnTo>
                  <a:pt x="1136301" y="659218"/>
                </a:lnTo>
                <a:lnTo>
                  <a:pt x="1137432" y="659218"/>
                </a:lnTo>
                <a:lnTo>
                  <a:pt x="1141991" y="661480"/>
                </a:lnTo>
                <a:lnTo>
                  <a:pt x="1145383" y="660349"/>
                </a:lnTo>
                <a:lnTo>
                  <a:pt x="1146514" y="658051"/>
                </a:lnTo>
                <a:lnTo>
                  <a:pt x="1146514" y="656920"/>
                </a:lnTo>
                <a:lnTo>
                  <a:pt x="1144253" y="654658"/>
                </a:lnTo>
                <a:lnTo>
                  <a:pt x="1143122" y="653527"/>
                </a:lnTo>
                <a:lnTo>
                  <a:pt x="1143122" y="652396"/>
                </a:lnTo>
                <a:lnTo>
                  <a:pt x="1145383" y="651264"/>
                </a:lnTo>
                <a:lnTo>
                  <a:pt x="1147681" y="650098"/>
                </a:lnTo>
                <a:lnTo>
                  <a:pt x="1152204" y="648967"/>
                </a:lnTo>
                <a:lnTo>
                  <a:pt x="1155632" y="650098"/>
                </a:lnTo>
                <a:lnTo>
                  <a:pt x="1155632" y="648967"/>
                </a:lnTo>
                <a:lnTo>
                  <a:pt x="1156763" y="647836"/>
                </a:lnTo>
                <a:lnTo>
                  <a:pt x="1155632" y="642144"/>
                </a:lnTo>
                <a:lnTo>
                  <a:pt x="1156763" y="641013"/>
                </a:lnTo>
                <a:lnTo>
                  <a:pt x="1157894" y="641013"/>
                </a:lnTo>
                <a:lnTo>
                  <a:pt x="1160156" y="642144"/>
                </a:lnTo>
                <a:lnTo>
                  <a:pt x="1160156" y="643311"/>
                </a:lnTo>
                <a:lnTo>
                  <a:pt x="1160156" y="647836"/>
                </a:lnTo>
                <a:lnTo>
                  <a:pt x="1160156" y="648967"/>
                </a:lnTo>
                <a:lnTo>
                  <a:pt x="1161322" y="648967"/>
                </a:lnTo>
                <a:lnTo>
                  <a:pt x="1162453" y="650098"/>
                </a:lnTo>
                <a:lnTo>
                  <a:pt x="1162453" y="648967"/>
                </a:lnTo>
                <a:lnTo>
                  <a:pt x="1164715" y="644442"/>
                </a:lnTo>
                <a:lnTo>
                  <a:pt x="1166976" y="643311"/>
                </a:lnTo>
                <a:lnTo>
                  <a:pt x="1171535" y="647836"/>
                </a:lnTo>
                <a:lnTo>
                  <a:pt x="1172666" y="648967"/>
                </a:lnTo>
                <a:lnTo>
                  <a:pt x="1186308" y="647836"/>
                </a:lnTo>
                <a:lnTo>
                  <a:pt x="1190867" y="644442"/>
                </a:lnTo>
                <a:lnTo>
                  <a:pt x="1203342" y="631929"/>
                </a:lnTo>
                <a:lnTo>
                  <a:pt x="1205604" y="628500"/>
                </a:lnTo>
                <a:lnTo>
                  <a:pt x="1206770" y="626237"/>
                </a:lnTo>
                <a:lnTo>
                  <a:pt x="1206770" y="622844"/>
                </a:lnTo>
                <a:lnTo>
                  <a:pt x="1205604" y="619415"/>
                </a:lnTo>
                <a:lnTo>
                  <a:pt x="1204473" y="606937"/>
                </a:lnTo>
                <a:lnTo>
                  <a:pt x="1205604" y="606937"/>
                </a:lnTo>
                <a:lnTo>
                  <a:pt x="1205604" y="601246"/>
                </a:lnTo>
                <a:lnTo>
                  <a:pt x="1206770" y="589864"/>
                </a:lnTo>
                <a:lnTo>
                  <a:pt x="1206770" y="585339"/>
                </a:lnTo>
                <a:lnTo>
                  <a:pt x="1206770" y="584208"/>
                </a:lnTo>
                <a:lnTo>
                  <a:pt x="1207901" y="583041"/>
                </a:lnTo>
                <a:lnTo>
                  <a:pt x="1209032" y="580779"/>
                </a:lnTo>
                <a:lnTo>
                  <a:pt x="1210162" y="579648"/>
                </a:lnTo>
                <a:lnTo>
                  <a:pt x="1221542" y="560312"/>
                </a:lnTo>
                <a:lnTo>
                  <a:pt x="1226066" y="555788"/>
                </a:lnTo>
                <a:lnTo>
                  <a:pt x="1232886" y="547834"/>
                </a:lnTo>
                <a:lnTo>
                  <a:pt x="1235148" y="545536"/>
                </a:lnTo>
                <a:lnTo>
                  <a:pt x="1239707" y="542143"/>
                </a:lnTo>
                <a:lnTo>
                  <a:pt x="1245397" y="536452"/>
                </a:lnTo>
                <a:lnTo>
                  <a:pt x="1248790" y="529630"/>
                </a:lnTo>
                <a:lnTo>
                  <a:pt x="1251087" y="521676"/>
                </a:lnTo>
                <a:lnTo>
                  <a:pt x="1253348" y="519414"/>
                </a:lnTo>
                <a:lnTo>
                  <a:pt x="1261300" y="511460"/>
                </a:lnTo>
                <a:lnTo>
                  <a:pt x="1262431" y="502340"/>
                </a:lnTo>
                <a:lnTo>
                  <a:pt x="1262431" y="501209"/>
                </a:lnTo>
                <a:lnTo>
                  <a:pt x="1263562" y="498947"/>
                </a:lnTo>
                <a:lnTo>
                  <a:pt x="1265859" y="495553"/>
                </a:lnTo>
                <a:lnTo>
                  <a:pt x="1266990" y="494387"/>
                </a:lnTo>
                <a:lnTo>
                  <a:pt x="1270383" y="490993"/>
                </a:lnTo>
                <a:lnTo>
                  <a:pt x="1272680" y="487565"/>
                </a:lnTo>
                <a:lnTo>
                  <a:pt x="1277203" y="481909"/>
                </a:lnTo>
                <a:lnTo>
                  <a:pt x="1279465" y="477349"/>
                </a:lnTo>
                <a:lnTo>
                  <a:pt x="1285155" y="468264"/>
                </a:lnTo>
                <a:lnTo>
                  <a:pt x="1291976" y="466002"/>
                </a:lnTo>
                <a:lnTo>
                  <a:pt x="1302224" y="464835"/>
                </a:lnTo>
                <a:lnTo>
                  <a:pt x="1305617" y="462573"/>
                </a:lnTo>
                <a:lnTo>
                  <a:pt x="1306748" y="462573"/>
                </a:lnTo>
                <a:lnTo>
                  <a:pt x="1310176" y="460311"/>
                </a:lnTo>
                <a:lnTo>
                  <a:pt x="1313569" y="456882"/>
                </a:lnTo>
                <a:lnTo>
                  <a:pt x="1315830" y="453488"/>
                </a:lnTo>
                <a:lnTo>
                  <a:pt x="1316961" y="452357"/>
                </a:lnTo>
                <a:lnTo>
                  <a:pt x="1320389" y="447797"/>
                </a:lnTo>
                <a:lnTo>
                  <a:pt x="1321520" y="447797"/>
                </a:lnTo>
                <a:lnTo>
                  <a:pt x="1321520" y="446666"/>
                </a:lnTo>
                <a:lnTo>
                  <a:pt x="1324948" y="442106"/>
                </a:lnTo>
                <a:lnTo>
                  <a:pt x="1326079" y="440975"/>
                </a:lnTo>
                <a:lnTo>
                  <a:pt x="1332900" y="435284"/>
                </a:lnTo>
                <a:lnTo>
                  <a:pt x="1335162" y="434153"/>
                </a:lnTo>
                <a:lnTo>
                  <a:pt x="1337423" y="434153"/>
                </a:lnTo>
                <a:lnTo>
                  <a:pt x="1352196" y="429628"/>
                </a:lnTo>
                <a:lnTo>
                  <a:pt x="1357885" y="428462"/>
                </a:lnTo>
                <a:lnTo>
                  <a:pt x="1364706" y="425068"/>
                </a:lnTo>
                <a:lnTo>
                  <a:pt x="1377217" y="415983"/>
                </a:lnTo>
                <a:lnTo>
                  <a:pt x="1380609" y="411423"/>
                </a:lnTo>
                <a:lnTo>
                  <a:pt x="1384037" y="408030"/>
                </a:lnTo>
                <a:lnTo>
                  <a:pt x="1388561" y="404601"/>
                </a:lnTo>
                <a:lnTo>
                  <a:pt x="1391989" y="401208"/>
                </a:lnTo>
                <a:lnTo>
                  <a:pt x="1395382" y="394385"/>
                </a:lnTo>
                <a:lnTo>
                  <a:pt x="1398810" y="387563"/>
                </a:lnTo>
                <a:lnTo>
                  <a:pt x="1401071" y="383003"/>
                </a:lnTo>
                <a:lnTo>
                  <a:pt x="1404464" y="372787"/>
                </a:lnTo>
                <a:lnTo>
                  <a:pt x="1407892" y="368227"/>
                </a:lnTo>
                <a:lnTo>
                  <a:pt x="1409023" y="364834"/>
                </a:lnTo>
                <a:lnTo>
                  <a:pt x="1410154" y="355749"/>
                </a:lnTo>
                <a:lnTo>
                  <a:pt x="1413547" y="348927"/>
                </a:lnTo>
                <a:lnTo>
                  <a:pt x="1415844" y="344367"/>
                </a:lnTo>
                <a:lnTo>
                  <a:pt x="1420367" y="339807"/>
                </a:lnTo>
                <a:lnTo>
                  <a:pt x="1421534" y="339807"/>
                </a:lnTo>
                <a:lnTo>
                  <a:pt x="1422664" y="338676"/>
                </a:lnTo>
                <a:lnTo>
                  <a:pt x="1430616" y="333020"/>
                </a:lnTo>
                <a:lnTo>
                  <a:pt x="1436306" y="330722"/>
                </a:lnTo>
                <a:lnTo>
                  <a:pt x="1447650" y="328460"/>
                </a:lnTo>
                <a:lnTo>
                  <a:pt x="1449912" y="327329"/>
                </a:lnTo>
                <a:lnTo>
                  <a:pt x="1455602" y="326198"/>
                </a:lnTo>
                <a:lnTo>
                  <a:pt x="1462422" y="326198"/>
                </a:lnTo>
                <a:lnTo>
                  <a:pt x="1472636" y="326198"/>
                </a:lnTo>
                <a:lnTo>
                  <a:pt x="1473802" y="336414"/>
                </a:lnTo>
                <a:lnTo>
                  <a:pt x="1479457" y="340974"/>
                </a:lnTo>
                <a:lnTo>
                  <a:pt x="1481754" y="348927"/>
                </a:lnTo>
                <a:lnTo>
                  <a:pt x="1482885" y="360274"/>
                </a:lnTo>
                <a:lnTo>
                  <a:pt x="1481754" y="363703"/>
                </a:lnTo>
                <a:lnTo>
                  <a:pt x="1480623" y="378478"/>
                </a:lnTo>
                <a:lnTo>
                  <a:pt x="1480623" y="383003"/>
                </a:lnTo>
                <a:lnTo>
                  <a:pt x="1478326" y="389825"/>
                </a:lnTo>
                <a:lnTo>
                  <a:pt x="1486277" y="389825"/>
                </a:lnTo>
                <a:lnTo>
                  <a:pt x="1491967" y="392123"/>
                </a:lnTo>
                <a:lnTo>
                  <a:pt x="1493098" y="392123"/>
                </a:lnTo>
                <a:lnTo>
                  <a:pt x="1494229" y="392123"/>
                </a:lnTo>
                <a:lnTo>
                  <a:pt x="1495395" y="390957"/>
                </a:lnTo>
                <a:lnTo>
                  <a:pt x="1497657" y="392123"/>
                </a:lnTo>
                <a:lnTo>
                  <a:pt x="1499919" y="393254"/>
                </a:lnTo>
                <a:lnTo>
                  <a:pt x="1499919" y="392123"/>
                </a:lnTo>
                <a:lnTo>
                  <a:pt x="1503347" y="393254"/>
                </a:lnTo>
                <a:lnTo>
                  <a:pt x="1504478" y="394385"/>
                </a:lnTo>
                <a:lnTo>
                  <a:pt x="1514691" y="389825"/>
                </a:lnTo>
                <a:lnTo>
                  <a:pt x="1515822" y="388694"/>
                </a:lnTo>
                <a:lnTo>
                  <a:pt x="1518119" y="390957"/>
                </a:lnTo>
                <a:lnTo>
                  <a:pt x="1520381" y="389825"/>
                </a:lnTo>
                <a:lnTo>
                  <a:pt x="1522643" y="389825"/>
                </a:lnTo>
                <a:lnTo>
                  <a:pt x="1524940" y="389825"/>
                </a:lnTo>
                <a:lnTo>
                  <a:pt x="1528332" y="387563"/>
                </a:lnTo>
                <a:lnTo>
                  <a:pt x="1530594" y="389825"/>
                </a:lnTo>
                <a:lnTo>
                  <a:pt x="1532891" y="392123"/>
                </a:lnTo>
                <a:lnTo>
                  <a:pt x="1532891" y="390957"/>
                </a:lnTo>
                <a:lnTo>
                  <a:pt x="1531725" y="388694"/>
                </a:lnTo>
                <a:lnTo>
                  <a:pt x="1531725" y="387563"/>
                </a:lnTo>
                <a:lnTo>
                  <a:pt x="1532891" y="386432"/>
                </a:lnTo>
                <a:lnTo>
                  <a:pt x="1532891" y="387563"/>
                </a:lnTo>
                <a:lnTo>
                  <a:pt x="1534022" y="387563"/>
                </a:lnTo>
                <a:lnTo>
                  <a:pt x="1535153" y="386432"/>
                </a:lnTo>
                <a:lnTo>
                  <a:pt x="1536284" y="386432"/>
                </a:lnTo>
                <a:lnTo>
                  <a:pt x="1537415" y="385301"/>
                </a:lnTo>
                <a:lnTo>
                  <a:pt x="1543105" y="384170"/>
                </a:lnTo>
                <a:lnTo>
                  <a:pt x="1544236" y="386432"/>
                </a:lnTo>
                <a:lnTo>
                  <a:pt x="1545366" y="386432"/>
                </a:lnTo>
                <a:lnTo>
                  <a:pt x="1544236" y="388694"/>
                </a:lnTo>
                <a:lnTo>
                  <a:pt x="1545366" y="388694"/>
                </a:lnTo>
                <a:lnTo>
                  <a:pt x="1546497" y="387563"/>
                </a:lnTo>
                <a:lnTo>
                  <a:pt x="1547664" y="388694"/>
                </a:lnTo>
                <a:lnTo>
                  <a:pt x="1548794" y="388694"/>
                </a:lnTo>
                <a:lnTo>
                  <a:pt x="1549925" y="389825"/>
                </a:lnTo>
                <a:lnTo>
                  <a:pt x="1549925" y="390957"/>
                </a:lnTo>
                <a:lnTo>
                  <a:pt x="1553318" y="393254"/>
                </a:lnTo>
                <a:lnTo>
                  <a:pt x="1555615" y="401208"/>
                </a:lnTo>
                <a:lnTo>
                  <a:pt x="1557877" y="404601"/>
                </a:lnTo>
                <a:lnTo>
                  <a:pt x="1562436" y="412555"/>
                </a:lnTo>
                <a:lnTo>
                  <a:pt x="1569257" y="422806"/>
                </a:lnTo>
                <a:lnTo>
                  <a:pt x="1577208" y="434153"/>
                </a:lnTo>
                <a:lnTo>
                  <a:pt x="1578339" y="435284"/>
                </a:lnTo>
                <a:lnTo>
                  <a:pt x="1579470" y="436450"/>
                </a:lnTo>
                <a:lnTo>
                  <a:pt x="1580601" y="435284"/>
                </a:lnTo>
                <a:lnTo>
                  <a:pt x="1582863" y="436450"/>
                </a:lnTo>
                <a:lnTo>
                  <a:pt x="1584029" y="437581"/>
                </a:lnTo>
                <a:lnTo>
                  <a:pt x="1586291" y="437581"/>
                </a:lnTo>
                <a:lnTo>
                  <a:pt x="1586291" y="438713"/>
                </a:lnTo>
                <a:lnTo>
                  <a:pt x="1590814" y="439844"/>
                </a:lnTo>
                <a:lnTo>
                  <a:pt x="1590814" y="440975"/>
                </a:lnTo>
                <a:lnTo>
                  <a:pt x="1591980" y="442106"/>
                </a:lnTo>
                <a:lnTo>
                  <a:pt x="1591980" y="443273"/>
                </a:lnTo>
                <a:lnTo>
                  <a:pt x="1590814" y="444404"/>
                </a:lnTo>
                <a:lnTo>
                  <a:pt x="1589683" y="444404"/>
                </a:lnTo>
                <a:lnTo>
                  <a:pt x="1589683" y="445535"/>
                </a:lnTo>
                <a:lnTo>
                  <a:pt x="1593111" y="445535"/>
                </a:lnTo>
                <a:lnTo>
                  <a:pt x="1594242" y="447797"/>
                </a:lnTo>
                <a:lnTo>
                  <a:pt x="1654462" y="475086"/>
                </a:lnTo>
                <a:lnTo>
                  <a:pt x="1656724" y="479611"/>
                </a:lnTo>
                <a:lnTo>
                  <a:pt x="1663545" y="483040"/>
                </a:lnTo>
                <a:lnTo>
                  <a:pt x="1668104" y="486433"/>
                </a:lnTo>
                <a:lnTo>
                  <a:pt x="1670366" y="487565"/>
                </a:lnTo>
                <a:lnTo>
                  <a:pt x="1672627" y="487565"/>
                </a:lnTo>
                <a:lnTo>
                  <a:pt x="1673794" y="487565"/>
                </a:lnTo>
                <a:lnTo>
                  <a:pt x="1673794" y="486433"/>
                </a:lnTo>
                <a:lnTo>
                  <a:pt x="1677186" y="485302"/>
                </a:lnTo>
                <a:lnTo>
                  <a:pt x="1681745" y="485302"/>
                </a:lnTo>
                <a:lnTo>
                  <a:pt x="1684007" y="486433"/>
                </a:lnTo>
                <a:lnTo>
                  <a:pt x="1685138" y="485302"/>
                </a:lnTo>
                <a:lnTo>
                  <a:pt x="1687400" y="486433"/>
                </a:lnTo>
                <a:lnTo>
                  <a:pt x="1688566" y="485302"/>
                </a:lnTo>
                <a:lnTo>
                  <a:pt x="1690828" y="485302"/>
                </a:lnTo>
                <a:lnTo>
                  <a:pt x="1691959" y="486433"/>
                </a:lnTo>
                <a:lnTo>
                  <a:pt x="1694220" y="488731"/>
                </a:lnTo>
                <a:lnTo>
                  <a:pt x="1695387" y="488731"/>
                </a:lnTo>
                <a:lnTo>
                  <a:pt x="1698779" y="490993"/>
                </a:lnTo>
                <a:lnTo>
                  <a:pt x="1703338" y="490993"/>
                </a:lnTo>
                <a:lnTo>
                  <a:pt x="1705600" y="492125"/>
                </a:lnTo>
                <a:lnTo>
                  <a:pt x="1707862" y="492125"/>
                </a:lnTo>
                <a:lnTo>
                  <a:pt x="1710159" y="490993"/>
                </a:lnTo>
                <a:lnTo>
                  <a:pt x="1711290" y="489862"/>
                </a:lnTo>
                <a:lnTo>
                  <a:pt x="1716944" y="487565"/>
                </a:lnTo>
                <a:lnTo>
                  <a:pt x="1722634" y="487565"/>
                </a:lnTo>
                <a:lnTo>
                  <a:pt x="1723765" y="488731"/>
                </a:lnTo>
                <a:lnTo>
                  <a:pt x="1724931" y="487565"/>
                </a:lnTo>
                <a:lnTo>
                  <a:pt x="1728324" y="488731"/>
                </a:lnTo>
                <a:lnTo>
                  <a:pt x="1729455" y="489862"/>
                </a:lnTo>
                <a:lnTo>
                  <a:pt x="1730586" y="488731"/>
                </a:lnTo>
                <a:lnTo>
                  <a:pt x="1734014" y="488731"/>
                </a:lnTo>
                <a:lnTo>
                  <a:pt x="1736275" y="488731"/>
                </a:lnTo>
                <a:lnTo>
                  <a:pt x="1738537" y="489862"/>
                </a:lnTo>
                <a:lnTo>
                  <a:pt x="1744227" y="487565"/>
                </a:lnTo>
                <a:lnTo>
                  <a:pt x="1749917" y="489862"/>
                </a:lnTo>
                <a:lnTo>
                  <a:pt x="1752179" y="492125"/>
                </a:lnTo>
                <a:lnTo>
                  <a:pt x="1754476" y="492125"/>
                </a:lnTo>
                <a:lnTo>
                  <a:pt x="1755607" y="493256"/>
                </a:lnTo>
                <a:lnTo>
                  <a:pt x="1756738" y="494387"/>
                </a:lnTo>
                <a:lnTo>
                  <a:pt x="1757868" y="495553"/>
                </a:lnTo>
                <a:lnTo>
                  <a:pt x="1758999" y="500078"/>
                </a:lnTo>
                <a:lnTo>
                  <a:pt x="1757868" y="510329"/>
                </a:lnTo>
                <a:lnTo>
                  <a:pt x="1757868" y="511460"/>
                </a:lnTo>
                <a:lnTo>
                  <a:pt x="1751048" y="517116"/>
                </a:lnTo>
                <a:lnTo>
                  <a:pt x="1748786" y="520545"/>
                </a:lnTo>
                <a:lnTo>
                  <a:pt x="1747655" y="529630"/>
                </a:lnTo>
                <a:lnTo>
                  <a:pt x="1744227" y="534189"/>
                </a:lnTo>
                <a:lnTo>
                  <a:pt x="1784020" y="547834"/>
                </a:lnTo>
                <a:lnTo>
                  <a:pt x="1823778" y="562610"/>
                </a:lnTo>
                <a:lnTo>
                  <a:pt x="1823778" y="564872"/>
                </a:lnTo>
                <a:lnTo>
                  <a:pt x="1823778" y="568266"/>
                </a:lnTo>
                <a:lnTo>
                  <a:pt x="1823778" y="569397"/>
                </a:lnTo>
                <a:lnTo>
                  <a:pt x="1824909" y="569397"/>
                </a:lnTo>
                <a:lnTo>
                  <a:pt x="1826040" y="569397"/>
                </a:lnTo>
                <a:lnTo>
                  <a:pt x="1826040" y="567134"/>
                </a:lnTo>
                <a:lnTo>
                  <a:pt x="1827171" y="567134"/>
                </a:lnTo>
                <a:lnTo>
                  <a:pt x="1827171" y="566003"/>
                </a:lnTo>
                <a:lnTo>
                  <a:pt x="1828302" y="563741"/>
                </a:lnTo>
                <a:lnTo>
                  <a:pt x="1829468" y="562610"/>
                </a:lnTo>
                <a:lnTo>
                  <a:pt x="1829468" y="560312"/>
                </a:lnTo>
                <a:lnTo>
                  <a:pt x="1829468" y="558050"/>
                </a:lnTo>
                <a:lnTo>
                  <a:pt x="1831730" y="555788"/>
                </a:lnTo>
                <a:lnTo>
                  <a:pt x="1833992" y="556919"/>
                </a:lnTo>
                <a:lnTo>
                  <a:pt x="1836289" y="554656"/>
                </a:lnTo>
                <a:lnTo>
                  <a:pt x="1837420" y="555788"/>
                </a:lnTo>
                <a:lnTo>
                  <a:pt x="1838551" y="553490"/>
                </a:lnTo>
                <a:lnTo>
                  <a:pt x="1838551" y="551228"/>
                </a:lnTo>
                <a:lnTo>
                  <a:pt x="1839682" y="551228"/>
                </a:lnTo>
                <a:lnTo>
                  <a:pt x="1839682" y="550096"/>
                </a:lnTo>
                <a:lnTo>
                  <a:pt x="1838551" y="548965"/>
                </a:lnTo>
                <a:lnTo>
                  <a:pt x="1839682" y="547834"/>
                </a:lnTo>
                <a:lnTo>
                  <a:pt x="1840812" y="546668"/>
                </a:lnTo>
                <a:lnTo>
                  <a:pt x="1840812" y="545536"/>
                </a:lnTo>
                <a:lnTo>
                  <a:pt x="1839682" y="546668"/>
                </a:lnTo>
                <a:lnTo>
                  <a:pt x="1839682" y="544405"/>
                </a:lnTo>
                <a:lnTo>
                  <a:pt x="1840812" y="543274"/>
                </a:lnTo>
                <a:lnTo>
                  <a:pt x="1843110" y="543274"/>
                </a:lnTo>
                <a:lnTo>
                  <a:pt x="1846502" y="543274"/>
                </a:lnTo>
                <a:lnTo>
                  <a:pt x="1847633" y="546668"/>
                </a:lnTo>
                <a:lnTo>
                  <a:pt x="1847633" y="547834"/>
                </a:lnTo>
                <a:lnTo>
                  <a:pt x="1847633" y="548965"/>
                </a:lnTo>
                <a:lnTo>
                  <a:pt x="1849895" y="548965"/>
                </a:lnTo>
                <a:lnTo>
                  <a:pt x="1848764" y="550096"/>
                </a:lnTo>
                <a:lnTo>
                  <a:pt x="1849895" y="551228"/>
                </a:lnTo>
                <a:lnTo>
                  <a:pt x="1848764" y="551228"/>
                </a:lnTo>
                <a:lnTo>
                  <a:pt x="1849895" y="554656"/>
                </a:lnTo>
                <a:lnTo>
                  <a:pt x="1848764" y="556919"/>
                </a:lnTo>
                <a:lnTo>
                  <a:pt x="1847633" y="560312"/>
                </a:lnTo>
                <a:lnTo>
                  <a:pt x="1846502" y="561443"/>
                </a:lnTo>
                <a:lnTo>
                  <a:pt x="1846502" y="562610"/>
                </a:lnTo>
                <a:lnTo>
                  <a:pt x="1845371" y="564872"/>
                </a:lnTo>
                <a:lnTo>
                  <a:pt x="1846502" y="564872"/>
                </a:lnTo>
                <a:lnTo>
                  <a:pt x="1847633" y="563741"/>
                </a:lnTo>
                <a:lnTo>
                  <a:pt x="1848764" y="562610"/>
                </a:lnTo>
                <a:lnTo>
                  <a:pt x="1849895" y="564872"/>
                </a:lnTo>
                <a:lnTo>
                  <a:pt x="1851061" y="564872"/>
                </a:lnTo>
                <a:lnTo>
                  <a:pt x="1853323" y="562610"/>
                </a:lnTo>
                <a:lnTo>
                  <a:pt x="1853323" y="559181"/>
                </a:lnTo>
                <a:lnTo>
                  <a:pt x="1853323" y="558050"/>
                </a:lnTo>
                <a:lnTo>
                  <a:pt x="1854454" y="556919"/>
                </a:lnTo>
                <a:lnTo>
                  <a:pt x="1853323" y="553490"/>
                </a:lnTo>
                <a:lnTo>
                  <a:pt x="1853323" y="551228"/>
                </a:lnTo>
                <a:lnTo>
                  <a:pt x="1855585" y="550096"/>
                </a:lnTo>
                <a:lnTo>
                  <a:pt x="1854454" y="548965"/>
                </a:lnTo>
                <a:lnTo>
                  <a:pt x="1855585" y="546668"/>
                </a:lnTo>
                <a:lnTo>
                  <a:pt x="1854454" y="544405"/>
                </a:lnTo>
                <a:lnTo>
                  <a:pt x="1856716" y="542143"/>
                </a:lnTo>
                <a:lnTo>
                  <a:pt x="1859013" y="543274"/>
                </a:lnTo>
                <a:lnTo>
                  <a:pt x="1859013" y="544405"/>
                </a:lnTo>
                <a:lnTo>
                  <a:pt x="1859013" y="545536"/>
                </a:lnTo>
                <a:lnTo>
                  <a:pt x="1856716" y="547834"/>
                </a:lnTo>
                <a:lnTo>
                  <a:pt x="1856716" y="548965"/>
                </a:lnTo>
                <a:lnTo>
                  <a:pt x="1857847" y="548965"/>
                </a:lnTo>
                <a:lnTo>
                  <a:pt x="1861275" y="547834"/>
                </a:lnTo>
                <a:lnTo>
                  <a:pt x="1862405" y="548965"/>
                </a:lnTo>
                <a:lnTo>
                  <a:pt x="1861275" y="550096"/>
                </a:lnTo>
                <a:lnTo>
                  <a:pt x="1863536" y="554656"/>
                </a:lnTo>
                <a:lnTo>
                  <a:pt x="1862405" y="558050"/>
                </a:lnTo>
                <a:lnTo>
                  <a:pt x="1863536" y="556919"/>
                </a:lnTo>
                <a:lnTo>
                  <a:pt x="1864667" y="554656"/>
                </a:lnTo>
                <a:lnTo>
                  <a:pt x="1864667" y="552359"/>
                </a:lnTo>
                <a:lnTo>
                  <a:pt x="1865834" y="551228"/>
                </a:lnTo>
                <a:lnTo>
                  <a:pt x="1865834" y="550096"/>
                </a:lnTo>
                <a:lnTo>
                  <a:pt x="1864667" y="547834"/>
                </a:lnTo>
                <a:lnTo>
                  <a:pt x="1863536" y="546668"/>
                </a:lnTo>
                <a:lnTo>
                  <a:pt x="1863536" y="545536"/>
                </a:lnTo>
                <a:lnTo>
                  <a:pt x="1863536" y="544405"/>
                </a:lnTo>
                <a:lnTo>
                  <a:pt x="1866964" y="545536"/>
                </a:lnTo>
                <a:lnTo>
                  <a:pt x="1868095" y="543274"/>
                </a:lnTo>
                <a:lnTo>
                  <a:pt x="1868095" y="542143"/>
                </a:lnTo>
                <a:lnTo>
                  <a:pt x="1870357" y="541012"/>
                </a:lnTo>
                <a:lnTo>
                  <a:pt x="1870357" y="539881"/>
                </a:lnTo>
                <a:lnTo>
                  <a:pt x="1872619" y="539881"/>
                </a:lnTo>
                <a:lnTo>
                  <a:pt x="1874916" y="541012"/>
                </a:lnTo>
                <a:lnTo>
                  <a:pt x="1873785" y="542143"/>
                </a:lnTo>
                <a:lnTo>
                  <a:pt x="1876047" y="546668"/>
                </a:lnTo>
                <a:lnTo>
                  <a:pt x="1874916" y="547834"/>
                </a:lnTo>
                <a:lnTo>
                  <a:pt x="1873785" y="550096"/>
                </a:lnTo>
                <a:lnTo>
                  <a:pt x="1876047" y="551228"/>
                </a:lnTo>
                <a:lnTo>
                  <a:pt x="1876047" y="550096"/>
                </a:lnTo>
                <a:lnTo>
                  <a:pt x="1877178" y="550096"/>
                </a:lnTo>
                <a:lnTo>
                  <a:pt x="1880606" y="547834"/>
                </a:lnTo>
                <a:lnTo>
                  <a:pt x="1882868" y="548965"/>
                </a:lnTo>
                <a:lnTo>
                  <a:pt x="1883998" y="552359"/>
                </a:lnTo>
                <a:lnTo>
                  <a:pt x="1885129" y="554656"/>
                </a:lnTo>
                <a:lnTo>
                  <a:pt x="1886260" y="555788"/>
                </a:lnTo>
                <a:lnTo>
                  <a:pt x="1886260" y="556919"/>
                </a:lnTo>
                <a:lnTo>
                  <a:pt x="1885129" y="558050"/>
                </a:lnTo>
                <a:lnTo>
                  <a:pt x="1885129" y="559181"/>
                </a:lnTo>
                <a:lnTo>
                  <a:pt x="1883998" y="560312"/>
                </a:lnTo>
                <a:lnTo>
                  <a:pt x="1885129" y="561443"/>
                </a:lnTo>
                <a:lnTo>
                  <a:pt x="1885129" y="562610"/>
                </a:lnTo>
                <a:lnTo>
                  <a:pt x="1883998" y="567134"/>
                </a:lnTo>
                <a:lnTo>
                  <a:pt x="1885129" y="567134"/>
                </a:lnTo>
                <a:lnTo>
                  <a:pt x="1886260" y="568266"/>
                </a:lnTo>
                <a:lnTo>
                  <a:pt x="1887391" y="567134"/>
                </a:lnTo>
                <a:lnTo>
                  <a:pt x="1888557" y="568266"/>
                </a:lnTo>
                <a:lnTo>
                  <a:pt x="1894212" y="558050"/>
                </a:lnTo>
                <a:lnTo>
                  <a:pt x="1893081" y="554656"/>
                </a:lnTo>
                <a:lnTo>
                  <a:pt x="1894212" y="552359"/>
                </a:lnTo>
                <a:lnTo>
                  <a:pt x="1893081" y="550096"/>
                </a:lnTo>
                <a:lnTo>
                  <a:pt x="1894212" y="548965"/>
                </a:lnTo>
                <a:lnTo>
                  <a:pt x="1894212" y="547834"/>
                </a:lnTo>
                <a:lnTo>
                  <a:pt x="1897640" y="548965"/>
                </a:lnTo>
                <a:lnTo>
                  <a:pt x="1897640" y="551228"/>
                </a:lnTo>
                <a:lnTo>
                  <a:pt x="1899902" y="552359"/>
                </a:lnTo>
                <a:lnTo>
                  <a:pt x="1902163" y="555788"/>
                </a:lnTo>
                <a:lnTo>
                  <a:pt x="1901033" y="558050"/>
                </a:lnTo>
                <a:lnTo>
                  <a:pt x="1901033" y="559181"/>
                </a:lnTo>
                <a:lnTo>
                  <a:pt x="1902163" y="560312"/>
                </a:lnTo>
                <a:lnTo>
                  <a:pt x="1903330" y="560312"/>
                </a:lnTo>
                <a:lnTo>
                  <a:pt x="1902163" y="562610"/>
                </a:lnTo>
                <a:lnTo>
                  <a:pt x="1903330" y="563741"/>
                </a:lnTo>
                <a:lnTo>
                  <a:pt x="1904461" y="564872"/>
                </a:lnTo>
                <a:lnTo>
                  <a:pt x="1904461" y="566003"/>
                </a:lnTo>
                <a:lnTo>
                  <a:pt x="1905591" y="567134"/>
                </a:lnTo>
                <a:lnTo>
                  <a:pt x="1906722" y="568266"/>
                </a:lnTo>
                <a:lnTo>
                  <a:pt x="1910150" y="575088"/>
                </a:lnTo>
                <a:lnTo>
                  <a:pt x="1910150" y="576219"/>
                </a:lnTo>
                <a:lnTo>
                  <a:pt x="1908984" y="579648"/>
                </a:lnTo>
                <a:lnTo>
                  <a:pt x="1911281" y="578517"/>
                </a:lnTo>
                <a:lnTo>
                  <a:pt x="1912412" y="579648"/>
                </a:lnTo>
                <a:lnTo>
                  <a:pt x="1912412" y="577386"/>
                </a:lnTo>
                <a:lnTo>
                  <a:pt x="1912412" y="573957"/>
                </a:lnTo>
                <a:lnTo>
                  <a:pt x="1912412" y="569397"/>
                </a:lnTo>
                <a:lnTo>
                  <a:pt x="1911281" y="561443"/>
                </a:lnTo>
                <a:lnTo>
                  <a:pt x="1912412" y="556919"/>
                </a:lnTo>
                <a:lnTo>
                  <a:pt x="1910150" y="555788"/>
                </a:lnTo>
                <a:lnTo>
                  <a:pt x="1910150" y="554656"/>
                </a:lnTo>
                <a:lnTo>
                  <a:pt x="1912412" y="551228"/>
                </a:lnTo>
                <a:lnTo>
                  <a:pt x="1911281" y="551228"/>
                </a:lnTo>
                <a:lnTo>
                  <a:pt x="1916936" y="548965"/>
                </a:lnTo>
                <a:lnTo>
                  <a:pt x="1920364" y="550096"/>
                </a:lnTo>
                <a:lnTo>
                  <a:pt x="1921495" y="551228"/>
                </a:lnTo>
                <a:lnTo>
                  <a:pt x="1920364" y="555788"/>
                </a:lnTo>
                <a:lnTo>
                  <a:pt x="1920364" y="556919"/>
                </a:lnTo>
                <a:lnTo>
                  <a:pt x="1919233" y="558050"/>
                </a:lnTo>
                <a:lnTo>
                  <a:pt x="1919233" y="560312"/>
                </a:lnTo>
                <a:lnTo>
                  <a:pt x="1920364" y="558050"/>
                </a:lnTo>
                <a:lnTo>
                  <a:pt x="1921495" y="560312"/>
                </a:lnTo>
                <a:lnTo>
                  <a:pt x="1921495" y="559181"/>
                </a:lnTo>
                <a:lnTo>
                  <a:pt x="1922626" y="561443"/>
                </a:lnTo>
                <a:lnTo>
                  <a:pt x="1923756" y="561443"/>
                </a:lnTo>
                <a:lnTo>
                  <a:pt x="1926054" y="559181"/>
                </a:lnTo>
                <a:lnTo>
                  <a:pt x="1926054" y="556919"/>
                </a:lnTo>
                <a:lnTo>
                  <a:pt x="1929446" y="556919"/>
                </a:lnTo>
                <a:lnTo>
                  <a:pt x="1929446" y="555788"/>
                </a:lnTo>
                <a:lnTo>
                  <a:pt x="1927184" y="554656"/>
                </a:lnTo>
                <a:lnTo>
                  <a:pt x="1927184" y="553490"/>
                </a:lnTo>
                <a:lnTo>
                  <a:pt x="1927184" y="552359"/>
                </a:lnTo>
                <a:lnTo>
                  <a:pt x="1931708" y="552359"/>
                </a:lnTo>
                <a:lnTo>
                  <a:pt x="1932874" y="552359"/>
                </a:lnTo>
                <a:lnTo>
                  <a:pt x="1936267" y="551228"/>
                </a:lnTo>
                <a:lnTo>
                  <a:pt x="1937398" y="550096"/>
                </a:lnTo>
                <a:lnTo>
                  <a:pt x="1940826" y="551228"/>
                </a:lnTo>
                <a:lnTo>
                  <a:pt x="1944219" y="552359"/>
                </a:lnTo>
                <a:lnTo>
                  <a:pt x="1943088" y="553490"/>
                </a:lnTo>
                <a:lnTo>
                  <a:pt x="1943088" y="554656"/>
                </a:lnTo>
                <a:lnTo>
                  <a:pt x="1941957" y="552359"/>
                </a:lnTo>
                <a:lnTo>
                  <a:pt x="1941957" y="553490"/>
                </a:lnTo>
                <a:lnTo>
                  <a:pt x="1943088" y="555788"/>
                </a:lnTo>
                <a:lnTo>
                  <a:pt x="1941957" y="555788"/>
                </a:lnTo>
                <a:lnTo>
                  <a:pt x="1941957" y="558050"/>
                </a:lnTo>
                <a:lnTo>
                  <a:pt x="1941957" y="559181"/>
                </a:lnTo>
                <a:lnTo>
                  <a:pt x="1944219" y="558050"/>
                </a:lnTo>
                <a:lnTo>
                  <a:pt x="1945349" y="560312"/>
                </a:lnTo>
                <a:lnTo>
                  <a:pt x="1946480" y="559181"/>
                </a:lnTo>
                <a:lnTo>
                  <a:pt x="1947647" y="560312"/>
                </a:lnTo>
                <a:lnTo>
                  <a:pt x="1948777" y="559181"/>
                </a:lnTo>
                <a:lnTo>
                  <a:pt x="1946480" y="556919"/>
                </a:lnTo>
                <a:lnTo>
                  <a:pt x="1947647" y="555788"/>
                </a:lnTo>
                <a:lnTo>
                  <a:pt x="1948777" y="556919"/>
                </a:lnTo>
                <a:lnTo>
                  <a:pt x="1948777" y="555788"/>
                </a:lnTo>
                <a:lnTo>
                  <a:pt x="1951039" y="555788"/>
                </a:lnTo>
                <a:lnTo>
                  <a:pt x="1955598" y="558050"/>
                </a:lnTo>
                <a:lnTo>
                  <a:pt x="1957860" y="562610"/>
                </a:lnTo>
                <a:lnTo>
                  <a:pt x="1955598" y="564872"/>
                </a:lnTo>
                <a:lnTo>
                  <a:pt x="1955598" y="566003"/>
                </a:lnTo>
                <a:lnTo>
                  <a:pt x="1954467" y="566003"/>
                </a:lnTo>
                <a:lnTo>
                  <a:pt x="1952170" y="564872"/>
                </a:lnTo>
                <a:lnTo>
                  <a:pt x="1951039" y="566003"/>
                </a:lnTo>
                <a:lnTo>
                  <a:pt x="1949908" y="569397"/>
                </a:lnTo>
                <a:lnTo>
                  <a:pt x="1953301" y="568266"/>
                </a:lnTo>
                <a:lnTo>
                  <a:pt x="1952170" y="569397"/>
                </a:lnTo>
                <a:lnTo>
                  <a:pt x="1953301" y="569397"/>
                </a:lnTo>
                <a:lnTo>
                  <a:pt x="1954467" y="568266"/>
                </a:lnTo>
                <a:lnTo>
                  <a:pt x="1954467" y="567134"/>
                </a:lnTo>
                <a:lnTo>
                  <a:pt x="1955598" y="567134"/>
                </a:lnTo>
                <a:lnTo>
                  <a:pt x="1956729" y="567134"/>
                </a:lnTo>
                <a:lnTo>
                  <a:pt x="1957860" y="568266"/>
                </a:lnTo>
                <a:lnTo>
                  <a:pt x="1958991" y="567134"/>
                </a:lnTo>
                <a:lnTo>
                  <a:pt x="1957860" y="567134"/>
                </a:lnTo>
                <a:lnTo>
                  <a:pt x="1957860" y="566003"/>
                </a:lnTo>
                <a:lnTo>
                  <a:pt x="1960122" y="563741"/>
                </a:lnTo>
                <a:lnTo>
                  <a:pt x="1960122" y="562610"/>
                </a:lnTo>
                <a:lnTo>
                  <a:pt x="1961253" y="562610"/>
                </a:lnTo>
                <a:lnTo>
                  <a:pt x="1960122" y="563741"/>
                </a:lnTo>
                <a:lnTo>
                  <a:pt x="1962419" y="562610"/>
                </a:lnTo>
                <a:lnTo>
                  <a:pt x="1963550" y="562610"/>
                </a:lnTo>
                <a:lnTo>
                  <a:pt x="1964681" y="563741"/>
                </a:lnTo>
                <a:lnTo>
                  <a:pt x="1963550" y="563741"/>
                </a:lnTo>
                <a:lnTo>
                  <a:pt x="1964681" y="563741"/>
                </a:lnTo>
                <a:lnTo>
                  <a:pt x="1963550" y="566003"/>
                </a:lnTo>
                <a:lnTo>
                  <a:pt x="1962419" y="567134"/>
                </a:lnTo>
                <a:lnTo>
                  <a:pt x="1963550" y="573957"/>
                </a:lnTo>
                <a:lnTo>
                  <a:pt x="1962419" y="573957"/>
                </a:lnTo>
                <a:lnTo>
                  <a:pt x="1961253" y="576219"/>
                </a:lnTo>
                <a:lnTo>
                  <a:pt x="1962419" y="580779"/>
                </a:lnTo>
                <a:lnTo>
                  <a:pt x="1962419" y="581910"/>
                </a:lnTo>
                <a:lnTo>
                  <a:pt x="1963550" y="580779"/>
                </a:lnTo>
                <a:lnTo>
                  <a:pt x="1962419" y="579648"/>
                </a:lnTo>
                <a:lnTo>
                  <a:pt x="1963550" y="578517"/>
                </a:lnTo>
                <a:lnTo>
                  <a:pt x="1964681" y="580779"/>
                </a:lnTo>
                <a:lnTo>
                  <a:pt x="1964681" y="577386"/>
                </a:lnTo>
                <a:lnTo>
                  <a:pt x="1963550" y="577386"/>
                </a:lnTo>
                <a:lnTo>
                  <a:pt x="1963550" y="576219"/>
                </a:lnTo>
                <a:lnTo>
                  <a:pt x="1965812" y="570563"/>
                </a:lnTo>
                <a:lnTo>
                  <a:pt x="1966942" y="572826"/>
                </a:lnTo>
                <a:lnTo>
                  <a:pt x="1966942" y="573957"/>
                </a:lnTo>
                <a:lnTo>
                  <a:pt x="1966942" y="572826"/>
                </a:lnTo>
                <a:lnTo>
                  <a:pt x="1966942" y="570563"/>
                </a:lnTo>
                <a:lnTo>
                  <a:pt x="1966942" y="569397"/>
                </a:lnTo>
                <a:lnTo>
                  <a:pt x="1968073" y="569397"/>
                </a:lnTo>
                <a:lnTo>
                  <a:pt x="1966942" y="568266"/>
                </a:lnTo>
                <a:lnTo>
                  <a:pt x="1966942" y="566003"/>
                </a:lnTo>
                <a:lnTo>
                  <a:pt x="1968073" y="566003"/>
                </a:lnTo>
                <a:lnTo>
                  <a:pt x="1969204" y="566003"/>
                </a:lnTo>
                <a:lnTo>
                  <a:pt x="1970370" y="566003"/>
                </a:lnTo>
                <a:lnTo>
                  <a:pt x="1972632" y="564872"/>
                </a:lnTo>
                <a:lnTo>
                  <a:pt x="1972632" y="563741"/>
                </a:lnTo>
                <a:lnTo>
                  <a:pt x="1976025" y="562610"/>
                </a:lnTo>
                <a:lnTo>
                  <a:pt x="1976025" y="563741"/>
                </a:lnTo>
                <a:lnTo>
                  <a:pt x="1976025" y="564872"/>
                </a:lnTo>
                <a:lnTo>
                  <a:pt x="1978322" y="566003"/>
                </a:lnTo>
                <a:lnTo>
                  <a:pt x="1979453" y="569397"/>
                </a:lnTo>
                <a:lnTo>
                  <a:pt x="1976025" y="570563"/>
                </a:lnTo>
                <a:lnTo>
                  <a:pt x="1977191" y="571694"/>
                </a:lnTo>
                <a:lnTo>
                  <a:pt x="1978322" y="572826"/>
                </a:lnTo>
                <a:lnTo>
                  <a:pt x="1979453" y="573957"/>
                </a:lnTo>
                <a:lnTo>
                  <a:pt x="1978322" y="573957"/>
                </a:lnTo>
                <a:lnTo>
                  <a:pt x="1979453" y="575088"/>
                </a:lnTo>
                <a:lnTo>
                  <a:pt x="1976025" y="577386"/>
                </a:lnTo>
                <a:lnTo>
                  <a:pt x="1978322" y="576219"/>
                </a:lnTo>
                <a:lnTo>
                  <a:pt x="1979453" y="577386"/>
                </a:lnTo>
                <a:lnTo>
                  <a:pt x="1978322" y="578517"/>
                </a:lnTo>
                <a:lnTo>
                  <a:pt x="1979453" y="580779"/>
                </a:lnTo>
                <a:lnTo>
                  <a:pt x="1979453" y="581910"/>
                </a:lnTo>
                <a:lnTo>
                  <a:pt x="1980584" y="581910"/>
                </a:lnTo>
                <a:lnTo>
                  <a:pt x="1979453" y="580779"/>
                </a:lnTo>
                <a:lnTo>
                  <a:pt x="1979453" y="579648"/>
                </a:lnTo>
                <a:lnTo>
                  <a:pt x="1980584" y="579648"/>
                </a:lnTo>
                <a:lnTo>
                  <a:pt x="1980584" y="577386"/>
                </a:lnTo>
                <a:lnTo>
                  <a:pt x="1981715" y="573957"/>
                </a:lnTo>
                <a:lnTo>
                  <a:pt x="1980584" y="569397"/>
                </a:lnTo>
                <a:lnTo>
                  <a:pt x="1982846" y="570563"/>
                </a:lnTo>
                <a:lnTo>
                  <a:pt x="1981715" y="575088"/>
                </a:lnTo>
                <a:lnTo>
                  <a:pt x="1981715" y="581910"/>
                </a:lnTo>
                <a:lnTo>
                  <a:pt x="1980584" y="585339"/>
                </a:lnTo>
                <a:lnTo>
                  <a:pt x="1980584" y="586470"/>
                </a:lnTo>
                <a:lnTo>
                  <a:pt x="1981715" y="586470"/>
                </a:lnTo>
                <a:lnTo>
                  <a:pt x="1982846" y="584208"/>
                </a:lnTo>
                <a:lnTo>
                  <a:pt x="1985143" y="586470"/>
                </a:lnTo>
                <a:lnTo>
                  <a:pt x="1986274" y="586470"/>
                </a:lnTo>
                <a:lnTo>
                  <a:pt x="1984012" y="584208"/>
                </a:lnTo>
                <a:lnTo>
                  <a:pt x="1982846" y="584208"/>
                </a:lnTo>
                <a:lnTo>
                  <a:pt x="1982846" y="581910"/>
                </a:lnTo>
                <a:lnTo>
                  <a:pt x="1984012" y="580779"/>
                </a:lnTo>
                <a:lnTo>
                  <a:pt x="1984012" y="576219"/>
                </a:lnTo>
                <a:lnTo>
                  <a:pt x="1984012" y="573957"/>
                </a:lnTo>
                <a:lnTo>
                  <a:pt x="1985143" y="573957"/>
                </a:lnTo>
                <a:lnTo>
                  <a:pt x="1985143" y="575088"/>
                </a:lnTo>
                <a:lnTo>
                  <a:pt x="1986274" y="575088"/>
                </a:lnTo>
                <a:lnTo>
                  <a:pt x="1987405" y="573957"/>
                </a:lnTo>
                <a:lnTo>
                  <a:pt x="1987405" y="572826"/>
                </a:lnTo>
                <a:lnTo>
                  <a:pt x="1990797" y="570563"/>
                </a:lnTo>
                <a:lnTo>
                  <a:pt x="1991964" y="571694"/>
                </a:lnTo>
                <a:lnTo>
                  <a:pt x="1994225" y="569397"/>
                </a:lnTo>
                <a:lnTo>
                  <a:pt x="1995356" y="569397"/>
                </a:lnTo>
                <a:lnTo>
                  <a:pt x="1997618" y="569397"/>
                </a:lnTo>
                <a:lnTo>
                  <a:pt x="1997618" y="570563"/>
                </a:lnTo>
                <a:lnTo>
                  <a:pt x="1999915" y="575088"/>
                </a:lnTo>
                <a:lnTo>
                  <a:pt x="1998749" y="575088"/>
                </a:lnTo>
                <a:lnTo>
                  <a:pt x="1998749" y="573957"/>
                </a:lnTo>
                <a:lnTo>
                  <a:pt x="1997618" y="575088"/>
                </a:lnTo>
                <a:lnTo>
                  <a:pt x="1997618" y="576219"/>
                </a:lnTo>
                <a:lnTo>
                  <a:pt x="1997618" y="577386"/>
                </a:lnTo>
                <a:lnTo>
                  <a:pt x="1996487" y="578517"/>
                </a:lnTo>
                <a:lnTo>
                  <a:pt x="1997618" y="578517"/>
                </a:lnTo>
                <a:lnTo>
                  <a:pt x="1996487" y="580779"/>
                </a:lnTo>
                <a:lnTo>
                  <a:pt x="1994225" y="581910"/>
                </a:lnTo>
                <a:lnTo>
                  <a:pt x="1994225" y="583041"/>
                </a:lnTo>
                <a:lnTo>
                  <a:pt x="1995356" y="584208"/>
                </a:lnTo>
                <a:lnTo>
                  <a:pt x="1996487" y="581910"/>
                </a:lnTo>
                <a:lnTo>
                  <a:pt x="1997618" y="583041"/>
                </a:lnTo>
                <a:lnTo>
                  <a:pt x="1997618" y="584208"/>
                </a:lnTo>
                <a:lnTo>
                  <a:pt x="1998749" y="584208"/>
                </a:lnTo>
                <a:lnTo>
                  <a:pt x="1998749" y="583041"/>
                </a:lnTo>
                <a:lnTo>
                  <a:pt x="1999915" y="584208"/>
                </a:lnTo>
                <a:lnTo>
                  <a:pt x="1999915" y="585339"/>
                </a:lnTo>
                <a:lnTo>
                  <a:pt x="1998749" y="586470"/>
                </a:lnTo>
                <a:lnTo>
                  <a:pt x="1999915" y="587601"/>
                </a:lnTo>
                <a:lnTo>
                  <a:pt x="2001046" y="592161"/>
                </a:lnTo>
                <a:lnTo>
                  <a:pt x="2002177" y="593293"/>
                </a:lnTo>
                <a:lnTo>
                  <a:pt x="2002177" y="595555"/>
                </a:lnTo>
                <a:lnTo>
                  <a:pt x="2001046" y="595555"/>
                </a:lnTo>
                <a:lnTo>
                  <a:pt x="1998749" y="595555"/>
                </a:lnTo>
                <a:lnTo>
                  <a:pt x="1998749" y="596686"/>
                </a:lnTo>
                <a:lnTo>
                  <a:pt x="2002177" y="598948"/>
                </a:lnTo>
                <a:lnTo>
                  <a:pt x="2003308" y="598948"/>
                </a:lnTo>
                <a:lnTo>
                  <a:pt x="2004439" y="598948"/>
                </a:lnTo>
                <a:lnTo>
                  <a:pt x="2004439" y="597817"/>
                </a:lnTo>
                <a:lnTo>
                  <a:pt x="2004439" y="595555"/>
                </a:lnTo>
                <a:lnTo>
                  <a:pt x="2005570" y="595555"/>
                </a:lnTo>
                <a:lnTo>
                  <a:pt x="2005570" y="596686"/>
                </a:lnTo>
                <a:lnTo>
                  <a:pt x="2006736" y="595555"/>
                </a:lnTo>
                <a:lnTo>
                  <a:pt x="2005570" y="595555"/>
                </a:lnTo>
                <a:lnTo>
                  <a:pt x="2005570" y="594424"/>
                </a:lnTo>
                <a:lnTo>
                  <a:pt x="2005570" y="593293"/>
                </a:lnTo>
                <a:lnTo>
                  <a:pt x="2005570" y="590995"/>
                </a:lnTo>
                <a:lnTo>
                  <a:pt x="2005570" y="588733"/>
                </a:lnTo>
                <a:lnTo>
                  <a:pt x="2007867" y="587601"/>
                </a:lnTo>
                <a:lnTo>
                  <a:pt x="2010128" y="587601"/>
                </a:lnTo>
                <a:lnTo>
                  <a:pt x="2011259" y="587601"/>
                </a:lnTo>
                <a:lnTo>
                  <a:pt x="2011259" y="586470"/>
                </a:lnTo>
                <a:lnTo>
                  <a:pt x="2010128" y="585339"/>
                </a:lnTo>
                <a:lnTo>
                  <a:pt x="2010128" y="584208"/>
                </a:lnTo>
                <a:lnTo>
                  <a:pt x="2011259" y="585339"/>
                </a:lnTo>
                <a:lnTo>
                  <a:pt x="2010128" y="583041"/>
                </a:lnTo>
                <a:lnTo>
                  <a:pt x="2010128" y="581910"/>
                </a:lnTo>
                <a:lnTo>
                  <a:pt x="2010128" y="580779"/>
                </a:lnTo>
                <a:lnTo>
                  <a:pt x="2012390" y="578517"/>
                </a:lnTo>
                <a:lnTo>
                  <a:pt x="2013521" y="579648"/>
                </a:lnTo>
                <a:lnTo>
                  <a:pt x="2013521" y="580779"/>
                </a:lnTo>
                <a:lnTo>
                  <a:pt x="2014687" y="580779"/>
                </a:lnTo>
                <a:lnTo>
                  <a:pt x="2014687" y="577386"/>
                </a:lnTo>
                <a:lnTo>
                  <a:pt x="2016949" y="576219"/>
                </a:lnTo>
                <a:lnTo>
                  <a:pt x="2015818" y="576219"/>
                </a:lnTo>
                <a:lnTo>
                  <a:pt x="2013521" y="576219"/>
                </a:lnTo>
                <a:lnTo>
                  <a:pt x="2013521" y="575088"/>
                </a:lnTo>
                <a:lnTo>
                  <a:pt x="2014687" y="575088"/>
                </a:lnTo>
                <a:lnTo>
                  <a:pt x="2016949" y="575088"/>
                </a:lnTo>
                <a:lnTo>
                  <a:pt x="2019211" y="577386"/>
                </a:lnTo>
                <a:lnTo>
                  <a:pt x="2019211" y="578517"/>
                </a:lnTo>
                <a:lnTo>
                  <a:pt x="2018080" y="579648"/>
                </a:lnTo>
                <a:lnTo>
                  <a:pt x="2018080" y="580779"/>
                </a:lnTo>
                <a:lnTo>
                  <a:pt x="2019211" y="579648"/>
                </a:lnTo>
                <a:lnTo>
                  <a:pt x="2019211" y="584208"/>
                </a:lnTo>
                <a:lnTo>
                  <a:pt x="2014687" y="584208"/>
                </a:lnTo>
                <a:lnTo>
                  <a:pt x="2018080" y="585339"/>
                </a:lnTo>
                <a:lnTo>
                  <a:pt x="2019211" y="586470"/>
                </a:lnTo>
                <a:lnTo>
                  <a:pt x="2018080" y="588733"/>
                </a:lnTo>
                <a:lnTo>
                  <a:pt x="2016949" y="588733"/>
                </a:lnTo>
                <a:lnTo>
                  <a:pt x="2016949" y="589864"/>
                </a:lnTo>
                <a:lnTo>
                  <a:pt x="2014687" y="592161"/>
                </a:lnTo>
                <a:lnTo>
                  <a:pt x="2015818" y="592161"/>
                </a:lnTo>
                <a:lnTo>
                  <a:pt x="2018080" y="589864"/>
                </a:lnTo>
                <a:lnTo>
                  <a:pt x="2019211" y="590995"/>
                </a:lnTo>
                <a:lnTo>
                  <a:pt x="2018080" y="592161"/>
                </a:lnTo>
                <a:lnTo>
                  <a:pt x="2015818" y="594424"/>
                </a:lnTo>
                <a:lnTo>
                  <a:pt x="2015818" y="596686"/>
                </a:lnTo>
                <a:lnTo>
                  <a:pt x="2016949" y="596686"/>
                </a:lnTo>
                <a:lnTo>
                  <a:pt x="2016949" y="594424"/>
                </a:lnTo>
                <a:lnTo>
                  <a:pt x="2018080" y="593293"/>
                </a:lnTo>
                <a:lnTo>
                  <a:pt x="2018080" y="594424"/>
                </a:lnTo>
                <a:lnTo>
                  <a:pt x="2020342" y="593293"/>
                </a:lnTo>
                <a:lnTo>
                  <a:pt x="2020342" y="590995"/>
                </a:lnTo>
                <a:lnTo>
                  <a:pt x="2021508" y="590995"/>
                </a:lnTo>
                <a:lnTo>
                  <a:pt x="2022639" y="594424"/>
                </a:lnTo>
                <a:lnTo>
                  <a:pt x="2021508" y="595555"/>
                </a:lnTo>
                <a:lnTo>
                  <a:pt x="2022639" y="595555"/>
                </a:lnTo>
                <a:lnTo>
                  <a:pt x="2022639" y="596686"/>
                </a:lnTo>
                <a:lnTo>
                  <a:pt x="2022639" y="597817"/>
                </a:lnTo>
                <a:lnTo>
                  <a:pt x="2020342" y="598948"/>
                </a:lnTo>
                <a:lnTo>
                  <a:pt x="2020342" y="601246"/>
                </a:lnTo>
                <a:lnTo>
                  <a:pt x="2020342" y="602377"/>
                </a:lnTo>
                <a:lnTo>
                  <a:pt x="2021508" y="603508"/>
                </a:lnTo>
                <a:lnTo>
                  <a:pt x="2021508" y="601246"/>
                </a:lnTo>
                <a:lnTo>
                  <a:pt x="2022639" y="598948"/>
                </a:lnTo>
                <a:lnTo>
                  <a:pt x="2023770" y="596686"/>
                </a:lnTo>
                <a:lnTo>
                  <a:pt x="2027163" y="600115"/>
                </a:lnTo>
                <a:lnTo>
                  <a:pt x="2024901" y="601246"/>
                </a:lnTo>
                <a:lnTo>
                  <a:pt x="2024901" y="602377"/>
                </a:lnTo>
                <a:lnTo>
                  <a:pt x="2026032" y="603508"/>
                </a:lnTo>
                <a:lnTo>
                  <a:pt x="2026032" y="601246"/>
                </a:lnTo>
                <a:lnTo>
                  <a:pt x="2027163" y="600115"/>
                </a:lnTo>
                <a:lnTo>
                  <a:pt x="2027163" y="597817"/>
                </a:lnTo>
                <a:lnTo>
                  <a:pt x="2026032" y="597817"/>
                </a:lnTo>
                <a:lnTo>
                  <a:pt x="2026032" y="596686"/>
                </a:lnTo>
                <a:lnTo>
                  <a:pt x="2027163" y="596686"/>
                </a:lnTo>
                <a:lnTo>
                  <a:pt x="2026032" y="596686"/>
                </a:lnTo>
                <a:lnTo>
                  <a:pt x="2024901" y="593293"/>
                </a:lnTo>
                <a:lnTo>
                  <a:pt x="2027163" y="592161"/>
                </a:lnTo>
                <a:lnTo>
                  <a:pt x="2029460" y="592161"/>
                </a:lnTo>
                <a:lnTo>
                  <a:pt x="2030591" y="594424"/>
                </a:lnTo>
                <a:lnTo>
                  <a:pt x="2029460" y="590995"/>
                </a:lnTo>
                <a:lnTo>
                  <a:pt x="2030591" y="588733"/>
                </a:lnTo>
                <a:lnTo>
                  <a:pt x="2031721" y="589864"/>
                </a:lnTo>
                <a:lnTo>
                  <a:pt x="2032852" y="590995"/>
                </a:lnTo>
                <a:lnTo>
                  <a:pt x="2033983" y="596686"/>
                </a:lnTo>
                <a:lnTo>
                  <a:pt x="2035114" y="602377"/>
                </a:lnTo>
                <a:lnTo>
                  <a:pt x="2035114" y="603508"/>
                </a:lnTo>
                <a:lnTo>
                  <a:pt x="2033983" y="605771"/>
                </a:lnTo>
                <a:lnTo>
                  <a:pt x="2033983" y="606937"/>
                </a:lnTo>
                <a:lnTo>
                  <a:pt x="2033983" y="605771"/>
                </a:lnTo>
                <a:lnTo>
                  <a:pt x="2036280" y="603508"/>
                </a:lnTo>
                <a:lnTo>
                  <a:pt x="2037411" y="602377"/>
                </a:lnTo>
                <a:lnTo>
                  <a:pt x="2037411" y="600115"/>
                </a:lnTo>
                <a:lnTo>
                  <a:pt x="2036280" y="596686"/>
                </a:lnTo>
                <a:lnTo>
                  <a:pt x="2037411" y="590995"/>
                </a:lnTo>
                <a:lnTo>
                  <a:pt x="2040804" y="589864"/>
                </a:lnTo>
                <a:lnTo>
                  <a:pt x="2041935" y="590995"/>
                </a:lnTo>
                <a:lnTo>
                  <a:pt x="2043066" y="594424"/>
                </a:lnTo>
                <a:lnTo>
                  <a:pt x="2045363" y="595555"/>
                </a:lnTo>
                <a:lnTo>
                  <a:pt x="2044232" y="596686"/>
                </a:lnTo>
                <a:lnTo>
                  <a:pt x="2045363" y="596686"/>
                </a:lnTo>
                <a:lnTo>
                  <a:pt x="2045363" y="594424"/>
                </a:lnTo>
                <a:lnTo>
                  <a:pt x="2046494" y="594424"/>
                </a:lnTo>
                <a:lnTo>
                  <a:pt x="2046494" y="595555"/>
                </a:lnTo>
                <a:lnTo>
                  <a:pt x="2047625" y="594424"/>
                </a:lnTo>
                <a:lnTo>
                  <a:pt x="2046494" y="593293"/>
                </a:lnTo>
                <a:lnTo>
                  <a:pt x="2044232" y="593293"/>
                </a:lnTo>
                <a:lnTo>
                  <a:pt x="2043066" y="588733"/>
                </a:lnTo>
                <a:lnTo>
                  <a:pt x="2043066" y="586470"/>
                </a:lnTo>
                <a:lnTo>
                  <a:pt x="2045363" y="586470"/>
                </a:lnTo>
                <a:lnTo>
                  <a:pt x="2046494" y="588733"/>
                </a:lnTo>
                <a:lnTo>
                  <a:pt x="2047625" y="587601"/>
                </a:lnTo>
                <a:lnTo>
                  <a:pt x="2045363" y="585339"/>
                </a:lnTo>
                <a:lnTo>
                  <a:pt x="2047625" y="584208"/>
                </a:lnTo>
                <a:lnTo>
                  <a:pt x="2047625" y="583041"/>
                </a:lnTo>
                <a:lnTo>
                  <a:pt x="2048756" y="583041"/>
                </a:lnTo>
                <a:lnTo>
                  <a:pt x="2051053" y="584208"/>
                </a:lnTo>
                <a:lnTo>
                  <a:pt x="2051053" y="585339"/>
                </a:lnTo>
                <a:lnTo>
                  <a:pt x="2049886" y="585339"/>
                </a:lnTo>
                <a:lnTo>
                  <a:pt x="2049886" y="586470"/>
                </a:lnTo>
                <a:lnTo>
                  <a:pt x="2051053" y="587601"/>
                </a:lnTo>
                <a:lnTo>
                  <a:pt x="2054445" y="588733"/>
                </a:lnTo>
                <a:lnTo>
                  <a:pt x="2055576" y="589864"/>
                </a:lnTo>
                <a:lnTo>
                  <a:pt x="2054445" y="590995"/>
                </a:lnTo>
                <a:lnTo>
                  <a:pt x="2055576" y="592161"/>
                </a:lnTo>
                <a:lnTo>
                  <a:pt x="2056707" y="593293"/>
                </a:lnTo>
                <a:lnTo>
                  <a:pt x="2056707" y="594424"/>
                </a:lnTo>
                <a:lnTo>
                  <a:pt x="2057838" y="595555"/>
                </a:lnTo>
                <a:lnTo>
                  <a:pt x="2056707" y="596686"/>
                </a:lnTo>
                <a:lnTo>
                  <a:pt x="2056707" y="595555"/>
                </a:lnTo>
                <a:lnTo>
                  <a:pt x="2056707" y="594424"/>
                </a:lnTo>
                <a:lnTo>
                  <a:pt x="2054445" y="595555"/>
                </a:lnTo>
                <a:lnTo>
                  <a:pt x="2053314" y="593293"/>
                </a:lnTo>
                <a:lnTo>
                  <a:pt x="2053314" y="594424"/>
                </a:lnTo>
                <a:lnTo>
                  <a:pt x="2054445" y="596686"/>
                </a:lnTo>
                <a:lnTo>
                  <a:pt x="2053314" y="596686"/>
                </a:lnTo>
                <a:lnTo>
                  <a:pt x="2053314" y="597817"/>
                </a:lnTo>
                <a:lnTo>
                  <a:pt x="2052184" y="598948"/>
                </a:lnTo>
                <a:lnTo>
                  <a:pt x="2051053" y="597817"/>
                </a:lnTo>
                <a:lnTo>
                  <a:pt x="2049886" y="597817"/>
                </a:lnTo>
                <a:lnTo>
                  <a:pt x="2052184" y="601246"/>
                </a:lnTo>
                <a:lnTo>
                  <a:pt x="2048756" y="602377"/>
                </a:lnTo>
                <a:lnTo>
                  <a:pt x="2049886" y="603508"/>
                </a:lnTo>
                <a:lnTo>
                  <a:pt x="2051053" y="603508"/>
                </a:lnTo>
                <a:lnTo>
                  <a:pt x="2052184" y="605771"/>
                </a:lnTo>
                <a:lnTo>
                  <a:pt x="2052184" y="608068"/>
                </a:lnTo>
                <a:lnTo>
                  <a:pt x="2049886" y="610331"/>
                </a:lnTo>
                <a:lnTo>
                  <a:pt x="2048756" y="610331"/>
                </a:lnTo>
                <a:lnTo>
                  <a:pt x="2047625" y="610331"/>
                </a:lnTo>
                <a:lnTo>
                  <a:pt x="2046494" y="610331"/>
                </a:lnTo>
                <a:lnTo>
                  <a:pt x="2047625" y="611462"/>
                </a:lnTo>
                <a:lnTo>
                  <a:pt x="2045363" y="612593"/>
                </a:lnTo>
                <a:lnTo>
                  <a:pt x="2044232" y="612593"/>
                </a:lnTo>
                <a:lnTo>
                  <a:pt x="2043066" y="613759"/>
                </a:lnTo>
                <a:lnTo>
                  <a:pt x="2045363" y="616022"/>
                </a:lnTo>
                <a:lnTo>
                  <a:pt x="2046494" y="616022"/>
                </a:lnTo>
                <a:lnTo>
                  <a:pt x="2045363" y="614891"/>
                </a:lnTo>
                <a:lnTo>
                  <a:pt x="2048756" y="614891"/>
                </a:lnTo>
                <a:lnTo>
                  <a:pt x="2049886" y="612593"/>
                </a:lnTo>
                <a:lnTo>
                  <a:pt x="2048756" y="614891"/>
                </a:lnTo>
                <a:lnTo>
                  <a:pt x="2049886" y="614891"/>
                </a:lnTo>
                <a:lnTo>
                  <a:pt x="2052184" y="614891"/>
                </a:lnTo>
                <a:lnTo>
                  <a:pt x="2055576" y="612593"/>
                </a:lnTo>
                <a:lnTo>
                  <a:pt x="2056707" y="612593"/>
                </a:lnTo>
                <a:lnTo>
                  <a:pt x="2057838" y="611462"/>
                </a:lnTo>
                <a:lnTo>
                  <a:pt x="2057838" y="614891"/>
                </a:lnTo>
                <a:lnTo>
                  <a:pt x="2059004" y="616022"/>
                </a:lnTo>
                <a:lnTo>
                  <a:pt x="2060135" y="616022"/>
                </a:lnTo>
                <a:lnTo>
                  <a:pt x="2061266" y="616022"/>
                </a:lnTo>
                <a:lnTo>
                  <a:pt x="2063528" y="611462"/>
                </a:lnTo>
                <a:lnTo>
                  <a:pt x="2063528" y="610331"/>
                </a:lnTo>
                <a:lnTo>
                  <a:pt x="2064659" y="609199"/>
                </a:lnTo>
                <a:lnTo>
                  <a:pt x="2064659" y="608068"/>
                </a:lnTo>
                <a:lnTo>
                  <a:pt x="2064659" y="605771"/>
                </a:lnTo>
                <a:lnTo>
                  <a:pt x="2064659" y="604639"/>
                </a:lnTo>
                <a:lnTo>
                  <a:pt x="2065790" y="603508"/>
                </a:lnTo>
                <a:lnTo>
                  <a:pt x="2068087" y="605771"/>
                </a:lnTo>
                <a:lnTo>
                  <a:pt x="2066956" y="606937"/>
                </a:lnTo>
                <a:lnTo>
                  <a:pt x="2066956" y="608068"/>
                </a:lnTo>
                <a:lnTo>
                  <a:pt x="2066956" y="612593"/>
                </a:lnTo>
                <a:lnTo>
                  <a:pt x="2068087" y="616022"/>
                </a:lnTo>
                <a:lnTo>
                  <a:pt x="2068087" y="617153"/>
                </a:lnTo>
                <a:lnTo>
                  <a:pt x="2068087" y="616022"/>
                </a:lnTo>
                <a:lnTo>
                  <a:pt x="2069218" y="612593"/>
                </a:lnTo>
                <a:lnTo>
                  <a:pt x="2069218" y="613759"/>
                </a:lnTo>
                <a:lnTo>
                  <a:pt x="2069218" y="611462"/>
                </a:lnTo>
                <a:lnTo>
                  <a:pt x="2070349" y="611462"/>
                </a:lnTo>
                <a:lnTo>
                  <a:pt x="2070349" y="612593"/>
                </a:lnTo>
                <a:lnTo>
                  <a:pt x="2071479" y="610331"/>
                </a:lnTo>
                <a:lnTo>
                  <a:pt x="2069218" y="608068"/>
                </a:lnTo>
                <a:lnTo>
                  <a:pt x="2070349" y="605771"/>
                </a:lnTo>
                <a:lnTo>
                  <a:pt x="2071479" y="606937"/>
                </a:lnTo>
                <a:lnTo>
                  <a:pt x="2071479" y="603508"/>
                </a:lnTo>
                <a:lnTo>
                  <a:pt x="2072610" y="602377"/>
                </a:lnTo>
                <a:lnTo>
                  <a:pt x="2073777" y="602377"/>
                </a:lnTo>
                <a:lnTo>
                  <a:pt x="2073777" y="601246"/>
                </a:lnTo>
                <a:lnTo>
                  <a:pt x="2072610" y="601246"/>
                </a:lnTo>
                <a:lnTo>
                  <a:pt x="2072610" y="600115"/>
                </a:lnTo>
                <a:lnTo>
                  <a:pt x="2074907" y="598948"/>
                </a:lnTo>
                <a:lnTo>
                  <a:pt x="2077169" y="598948"/>
                </a:lnTo>
                <a:lnTo>
                  <a:pt x="2079431" y="600115"/>
                </a:lnTo>
                <a:lnTo>
                  <a:pt x="2079431" y="601246"/>
                </a:lnTo>
                <a:lnTo>
                  <a:pt x="2080597" y="602377"/>
                </a:lnTo>
                <a:lnTo>
                  <a:pt x="2081728" y="598948"/>
                </a:lnTo>
                <a:lnTo>
                  <a:pt x="2082859" y="597817"/>
                </a:lnTo>
                <a:lnTo>
                  <a:pt x="2083990" y="597817"/>
                </a:lnTo>
                <a:lnTo>
                  <a:pt x="2083990" y="596686"/>
                </a:lnTo>
                <a:lnTo>
                  <a:pt x="2082859" y="596686"/>
                </a:lnTo>
                <a:lnTo>
                  <a:pt x="2087383" y="595555"/>
                </a:lnTo>
                <a:lnTo>
                  <a:pt x="2088549" y="597817"/>
                </a:lnTo>
                <a:lnTo>
                  <a:pt x="2088549" y="600115"/>
                </a:lnTo>
                <a:lnTo>
                  <a:pt x="2087383" y="601246"/>
                </a:lnTo>
                <a:lnTo>
                  <a:pt x="2085121" y="603508"/>
                </a:lnTo>
                <a:lnTo>
                  <a:pt x="2083990" y="603508"/>
                </a:lnTo>
                <a:lnTo>
                  <a:pt x="2082859" y="602377"/>
                </a:lnTo>
                <a:lnTo>
                  <a:pt x="2081728" y="603508"/>
                </a:lnTo>
                <a:lnTo>
                  <a:pt x="2079431" y="605771"/>
                </a:lnTo>
                <a:lnTo>
                  <a:pt x="2079431" y="606937"/>
                </a:lnTo>
                <a:lnTo>
                  <a:pt x="2078300" y="606937"/>
                </a:lnTo>
                <a:lnTo>
                  <a:pt x="2077169" y="608068"/>
                </a:lnTo>
                <a:lnTo>
                  <a:pt x="2078300" y="609199"/>
                </a:lnTo>
                <a:lnTo>
                  <a:pt x="2079431" y="608068"/>
                </a:lnTo>
                <a:lnTo>
                  <a:pt x="2079431" y="609199"/>
                </a:lnTo>
                <a:lnTo>
                  <a:pt x="2079431" y="610331"/>
                </a:lnTo>
                <a:lnTo>
                  <a:pt x="2080597" y="610331"/>
                </a:lnTo>
                <a:lnTo>
                  <a:pt x="2079431" y="611462"/>
                </a:lnTo>
                <a:lnTo>
                  <a:pt x="2078300" y="610331"/>
                </a:lnTo>
                <a:lnTo>
                  <a:pt x="2079431" y="612593"/>
                </a:lnTo>
                <a:lnTo>
                  <a:pt x="2080597" y="613759"/>
                </a:lnTo>
                <a:lnTo>
                  <a:pt x="2079431" y="613759"/>
                </a:lnTo>
                <a:lnTo>
                  <a:pt x="2078300" y="613759"/>
                </a:lnTo>
                <a:lnTo>
                  <a:pt x="2079431" y="612593"/>
                </a:lnTo>
                <a:lnTo>
                  <a:pt x="2077169" y="613759"/>
                </a:lnTo>
                <a:lnTo>
                  <a:pt x="2076038" y="613759"/>
                </a:lnTo>
                <a:lnTo>
                  <a:pt x="2074907" y="616022"/>
                </a:lnTo>
                <a:lnTo>
                  <a:pt x="2079431" y="614891"/>
                </a:lnTo>
                <a:lnTo>
                  <a:pt x="2080597" y="616022"/>
                </a:lnTo>
                <a:lnTo>
                  <a:pt x="2080597" y="620546"/>
                </a:lnTo>
                <a:lnTo>
                  <a:pt x="2079431" y="620546"/>
                </a:lnTo>
                <a:lnTo>
                  <a:pt x="2078300" y="619415"/>
                </a:lnTo>
                <a:lnTo>
                  <a:pt x="2077169" y="620546"/>
                </a:lnTo>
                <a:lnTo>
                  <a:pt x="2078300" y="621713"/>
                </a:lnTo>
                <a:lnTo>
                  <a:pt x="2078300" y="623975"/>
                </a:lnTo>
                <a:lnTo>
                  <a:pt x="2079431" y="622844"/>
                </a:lnTo>
                <a:lnTo>
                  <a:pt x="2079431" y="623975"/>
                </a:lnTo>
                <a:lnTo>
                  <a:pt x="2078300" y="626237"/>
                </a:lnTo>
                <a:lnTo>
                  <a:pt x="2077169" y="626237"/>
                </a:lnTo>
                <a:lnTo>
                  <a:pt x="2078300" y="627369"/>
                </a:lnTo>
                <a:lnTo>
                  <a:pt x="2079431" y="629666"/>
                </a:lnTo>
                <a:lnTo>
                  <a:pt x="2079431" y="627369"/>
                </a:lnTo>
                <a:lnTo>
                  <a:pt x="2080597" y="625106"/>
                </a:lnTo>
                <a:lnTo>
                  <a:pt x="2082859" y="626237"/>
                </a:lnTo>
                <a:lnTo>
                  <a:pt x="2082859" y="625106"/>
                </a:lnTo>
                <a:lnTo>
                  <a:pt x="2081728" y="623975"/>
                </a:lnTo>
                <a:lnTo>
                  <a:pt x="2081728" y="622844"/>
                </a:lnTo>
                <a:lnTo>
                  <a:pt x="2083990" y="623975"/>
                </a:lnTo>
                <a:lnTo>
                  <a:pt x="2087383" y="622844"/>
                </a:lnTo>
                <a:lnTo>
                  <a:pt x="2089680" y="623975"/>
                </a:lnTo>
                <a:lnTo>
                  <a:pt x="2089680" y="627369"/>
                </a:lnTo>
                <a:lnTo>
                  <a:pt x="2088549" y="628500"/>
                </a:lnTo>
                <a:lnTo>
                  <a:pt x="2087383" y="628500"/>
                </a:lnTo>
                <a:lnTo>
                  <a:pt x="2086252" y="629666"/>
                </a:lnTo>
                <a:lnTo>
                  <a:pt x="2086252" y="631929"/>
                </a:lnTo>
                <a:lnTo>
                  <a:pt x="2087383" y="631929"/>
                </a:lnTo>
                <a:lnTo>
                  <a:pt x="2087383" y="629666"/>
                </a:lnTo>
                <a:lnTo>
                  <a:pt x="2089680" y="630797"/>
                </a:lnTo>
                <a:lnTo>
                  <a:pt x="2089680" y="629666"/>
                </a:lnTo>
                <a:lnTo>
                  <a:pt x="2090811" y="627369"/>
                </a:lnTo>
                <a:lnTo>
                  <a:pt x="2089680" y="622844"/>
                </a:lnTo>
                <a:lnTo>
                  <a:pt x="2087383" y="621713"/>
                </a:lnTo>
                <a:lnTo>
                  <a:pt x="2088549" y="621713"/>
                </a:lnTo>
                <a:lnTo>
                  <a:pt x="2088549" y="619415"/>
                </a:lnTo>
                <a:lnTo>
                  <a:pt x="2089680" y="619415"/>
                </a:lnTo>
                <a:lnTo>
                  <a:pt x="2090811" y="618284"/>
                </a:lnTo>
                <a:lnTo>
                  <a:pt x="2093072" y="618284"/>
                </a:lnTo>
                <a:lnTo>
                  <a:pt x="2093072" y="622844"/>
                </a:lnTo>
                <a:lnTo>
                  <a:pt x="2094203" y="626237"/>
                </a:lnTo>
                <a:lnTo>
                  <a:pt x="2094203" y="628500"/>
                </a:lnTo>
                <a:lnTo>
                  <a:pt x="2095334" y="629666"/>
                </a:lnTo>
                <a:lnTo>
                  <a:pt x="2096500" y="629666"/>
                </a:lnTo>
                <a:lnTo>
                  <a:pt x="2095334" y="626237"/>
                </a:lnTo>
                <a:lnTo>
                  <a:pt x="2095334" y="623975"/>
                </a:lnTo>
                <a:lnTo>
                  <a:pt x="2096500" y="625106"/>
                </a:lnTo>
                <a:lnTo>
                  <a:pt x="2096500" y="622844"/>
                </a:lnTo>
                <a:lnTo>
                  <a:pt x="2098762" y="620546"/>
                </a:lnTo>
                <a:lnTo>
                  <a:pt x="2099893" y="619415"/>
                </a:lnTo>
                <a:lnTo>
                  <a:pt x="2101024" y="619415"/>
                </a:lnTo>
                <a:lnTo>
                  <a:pt x="2099893" y="620546"/>
                </a:lnTo>
                <a:lnTo>
                  <a:pt x="2102155" y="622844"/>
                </a:lnTo>
                <a:lnTo>
                  <a:pt x="2102155" y="626237"/>
                </a:lnTo>
                <a:lnTo>
                  <a:pt x="2102155" y="628500"/>
                </a:lnTo>
                <a:lnTo>
                  <a:pt x="2099893" y="630797"/>
                </a:lnTo>
                <a:lnTo>
                  <a:pt x="2099893" y="633060"/>
                </a:lnTo>
                <a:lnTo>
                  <a:pt x="2101024" y="633060"/>
                </a:lnTo>
                <a:lnTo>
                  <a:pt x="2102155" y="633060"/>
                </a:lnTo>
                <a:lnTo>
                  <a:pt x="2104452" y="633060"/>
                </a:lnTo>
                <a:lnTo>
                  <a:pt x="2106714" y="635322"/>
                </a:lnTo>
                <a:lnTo>
                  <a:pt x="2107845" y="634191"/>
                </a:lnTo>
                <a:lnTo>
                  <a:pt x="2105583" y="631929"/>
                </a:lnTo>
                <a:lnTo>
                  <a:pt x="2102155" y="631929"/>
                </a:lnTo>
                <a:lnTo>
                  <a:pt x="2102155" y="630797"/>
                </a:lnTo>
                <a:lnTo>
                  <a:pt x="2104452" y="629666"/>
                </a:lnTo>
                <a:lnTo>
                  <a:pt x="2104452" y="627369"/>
                </a:lnTo>
                <a:lnTo>
                  <a:pt x="2104452" y="623975"/>
                </a:lnTo>
                <a:lnTo>
                  <a:pt x="2105583" y="622844"/>
                </a:lnTo>
                <a:lnTo>
                  <a:pt x="2107845" y="623975"/>
                </a:lnTo>
                <a:lnTo>
                  <a:pt x="2107845" y="625106"/>
                </a:lnTo>
                <a:lnTo>
                  <a:pt x="2108976" y="628500"/>
                </a:lnTo>
                <a:lnTo>
                  <a:pt x="2107845" y="629666"/>
                </a:lnTo>
                <a:lnTo>
                  <a:pt x="2108976" y="629666"/>
                </a:lnTo>
                <a:lnTo>
                  <a:pt x="2108976" y="628500"/>
                </a:lnTo>
                <a:lnTo>
                  <a:pt x="2111273" y="628500"/>
                </a:lnTo>
                <a:lnTo>
                  <a:pt x="2108976" y="627369"/>
                </a:lnTo>
                <a:lnTo>
                  <a:pt x="2110142" y="626237"/>
                </a:lnTo>
                <a:lnTo>
                  <a:pt x="2108976" y="623975"/>
                </a:lnTo>
                <a:lnTo>
                  <a:pt x="2106714" y="621713"/>
                </a:lnTo>
                <a:lnTo>
                  <a:pt x="2108976" y="619415"/>
                </a:lnTo>
                <a:lnTo>
                  <a:pt x="2110142" y="620546"/>
                </a:lnTo>
                <a:lnTo>
                  <a:pt x="2112404" y="618284"/>
                </a:lnTo>
                <a:lnTo>
                  <a:pt x="2113535" y="619415"/>
                </a:lnTo>
                <a:lnTo>
                  <a:pt x="2113535" y="617153"/>
                </a:lnTo>
                <a:lnTo>
                  <a:pt x="2112404" y="618284"/>
                </a:lnTo>
                <a:lnTo>
                  <a:pt x="2110142" y="617153"/>
                </a:lnTo>
                <a:lnTo>
                  <a:pt x="2112404" y="614891"/>
                </a:lnTo>
                <a:lnTo>
                  <a:pt x="2112404" y="613759"/>
                </a:lnTo>
                <a:lnTo>
                  <a:pt x="2113535" y="610331"/>
                </a:lnTo>
                <a:lnTo>
                  <a:pt x="2114666" y="610331"/>
                </a:lnTo>
                <a:lnTo>
                  <a:pt x="2114666" y="609199"/>
                </a:lnTo>
                <a:lnTo>
                  <a:pt x="2115796" y="611462"/>
                </a:lnTo>
                <a:lnTo>
                  <a:pt x="2114666" y="609199"/>
                </a:lnTo>
                <a:lnTo>
                  <a:pt x="2118094" y="608068"/>
                </a:lnTo>
                <a:lnTo>
                  <a:pt x="2115796" y="608068"/>
                </a:lnTo>
                <a:lnTo>
                  <a:pt x="2114666" y="608068"/>
                </a:lnTo>
                <a:lnTo>
                  <a:pt x="2113535" y="608068"/>
                </a:lnTo>
                <a:lnTo>
                  <a:pt x="2113535" y="605771"/>
                </a:lnTo>
                <a:lnTo>
                  <a:pt x="2115796" y="604639"/>
                </a:lnTo>
                <a:lnTo>
                  <a:pt x="2116927" y="605771"/>
                </a:lnTo>
                <a:lnTo>
                  <a:pt x="2116927" y="604639"/>
                </a:lnTo>
                <a:lnTo>
                  <a:pt x="2118094" y="604639"/>
                </a:lnTo>
                <a:lnTo>
                  <a:pt x="2120355" y="604639"/>
                </a:lnTo>
                <a:lnTo>
                  <a:pt x="2122617" y="602377"/>
                </a:lnTo>
                <a:lnTo>
                  <a:pt x="2122617" y="601246"/>
                </a:lnTo>
                <a:lnTo>
                  <a:pt x="2123748" y="601246"/>
                </a:lnTo>
                <a:lnTo>
                  <a:pt x="2126045" y="602377"/>
                </a:lnTo>
                <a:lnTo>
                  <a:pt x="2127176" y="603508"/>
                </a:lnTo>
                <a:lnTo>
                  <a:pt x="2127176" y="609199"/>
                </a:lnTo>
                <a:lnTo>
                  <a:pt x="2124879" y="608068"/>
                </a:lnTo>
                <a:lnTo>
                  <a:pt x="2123748" y="608068"/>
                </a:lnTo>
                <a:lnTo>
                  <a:pt x="2122617" y="610331"/>
                </a:lnTo>
                <a:lnTo>
                  <a:pt x="2121486" y="612593"/>
                </a:lnTo>
                <a:lnTo>
                  <a:pt x="2124879" y="611462"/>
                </a:lnTo>
                <a:lnTo>
                  <a:pt x="2123748" y="614891"/>
                </a:lnTo>
                <a:lnTo>
                  <a:pt x="2121486" y="616022"/>
                </a:lnTo>
                <a:lnTo>
                  <a:pt x="2120355" y="614891"/>
                </a:lnTo>
                <a:lnTo>
                  <a:pt x="2121486" y="617153"/>
                </a:lnTo>
                <a:lnTo>
                  <a:pt x="2120355" y="618284"/>
                </a:lnTo>
                <a:lnTo>
                  <a:pt x="2119224" y="617153"/>
                </a:lnTo>
                <a:lnTo>
                  <a:pt x="2119224" y="619415"/>
                </a:lnTo>
                <a:lnTo>
                  <a:pt x="2115796" y="619415"/>
                </a:lnTo>
                <a:lnTo>
                  <a:pt x="2119224" y="619415"/>
                </a:lnTo>
                <a:lnTo>
                  <a:pt x="2121486" y="618284"/>
                </a:lnTo>
                <a:lnTo>
                  <a:pt x="2121486" y="617153"/>
                </a:lnTo>
                <a:lnTo>
                  <a:pt x="2122617" y="617153"/>
                </a:lnTo>
                <a:lnTo>
                  <a:pt x="2122617" y="618284"/>
                </a:lnTo>
                <a:lnTo>
                  <a:pt x="2121486" y="619415"/>
                </a:lnTo>
                <a:lnTo>
                  <a:pt x="2122617" y="622844"/>
                </a:lnTo>
                <a:lnTo>
                  <a:pt x="2121486" y="623975"/>
                </a:lnTo>
                <a:lnTo>
                  <a:pt x="2122617" y="623975"/>
                </a:lnTo>
                <a:lnTo>
                  <a:pt x="2123748" y="627369"/>
                </a:lnTo>
                <a:lnTo>
                  <a:pt x="2123748" y="630797"/>
                </a:lnTo>
                <a:lnTo>
                  <a:pt x="2121486" y="630797"/>
                </a:lnTo>
                <a:lnTo>
                  <a:pt x="2120355" y="633060"/>
                </a:lnTo>
                <a:lnTo>
                  <a:pt x="2116927" y="638751"/>
                </a:lnTo>
                <a:lnTo>
                  <a:pt x="2114666" y="641013"/>
                </a:lnTo>
                <a:lnTo>
                  <a:pt x="2114666" y="644442"/>
                </a:lnTo>
                <a:lnTo>
                  <a:pt x="2112404" y="646704"/>
                </a:lnTo>
                <a:lnTo>
                  <a:pt x="2112404" y="648967"/>
                </a:lnTo>
                <a:lnTo>
                  <a:pt x="2112404" y="650098"/>
                </a:lnTo>
                <a:lnTo>
                  <a:pt x="2113535" y="647836"/>
                </a:lnTo>
                <a:lnTo>
                  <a:pt x="2115796" y="646704"/>
                </a:lnTo>
                <a:lnTo>
                  <a:pt x="2116927" y="644442"/>
                </a:lnTo>
                <a:lnTo>
                  <a:pt x="2118094" y="643311"/>
                </a:lnTo>
                <a:lnTo>
                  <a:pt x="2118094" y="639882"/>
                </a:lnTo>
                <a:lnTo>
                  <a:pt x="2120355" y="636489"/>
                </a:lnTo>
                <a:lnTo>
                  <a:pt x="2126045" y="631929"/>
                </a:lnTo>
                <a:lnTo>
                  <a:pt x="2127176" y="628500"/>
                </a:lnTo>
                <a:lnTo>
                  <a:pt x="2127176" y="622844"/>
                </a:lnTo>
                <a:lnTo>
                  <a:pt x="2128307" y="620546"/>
                </a:lnTo>
                <a:lnTo>
                  <a:pt x="2129438" y="619415"/>
                </a:lnTo>
                <a:lnTo>
                  <a:pt x="2131700" y="619415"/>
                </a:lnTo>
                <a:lnTo>
                  <a:pt x="2132866" y="620546"/>
                </a:lnTo>
                <a:lnTo>
                  <a:pt x="2131700" y="622844"/>
                </a:lnTo>
                <a:lnTo>
                  <a:pt x="2131700" y="623975"/>
                </a:lnTo>
                <a:lnTo>
                  <a:pt x="2131700" y="627369"/>
                </a:lnTo>
                <a:lnTo>
                  <a:pt x="2131700" y="628500"/>
                </a:lnTo>
                <a:lnTo>
                  <a:pt x="2131700" y="629666"/>
                </a:lnTo>
                <a:lnTo>
                  <a:pt x="2131700" y="630797"/>
                </a:lnTo>
                <a:lnTo>
                  <a:pt x="2129438" y="633060"/>
                </a:lnTo>
                <a:lnTo>
                  <a:pt x="2127176" y="639882"/>
                </a:lnTo>
                <a:lnTo>
                  <a:pt x="2123748" y="643311"/>
                </a:lnTo>
                <a:lnTo>
                  <a:pt x="2124879" y="643311"/>
                </a:lnTo>
                <a:lnTo>
                  <a:pt x="2127176" y="642144"/>
                </a:lnTo>
                <a:lnTo>
                  <a:pt x="2129438" y="645573"/>
                </a:lnTo>
                <a:lnTo>
                  <a:pt x="2129438" y="646704"/>
                </a:lnTo>
                <a:lnTo>
                  <a:pt x="2130569" y="646704"/>
                </a:lnTo>
                <a:lnTo>
                  <a:pt x="2128307" y="641013"/>
                </a:lnTo>
                <a:lnTo>
                  <a:pt x="2129438" y="639882"/>
                </a:lnTo>
                <a:lnTo>
                  <a:pt x="2130569" y="634191"/>
                </a:lnTo>
                <a:lnTo>
                  <a:pt x="2131700" y="634191"/>
                </a:lnTo>
                <a:lnTo>
                  <a:pt x="2132866" y="635322"/>
                </a:lnTo>
                <a:lnTo>
                  <a:pt x="2133997" y="642144"/>
                </a:lnTo>
                <a:lnTo>
                  <a:pt x="2132866" y="643311"/>
                </a:lnTo>
                <a:lnTo>
                  <a:pt x="2133997" y="643311"/>
                </a:lnTo>
                <a:lnTo>
                  <a:pt x="2133997" y="641013"/>
                </a:lnTo>
                <a:lnTo>
                  <a:pt x="2135128" y="641013"/>
                </a:lnTo>
                <a:lnTo>
                  <a:pt x="2133997" y="639882"/>
                </a:lnTo>
                <a:lnTo>
                  <a:pt x="2133997" y="636489"/>
                </a:lnTo>
                <a:lnTo>
                  <a:pt x="2132866" y="634191"/>
                </a:lnTo>
                <a:lnTo>
                  <a:pt x="2133997" y="631929"/>
                </a:lnTo>
                <a:lnTo>
                  <a:pt x="2135128" y="630797"/>
                </a:lnTo>
                <a:lnTo>
                  <a:pt x="2140817" y="627369"/>
                </a:lnTo>
                <a:lnTo>
                  <a:pt x="2141948" y="627369"/>
                </a:lnTo>
                <a:lnTo>
                  <a:pt x="2143079" y="626237"/>
                </a:lnTo>
                <a:lnTo>
                  <a:pt x="2143079" y="625106"/>
                </a:lnTo>
                <a:lnTo>
                  <a:pt x="2144210" y="623975"/>
                </a:lnTo>
                <a:lnTo>
                  <a:pt x="2144210" y="622844"/>
                </a:lnTo>
                <a:lnTo>
                  <a:pt x="2146472" y="623975"/>
                </a:lnTo>
                <a:lnTo>
                  <a:pt x="2146472" y="626237"/>
                </a:lnTo>
                <a:lnTo>
                  <a:pt x="2141948" y="629666"/>
                </a:lnTo>
                <a:lnTo>
                  <a:pt x="2141948" y="633060"/>
                </a:lnTo>
                <a:lnTo>
                  <a:pt x="2143079" y="635322"/>
                </a:lnTo>
                <a:lnTo>
                  <a:pt x="2143079" y="636489"/>
                </a:lnTo>
                <a:lnTo>
                  <a:pt x="2144210" y="636489"/>
                </a:lnTo>
                <a:lnTo>
                  <a:pt x="2146472" y="638751"/>
                </a:lnTo>
                <a:lnTo>
                  <a:pt x="2144210" y="643311"/>
                </a:lnTo>
                <a:lnTo>
                  <a:pt x="2144210" y="647836"/>
                </a:lnTo>
                <a:lnTo>
                  <a:pt x="2143079" y="651264"/>
                </a:lnTo>
                <a:lnTo>
                  <a:pt x="2141948" y="654658"/>
                </a:lnTo>
                <a:lnTo>
                  <a:pt x="2140817" y="654658"/>
                </a:lnTo>
                <a:lnTo>
                  <a:pt x="2139687" y="654658"/>
                </a:lnTo>
                <a:lnTo>
                  <a:pt x="2136259" y="655789"/>
                </a:lnTo>
                <a:lnTo>
                  <a:pt x="2132866" y="659218"/>
                </a:lnTo>
                <a:lnTo>
                  <a:pt x="2135128" y="663742"/>
                </a:lnTo>
                <a:lnTo>
                  <a:pt x="2130569" y="668302"/>
                </a:lnTo>
                <a:lnTo>
                  <a:pt x="2132866" y="673994"/>
                </a:lnTo>
                <a:lnTo>
                  <a:pt x="2136259" y="673994"/>
                </a:lnTo>
                <a:lnTo>
                  <a:pt x="2136259" y="677387"/>
                </a:lnTo>
                <a:lnTo>
                  <a:pt x="2136259" y="678518"/>
                </a:lnTo>
                <a:lnTo>
                  <a:pt x="2140817" y="677387"/>
                </a:lnTo>
                <a:lnTo>
                  <a:pt x="2140817" y="678518"/>
                </a:lnTo>
                <a:lnTo>
                  <a:pt x="2139687" y="680816"/>
                </a:lnTo>
                <a:lnTo>
                  <a:pt x="2138520" y="684209"/>
                </a:lnTo>
                <a:lnTo>
                  <a:pt x="2137389" y="685340"/>
                </a:lnTo>
                <a:lnTo>
                  <a:pt x="2136259" y="689900"/>
                </a:lnTo>
                <a:lnTo>
                  <a:pt x="2131700" y="693294"/>
                </a:lnTo>
                <a:lnTo>
                  <a:pt x="2135128" y="695556"/>
                </a:lnTo>
                <a:lnTo>
                  <a:pt x="2135128" y="696723"/>
                </a:lnTo>
                <a:lnTo>
                  <a:pt x="2128307" y="702379"/>
                </a:lnTo>
                <a:lnTo>
                  <a:pt x="2130569" y="704676"/>
                </a:lnTo>
                <a:lnTo>
                  <a:pt x="2131700" y="705807"/>
                </a:lnTo>
                <a:lnTo>
                  <a:pt x="2133997" y="708070"/>
                </a:lnTo>
                <a:lnTo>
                  <a:pt x="2133997" y="710367"/>
                </a:lnTo>
                <a:lnTo>
                  <a:pt x="2136259" y="720583"/>
                </a:lnTo>
                <a:lnTo>
                  <a:pt x="2132866" y="721714"/>
                </a:lnTo>
                <a:lnTo>
                  <a:pt x="2132866" y="722845"/>
                </a:lnTo>
                <a:lnTo>
                  <a:pt x="2133997" y="723977"/>
                </a:lnTo>
                <a:lnTo>
                  <a:pt x="2133997" y="725108"/>
                </a:lnTo>
                <a:lnTo>
                  <a:pt x="2131700" y="728537"/>
                </a:lnTo>
                <a:lnTo>
                  <a:pt x="2131700" y="731930"/>
                </a:lnTo>
                <a:lnTo>
                  <a:pt x="2131700" y="733097"/>
                </a:lnTo>
                <a:lnTo>
                  <a:pt x="2132866" y="734228"/>
                </a:lnTo>
                <a:lnTo>
                  <a:pt x="2132866" y="736490"/>
                </a:lnTo>
                <a:lnTo>
                  <a:pt x="2131700" y="738752"/>
                </a:lnTo>
                <a:lnTo>
                  <a:pt x="2129438" y="741050"/>
                </a:lnTo>
                <a:lnTo>
                  <a:pt x="2126045" y="742181"/>
                </a:lnTo>
                <a:lnTo>
                  <a:pt x="2124879" y="742181"/>
                </a:lnTo>
                <a:lnTo>
                  <a:pt x="2123748" y="743312"/>
                </a:lnTo>
                <a:lnTo>
                  <a:pt x="2123748" y="744444"/>
                </a:lnTo>
                <a:lnTo>
                  <a:pt x="2122617" y="745575"/>
                </a:lnTo>
                <a:lnTo>
                  <a:pt x="2121486" y="745575"/>
                </a:lnTo>
                <a:lnTo>
                  <a:pt x="2120355" y="745575"/>
                </a:lnTo>
                <a:lnTo>
                  <a:pt x="2118094" y="744444"/>
                </a:lnTo>
                <a:lnTo>
                  <a:pt x="2114666" y="745575"/>
                </a:lnTo>
                <a:lnTo>
                  <a:pt x="2110142" y="745575"/>
                </a:lnTo>
                <a:lnTo>
                  <a:pt x="2107845" y="745575"/>
                </a:lnTo>
                <a:lnTo>
                  <a:pt x="2106714" y="746706"/>
                </a:lnTo>
                <a:lnTo>
                  <a:pt x="2105583" y="747872"/>
                </a:lnTo>
                <a:lnTo>
                  <a:pt x="2104452" y="752397"/>
                </a:lnTo>
                <a:lnTo>
                  <a:pt x="2105583" y="758088"/>
                </a:lnTo>
                <a:lnTo>
                  <a:pt x="2106714" y="759219"/>
                </a:lnTo>
                <a:lnTo>
                  <a:pt x="2108976" y="756957"/>
                </a:lnTo>
                <a:lnTo>
                  <a:pt x="2110142" y="758088"/>
                </a:lnTo>
                <a:lnTo>
                  <a:pt x="2111273" y="758088"/>
                </a:lnTo>
                <a:lnTo>
                  <a:pt x="2114666" y="756957"/>
                </a:lnTo>
                <a:lnTo>
                  <a:pt x="2120355" y="758088"/>
                </a:lnTo>
                <a:lnTo>
                  <a:pt x="2121486" y="760350"/>
                </a:lnTo>
                <a:lnTo>
                  <a:pt x="2122617" y="761482"/>
                </a:lnTo>
                <a:lnTo>
                  <a:pt x="2123748" y="763779"/>
                </a:lnTo>
                <a:lnTo>
                  <a:pt x="2118094" y="771733"/>
                </a:lnTo>
                <a:lnTo>
                  <a:pt x="2118094" y="772864"/>
                </a:lnTo>
                <a:lnTo>
                  <a:pt x="2120355" y="772864"/>
                </a:lnTo>
                <a:lnTo>
                  <a:pt x="2121486" y="777424"/>
                </a:lnTo>
                <a:lnTo>
                  <a:pt x="2119224" y="787640"/>
                </a:lnTo>
                <a:lnTo>
                  <a:pt x="2116927" y="793331"/>
                </a:lnTo>
                <a:lnTo>
                  <a:pt x="2116927" y="796724"/>
                </a:lnTo>
                <a:lnTo>
                  <a:pt x="2114666" y="800153"/>
                </a:lnTo>
                <a:lnTo>
                  <a:pt x="2113535" y="801284"/>
                </a:lnTo>
                <a:lnTo>
                  <a:pt x="2112404" y="803547"/>
                </a:lnTo>
                <a:lnTo>
                  <a:pt x="2112404" y="806975"/>
                </a:lnTo>
                <a:lnTo>
                  <a:pt x="2113535" y="809238"/>
                </a:lnTo>
                <a:lnTo>
                  <a:pt x="2113535" y="812631"/>
                </a:lnTo>
                <a:lnTo>
                  <a:pt x="2112404" y="813762"/>
                </a:lnTo>
                <a:lnTo>
                  <a:pt x="2108976" y="817191"/>
                </a:lnTo>
                <a:lnTo>
                  <a:pt x="2108976" y="818322"/>
                </a:lnTo>
                <a:lnTo>
                  <a:pt x="2111273" y="819453"/>
                </a:lnTo>
                <a:lnTo>
                  <a:pt x="2108976" y="821751"/>
                </a:lnTo>
                <a:lnTo>
                  <a:pt x="2105583" y="822882"/>
                </a:lnTo>
                <a:lnTo>
                  <a:pt x="2103321" y="825145"/>
                </a:lnTo>
                <a:lnTo>
                  <a:pt x="2101024" y="829705"/>
                </a:lnTo>
                <a:lnTo>
                  <a:pt x="2101024" y="830836"/>
                </a:lnTo>
                <a:lnTo>
                  <a:pt x="2098762" y="831967"/>
                </a:lnTo>
                <a:lnTo>
                  <a:pt x="2096500" y="831967"/>
                </a:lnTo>
                <a:lnTo>
                  <a:pt x="2095334" y="835360"/>
                </a:lnTo>
                <a:lnTo>
                  <a:pt x="2093072" y="836527"/>
                </a:lnTo>
                <a:lnTo>
                  <a:pt x="2090811" y="835360"/>
                </a:lnTo>
                <a:lnTo>
                  <a:pt x="2089680" y="833098"/>
                </a:lnTo>
                <a:lnTo>
                  <a:pt x="2086252" y="834229"/>
                </a:lnTo>
                <a:lnTo>
                  <a:pt x="2086252" y="835360"/>
                </a:lnTo>
                <a:lnTo>
                  <a:pt x="2088549" y="837658"/>
                </a:lnTo>
                <a:lnTo>
                  <a:pt x="2087383" y="843314"/>
                </a:lnTo>
                <a:lnTo>
                  <a:pt x="2086252" y="844480"/>
                </a:lnTo>
                <a:lnTo>
                  <a:pt x="2086252" y="847874"/>
                </a:lnTo>
                <a:lnTo>
                  <a:pt x="2086252" y="850136"/>
                </a:lnTo>
                <a:lnTo>
                  <a:pt x="2085121" y="851303"/>
                </a:lnTo>
                <a:lnTo>
                  <a:pt x="2080597" y="854696"/>
                </a:lnTo>
                <a:lnTo>
                  <a:pt x="2080597" y="856958"/>
                </a:lnTo>
                <a:lnTo>
                  <a:pt x="2080597" y="858090"/>
                </a:lnTo>
                <a:lnTo>
                  <a:pt x="2082859" y="859256"/>
                </a:lnTo>
                <a:lnTo>
                  <a:pt x="2083990" y="859256"/>
                </a:lnTo>
                <a:lnTo>
                  <a:pt x="2087383" y="854696"/>
                </a:lnTo>
                <a:lnTo>
                  <a:pt x="2089680" y="855827"/>
                </a:lnTo>
                <a:lnTo>
                  <a:pt x="2089680" y="856958"/>
                </a:lnTo>
                <a:lnTo>
                  <a:pt x="2088549" y="859256"/>
                </a:lnTo>
                <a:lnTo>
                  <a:pt x="2087383" y="861518"/>
                </a:lnTo>
                <a:lnTo>
                  <a:pt x="2085121" y="863781"/>
                </a:lnTo>
                <a:lnTo>
                  <a:pt x="2085121" y="867210"/>
                </a:lnTo>
                <a:lnTo>
                  <a:pt x="2085121" y="870603"/>
                </a:lnTo>
                <a:lnTo>
                  <a:pt x="2085121" y="871734"/>
                </a:lnTo>
                <a:lnTo>
                  <a:pt x="2086252" y="871734"/>
                </a:lnTo>
                <a:lnTo>
                  <a:pt x="2085121" y="874032"/>
                </a:lnTo>
                <a:lnTo>
                  <a:pt x="2085121" y="876294"/>
                </a:lnTo>
                <a:lnTo>
                  <a:pt x="2086252" y="878556"/>
                </a:lnTo>
                <a:lnTo>
                  <a:pt x="2085121" y="880854"/>
                </a:lnTo>
                <a:lnTo>
                  <a:pt x="2086252" y="881985"/>
                </a:lnTo>
                <a:lnTo>
                  <a:pt x="2088549" y="883116"/>
                </a:lnTo>
                <a:lnTo>
                  <a:pt x="2088549" y="884248"/>
                </a:lnTo>
                <a:lnTo>
                  <a:pt x="2080597" y="886510"/>
                </a:lnTo>
                <a:lnTo>
                  <a:pt x="2078300" y="886510"/>
                </a:lnTo>
                <a:lnTo>
                  <a:pt x="2077169" y="885379"/>
                </a:lnTo>
                <a:lnTo>
                  <a:pt x="2076038" y="885379"/>
                </a:lnTo>
                <a:lnTo>
                  <a:pt x="2074907" y="886510"/>
                </a:lnTo>
                <a:lnTo>
                  <a:pt x="2074907" y="888808"/>
                </a:lnTo>
                <a:lnTo>
                  <a:pt x="2076038" y="889939"/>
                </a:lnTo>
                <a:lnTo>
                  <a:pt x="2077169" y="891070"/>
                </a:lnTo>
                <a:lnTo>
                  <a:pt x="2076038" y="893332"/>
                </a:lnTo>
                <a:lnTo>
                  <a:pt x="2074907" y="893332"/>
                </a:lnTo>
                <a:lnTo>
                  <a:pt x="2072610" y="894463"/>
                </a:lnTo>
                <a:lnTo>
                  <a:pt x="2073777" y="899023"/>
                </a:lnTo>
                <a:lnTo>
                  <a:pt x="2068087" y="900155"/>
                </a:lnTo>
                <a:lnTo>
                  <a:pt x="2065790" y="901286"/>
                </a:lnTo>
                <a:lnTo>
                  <a:pt x="2063528" y="901286"/>
                </a:lnTo>
                <a:lnTo>
                  <a:pt x="2062397" y="901286"/>
                </a:lnTo>
                <a:lnTo>
                  <a:pt x="2060135" y="902417"/>
                </a:lnTo>
                <a:lnTo>
                  <a:pt x="2060135" y="906977"/>
                </a:lnTo>
                <a:lnTo>
                  <a:pt x="2059004" y="908108"/>
                </a:lnTo>
                <a:lnTo>
                  <a:pt x="2056707" y="903583"/>
                </a:lnTo>
                <a:lnTo>
                  <a:pt x="2055576" y="903583"/>
                </a:lnTo>
                <a:lnTo>
                  <a:pt x="2054445" y="904714"/>
                </a:lnTo>
                <a:lnTo>
                  <a:pt x="2054445" y="906977"/>
                </a:lnTo>
                <a:lnTo>
                  <a:pt x="2054445" y="908108"/>
                </a:lnTo>
                <a:lnTo>
                  <a:pt x="2052184" y="909239"/>
                </a:lnTo>
                <a:lnTo>
                  <a:pt x="2052184" y="910406"/>
                </a:lnTo>
                <a:lnTo>
                  <a:pt x="2052184" y="911537"/>
                </a:lnTo>
                <a:lnTo>
                  <a:pt x="2049886" y="910406"/>
                </a:lnTo>
                <a:lnTo>
                  <a:pt x="2049886" y="911537"/>
                </a:lnTo>
                <a:lnTo>
                  <a:pt x="2047625" y="912668"/>
                </a:lnTo>
                <a:lnTo>
                  <a:pt x="2045363" y="916061"/>
                </a:lnTo>
                <a:lnTo>
                  <a:pt x="2046494" y="918359"/>
                </a:lnTo>
                <a:lnTo>
                  <a:pt x="2046494" y="919490"/>
                </a:lnTo>
                <a:lnTo>
                  <a:pt x="2048756" y="918359"/>
                </a:lnTo>
                <a:lnTo>
                  <a:pt x="2048756" y="919490"/>
                </a:lnTo>
                <a:lnTo>
                  <a:pt x="2048756" y="920621"/>
                </a:lnTo>
                <a:lnTo>
                  <a:pt x="2049886" y="924015"/>
                </a:lnTo>
                <a:lnTo>
                  <a:pt x="2051053" y="922884"/>
                </a:lnTo>
                <a:lnTo>
                  <a:pt x="2052184" y="922884"/>
                </a:lnTo>
                <a:lnTo>
                  <a:pt x="2052184" y="925146"/>
                </a:lnTo>
                <a:lnTo>
                  <a:pt x="2052184" y="927444"/>
                </a:lnTo>
                <a:lnTo>
                  <a:pt x="2052184" y="929706"/>
                </a:lnTo>
                <a:lnTo>
                  <a:pt x="2053314" y="931968"/>
                </a:lnTo>
                <a:lnTo>
                  <a:pt x="2055576" y="930837"/>
                </a:lnTo>
                <a:lnTo>
                  <a:pt x="2056707" y="929706"/>
                </a:lnTo>
                <a:lnTo>
                  <a:pt x="2056707" y="928575"/>
                </a:lnTo>
                <a:lnTo>
                  <a:pt x="2057838" y="928575"/>
                </a:lnTo>
                <a:lnTo>
                  <a:pt x="2057838" y="929706"/>
                </a:lnTo>
                <a:lnTo>
                  <a:pt x="2057838" y="933135"/>
                </a:lnTo>
                <a:lnTo>
                  <a:pt x="2057838" y="934266"/>
                </a:lnTo>
                <a:lnTo>
                  <a:pt x="2059004" y="934266"/>
                </a:lnTo>
                <a:lnTo>
                  <a:pt x="2060135" y="935397"/>
                </a:lnTo>
                <a:lnTo>
                  <a:pt x="2059004" y="935397"/>
                </a:lnTo>
                <a:lnTo>
                  <a:pt x="2059004" y="936528"/>
                </a:lnTo>
                <a:lnTo>
                  <a:pt x="2061266" y="935397"/>
                </a:lnTo>
                <a:lnTo>
                  <a:pt x="2061266" y="936528"/>
                </a:lnTo>
                <a:lnTo>
                  <a:pt x="2060135" y="936528"/>
                </a:lnTo>
                <a:lnTo>
                  <a:pt x="2062397" y="937659"/>
                </a:lnTo>
                <a:lnTo>
                  <a:pt x="2061266" y="937659"/>
                </a:lnTo>
                <a:lnTo>
                  <a:pt x="2060135" y="938791"/>
                </a:lnTo>
                <a:lnTo>
                  <a:pt x="2057838" y="936528"/>
                </a:lnTo>
                <a:lnTo>
                  <a:pt x="2055576" y="936528"/>
                </a:lnTo>
                <a:lnTo>
                  <a:pt x="2054445" y="937659"/>
                </a:lnTo>
                <a:lnTo>
                  <a:pt x="2055576" y="937659"/>
                </a:lnTo>
                <a:lnTo>
                  <a:pt x="2055576" y="938791"/>
                </a:lnTo>
                <a:lnTo>
                  <a:pt x="2056707" y="939957"/>
                </a:lnTo>
                <a:lnTo>
                  <a:pt x="2054445" y="941088"/>
                </a:lnTo>
                <a:lnTo>
                  <a:pt x="2052184" y="939957"/>
                </a:lnTo>
                <a:lnTo>
                  <a:pt x="2051053" y="939957"/>
                </a:lnTo>
                <a:lnTo>
                  <a:pt x="2052184" y="941088"/>
                </a:lnTo>
                <a:lnTo>
                  <a:pt x="2051053" y="942219"/>
                </a:lnTo>
                <a:lnTo>
                  <a:pt x="2051053" y="943351"/>
                </a:lnTo>
                <a:lnTo>
                  <a:pt x="2052184" y="943351"/>
                </a:lnTo>
                <a:lnTo>
                  <a:pt x="2051053" y="944482"/>
                </a:lnTo>
                <a:lnTo>
                  <a:pt x="2049886" y="945613"/>
                </a:lnTo>
                <a:lnTo>
                  <a:pt x="2048756" y="944482"/>
                </a:lnTo>
                <a:lnTo>
                  <a:pt x="2046494" y="944482"/>
                </a:lnTo>
                <a:lnTo>
                  <a:pt x="2044232" y="945613"/>
                </a:lnTo>
                <a:lnTo>
                  <a:pt x="2044232" y="946744"/>
                </a:lnTo>
                <a:lnTo>
                  <a:pt x="2045363" y="946744"/>
                </a:lnTo>
                <a:lnTo>
                  <a:pt x="2047625" y="949042"/>
                </a:lnTo>
                <a:lnTo>
                  <a:pt x="2046494" y="949042"/>
                </a:lnTo>
                <a:lnTo>
                  <a:pt x="2047625" y="951304"/>
                </a:lnTo>
                <a:lnTo>
                  <a:pt x="2048756" y="952435"/>
                </a:lnTo>
                <a:lnTo>
                  <a:pt x="2048756" y="953566"/>
                </a:lnTo>
                <a:lnTo>
                  <a:pt x="2046494" y="954698"/>
                </a:lnTo>
                <a:lnTo>
                  <a:pt x="2046494" y="955864"/>
                </a:lnTo>
                <a:lnTo>
                  <a:pt x="2046494" y="958126"/>
                </a:lnTo>
                <a:lnTo>
                  <a:pt x="2048756" y="958126"/>
                </a:lnTo>
                <a:lnTo>
                  <a:pt x="2049886" y="959258"/>
                </a:lnTo>
                <a:lnTo>
                  <a:pt x="2049886" y="960389"/>
                </a:lnTo>
                <a:lnTo>
                  <a:pt x="2047625" y="960389"/>
                </a:lnTo>
                <a:lnTo>
                  <a:pt x="2047625" y="961520"/>
                </a:lnTo>
                <a:lnTo>
                  <a:pt x="2048756" y="961520"/>
                </a:lnTo>
                <a:lnTo>
                  <a:pt x="2049886" y="962686"/>
                </a:lnTo>
                <a:lnTo>
                  <a:pt x="2048756" y="964949"/>
                </a:lnTo>
                <a:lnTo>
                  <a:pt x="2046494" y="963818"/>
                </a:lnTo>
                <a:lnTo>
                  <a:pt x="2045363" y="964949"/>
                </a:lnTo>
                <a:lnTo>
                  <a:pt x="2045363" y="966080"/>
                </a:lnTo>
                <a:lnTo>
                  <a:pt x="2047625" y="967211"/>
                </a:lnTo>
                <a:lnTo>
                  <a:pt x="2045363" y="969509"/>
                </a:lnTo>
                <a:lnTo>
                  <a:pt x="2046494" y="970640"/>
                </a:lnTo>
                <a:lnTo>
                  <a:pt x="2044232" y="971771"/>
                </a:lnTo>
                <a:lnTo>
                  <a:pt x="2044232" y="975164"/>
                </a:lnTo>
                <a:lnTo>
                  <a:pt x="2045363" y="977462"/>
                </a:lnTo>
                <a:lnTo>
                  <a:pt x="2044232" y="978593"/>
                </a:lnTo>
                <a:lnTo>
                  <a:pt x="2044232" y="981987"/>
                </a:lnTo>
                <a:lnTo>
                  <a:pt x="2043066" y="980856"/>
                </a:lnTo>
                <a:lnTo>
                  <a:pt x="2039673" y="981987"/>
                </a:lnTo>
                <a:lnTo>
                  <a:pt x="2040804" y="986547"/>
                </a:lnTo>
                <a:lnTo>
                  <a:pt x="2039673" y="987678"/>
                </a:lnTo>
                <a:lnTo>
                  <a:pt x="2038542" y="987678"/>
                </a:lnTo>
                <a:lnTo>
                  <a:pt x="2038542" y="984249"/>
                </a:lnTo>
                <a:lnTo>
                  <a:pt x="2037411" y="984249"/>
                </a:lnTo>
                <a:lnTo>
                  <a:pt x="2036280" y="986547"/>
                </a:lnTo>
                <a:lnTo>
                  <a:pt x="2035114" y="986547"/>
                </a:lnTo>
                <a:lnTo>
                  <a:pt x="2033983" y="986547"/>
                </a:lnTo>
                <a:lnTo>
                  <a:pt x="2032852" y="986547"/>
                </a:lnTo>
                <a:lnTo>
                  <a:pt x="2033983" y="988809"/>
                </a:lnTo>
                <a:lnTo>
                  <a:pt x="2036280" y="987678"/>
                </a:lnTo>
                <a:lnTo>
                  <a:pt x="2036280" y="989940"/>
                </a:lnTo>
                <a:lnTo>
                  <a:pt x="2037411" y="991071"/>
                </a:lnTo>
                <a:lnTo>
                  <a:pt x="2036280" y="993369"/>
                </a:lnTo>
                <a:lnTo>
                  <a:pt x="2035114" y="993369"/>
                </a:lnTo>
                <a:lnTo>
                  <a:pt x="2032852" y="993369"/>
                </a:lnTo>
                <a:lnTo>
                  <a:pt x="2033983" y="996762"/>
                </a:lnTo>
                <a:lnTo>
                  <a:pt x="2032852" y="997894"/>
                </a:lnTo>
                <a:lnTo>
                  <a:pt x="2030591" y="995631"/>
                </a:lnTo>
                <a:lnTo>
                  <a:pt x="2028293" y="995631"/>
                </a:lnTo>
                <a:lnTo>
                  <a:pt x="2031721" y="997894"/>
                </a:lnTo>
                <a:lnTo>
                  <a:pt x="2031721" y="999025"/>
                </a:lnTo>
                <a:lnTo>
                  <a:pt x="2029460" y="1000191"/>
                </a:lnTo>
                <a:lnTo>
                  <a:pt x="2031721" y="1001322"/>
                </a:lnTo>
                <a:lnTo>
                  <a:pt x="2031721" y="1002454"/>
                </a:lnTo>
                <a:lnTo>
                  <a:pt x="2031721" y="1003585"/>
                </a:lnTo>
                <a:lnTo>
                  <a:pt x="2030591" y="1002454"/>
                </a:lnTo>
                <a:lnTo>
                  <a:pt x="2028293" y="1002454"/>
                </a:lnTo>
                <a:lnTo>
                  <a:pt x="2027163" y="1003585"/>
                </a:lnTo>
                <a:lnTo>
                  <a:pt x="2028293" y="1004716"/>
                </a:lnTo>
                <a:lnTo>
                  <a:pt x="2027163" y="1007014"/>
                </a:lnTo>
                <a:lnTo>
                  <a:pt x="2026032" y="1007014"/>
                </a:lnTo>
                <a:lnTo>
                  <a:pt x="2024901" y="1005847"/>
                </a:lnTo>
                <a:lnTo>
                  <a:pt x="2023770" y="1007014"/>
                </a:lnTo>
                <a:lnTo>
                  <a:pt x="2023770" y="1011538"/>
                </a:lnTo>
                <a:lnTo>
                  <a:pt x="2022639" y="1011538"/>
                </a:lnTo>
                <a:lnTo>
                  <a:pt x="2021508" y="1011538"/>
                </a:lnTo>
                <a:lnTo>
                  <a:pt x="2020342" y="1011538"/>
                </a:lnTo>
                <a:lnTo>
                  <a:pt x="2022639" y="1013801"/>
                </a:lnTo>
                <a:lnTo>
                  <a:pt x="2020342" y="1016098"/>
                </a:lnTo>
                <a:lnTo>
                  <a:pt x="2022639" y="1017229"/>
                </a:lnTo>
                <a:lnTo>
                  <a:pt x="2022639" y="1019492"/>
                </a:lnTo>
                <a:lnTo>
                  <a:pt x="2020342" y="1019492"/>
                </a:lnTo>
                <a:lnTo>
                  <a:pt x="2019211" y="1019492"/>
                </a:lnTo>
                <a:lnTo>
                  <a:pt x="2018080" y="1021754"/>
                </a:lnTo>
                <a:lnTo>
                  <a:pt x="2015818" y="1020623"/>
                </a:lnTo>
                <a:lnTo>
                  <a:pt x="2015818" y="1022921"/>
                </a:lnTo>
                <a:lnTo>
                  <a:pt x="2015818" y="1024052"/>
                </a:lnTo>
                <a:lnTo>
                  <a:pt x="2014687" y="1024052"/>
                </a:lnTo>
                <a:lnTo>
                  <a:pt x="2013521" y="1021754"/>
                </a:lnTo>
                <a:lnTo>
                  <a:pt x="2012390" y="1021754"/>
                </a:lnTo>
                <a:lnTo>
                  <a:pt x="2013521" y="1022921"/>
                </a:lnTo>
                <a:lnTo>
                  <a:pt x="2013521" y="1024052"/>
                </a:lnTo>
                <a:lnTo>
                  <a:pt x="2011259" y="1025183"/>
                </a:lnTo>
                <a:lnTo>
                  <a:pt x="2011259" y="1024052"/>
                </a:lnTo>
                <a:lnTo>
                  <a:pt x="2010128" y="1022921"/>
                </a:lnTo>
                <a:lnTo>
                  <a:pt x="2008998" y="1024052"/>
                </a:lnTo>
                <a:lnTo>
                  <a:pt x="2006736" y="1026314"/>
                </a:lnTo>
                <a:lnTo>
                  <a:pt x="2007867" y="1026314"/>
                </a:lnTo>
                <a:lnTo>
                  <a:pt x="2007867" y="1027445"/>
                </a:lnTo>
                <a:lnTo>
                  <a:pt x="2006736" y="1027445"/>
                </a:lnTo>
                <a:lnTo>
                  <a:pt x="2006736" y="1028576"/>
                </a:lnTo>
                <a:lnTo>
                  <a:pt x="2005570" y="1027445"/>
                </a:lnTo>
                <a:lnTo>
                  <a:pt x="2004439" y="1028576"/>
                </a:lnTo>
                <a:lnTo>
                  <a:pt x="2003308" y="1028576"/>
                </a:lnTo>
                <a:lnTo>
                  <a:pt x="2004439" y="1028576"/>
                </a:lnTo>
                <a:lnTo>
                  <a:pt x="2003308" y="1029743"/>
                </a:lnTo>
                <a:lnTo>
                  <a:pt x="2002177" y="1030874"/>
                </a:lnTo>
                <a:lnTo>
                  <a:pt x="2001046" y="1029743"/>
                </a:lnTo>
                <a:lnTo>
                  <a:pt x="2001046" y="1033136"/>
                </a:lnTo>
                <a:lnTo>
                  <a:pt x="1999915" y="1033136"/>
                </a:lnTo>
                <a:lnTo>
                  <a:pt x="1999915" y="1034267"/>
                </a:lnTo>
                <a:lnTo>
                  <a:pt x="1999915" y="1035399"/>
                </a:lnTo>
                <a:lnTo>
                  <a:pt x="2001046" y="1037696"/>
                </a:lnTo>
                <a:lnTo>
                  <a:pt x="1999915" y="1038827"/>
                </a:lnTo>
                <a:lnTo>
                  <a:pt x="1999915" y="1037696"/>
                </a:lnTo>
                <a:lnTo>
                  <a:pt x="1999915" y="1038827"/>
                </a:lnTo>
                <a:lnTo>
                  <a:pt x="1998749" y="1038827"/>
                </a:lnTo>
                <a:lnTo>
                  <a:pt x="1998749" y="1041090"/>
                </a:lnTo>
                <a:lnTo>
                  <a:pt x="1999915" y="1041090"/>
                </a:lnTo>
                <a:lnTo>
                  <a:pt x="2001046" y="1043352"/>
                </a:lnTo>
                <a:lnTo>
                  <a:pt x="1998749" y="1043352"/>
                </a:lnTo>
                <a:lnTo>
                  <a:pt x="1999915" y="1044519"/>
                </a:lnTo>
                <a:lnTo>
                  <a:pt x="1998749" y="1044519"/>
                </a:lnTo>
                <a:lnTo>
                  <a:pt x="1998749" y="1045650"/>
                </a:lnTo>
                <a:lnTo>
                  <a:pt x="1999915" y="1045650"/>
                </a:lnTo>
                <a:lnTo>
                  <a:pt x="1999915" y="1047912"/>
                </a:lnTo>
                <a:lnTo>
                  <a:pt x="1996487" y="1046781"/>
                </a:lnTo>
                <a:lnTo>
                  <a:pt x="1997618" y="1051306"/>
                </a:lnTo>
                <a:lnTo>
                  <a:pt x="1996487" y="1051306"/>
                </a:lnTo>
                <a:lnTo>
                  <a:pt x="1996487" y="1050174"/>
                </a:lnTo>
                <a:lnTo>
                  <a:pt x="1994225" y="1050174"/>
                </a:lnTo>
                <a:lnTo>
                  <a:pt x="1994225" y="1051306"/>
                </a:lnTo>
                <a:lnTo>
                  <a:pt x="1996487" y="1054734"/>
                </a:lnTo>
                <a:lnTo>
                  <a:pt x="1994225" y="1054734"/>
                </a:lnTo>
                <a:lnTo>
                  <a:pt x="1995356" y="1055866"/>
                </a:lnTo>
                <a:lnTo>
                  <a:pt x="1993094" y="1056997"/>
                </a:lnTo>
                <a:lnTo>
                  <a:pt x="1991964" y="1058128"/>
                </a:lnTo>
                <a:lnTo>
                  <a:pt x="1989666" y="1058128"/>
                </a:lnTo>
                <a:lnTo>
                  <a:pt x="1989666" y="1059294"/>
                </a:lnTo>
                <a:lnTo>
                  <a:pt x="1987405" y="1060426"/>
                </a:lnTo>
                <a:lnTo>
                  <a:pt x="1987405" y="1062688"/>
                </a:lnTo>
                <a:lnTo>
                  <a:pt x="1986274" y="1062688"/>
                </a:lnTo>
                <a:lnTo>
                  <a:pt x="1985143" y="1062688"/>
                </a:lnTo>
                <a:lnTo>
                  <a:pt x="1985143" y="1063819"/>
                </a:lnTo>
                <a:lnTo>
                  <a:pt x="1985143" y="1064950"/>
                </a:lnTo>
                <a:lnTo>
                  <a:pt x="1986274" y="1066117"/>
                </a:lnTo>
                <a:lnTo>
                  <a:pt x="1985143" y="1067248"/>
                </a:lnTo>
                <a:lnTo>
                  <a:pt x="1986274" y="1069510"/>
                </a:lnTo>
                <a:lnTo>
                  <a:pt x="1985143" y="1069510"/>
                </a:lnTo>
                <a:lnTo>
                  <a:pt x="1984012" y="1071772"/>
                </a:lnTo>
                <a:lnTo>
                  <a:pt x="1982846" y="1072904"/>
                </a:lnTo>
                <a:lnTo>
                  <a:pt x="1984012" y="1074070"/>
                </a:lnTo>
                <a:lnTo>
                  <a:pt x="1982846" y="1075201"/>
                </a:lnTo>
                <a:lnTo>
                  <a:pt x="1984012" y="1075201"/>
                </a:lnTo>
                <a:lnTo>
                  <a:pt x="1982846" y="1075201"/>
                </a:lnTo>
                <a:lnTo>
                  <a:pt x="1984012" y="1076332"/>
                </a:lnTo>
                <a:lnTo>
                  <a:pt x="1982846" y="1077464"/>
                </a:lnTo>
                <a:lnTo>
                  <a:pt x="1981715" y="1077464"/>
                </a:lnTo>
                <a:lnTo>
                  <a:pt x="1982846" y="1078595"/>
                </a:lnTo>
                <a:lnTo>
                  <a:pt x="1982846" y="1079726"/>
                </a:lnTo>
                <a:lnTo>
                  <a:pt x="1982846" y="1080857"/>
                </a:lnTo>
                <a:lnTo>
                  <a:pt x="1984012" y="1079726"/>
                </a:lnTo>
                <a:lnTo>
                  <a:pt x="1985143" y="1080857"/>
                </a:lnTo>
                <a:lnTo>
                  <a:pt x="1981715" y="1083155"/>
                </a:lnTo>
                <a:lnTo>
                  <a:pt x="1982846" y="1087679"/>
                </a:lnTo>
                <a:lnTo>
                  <a:pt x="1982846" y="1089977"/>
                </a:lnTo>
                <a:lnTo>
                  <a:pt x="1980584" y="1091108"/>
                </a:lnTo>
                <a:lnTo>
                  <a:pt x="1981715" y="1092239"/>
                </a:lnTo>
                <a:lnTo>
                  <a:pt x="1981715" y="1094502"/>
                </a:lnTo>
                <a:lnTo>
                  <a:pt x="1980584" y="1096799"/>
                </a:lnTo>
                <a:lnTo>
                  <a:pt x="1980584" y="1099062"/>
                </a:lnTo>
                <a:lnTo>
                  <a:pt x="1980584" y="1101324"/>
                </a:lnTo>
                <a:lnTo>
                  <a:pt x="1980584" y="1102455"/>
                </a:lnTo>
                <a:lnTo>
                  <a:pt x="1978322" y="1103622"/>
                </a:lnTo>
                <a:lnTo>
                  <a:pt x="1978322" y="1105884"/>
                </a:lnTo>
                <a:lnTo>
                  <a:pt x="1978322" y="1107015"/>
                </a:lnTo>
                <a:lnTo>
                  <a:pt x="1976025" y="1108146"/>
                </a:lnTo>
                <a:lnTo>
                  <a:pt x="1977191" y="1110409"/>
                </a:lnTo>
                <a:lnTo>
                  <a:pt x="1976025" y="1112706"/>
                </a:lnTo>
                <a:lnTo>
                  <a:pt x="1973763" y="1113837"/>
                </a:lnTo>
                <a:lnTo>
                  <a:pt x="1972632" y="1117231"/>
                </a:lnTo>
                <a:lnTo>
                  <a:pt x="1971501" y="1117231"/>
                </a:lnTo>
                <a:lnTo>
                  <a:pt x="1970370" y="1117231"/>
                </a:lnTo>
                <a:lnTo>
                  <a:pt x="1969204" y="1117231"/>
                </a:lnTo>
                <a:lnTo>
                  <a:pt x="1968073" y="1117231"/>
                </a:lnTo>
                <a:lnTo>
                  <a:pt x="1968073" y="1120660"/>
                </a:lnTo>
                <a:lnTo>
                  <a:pt x="1968073" y="1121791"/>
                </a:lnTo>
                <a:lnTo>
                  <a:pt x="1966942" y="1120660"/>
                </a:lnTo>
                <a:lnTo>
                  <a:pt x="1964681" y="1122922"/>
                </a:lnTo>
                <a:lnTo>
                  <a:pt x="1962419" y="1124053"/>
                </a:lnTo>
                <a:lnTo>
                  <a:pt x="1962419" y="1127482"/>
                </a:lnTo>
                <a:lnTo>
                  <a:pt x="1961253" y="1128613"/>
                </a:lnTo>
                <a:lnTo>
                  <a:pt x="1960122" y="1128613"/>
                </a:lnTo>
                <a:lnTo>
                  <a:pt x="1960122" y="1130875"/>
                </a:lnTo>
                <a:lnTo>
                  <a:pt x="1960122" y="1132007"/>
                </a:lnTo>
                <a:lnTo>
                  <a:pt x="1958991" y="1132007"/>
                </a:lnTo>
                <a:lnTo>
                  <a:pt x="1958991" y="1134304"/>
                </a:lnTo>
                <a:lnTo>
                  <a:pt x="1957860" y="1133173"/>
                </a:lnTo>
                <a:lnTo>
                  <a:pt x="1956729" y="1135435"/>
                </a:lnTo>
                <a:lnTo>
                  <a:pt x="1955598" y="1135435"/>
                </a:lnTo>
                <a:lnTo>
                  <a:pt x="1954467" y="1137698"/>
                </a:lnTo>
                <a:lnTo>
                  <a:pt x="1953301" y="1137698"/>
                </a:lnTo>
                <a:lnTo>
                  <a:pt x="1951039" y="1137698"/>
                </a:lnTo>
                <a:lnTo>
                  <a:pt x="1949908" y="1139960"/>
                </a:lnTo>
                <a:lnTo>
                  <a:pt x="1946480" y="1142258"/>
                </a:lnTo>
                <a:lnTo>
                  <a:pt x="1946480" y="1143389"/>
                </a:lnTo>
                <a:lnTo>
                  <a:pt x="1944219" y="1143389"/>
                </a:lnTo>
                <a:lnTo>
                  <a:pt x="1943088" y="1144520"/>
                </a:lnTo>
                <a:lnTo>
                  <a:pt x="1943088" y="1145651"/>
                </a:lnTo>
                <a:lnTo>
                  <a:pt x="1941957" y="1145651"/>
                </a:lnTo>
                <a:lnTo>
                  <a:pt x="1941957" y="1146782"/>
                </a:lnTo>
                <a:lnTo>
                  <a:pt x="1939695" y="1146782"/>
                </a:lnTo>
                <a:lnTo>
                  <a:pt x="1939695" y="1147949"/>
                </a:lnTo>
                <a:lnTo>
                  <a:pt x="1938529" y="1147949"/>
                </a:lnTo>
                <a:lnTo>
                  <a:pt x="1939695" y="1146782"/>
                </a:lnTo>
                <a:lnTo>
                  <a:pt x="1937398" y="1146782"/>
                </a:lnTo>
                <a:lnTo>
                  <a:pt x="1936267" y="1147949"/>
                </a:lnTo>
                <a:lnTo>
                  <a:pt x="1936267" y="1150211"/>
                </a:lnTo>
                <a:lnTo>
                  <a:pt x="1935136" y="1150211"/>
                </a:lnTo>
                <a:lnTo>
                  <a:pt x="1935136" y="1152474"/>
                </a:lnTo>
                <a:lnTo>
                  <a:pt x="1935136" y="1153605"/>
                </a:lnTo>
                <a:lnTo>
                  <a:pt x="1932874" y="1155902"/>
                </a:lnTo>
                <a:lnTo>
                  <a:pt x="1932874" y="1157033"/>
                </a:lnTo>
                <a:lnTo>
                  <a:pt x="1931708" y="1158165"/>
                </a:lnTo>
                <a:lnTo>
                  <a:pt x="1932874" y="1160427"/>
                </a:lnTo>
                <a:lnTo>
                  <a:pt x="1932874" y="1162725"/>
                </a:lnTo>
                <a:lnTo>
                  <a:pt x="1934005" y="1163856"/>
                </a:lnTo>
                <a:lnTo>
                  <a:pt x="1932874" y="1164987"/>
                </a:lnTo>
                <a:lnTo>
                  <a:pt x="1934005" y="1167249"/>
                </a:lnTo>
                <a:lnTo>
                  <a:pt x="1934005" y="1168380"/>
                </a:lnTo>
                <a:lnTo>
                  <a:pt x="1932874" y="1169512"/>
                </a:lnTo>
                <a:lnTo>
                  <a:pt x="1931708" y="1168380"/>
                </a:lnTo>
                <a:lnTo>
                  <a:pt x="1929446" y="1169512"/>
                </a:lnTo>
                <a:lnTo>
                  <a:pt x="1930577" y="1170678"/>
                </a:lnTo>
                <a:lnTo>
                  <a:pt x="1929446" y="1171809"/>
                </a:lnTo>
                <a:lnTo>
                  <a:pt x="1929446" y="1174072"/>
                </a:lnTo>
                <a:lnTo>
                  <a:pt x="1928315" y="1175203"/>
                </a:lnTo>
                <a:lnTo>
                  <a:pt x="1928315" y="1176334"/>
                </a:lnTo>
                <a:lnTo>
                  <a:pt x="1927184" y="1176334"/>
                </a:lnTo>
                <a:lnTo>
                  <a:pt x="1928315" y="1180894"/>
                </a:lnTo>
                <a:lnTo>
                  <a:pt x="1927184" y="1180894"/>
                </a:lnTo>
                <a:lnTo>
                  <a:pt x="1926054" y="1180894"/>
                </a:lnTo>
                <a:lnTo>
                  <a:pt x="1923756" y="1184287"/>
                </a:lnTo>
                <a:lnTo>
                  <a:pt x="1922626" y="1184287"/>
                </a:lnTo>
                <a:lnTo>
                  <a:pt x="1921495" y="1186585"/>
                </a:lnTo>
                <a:lnTo>
                  <a:pt x="1919233" y="1185454"/>
                </a:lnTo>
                <a:lnTo>
                  <a:pt x="1919233" y="1187716"/>
                </a:lnTo>
                <a:lnTo>
                  <a:pt x="1918102" y="1187716"/>
                </a:lnTo>
                <a:lnTo>
                  <a:pt x="1916936" y="1187716"/>
                </a:lnTo>
                <a:lnTo>
                  <a:pt x="1915805" y="1189978"/>
                </a:lnTo>
                <a:lnTo>
                  <a:pt x="1911281" y="1192276"/>
                </a:lnTo>
                <a:lnTo>
                  <a:pt x="1912412" y="1193407"/>
                </a:lnTo>
                <a:lnTo>
                  <a:pt x="1911281" y="1194538"/>
                </a:lnTo>
                <a:lnTo>
                  <a:pt x="1911281" y="1196801"/>
                </a:lnTo>
                <a:lnTo>
                  <a:pt x="1910150" y="1199063"/>
                </a:lnTo>
                <a:lnTo>
                  <a:pt x="1911281" y="1199063"/>
                </a:lnTo>
                <a:lnTo>
                  <a:pt x="1908984" y="1201361"/>
                </a:lnTo>
                <a:lnTo>
                  <a:pt x="1908984" y="1203623"/>
                </a:lnTo>
                <a:lnTo>
                  <a:pt x="1906722" y="1205885"/>
                </a:lnTo>
                <a:lnTo>
                  <a:pt x="1906722" y="1208183"/>
                </a:lnTo>
                <a:lnTo>
                  <a:pt x="1904461" y="1211577"/>
                </a:lnTo>
                <a:lnTo>
                  <a:pt x="1902163" y="1215005"/>
                </a:lnTo>
                <a:lnTo>
                  <a:pt x="1896509" y="1220661"/>
                </a:lnTo>
                <a:lnTo>
                  <a:pt x="1894212" y="1227483"/>
                </a:lnTo>
                <a:lnTo>
                  <a:pt x="1889688" y="1233175"/>
                </a:lnTo>
                <a:lnTo>
                  <a:pt x="1888557" y="1234306"/>
                </a:lnTo>
                <a:lnTo>
                  <a:pt x="1886260" y="1235437"/>
                </a:lnTo>
                <a:lnTo>
                  <a:pt x="1883998" y="1236603"/>
                </a:lnTo>
                <a:lnTo>
                  <a:pt x="1881737" y="1239997"/>
                </a:lnTo>
                <a:lnTo>
                  <a:pt x="1877178" y="1243390"/>
                </a:lnTo>
                <a:lnTo>
                  <a:pt x="1873785" y="1242259"/>
                </a:lnTo>
                <a:lnTo>
                  <a:pt x="1871488" y="1242259"/>
                </a:lnTo>
                <a:lnTo>
                  <a:pt x="1869226" y="1242259"/>
                </a:lnTo>
                <a:lnTo>
                  <a:pt x="1866964" y="1241128"/>
                </a:lnTo>
                <a:lnTo>
                  <a:pt x="1865834" y="1242259"/>
                </a:lnTo>
                <a:lnTo>
                  <a:pt x="1864667" y="1239997"/>
                </a:lnTo>
                <a:lnTo>
                  <a:pt x="1862405" y="1239997"/>
                </a:lnTo>
                <a:lnTo>
                  <a:pt x="1859013" y="1238866"/>
                </a:lnTo>
                <a:lnTo>
                  <a:pt x="1856716" y="1241128"/>
                </a:lnTo>
                <a:lnTo>
                  <a:pt x="1854454" y="1244557"/>
                </a:lnTo>
                <a:lnTo>
                  <a:pt x="1832861" y="1261595"/>
                </a:lnTo>
                <a:lnTo>
                  <a:pt x="1819219" y="1272942"/>
                </a:lnTo>
                <a:lnTo>
                  <a:pt x="1813565" y="1277502"/>
                </a:lnTo>
                <a:lnTo>
                  <a:pt x="1810137" y="1279764"/>
                </a:lnTo>
                <a:lnTo>
                  <a:pt x="1790806" y="1295671"/>
                </a:lnTo>
                <a:lnTo>
                  <a:pt x="1788544" y="1297969"/>
                </a:lnTo>
                <a:lnTo>
                  <a:pt x="1756738" y="1322960"/>
                </a:lnTo>
                <a:lnTo>
                  <a:pt x="1753310" y="1325223"/>
                </a:lnTo>
                <a:lnTo>
                  <a:pt x="1752179" y="1324091"/>
                </a:lnTo>
                <a:lnTo>
                  <a:pt x="1751048" y="1324091"/>
                </a:lnTo>
                <a:lnTo>
                  <a:pt x="1749917" y="1325223"/>
                </a:lnTo>
                <a:lnTo>
                  <a:pt x="1751048" y="1327520"/>
                </a:lnTo>
                <a:lnTo>
                  <a:pt x="1747655" y="1329783"/>
                </a:lnTo>
                <a:lnTo>
                  <a:pt x="1746489" y="1332045"/>
                </a:lnTo>
                <a:lnTo>
                  <a:pt x="1730586" y="1343427"/>
                </a:lnTo>
                <a:lnTo>
                  <a:pt x="1697648" y="1370716"/>
                </a:lnTo>
                <a:lnTo>
                  <a:pt x="1697648" y="1371848"/>
                </a:lnTo>
                <a:lnTo>
                  <a:pt x="1697648" y="1372979"/>
                </a:lnTo>
                <a:lnTo>
                  <a:pt x="1698779" y="1374110"/>
                </a:lnTo>
                <a:lnTo>
                  <a:pt x="1701041" y="1375241"/>
                </a:lnTo>
                <a:lnTo>
                  <a:pt x="1703338" y="1375241"/>
                </a:lnTo>
                <a:lnTo>
                  <a:pt x="1703338" y="1376372"/>
                </a:lnTo>
                <a:lnTo>
                  <a:pt x="1710159" y="1376372"/>
                </a:lnTo>
                <a:lnTo>
                  <a:pt x="1714682" y="1377503"/>
                </a:lnTo>
                <a:lnTo>
                  <a:pt x="1715813" y="1377503"/>
                </a:lnTo>
                <a:lnTo>
                  <a:pt x="1718110" y="1382063"/>
                </a:lnTo>
                <a:lnTo>
                  <a:pt x="1722634" y="1383194"/>
                </a:lnTo>
                <a:lnTo>
                  <a:pt x="1724931" y="1383194"/>
                </a:lnTo>
                <a:lnTo>
                  <a:pt x="1730586" y="1383194"/>
                </a:lnTo>
                <a:lnTo>
                  <a:pt x="1738537" y="1384326"/>
                </a:lnTo>
                <a:lnTo>
                  <a:pt x="1740834" y="1384326"/>
                </a:lnTo>
                <a:lnTo>
                  <a:pt x="1744227" y="1383194"/>
                </a:lnTo>
                <a:lnTo>
                  <a:pt x="1745358" y="1382063"/>
                </a:lnTo>
                <a:lnTo>
                  <a:pt x="1747655" y="1382063"/>
                </a:lnTo>
                <a:lnTo>
                  <a:pt x="1748786" y="1380932"/>
                </a:lnTo>
                <a:lnTo>
                  <a:pt x="1749917" y="1380932"/>
                </a:lnTo>
                <a:lnTo>
                  <a:pt x="1753310" y="1379801"/>
                </a:lnTo>
                <a:lnTo>
                  <a:pt x="1756738" y="1380932"/>
                </a:lnTo>
                <a:lnTo>
                  <a:pt x="1757868" y="1378670"/>
                </a:lnTo>
                <a:lnTo>
                  <a:pt x="1758999" y="1378670"/>
                </a:lnTo>
                <a:lnTo>
                  <a:pt x="1761261" y="1379801"/>
                </a:lnTo>
                <a:lnTo>
                  <a:pt x="1762427" y="1382063"/>
                </a:lnTo>
                <a:lnTo>
                  <a:pt x="1763558" y="1383194"/>
                </a:lnTo>
                <a:lnTo>
                  <a:pt x="1765820" y="1385492"/>
                </a:lnTo>
                <a:lnTo>
                  <a:pt x="1765820" y="1386623"/>
                </a:lnTo>
                <a:lnTo>
                  <a:pt x="1765820" y="1388886"/>
                </a:lnTo>
                <a:lnTo>
                  <a:pt x="1766951" y="1391148"/>
                </a:lnTo>
                <a:lnTo>
                  <a:pt x="1769213" y="1394577"/>
                </a:lnTo>
                <a:lnTo>
                  <a:pt x="1769213" y="1396839"/>
                </a:lnTo>
                <a:lnTo>
                  <a:pt x="1769213" y="1395708"/>
                </a:lnTo>
                <a:lnTo>
                  <a:pt x="1770379" y="1396839"/>
                </a:lnTo>
                <a:lnTo>
                  <a:pt x="1773772" y="1401399"/>
                </a:lnTo>
                <a:lnTo>
                  <a:pt x="1774903" y="1402530"/>
                </a:lnTo>
                <a:lnTo>
                  <a:pt x="1777200" y="1403661"/>
                </a:lnTo>
                <a:lnTo>
                  <a:pt x="1779461" y="1404792"/>
                </a:lnTo>
                <a:lnTo>
                  <a:pt x="1785151" y="1405924"/>
                </a:lnTo>
                <a:lnTo>
                  <a:pt x="1788544" y="1405924"/>
                </a:lnTo>
                <a:lnTo>
                  <a:pt x="1790806" y="1408221"/>
                </a:lnTo>
                <a:lnTo>
                  <a:pt x="1791972" y="1409352"/>
                </a:lnTo>
                <a:lnTo>
                  <a:pt x="1794234" y="1410484"/>
                </a:lnTo>
                <a:lnTo>
                  <a:pt x="1801054" y="1415044"/>
                </a:lnTo>
                <a:lnTo>
                  <a:pt x="1801054" y="1417306"/>
                </a:lnTo>
                <a:lnTo>
                  <a:pt x="1801054" y="1420699"/>
                </a:lnTo>
                <a:lnTo>
                  <a:pt x="1799924" y="1422997"/>
                </a:lnTo>
                <a:lnTo>
                  <a:pt x="1796496" y="1429819"/>
                </a:lnTo>
                <a:lnTo>
                  <a:pt x="1794234" y="1433213"/>
                </a:lnTo>
                <a:lnTo>
                  <a:pt x="1791972" y="1434344"/>
                </a:lnTo>
                <a:lnTo>
                  <a:pt x="1790806" y="1435475"/>
                </a:lnTo>
                <a:lnTo>
                  <a:pt x="1789675" y="1435475"/>
                </a:lnTo>
                <a:lnTo>
                  <a:pt x="1786282" y="1436606"/>
                </a:lnTo>
                <a:lnTo>
                  <a:pt x="1778331" y="1435475"/>
                </a:lnTo>
                <a:lnTo>
                  <a:pt x="1776033" y="1436606"/>
                </a:lnTo>
                <a:lnTo>
                  <a:pt x="1774903" y="1438904"/>
                </a:lnTo>
                <a:lnTo>
                  <a:pt x="1773772" y="1441166"/>
                </a:lnTo>
                <a:lnTo>
                  <a:pt x="1773772" y="1445726"/>
                </a:lnTo>
                <a:lnTo>
                  <a:pt x="1773772" y="1446857"/>
                </a:lnTo>
                <a:lnTo>
                  <a:pt x="1774903" y="1454811"/>
                </a:lnTo>
                <a:lnTo>
                  <a:pt x="1774903" y="1455942"/>
                </a:lnTo>
                <a:lnTo>
                  <a:pt x="1776033" y="1457073"/>
                </a:lnTo>
                <a:lnTo>
                  <a:pt x="1778331" y="1460502"/>
                </a:lnTo>
                <a:lnTo>
                  <a:pt x="1782854" y="1465027"/>
                </a:lnTo>
                <a:lnTo>
                  <a:pt x="1782854" y="1466158"/>
                </a:lnTo>
                <a:lnTo>
                  <a:pt x="1785151" y="1469587"/>
                </a:lnTo>
                <a:lnTo>
                  <a:pt x="1785151" y="1470718"/>
                </a:lnTo>
                <a:lnTo>
                  <a:pt x="1785151" y="1474147"/>
                </a:lnTo>
                <a:lnTo>
                  <a:pt x="1781723" y="1476409"/>
                </a:lnTo>
                <a:lnTo>
                  <a:pt x="1774903" y="1477540"/>
                </a:lnTo>
                <a:lnTo>
                  <a:pt x="1772641" y="1478671"/>
                </a:lnTo>
                <a:lnTo>
                  <a:pt x="1770379" y="1480934"/>
                </a:lnTo>
                <a:lnTo>
                  <a:pt x="1768082" y="1484362"/>
                </a:lnTo>
                <a:lnTo>
                  <a:pt x="1766951" y="1486625"/>
                </a:lnTo>
                <a:lnTo>
                  <a:pt x="1766951" y="1488922"/>
                </a:lnTo>
                <a:lnTo>
                  <a:pt x="1768082" y="1490054"/>
                </a:lnTo>
                <a:lnTo>
                  <a:pt x="1772641" y="1491185"/>
                </a:lnTo>
                <a:lnTo>
                  <a:pt x="1776033" y="1495709"/>
                </a:lnTo>
                <a:lnTo>
                  <a:pt x="1776033" y="1498007"/>
                </a:lnTo>
                <a:lnTo>
                  <a:pt x="1774903" y="1501400"/>
                </a:lnTo>
                <a:lnTo>
                  <a:pt x="1772641" y="1503698"/>
                </a:lnTo>
                <a:lnTo>
                  <a:pt x="1768082" y="1507092"/>
                </a:lnTo>
                <a:lnTo>
                  <a:pt x="1762427" y="1509354"/>
                </a:lnTo>
                <a:lnTo>
                  <a:pt x="1757868" y="1508223"/>
                </a:lnTo>
                <a:lnTo>
                  <a:pt x="1755607" y="1509354"/>
                </a:lnTo>
                <a:lnTo>
                  <a:pt x="1753310" y="1511652"/>
                </a:lnTo>
                <a:lnTo>
                  <a:pt x="1751048" y="1513914"/>
                </a:lnTo>
                <a:lnTo>
                  <a:pt x="1751048" y="1517307"/>
                </a:lnTo>
                <a:lnTo>
                  <a:pt x="1751048" y="1520736"/>
                </a:lnTo>
                <a:lnTo>
                  <a:pt x="1752179" y="1524130"/>
                </a:lnTo>
                <a:lnTo>
                  <a:pt x="1753310" y="1529821"/>
                </a:lnTo>
                <a:lnTo>
                  <a:pt x="1754476" y="1532083"/>
                </a:lnTo>
                <a:lnTo>
                  <a:pt x="1753310" y="1533250"/>
                </a:lnTo>
                <a:lnTo>
                  <a:pt x="1753310" y="1534381"/>
                </a:lnTo>
                <a:lnTo>
                  <a:pt x="1754476" y="1536643"/>
                </a:lnTo>
                <a:lnTo>
                  <a:pt x="1756738" y="1537774"/>
                </a:lnTo>
                <a:lnTo>
                  <a:pt x="1758999" y="1538905"/>
                </a:lnTo>
                <a:lnTo>
                  <a:pt x="1760130" y="1540037"/>
                </a:lnTo>
                <a:lnTo>
                  <a:pt x="1761261" y="1543465"/>
                </a:lnTo>
                <a:lnTo>
                  <a:pt x="1760130" y="1547990"/>
                </a:lnTo>
                <a:lnTo>
                  <a:pt x="1758999" y="1549157"/>
                </a:lnTo>
                <a:lnTo>
                  <a:pt x="1756738" y="1547990"/>
                </a:lnTo>
                <a:lnTo>
                  <a:pt x="1752179" y="1544597"/>
                </a:lnTo>
                <a:lnTo>
                  <a:pt x="1748786" y="1543465"/>
                </a:lnTo>
                <a:lnTo>
                  <a:pt x="1739668" y="1543465"/>
                </a:lnTo>
                <a:lnTo>
                  <a:pt x="1738537" y="1544597"/>
                </a:lnTo>
                <a:lnTo>
                  <a:pt x="1736275" y="1547990"/>
                </a:lnTo>
                <a:lnTo>
                  <a:pt x="1735145" y="1550288"/>
                </a:lnTo>
                <a:lnTo>
                  <a:pt x="1731717" y="1553681"/>
                </a:lnTo>
                <a:lnTo>
                  <a:pt x="1729455" y="1554812"/>
                </a:lnTo>
                <a:lnTo>
                  <a:pt x="1721503" y="1561635"/>
                </a:lnTo>
                <a:lnTo>
                  <a:pt x="1719241" y="1566195"/>
                </a:lnTo>
                <a:lnTo>
                  <a:pt x="1718110" y="1567326"/>
                </a:lnTo>
                <a:lnTo>
                  <a:pt x="1715813" y="1570755"/>
                </a:lnTo>
                <a:lnTo>
                  <a:pt x="1715813" y="1574148"/>
                </a:lnTo>
                <a:lnTo>
                  <a:pt x="1713552" y="1576410"/>
                </a:lnTo>
                <a:lnTo>
                  <a:pt x="1712421" y="1579839"/>
                </a:lnTo>
                <a:lnTo>
                  <a:pt x="1712421" y="1582102"/>
                </a:lnTo>
                <a:lnTo>
                  <a:pt x="1714682" y="1588924"/>
                </a:lnTo>
                <a:lnTo>
                  <a:pt x="1714682" y="1593484"/>
                </a:lnTo>
                <a:lnTo>
                  <a:pt x="1713552" y="1595746"/>
                </a:lnTo>
                <a:lnTo>
                  <a:pt x="1712421" y="1598008"/>
                </a:lnTo>
                <a:lnTo>
                  <a:pt x="1708993" y="1600306"/>
                </a:lnTo>
                <a:lnTo>
                  <a:pt x="1699910" y="1602568"/>
                </a:lnTo>
                <a:lnTo>
                  <a:pt x="1696517" y="1608260"/>
                </a:lnTo>
                <a:lnTo>
                  <a:pt x="1694220" y="1610522"/>
                </a:lnTo>
                <a:lnTo>
                  <a:pt x="1693089" y="1610522"/>
                </a:lnTo>
                <a:lnTo>
                  <a:pt x="1687400" y="1612784"/>
                </a:lnTo>
                <a:lnTo>
                  <a:pt x="1685138" y="1612784"/>
                </a:lnTo>
                <a:lnTo>
                  <a:pt x="1682876" y="1612784"/>
                </a:lnTo>
                <a:lnTo>
                  <a:pt x="1681745" y="1612784"/>
                </a:lnTo>
                <a:lnTo>
                  <a:pt x="1677186" y="1612784"/>
                </a:lnTo>
                <a:lnTo>
                  <a:pt x="1670366" y="1613915"/>
                </a:lnTo>
                <a:lnTo>
                  <a:pt x="1668104" y="1615047"/>
                </a:lnTo>
                <a:lnTo>
                  <a:pt x="1665842" y="1616213"/>
                </a:lnTo>
                <a:lnTo>
                  <a:pt x="1661283" y="1618475"/>
                </a:lnTo>
                <a:lnTo>
                  <a:pt x="1653331" y="1618475"/>
                </a:lnTo>
                <a:lnTo>
                  <a:pt x="1651070" y="1621869"/>
                </a:lnTo>
                <a:lnTo>
                  <a:pt x="1648773" y="1624166"/>
                </a:lnTo>
                <a:lnTo>
                  <a:pt x="1641952" y="1628691"/>
                </a:lnTo>
                <a:lnTo>
                  <a:pt x="1637428" y="1633251"/>
                </a:lnTo>
                <a:lnTo>
                  <a:pt x="1630608" y="1636645"/>
                </a:lnTo>
                <a:lnTo>
                  <a:pt x="1627180" y="1637811"/>
                </a:lnTo>
                <a:lnTo>
                  <a:pt x="1626049" y="1637811"/>
                </a:lnTo>
                <a:lnTo>
                  <a:pt x="1624918" y="1640073"/>
                </a:lnTo>
                <a:lnTo>
                  <a:pt x="1621525" y="1643467"/>
                </a:lnTo>
                <a:lnTo>
                  <a:pt x="1620359" y="1645765"/>
                </a:lnTo>
                <a:lnTo>
                  <a:pt x="1620359" y="1649158"/>
                </a:lnTo>
                <a:lnTo>
                  <a:pt x="1620359" y="1651420"/>
                </a:lnTo>
                <a:lnTo>
                  <a:pt x="1621525" y="1652587"/>
                </a:lnTo>
                <a:lnTo>
                  <a:pt x="1623787" y="1660540"/>
                </a:lnTo>
                <a:lnTo>
                  <a:pt x="1623787" y="1662803"/>
                </a:lnTo>
                <a:lnTo>
                  <a:pt x="1623787" y="1667363"/>
                </a:lnTo>
                <a:lnTo>
                  <a:pt x="1623787" y="1668494"/>
                </a:lnTo>
                <a:lnTo>
                  <a:pt x="1623787" y="1678710"/>
                </a:lnTo>
                <a:lnTo>
                  <a:pt x="1624918" y="1688961"/>
                </a:lnTo>
                <a:lnTo>
                  <a:pt x="1626049" y="1693485"/>
                </a:lnTo>
                <a:lnTo>
                  <a:pt x="1624918" y="1696914"/>
                </a:lnTo>
                <a:lnTo>
                  <a:pt x="1621525" y="1702570"/>
                </a:lnTo>
                <a:lnTo>
                  <a:pt x="1620359" y="1707130"/>
                </a:lnTo>
                <a:lnTo>
                  <a:pt x="1616966" y="1711690"/>
                </a:lnTo>
                <a:lnTo>
                  <a:pt x="1613573" y="1716214"/>
                </a:lnTo>
                <a:lnTo>
                  <a:pt x="1611276" y="1719643"/>
                </a:lnTo>
                <a:lnTo>
                  <a:pt x="1611276" y="1720774"/>
                </a:lnTo>
                <a:lnTo>
                  <a:pt x="1609015" y="1723037"/>
                </a:lnTo>
                <a:lnTo>
                  <a:pt x="1602194" y="1729859"/>
                </a:lnTo>
                <a:lnTo>
                  <a:pt x="1597635" y="1735550"/>
                </a:lnTo>
                <a:lnTo>
                  <a:pt x="1595373" y="1740075"/>
                </a:lnTo>
                <a:lnTo>
                  <a:pt x="1593111" y="1741241"/>
                </a:lnTo>
                <a:lnTo>
                  <a:pt x="1591980" y="1750326"/>
                </a:lnTo>
                <a:lnTo>
                  <a:pt x="1591980" y="1753719"/>
                </a:lnTo>
                <a:lnTo>
                  <a:pt x="1595373" y="1760542"/>
                </a:lnTo>
                <a:lnTo>
                  <a:pt x="1595373" y="1761673"/>
                </a:lnTo>
                <a:lnTo>
                  <a:pt x="1598801" y="1769626"/>
                </a:lnTo>
                <a:lnTo>
                  <a:pt x="1599932" y="1771924"/>
                </a:lnTo>
                <a:lnTo>
                  <a:pt x="1602194" y="1774186"/>
                </a:lnTo>
                <a:lnTo>
                  <a:pt x="1606753" y="1776449"/>
                </a:lnTo>
                <a:lnTo>
                  <a:pt x="1612407" y="1781009"/>
                </a:lnTo>
                <a:lnTo>
                  <a:pt x="1615835" y="1783271"/>
                </a:lnTo>
                <a:lnTo>
                  <a:pt x="1619228" y="1787831"/>
                </a:lnTo>
                <a:lnTo>
                  <a:pt x="1622656" y="1790093"/>
                </a:lnTo>
                <a:lnTo>
                  <a:pt x="1627180" y="1791224"/>
                </a:lnTo>
                <a:lnTo>
                  <a:pt x="1629477" y="1792356"/>
                </a:lnTo>
                <a:lnTo>
                  <a:pt x="1630608" y="1794653"/>
                </a:lnTo>
                <a:lnTo>
                  <a:pt x="1630608" y="1795784"/>
                </a:lnTo>
                <a:lnTo>
                  <a:pt x="1629477" y="1798047"/>
                </a:lnTo>
                <a:lnTo>
                  <a:pt x="1628346" y="1799178"/>
                </a:lnTo>
                <a:lnTo>
                  <a:pt x="1628346" y="1802607"/>
                </a:lnTo>
                <a:lnTo>
                  <a:pt x="1628346" y="1803738"/>
                </a:lnTo>
                <a:lnTo>
                  <a:pt x="1629477" y="1811691"/>
                </a:lnTo>
                <a:lnTo>
                  <a:pt x="1628346" y="1816251"/>
                </a:lnTo>
                <a:lnTo>
                  <a:pt x="1628346" y="1820776"/>
                </a:lnTo>
                <a:lnTo>
                  <a:pt x="1626049" y="1824205"/>
                </a:lnTo>
                <a:lnTo>
                  <a:pt x="1627180" y="1829896"/>
                </a:lnTo>
                <a:lnTo>
                  <a:pt x="1627180" y="1832158"/>
                </a:lnTo>
                <a:lnTo>
                  <a:pt x="1627180" y="1837849"/>
                </a:lnTo>
                <a:lnTo>
                  <a:pt x="1626049" y="1840112"/>
                </a:lnTo>
                <a:lnTo>
                  <a:pt x="1623787" y="1841243"/>
                </a:lnTo>
                <a:lnTo>
                  <a:pt x="1623787" y="1842374"/>
                </a:lnTo>
                <a:lnTo>
                  <a:pt x="1622656" y="1843505"/>
                </a:lnTo>
                <a:lnTo>
                  <a:pt x="1622656" y="1846934"/>
                </a:lnTo>
                <a:lnTo>
                  <a:pt x="1621525" y="1849196"/>
                </a:lnTo>
                <a:lnTo>
                  <a:pt x="1622656" y="1852625"/>
                </a:lnTo>
                <a:lnTo>
                  <a:pt x="1621525" y="1858281"/>
                </a:lnTo>
                <a:lnTo>
                  <a:pt x="1620359" y="1861710"/>
                </a:lnTo>
                <a:lnTo>
                  <a:pt x="1619228" y="1863972"/>
                </a:lnTo>
                <a:lnTo>
                  <a:pt x="1616966" y="1868532"/>
                </a:lnTo>
                <a:lnTo>
                  <a:pt x="1613573" y="1875354"/>
                </a:lnTo>
                <a:lnTo>
                  <a:pt x="1612407" y="1884439"/>
                </a:lnTo>
                <a:lnTo>
                  <a:pt x="1611276" y="1887832"/>
                </a:lnTo>
                <a:lnTo>
                  <a:pt x="1609015" y="1893524"/>
                </a:lnTo>
                <a:lnTo>
                  <a:pt x="1606753" y="1895786"/>
                </a:lnTo>
                <a:lnTo>
                  <a:pt x="1603325" y="1898084"/>
                </a:lnTo>
                <a:lnTo>
                  <a:pt x="1598801" y="1900346"/>
                </a:lnTo>
                <a:lnTo>
                  <a:pt x="1597635" y="1900346"/>
                </a:lnTo>
                <a:lnTo>
                  <a:pt x="1593111" y="1907168"/>
                </a:lnTo>
                <a:lnTo>
                  <a:pt x="1591980" y="1910562"/>
                </a:lnTo>
                <a:lnTo>
                  <a:pt x="1590814" y="1912859"/>
                </a:lnTo>
                <a:lnTo>
                  <a:pt x="1589683" y="1923075"/>
                </a:lnTo>
                <a:lnTo>
                  <a:pt x="1589683" y="1925337"/>
                </a:lnTo>
                <a:lnTo>
                  <a:pt x="1587422" y="1928766"/>
                </a:lnTo>
                <a:lnTo>
                  <a:pt x="1580601" y="1934457"/>
                </a:lnTo>
                <a:lnTo>
                  <a:pt x="1579470" y="1937851"/>
                </a:lnTo>
                <a:lnTo>
                  <a:pt x="1577208" y="1940113"/>
                </a:lnTo>
                <a:lnTo>
                  <a:pt x="1576042" y="1944673"/>
                </a:lnTo>
                <a:lnTo>
                  <a:pt x="1573780" y="1948067"/>
                </a:lnTo>
                <a:lnTo>
                  <a:pt x="1565829" y="1959449"/>
                </a:lnTo>
                <a:lnTo>
                  <a:pt x="1561270" y="1966271"/>
                </a:lnTo>
                <a:lnTo>
                  <a:pt x="1557877" y="1970796"/>
                </a:lnTo>
                <a:lnTo>
                  <a:pt x="1556746" y="1973093"/>
                </a:lnTo>
                <a:lnTo>
                  <a:pt x="1553318" y="1974225"/>
                </a:lnTo>
                <a:lnTo>
                  <a:pt x="1548794" y="1974225"/>
                </a:lnTo>
                <a:lnTo>
                  <a:pt x="1541974" y="1976487"/>
                </a:lnTo>
                <a:lnTo>
                  <a:pt x="1534022" y="1983309"/>
                </a:lnTo>
                <a:lnTo>
                  <a:pt x="1531725" y="1984440"/>
                </a:lnTo>
                <a:lnTo>
                  <a:pt x="1529463" y="1987869"/>
                </a:lnTo>
                <a:lnTo>
                  <a:pt x="1527201" y="1990131"/>
                </a:lnTo>
                <a:lnTo>
                  <a:pt x="1524940" y="1994691"/>
                </a:lnTo>
                <a:lnTo>
                  <a:pt x="1523773" y="1998085"/>
                </a:lnTo>
                <a:lnTo>
                  <a:pt x="1514691" y="2006038"/>
                </a:lnTo>
                <a:lnTo>
                  <a:pt x="1513560" y="2009467"/>
                </a:lnTo>
                <a:lnTo>
                  <a:pt x="1513560" y="2011730"/>
                </a:lnTo>
                <a:lnTo>
                  <a:pt x="1512429" y="2015158"/>
                </a:lnTo>
                <a:lnTo>
                  <a:pt x="1510167" y="2019683"/>
                </a:lnTo>
                <a:lnTo>
                  <a:pt x="1505608" y="2026505"/>
                </a:lnTo>
                <a:lnTo>
                  <a:pt x="1504478" y="2027636"/>
                </a:lnTo>
                <a:lnTo>
                  <a:pt x="1504478" y="2029899"/>
                </a:lnTo>
                <a:lnTo>
                  <a:pt x="1504478" y="2031065"/>
                </a:lnTo>
                <a:lnTo>
                  <a:pt x="1498788" y="2035590"/>
                </a:lnTo>
                <a:lnTo>
                  <a:pt x="1494229" y="2041281"/>
                </a:lnTo>
                <a:lnTo>
                  <a:pt x="1489705" y="2041281"/>
                </a:lnTo>
                <a:lnTo>
                  <a:pt x="1488574" y="2048103"/>
                </a:lnTo>
                <a:lnTo>
                  <a:pt x="1485146" y="2049235"/>
                </a:lnTo>
                <a:lnTo>
                  <a:pt x="1482885" y="2051497"/>
                </a:lnTo>
                <a:lnTo>
                  <a:pt x="1480623" y="2053794"/>
                </a:lnTo>
                <a:lnTo>
                  <a:pt x="1480623" y="2054926"/>
                </a:lnTo>
                <a:lnTo>
                  <a:pt x="1479457" y="2059450"/>
                </a:lnTo>
                <a:lnTo>
                  <a:pt x="1479457" y="2060617"/>
                </a:lnTo>
                <a:lnTo>
                  <a:pt x="1479457" y="2065141"/>
                </a:lnTo>
                <a:lnTo>
                  <a:pt x="1479457" y="2066273"/>
                </a:lnTo>
                <a:lnTo>
                  <a:pt x="1478326" y="2070833"/>
                </a:lnTo>
                <a:lnTo>
                  <a:pt x="1473802" y="2075393"/>
                </a:lnTo>
                <a:lnTo>
                  <a:pt x="1471505" y="2083346"/>
                </a:lnTo>
                <a:lnTo>
                  <a:pt x="1471505" y="2085608"/>
                </a:lnTo>
                <a:lnTo>
                  <a:pt x="1471505" y="2087871"/>
                </a:lnTo>
                <a:lnTo>
                  <a:pt x="1470374" y="2087871"/>
                </a:lnTo>
                <a:lnTo>
                  <a:pt x="1470374" y="2089002"/>
                </a:lnTo>
                <a:lnTo>
                  <a:pt x="1472636" y="2092431"/>
                </a:lnTo>
                <a:lnTo>
                  <a:pt x="1473802" y="2095824"/>
                </a:lnTo>
                <a:lnTo>
                  <a:pt x="1471505" y="2098122"/>
                </a:lnTo>
                <a:lnTo>
                  <a:pt x="1470374" y="2100384"/>
                </a:lnTo>
                <a:lnTo>
                  <a:pt x="1470374" y="2103778"/>
                </a:lnTo>
                <a:lnTo>
                  <a:pt x="1469243" y="2106075"/>
                </a:lnTo>
                <a:lnTo>
                  <a:pt x="1468112" y="2108338"/>
                </a:lnTo>
                <a:lnTo>
                  <a:pt x="1465850" y="2109469"/>
                </a:lnTo>
                <a:lnTo>
                  <a:pt x="1465850" y="2114029"/>
                </a:lnTo>
                <a:lnTo>
                  <a:pt x="1463553" y="2117422"/>
                </a:lnTo>
                <a:lnTo>
                  <a:pt x="1463553" y="2120851"/>
                </a:lnTo>
                <a:lnTo>
                  <a:pt x="1462422" y="2121982"/>
                </a:lnTo>
                <a:lnTo>
                  <a:pt x="1462422" y="2124245"/>
                </a:lnTo>
                <a:lnTo>
                  <a:pt x="1455602" y="2132198"/>
                </a:lnTo>
                <a:lnTo>
                  <a:pt x="1454471" y="2137889"/>
                </a:lnTo>
                <a:lnTo>
                  <a:pt x="1453340" y="2141318"/>
                </a:lnTo>
                <a:lnTo>
                  <a:pt x="1452209" y="2144711"/>
                </a:lnTo>
                <a:lnTo>
                  <a:pt x="1451078" y="2145843"/>
                </a:lnTo>
                <a:lnTo>
                  <a:pt x="1347672" y="2139020"/>
                </a:lnTo>
                <a:lnTo>
                  <a:pt x="1311307" y="2136758"/>
                </a:lnTo>
                <a:lnTo>
                  <a:pt x="1270383" y="2134496"/>
                </a:lnTo>
                <a:lnTo>
                  <a:pt x="1244266" y="2132198"/>
                </a:lnTo>
                <a:lnTo>
                  <a:pt x="1111315" y="2123113"/>
                </a:lnTo>
                <a:lnTo>
                  <a:pt x="1049929" y="2118553"/>
                </a:lnTo>
                <a:lnTo>
                  <a:pt x="1040846" y="2118553"/>
                </a:lnTo>
                <a:lnTo>
                  <a:pt x="964723" y="2112898"/>
                </a:lnTo>
                <a:lnTo>
                  <a:pt x="888600" y="2107206"/>
                </a:lnTo>
                <a:lnTo>
                  <a:pt x="801097" y="2100384"/>
                </a:lnTo>
                <a:lnTo>
                  <a:pt x="717022" y="2093562"/>
                </a:lnTo>
                <a:lnTo>
                  <a:pt x="696560" y="2092431"/>
                </a:lnTo>
                <a:lnTo>
                  <a:pt x="652243" y="2087871"/>
                </a:lnTo>
                <a:lnTo>
                  <a:pt x="519292" y="2077655"/>
                </a:lnTo>
                <a:lnTo>
                  <a:pt x="457941" y="2071964"/>
                </a:lnTo>
                <a:lnTo>
                  <a:pt x="438610" y="2070833"/>
                </a:lnTo>
                <a:lnTo>
                  <a:pt x="372700" y="2065141"/>
                </a:lnTo>
                <a:lnTo>
                  <a:pt x="368141" y="2066273"/>
                </a:lnTo>
                <a:lnTo>
                  <a:pt x="365880" y="2066273"/>
                </a:lnTo>
                <a:lnTo>
                  <a:pt x="364749" y="2066273"/>
                </a:lnTo>
                <a:lnTo>
                  <a:pt x="364749" y="2067439"/>
                </a:lnTo>
                <a:lnTo>
                  <a:pt x="361356" y="2069701"/>
                </a:lnTo>
                <a:lnTo>
                  <a:pt x="357928" y="2070833"/>
                </a:lnTo>
                <a:lnTo>
                  <a:pt x="356797" y="2070833"/>
                </a:lnTo>
                <a:lnTo>
                  <a:pt x="355666" y="2068570"/>
                </a:lnTo>
                <a:lnTo>
                  <a:pt x="355666" y="2066273"/>
                </a:lnTo>
                <a:lnTo>
                  <a:pt x="354535" y="2064010"/>
                </a:lnTo>
                <a:lnTo>
                  <a:pt x="354535" y="2058319"/>
                </a:lnTo>
                <a:lnTo>
                  <a:pt x="354535" y="2056057"/>
                </a:lnTo>
                <a:lnTo>
                  <a:pt x="353404" y="2056057"/>
                </a:lnTo>
                <a:lnTo>
                  <a:pt x="349976" y="2046972"/>
                </a:lnTo>
                <a:lnTo>
                  <a:pt x="347715" y="2043543"/>
                </a:lnTo>
                <a:lnTo>
                  <a:pt x="343156" y="2042412"/>
                </a:lnTo>
                <a:lnTo>
                  <a:pt x="340894" y="2041281"/>
                </a:lnTo>
                <a:lnTo>
                  <a:pt x="338632" y="2042412"/>
                </a:lnTo>
                <a:lnTo>
                  <a:pt x="337466" y="2042412"/>
                </a:lnTo>
                <a:lnTo>
                  <a:pt x="327252" y="2041281"/>
                </a:lnTo>
                <a:lnTo>
                  <a:pt x="324991" y="2040150"/>
                </a:lnTo>
                <a:lnTo>
                  <a:pt x="318170" y="2041281"/>
                </a:lnTo>
                <a:lnTo>
                  <a:pt x="315873" y="2040150"/>
                </a:lnTo>
                <a:lnTo>
                  <a:pt x="313611" y="2039019"/>
                </a:lnTo>
                <a:lnTo>
                  <a:pt x="311349" y="2037888"/>
                </a:lnTo>
                <a:lnTo>
                  <a:pt x="310218" y="2035590"/>
                </a:lnTo>
                <a:lnTo>
                  <a:pt x="307921" y="2033328"/>
                </a:lnTo>
                <a:lnTo>
                  <a:pt x="306790" y="2032196"/>
                </a:lnTo>
                <a:lnTo>
                  <a:pt x="306790" y="2031065"/>
                </a:lnTo>
                <a:lnTo>
                  <a:pt x="307921" y="2028768"/>
                </a:lnTo>
                <a:lnTo>
                  <a:pt x="306790" y="2025374"/>
                </a:lnTo>
                <a:lnTo>
                  <a:pt x="310218" y="2020814"/>
                </a:lnTo>
                <a:lnTo>
                  <a:pt x="310218" y="2018552"/>
                </a:lnTo>
                <a:lnTo>
                  <a:pt x="309087" y="2016290"/>
                </a:lnTo>
                <a:lnTo>
                  <a:pt x="306790" y="2015158"/>
                </a:lnTo>
                <a:lnTo>
                  <a:pt x="306790" y="2011730"/>
                </a:lnTo>
                <a:lnTo>
                  <a:pt x="304529" y="2010598"/>
                </a:lnTo>
                <a:lnTo>
                  <a:pt x="302267" y="2007170"/>
                </a:lnTo>
                <a:lnTo>
                  <a:pt x="301100" y="2003776"/>
                </a:lnTo>
                <a:lnTo>
                  <a:pt x="294315" y="2000347"/>
                </a:lnTo>
                <a:lnTo>
                  <a:pt x="285197" y="1989000"/>
                </a:lnTo>
                <a:lnTo>
                  <a:pt x="284066" y="1987869"/>
                </a:lnTo>
                <a:lnTo>
                  <a:pt x="281805" y="1986738"/>
                </a:lnTo>
                <a:lnTo>
                  <a:pt x="278377" y="1985607"/>
                </a:lnTo>
                <a:lnTo>
                  <a:pt x="276115" y="1984440"/>
                </a:lnTo>
                <a:lnTo>
                  <a:pt x="274984" y="1985607"/>
                </a:lnTo>
                <a:lnTo>
                  <a:pt x="269294" y="1986738"/>
                </a:lnTo>
                <a:lnTo>
                  <a:pt x="267032" y="1986738"/>
                </a:lnTo>
                <a:lnTo>
                  <a:pt x="265901" y="1985607"/>
                </a:lnTo>
                <a:lnTo>
                  <a:pt x="264771" y="1982178"/>
                </a:lnTo>
                <a:lnTo>
                  <a:pt x="259081" y="1981047"/>
                </a:lnTo>
                <a:lnTo>
                  <a:pt x="253391" y="1981047"/>
                </a:lnTo>
                <a:lnTo>
                  <a:pt x="249998" y="1977618"/>
                </a:lnTo>
                <a:lnTo>
                  <a:pt x="247701" y="1976487"/>
                </a:lnTo>
                <a:lnTo>
                  <a:pt x="246570" y="1975356"/>
                </a:lnTo>
                <a:lnTo>
                  <a:pt x="247701" y="1970796"/>
                </a:lnTo>
                <a:lnTo>
                  <a:pt x="247701" y="1966271"/>
                </a:lnTo>
                <a:lnTo>
                  <a:pt x="245439" y="1964009"/>
                </a:lnTo>
                <a:lnTo>
                  <a:pt x="242047" y="1964009"/>
                </a:lnTo>
                <a:lnTo>
                  <a:pt x="239749" y="1964009"/>
                </a:lnTo>
                <a:lnTo>
                  <a:pt x="236357" y="1961711"/>
                </a:lnTo>
                <a:lnTo>
                  <a:pt x="228405" y="1957187"/>
                </a:lnTo>
                <a:lnTo>
                  <a:pt x="222715" y="1959449"/>
                </a:lnTo>
                <a:lnTo>
                  <a:pt x="218156" y="1959449"/>
                </a:lnTo>
                <a:lnTo>
                  <a:pt x="217026" y="1956055"/>
                </a:lnTo>
                <a:lnTo>
                  <a:pt x="218156" y="1950364"/>
                </a:lnTo>
                <a:lnTo>
                  <a:pt x="215895" y="1943542"/>
                </a:lnTo>
                <a:lnTo>
                  <a:pt x="213633" y="1940113"/>
                </a:lnTo>
                <a:lnTo>
                  <a:pt x="212502" y="1938982"/>
                </a:lnTo>
                <a:lnTo>
                  <a:pt x="213633" y="1931028"/>
                </a:lnTo>
                <a:lnTo>
                  <a:pt x="211336" y="1929897"/>
                </a:lnTo>
                <a:lnTo>
                  <a:pt x="209074" y="1928766"/>
                </a:lnTo>
                <a:lnTo>
                  <a:pt x="209074" y="1927635"/>
                </a:lnTo>
                <a:lnTo>
                  <a:pt x="207943" y="1924206"/>
                </a:lnTo>
                <a:lnTo>
                  <a:pt x="210205" y="1921944"/>
                </a:lnTo>
                <a:lnTo>
                  <a:pt x="211336" y="1918515"/>
                </a:lnTo>
                <a:lnTo>
                  <a:pt x="210205" y="1917384"/>
                </a:lnTo>
                <a:lnTo>
                  <a:pt x="206812" y="1915122"/>
                </a:lnTo>
                <a:lnTo>
                  <a:pt x="206812" y="1913990"/>
                </a:lnTo>
                <a:lnTo>
                  <a:pt x="207943" y="1911728"/>
                </a:lnTo>
                <a:lnTo>
                  <a:pt x="207943" y="1909430"/>
                </a:lnTo>
                <a:lnTo>
                  <a:pt x="203384" y="1903739"/>
                </a:lnTo>
                <a:lnTo>
                  <a:pt x="202253" y="1900346"/>
                </a:lnTo>
                <a:lnTo>
                  <a:pt x="202253" y="1899215"/>
                </a:lnTo>
                <a:lnTo>
                  <a:pt x="205681" y="1893524"/>
                </a:lnTo>
                <a:lnTo>
                  <a:pt x="205681" y="1892392"/>
                </a:lnTo>
                <a:lnTo>
                  <a:pt x="205681" y="1891261"/>
                </a:lnTo>
                <a:lnTo>
                  <a:pt x="203384" y="1886701"/>
                </a:lnTo>
                <a:lnTo>
                  <a:pt x="203384" y="1884439"/>
                </a:lnTo>
                <a:lnTo>
                  <a:pt x="203384" y="1883308"/>
                </a:lnTo>
                <a:lnTo>
                  <a:pt x="205681" y="1879879"/>
                </a:lnTo>
                <a:lnTo>
                  <a:pt x="206812" y="1874188"/>
                </a:lnTo>
                <a:lnTo>
                  <a:pt x="209074" y="1868532"/>
                </a:lnTo>
                <a:lnTo>
                  <a:pt x="209074" y="1867401"/>
                </a:lnTo>
                <a:lnTo>
                  <a:pt x="209074" y="1865103"/>
                </a:lnTo>
                <a:lnTo>
                  <a:pt x="205681" y="1859447"/>
                </a:lnTo>
                <a:lnTo>
                  <a:pt x="203384" y="1858281"/>
                </a:lnTo>
                <a:lnTo>
                  <a:pt x="198861" y="1857150"/>
                </a:lnTo>
                <a:lnTo>
                  <a:pt x="197694" y="1856019"/>
                </a:lnTo>
                <a:lnTo>
                  <a:pt x="196563" y="1853756"/>
                </a:lnTo>
                <a:lnTo>
                  <a:pt x="195433" y="1844636"/>
                </a:lnTo>
                <a:lnTo>
                  <a:pt x="187481" y="1837849"/>
                </a:lnTo>
                <a:lnTo>
                  <a:pt x="182957" y="1828729"/>
                </a:lnTo>
                <a:lnTo>
                  <a:pt x="178399" y="1824205"/>
                </a:lnTo>
                <a:lnTo>
                  <a:pt x="178399" y="1820776"/>
                </a:lnTo>
                <a:lnTo>
                  <a:pt x="177268" y="1808298"/>
                </a:lnTo>
                <a:lnTo>
                  <a:pt x="176137" y="1804869"/>
                </a:lnTo>
                <a:lnTo>
                  <a:pt x="170447" y="1794653"/>
                </a:lnTo>
                <a:lnTo>
                  <a:pt x="169316" y="1787831"/>
                </a:lnTo>
                <a:lnTo>
                  <a:pt x="167019" y="1773055"/>
                </a:lnTo>
                <a:lnTo>
                  <a:pt x="165888" y="1770793"/>
                </a:lnTo>
                <a:lnTo>
                  <a:pt x="163626" y="1769626"/>
                </a:lnTo>
                <a:lnTo>
                  <a:pt x="161364" y="1769626"/>
                </a:lnTo>
                <a:lnTo>
                  <a:pt x="160198" y="1768495"/>
                </a:lnTo>
                <a:lnTo>
                  <a:pt x="159067" y="1760542"/>
                </a:lnTo>
                <a:lnTo>
                  <a:pt x="159067" y="1759411"/>
                </a:lnTo>
                <a:lnTo>
                  <a:pt x="154544" y="1748028"/>
                </a:lnTo>
                <a:lnTo>
                  <a:pt x="149985" y="1740075"/>
                </a:lnTo>
                <a:lnTo>
                  <a:pt x="144295" y="1734419"/>
                </a:lnTo>
                <a:lnTo>
                  <a:pt x="139771" y="1725299"/>
                </a:lnTo>
                <a:lnTo>
                  <a:pt x="138605" y="1723037"/>
                </a:lnTo>
                <a:lnTo>
                  <a:pt x="129523" y="1717346"/>
                </a:lnTo>
                <a:lnTo>
                  <a:pt x="127261" y="1716214"/>
                </a:lnTo>
                <a:lnTo>
                  <a:pt x="127261" y="1717346"/>
                </a:lnTo>
                <a:lnTo>
                  <a:pt x="124999" y="1715083"/>
                </a:lnTo>
                <a:lnTo>
                  <a:pt x="121571" y="1710523"/>
                </a:lnTo>
                <a:lnTo>
                  <a:pt x="121571" y="1708261"/>
                </a:lnTo>
                <a:lnTo>
                  <a:pt x="120440" y="1702570"/>
                </a:lnTo>
                <a:lnTo>
                  <a:pt x="121571" y="1695748"/>
                </a:lnTo>
                <a:lnTo>
                  <a:pt x="119309" y="1686663"/>
                </a:lnTo>
                <a:lnTo>
                  <a:pt x="115917" y="1683269"/>
                </a:lnTo>
                <a:lnTo>
                  <a:pt x="114750" y="1678710"/>
                </a:lnTo>
                <a:lnTo>
                  <a:pt x="112489" y="1677578"/>
                </a:lnTo>
                <a:lnTo>
                  <a:pt x="111358" y="1675316"/>
                </a:lnTo>
                <a:lnTo>
                  <a:pt x="109096" y="1670756"/>
                </a:lnTo>
                <a:lnTo>
                  <a:pt x="107930" y="1670756"/>
                </a:lnTo>
                <a:lnTo>
                  <a:pt x="104537" y="1669625"/>
                </a:lnTo>
                <a:lnTo>
                  <a:pt x="101109" y="1666196"/>
                </a:lnTo>
                <a:lnTo>
                  <a:pt x="95455" y="1655980"/>
                </a:lnTo>
                <a:lnTo>
                  <a:pt x="93157" y="1653718"/>
                </a:lnTo>
                <a:lnTo>
                  <a:pt x="90896" y="1651420"/>
                </a:lnTo>
                <a:lnTo>
                  <a:pt x="86372" y="1650289"/>
                </a:lnTo>
                <a:lnTo>
                  <a:pt x="85206" y="1650289"/>
                </a:lnTo>
                <a:lnTo>
                  <a:pt x="84075" y="1646896"/>
                </a:lnTo>
                <a:lnTo>
                  <a:pt x="81813" y="1645765"/>
                </a:lnTo>
                <a:lnTo>
                  <a:pt x="77254" y="1640073"/>
                </a:lnTo>
                <a:lnTo>
                  <a:pt x="72731" y="1627560"/>
                </a:lnTo>
                <a:lnTo>
                  <a:pt x="71564" y="1621869"/>
                </a:lnTo>
                <a:lnTo>
                  <a:pt x="69303" y="1618475"/>
                </a:lnTo>
                <a:lnTo>
                  <a:pt x="69303" y="1603700"/>
                </a:lnTo>
                <a:lnTo>
                  <a:pt x="71564" y="1599140"/>
                </a:lnTo>
                <a:lnTo>
                  <a:pt x="74992" y="1595746"/>
                </a:lnTo>
                <a:lnTo>
                  <a:pt x="78385" y="1590055"/>
                </a:lnTo>
                <a:lnTo>
                  <a:pt x="87503" y="1582102"/>
                </a:lnTo>
                <a:lnTo>
                  <a:pt x="90896" y="1580970"/>
                </a:lnTo>
                <a:lnTo>
                  <a:pt x="93157" y="1577542"/>
                </a:lnTo>
                <a:lnTo>
                  <a:pt x="94324" y="1575279"/>
                </a:lnTo>
                <a:lnTo>
                  <a:pt x="95455" y="1569588"/>
                </a:lnTo>
                <a:lnTo>
                  <a:pt x="96585" y="1568457"/>
                </a:lnTo>
                <a:lnTo>
                  <a:pt x="101109" y="1568457"/>
                </a:lnTo>
                <a:lnTo>
                  <a:pt x="102275" y="1568457"/>
                </a:lnTo>
                <a:lnTo>
                  <a:pt x="102275" y="1567326"/>
                </a:lnTo>
                <a:lnTo>
                  <a:pt x="104537" y="1566195"/>
                </a:lnTo>
                <a:lnTo>
                  <a:pt x="105668" y="1563932"/>
                </a:lnTo>
                <a:lnTo>
                  <a:pt x="172709" y="1415044"/>
                </a:lnTo>
                <a:lnTo>
                  <a:pt x="198861" y="1355941"/>
                </a:lnTo>
                <a:lnTo>
                  <a:pt x="213633" y="1324091"/>
                </a:lnTo>
                <a:lnTo>
                  <a:pt x="224977" y="1296838"/>
                </a:lnTo>
                <a:lnTo>
                  <a:pt x="274984" y="1187716"/>
                </a:lnTo>
                <a:lnTo>
                  <a:pt x="313611" y="1103622"/>
                </a:lnTo>
                <a:lnTo>
                  <a:pt x="324991" y="1078595"/>
                </a:lnTo>
                <a:lnTo>
                  <a:pt x="331811" y="1062688"/>
                </a:lnTo>
                <a:lnTo>
                  <a:pt x="336335" y="1051306"/>
                </a:lnTo>
                <a:lnTo>
                  <a:pt x="348845" y="1022921"/>
                </a:lnTo>
                <a:lnTo>
                  <a:pt x="355666" y="1007014"/>
                </a:lnTo>
                <a:lnTo>
                  <a:pt x="356797" y="1005847"/>
                </a:lnTo>
                <a:lnTo>
                  <a:pt x="376128" y="962686"/>
                </a:lnTo>
                <a:lnTo>
                  <a:pt x="388603" y="935397"/>
                </a:lnTo>
                <a:lnTo>
                  <a:pt x="394293" y="920621"/>
                </a:lnTo>
                <a:lnTo>
                  <a:pt x="403376" y="902417"/>
                </a:lnTo>
                <a:lnTo>
                  <a:pt x="412494" y="881985"/>
                </a:lnTo>
                <a:lnTo>
                  <a:pt x="417017" y="871734"/>
                </a:lnTo>
                <a:lnTo>
                  <a:pt x="415886" y="870603"/>
                </a:lnTo>
                <a:lnTo>
                  <a:pt x="413624" y="870603"/>
                </a:lnTo>
                <a:lnTo>
                  <a:pt x="411327" y="869472"/>
                </a:lnTo>
                <a:lnTo>
                  <a:pt x="407935" y="868341"/>
                </a:lnTo>
                <a:lnTo>
                  <a:pt x="406804" y="867210"/>
                </a:lnTo>
                <a:lnTo>
                  <a:pt x="406804" y="866078"/>
                </a:lnTo>
                <a:lnTo>
                  <a:pt x="413624" y="856958"/>
                </a:lnTo>
                <a:lnTo>
                  <a:pt x="414755" y="854696"/>
                </a:lnTo>
                <a:lnTo>
                  <a:pt x="414755" y="851303"/>
                </a:lnTo>
                <a:lnTo>
                  <a:pt x="415886" y="849005"/>
                </a:lnTo>
                <a:lnTo>
                  <a:pt x="419279" y="841051"/>
                </a:lnTo>
                <a:lnTo>
                  <a:pt x="420445" y="839920"/>
                </a:lnTo>
                <a:lnTo>
                  <a:pt x="423838" y="837658"/>
                </a:lnTo>
                <a:lnTo>
                  <a:pt x="429528" y="836527"/>
                </a:lnTo>
                <a:lnTo>
                  <a:pt x="440872" y="830836"/>
                </a:lnTo>
                <a:lnTo>
                  <a:pt x="447693" y="826276"/>
                </a:lnTo>
                <a:lnTo>
                  <a:pt x="452252" y="822882"/>
                </a:lnTo>
                <a:lnTo>
                  <a:pt x="456775" y="818322"/>
                </a:lnTo>
                <a:lnTo>
                  <a:pt x="461334" y="810369"/>
                </a:lnTo>
                <a:lnTo>
                  <a:pt x="467024" y="801284"/>
                </a:lnTo>
                <a:lnTo>
                  <a:pt x="468155" y="798987"/>
                </a:lnTo>
                <a:lnTo>
                  <a:pt x="468155" y="797855"/>
                </a:lnTo>
                <a:lnTo>
                  <a:pt x="460203" y="800153"/>
                </a:lnTo>
                <a:lnTo>
                  <a:pt x="457941" y="800153"/>
                </a:lnTo>
                <a:lnTo>
                  <a:pt x="455644" y="800153"/>
                </a:lnTo>
                <a:lnTo>
                  <a:pt x="453382" y="800153"/>
                </a:lnTo>
                <a:lnTo>
                  <a:pt x="452252" y="801284"/>
                </a:lnTo>
                <a:lnTo>
                  <a:pt x="451121" y="802415"/>
                </a:lnTo>
                <a:lnTo>
                  <a:pt x="449990" y="803547"/>
                </a:lnTo>
                <a:lnTo>
                  <a:pt x="446562" y="802415"/>
                </a:lnTo>
                <a:lnTo>
                  <a:pt x="442038" y="808107"/>
                </a:lnTo>
                <a:lnTo>
                  <a:pt x="437479" y="809238"/>
                </a:lnTo>
                <a:lnTo>
                  <a:pt x="435217" y="810369"/>
                </a:lnTo>
                <a:lnTo>
                  <a:pt x="434051" y="811500"/>
                </a:lnTo>
                <a:lnTo>
                  <a:pt x="434051" y="813762"/>
                </a:lnTo>
                <a:lnTo>
                  <a:pt x="432920" y="813762"/>
                </a:lnTo>
                <a:lnTo>
                  <a:pt x="431789" y="817191"/>
                </a:lnTo>
                <a:lnTo>
                  <a:pt x="429528" y="818322"/>
                </a:lnTo>
                <a:lnTo>
                  <a:pt x="426100" y="818322"/>
                </a:lnTo>
                <a:lnTo>
                  <a:pt x="422707" y="817191"/>
                </a:lnTo>
                <a:lnTo>
                  <a:pt x="420445" y="818322"/>
                </a:lnTo>
                <a:lnTo>
                  <a:pt x="419279" y="820585"/>
                </a:lnTo>
                <a:lnTo>
                  <a:pt x="415886" y="822882"/>
                </a:lnTo>
                <a:lnTo>
                  <a:pt x="413624" y="822882"/>
                </a:lnTo>
                <a:lnTo>
                  <a:pt x="411327" y="820585"/>
                </a:lnTo>
                <a:lnTo>
                  <a:pt x="410196" y="819453"/>
                </a:lnTo>
                <a:lnTo>
                  <a:pt x="407935" y="820585"/>
                </a:lnTo>
                <a:lnTo>
                  <a:pt x="405673" y="821751"/>
                </a:lnTo>
                <a:lnTo>
                  <a:pt x="404507" y="822882"/>
                </a:lnTo>
                <a:lnTo>
                  <a:pt x="399983" y="817191"/>
                </a:lnTo>
                <a:lnTo>
                  <a:pt x="397686" y="817191"/>
                </a:lnTo>
                <a:lnTo>
                  <a:pt x="396555" y="817191"/>
                </a:lnTo>
                <a:lnTo>
                  <a:pt x="394293" y="819453"/>
                </a:lnTo>
                <a:lnTo>
                  <a:pt x="390901" y="820585"/>
                </a:lnTo>
                <a:lnTo>
                  <a:pt x="389734" y="822882"/>
                </a:lnTo>
                <a:lnTo>
                  <a:pt x="387473" y="824013"/>
                </a:lnTo>
                <a:lnTo>
                  <a:pt x="386342" y="822882"/>
                </a:lnTo>
                <a:lnTo>
                  <a:pt x="384080" y="822882"/>
                </a:lnTo>
                <a:lnTo>
                  <a:pt x="384080" y="824013"/>
                </a:lnTo>
                <a:lnTo>
                  <a:pt x="382949" y="828538"/>
                </a:lnTo>
                <a:lnTo>
                  <a:pt x="381783" y="829705"/>
                </a:lnTo>
                <a:lnTo>
                  <a:pt x="380652" y="828538"/>
                </a:lnTo>
                <a:lnTo>
                  <a:pt x="378390" y="828538"/>
                </a:lnTo>
                <a:lnTo>
                  <a:pt x="374962" y="829705"/>
                </a:lnTo>
                <a:lnTo>
                  <a:pt x="370438" y="829705"/>
                </a:lnTo>
                <a:lnTo>
                  <a:pt x="367010" y="827407"/>
                </a:lnTo>
                <a:lnTo>
                  <a:pt x="365880" y="825145"/>
                </a:lnTo>
                <a:lnTo>
                  <a:pt x="362487" y="824013"/>
                </a:lnTo>
                <a:lnTo>
                  <a:pt x="359059" y="822882"/>
                </a:lnTo>
                <a:lnTo>
                  <a:pt x="356797" y="822882"/>
                </a:lnTo>
                <a:lnTo>
                  <a:pt x="355666" y="821751"/>
                </a:lnTo>
                <a:lnTo>
                  <a:pt x="355666" y="817191"/>
                </a:lnTo>
                <a:lnTo>
                  <a:pt x="359059" y="812631"/>
                </a:lnTo>
                <a:lnTo>
                  <a:pt x="362487" y="809238"/>
                </a:lnTo>
                <a:lnTo>
                  <a:pt x="363618" y="805809"/>
                </a:lnTo>
                <a:lnTo>
                  <a:pt x="363618" y="804678"/>
                </a:lnTo>
                <a:lnTo>
                  <a:pt x="363618" y="801284"/>
                </a:lnTo>
                <a:lnTo>
                  <a:pt x="362487" y="797855"/>
                </a:lnTo>
                <a:lnTo>
                  <a:pt x="361356" y="796724"/>
                </a:lnTo>
                <a:lnTo>
                  <a:pt x="359059" y="794462"/>
                </a:lnTo>
                <a:lnTo>
                  <a:pt x="356797" y="794462"/>
                </a:lnTo>
                <a:lnTo>
                  <a:pt x="352238" y="796724"/>
                </a:lnTo>
                <a:lnTo>
                  <a:pt x="345417" y="796724"/>
                </a:lnTo>
                <a:lnTo>
                  <a:pt x="343156" y="796724"/>
                </a:lnTo>
                <a:lnTo>
                  <a:pt x="340894" y="795593"/>
                </a:lnTo>
                <a:lnTo>
                  <a:pt x="337466" y="791033"/>
                </a:lnTo>
                <a:lnTo>
                  <a:pt x="334073" y="788771"/>
                </a:lnTo>
                <a:lnTo>
                  <a:pt x="332942" y="787640"/>
                </a:lnTo>
                <a:lnTo>
                  <a:pt x="331811" y="787640"/>
                </a:lnTo>
                <a:lnTo>
                  <a:pt x="324991" y="786508"/>
                </a:lnTo>
                <a:lnTo>
                  <a:pt x="323860" y="785377"/>
                </a:lnTo>
                <a:lnTo>
                  <a:pt x="322693" y="781948"/>
                </a:lnTo>
                <a:lnTo>
                  <a:pt x="320432" y="779686"/>
                </a:lnTo>
                <a:lnTo>
                  <a:pt x="319301" y="777424"/>
                </a:lnTo>
                <a:lnTo>
                  <a:pt x="312480" y="778555"/>
                </a:lnTo>
                <a:lnTo>
                  <a:pt x="311349" y="777424"/>
                </a:lnTo>
                <a:lnTo>
                  <a:pt x="307921" y="769470"/>
                </a:lnTo>
                <a:lnTo>
                  <a:pt x="305659" y="767173"/>
                </a:lnTo>
                <a:lnTo>
                  <a:pt x="304529" y="763779"/>
                </a:lnTo>
                <a:lnTo>
                  <a:pt x="306790" y="761482"/>
                </a:lnTo>
                <a:lnTo>
                  <a:pt x="306790" y="760350"/>
                </a:lnTo>
                <a:lnTo>
                  <a:pt x="305659" y="759219"/>
                </a:lnTo>
                <a:lnTo>
                  <a:pt x="303398" y="758088"/>
                </a:lnTo>
                <a:lnTo>
                  <a:pt x="303398" y="756957"/>
                </a:lnTo>
                <a:lnTo>
                  <a:pt x="303398" y="755826"/>
                </a:lnTo>
                <a:lnTo>
                  <a:pt x="301100" y="753528"/>
                </a:lnTo>
                <a:lnTo>
                  <a:pt x="297708" y="756957"/>
                </a:lnTo>
                <a:lnTo>
                  <a:pt x="295446" y="752397"/>
                </a:lnTo>
                <a:lnTo>
                  <a:pt x="292018" y="752397"/>
                </a:lnTo>
                <a:lnTo>
                  <a:pt x="289756" y="752397"/>
                </a:lnTo>
                <a:lnTo>
                  <a:pt x="289756" y="751266"/>
                </a:lnTo>
                <a:lnTo>
                  <a:pt x="288625" y="750135"/>
                </a:lnTo>
                <a:lnTo>
                  <a:pt x="289756" y="745575"/>
                </a:lnTo>
                <a:lnTo>
                  <a:pt x="289756" y="744444"/>
                </a:lnTo>
                <a:lnTo>
                  <a:pt x="287494" y="746706"/>
                </a:lnTo>
                <a:lnTo>
                  <a:pt x="286328" y="744444"/>
                </a:lnTo>
                <a:lnTo>
                  <a:pt x="285197" y="745575"/>
                </a:lnTo>
                <a:lnTo>
                  <a:pt x="284066" y="745575"/>
                </a:lnTo>
                <a:lnTo>
                  <a:pt x="282936" y="743312"/>
                </a:lnTo>
                <a:lnTo>
                  <a:pt x="280674" y="744444"/>
                </a:lnTo>
                <a:lnTo>
                  <a:pt x="279543" y="745575"/>
                </a:lnTo>
                <a:lnTo>
                  <a:pt x="278377" y="745575"/>
                </a:lnTo>
                <a:lnTo>
                  <a:pt x="276115" y="744444"/>
                </a:lnTo>
                <a:lnTo>
                  <a:pt x="274984" y="743312"/>
                </a:lnTo>
                <a:lnTo>
                  <a:pt x="276115" y="742181"/>
                </a:lnTo>
                <a:lnTo>
                  <a:pt x="274984" y="741050"/>
                </a:lnTo>
                <a:lnTo>
                  <a:pt x="273853" y="741050"/>
                </a:lnTo>
                <a:lnTo>
                  <a:pt x="273853" y="742181"/>
                </a:lnTo>
                <a:lnTo>
                  <a:pt x="272722" y="744444"/>
                </a:lnTo>
                <a:lnTo>
                  <a:pt x="271556" y="744444"/>
                </a:lnTo>
                <a:lnTo>
                  <a:pt x="271556" y="743312"/>
                </a:lnTo>
                <a:lnTo>
                  <a:pt x="267032" y="743312"/>
                </a:lnTo>
                <a:lnTo>
                  <a:pt x="265901" y="746706"/>
                </a:lnTo>
                <a:lnTo>
                  <a:pt x="262473" y="744444"/>
                </a:lnTo>
                <a:lnTo>
                  <a:pt x="259081" y="743312"/>
                </a:lnTo>
                <a:lnTo>
                  <a:pt x="260212" y="745575"/>
                </a:lnTo>
                <a:lnTo>
                  <a:pt x="257950" y="746706"/>
                </a:lnTo>
                <a:lnTo>
                  <a:pt x="254522" y="743312"/>
                </a:lnTo>
                <a:lnTo>
                  <a:pt x="251129" y="745575"/>
                </a:lnTo>
                <a:lnTo>
                  <a:pt x="249998" y="743312"/>
                </a:lnTo>
                <a:lnTo>
                  <a:pt x="252260" y="742181"/>
                </a:lnTo>
                <a:lnTo>
                  <a:pt x="252260" y="739919"/>
                </a:lnTo>
                <a:lnTo>
                  <a:pt x="251129" y="739919"/>
                </a:lnTo>
                <a:lnTo>
                  <a:pt x="249998" y="738752"/>
                </a:lnTo>
                <a:lnTo>
                  <a:pt x="249998" y="736490"/>
                </a:lnTo>
                <a:lnTo>
                  <a:pt x="247701" y="736490"/>
                </a:lnTo>
                <a:lnTo>
                  <a:pt x="245439" y="739919"/>
                </a:lnTo>
                <a:lnTo>
                  <a:pt x="243178" y="738752"/>
                </a:lnTo>
                <a:lnTo>
                  <a:pt x="244308" y="736490"/>
                </a:lnTo>
                <a:lnTo>
                  <a:pt x="244308" y="735359"/>
                </a:lnTo>
                <a:lnTo>
                  <a:pt x="237488" y="737621"/>
                </a:lnTo>
                <a:lnTo>
                  <a:pt x="236357" y="735359"/>
                </a:lnTo>
                <a:lnTo>
                  <a:pt x="236357" y="733097"/>
                </a:lnTo>
                <a:lnTo>
                  <a:pt x="234060" y="734228"/>
                </a:lnTo>
                <a:lnTo>
                  <a:pt x="232929" y="733097"/>
                </a:lnTo>
                <a:lnTo>
                  <a:pt x="231798" y="730799"/>
                </a:lnTo>
                <a:lnTo>
                  <a:pt x="228405" y="733097"/>
                </a:lnTo>
                <a:lnTo>
                  <a:pt x="229536" y="728537"/>
                </a:lnTo>
                <a:lnTo>
                  <a:pt x="227239" y="728537"/>
                </a:lnTo>
                <a:lnTo>
                  <a:pt x="226108" y="725108"/>
                </a:lnTo>
                <a:lnTo>
                  <a:pt x="224977" y="725108"/>
                </a:lnTo>
                <a:lnTo>
                  <a:pt x="222715" y="725108"/>
                </a:lnTo>
                <a:lnTo>
                  <a:pt x="219287" y="722845"/>
                </a:lnTo>
                <a:lnTo>
                  <a:pt x="218156" y="723977"/>
                </a:lnTo>
                <a:lnTo>
                  <a:pt x="217026" y="721714"/>
                </a:lnTo>
                <a:lnTo>
                  <a:pt x="218156" y="720583"/>
                </a:lnTo>
                <a:lnTo>
                  <a:pt x="215895" y="718321"/>
                </a:lnTo>
                <a:lnTo>
                  <a:pt x="214764" y="719452"/>
                </a:lnTo>
                <a:lnTo>
                  <a:pt x="214764" y="720583"/>
                </a:lnTo>
                <a:lnTo>
                  <a:pt x="207943" y="721714"/>
                </a:lnTo>
                <a:lnTo>
                  <a:pt x="206812" y="720583"/>
                </a:lnTo>
                <a:lnTo>
                  <a:pt x="203384" y="722845"/>
                </a:lnTo>
                <a:lnTo>
                  <a:pt x="201122" y="719452"/>
                </a:lnTo>
                <a:lnTo>
                  <a:pt x="198861" y="719452"/>
                </a:lnTo>
                <a:lnTo>
                  <a:pt x="199992" y="717154"/>
                </a:lnTo>
                <a:lnTo>
                  <a:pt x="198861" y="714892"/>
                </a:lnTo>
                <a:lnTo>
                  <a:pt x="197694" y="712630"/>
                </a:lnTo>
                <a:lnTo>
                  <a:pt x="197694" y="706939"/>
                </a:lnTo>
                <a:lnTo>
                  <a:pt x="195433" y="708070"/>
                </a:lnTo>
                <a:lnTo>
                  <a:pt x="192040" y="706939"/>
                </a:lnTo>
                <a:lnTo>
                  <a:pt x="192040" y="708070"/>
                </a:lnTo>
                <a:lnTo>
                  <a:pt x="189743" y="706939"/>
                </a:lnTo>
                <a:lnTo>
                  <a:pt x="187481" y="708070"/>
                </a:lnTo>
                <a:lnTo>
                  <a:pt x="186350" y="708070"/>
                </a:lnTo>
                <a:lnTo>
                  <a:pt x="186350" y="706939"/>
                </a:lnTo>
                <a:lnTo>
                  <a:pt x="186350" y="704676"/>
                </a:lnTo>
                <a:lnTo>
                  <a:pt x="185219" y="704676"/>
                </a:lnTo>
                <a:lnTo>
                  <a:pt x="184088" y="704676"/>
                </a:lnTo>
                <a:lnTo>
                  <a:pt x="182957" y="702379"/>
                </a:lnTo>
                <a:lnTo>
                  <a:pt x="181791" y="701247"/>
                </a:lnTo>
                <a:lnTo>
                  <a:pt x="180660" y="697854"/>
                </a:lnTo>
                <a:lnTo>
                  <a:pt x="179529" y="697854"/>
                </a:lnTo>
                <a:lnTo>
                  <a:pt x="179529" y="696723"/>
                </a:lnTo>
                <a:lnTo>
                  <a:pt x="176137" y="695556"/>
                </a:lnTo>
                <a:lnTo>
                  <a:pt x="176137" y="694425"/>
                </a:lnTo>
                <a:lnTo>
                  <a:pt x="172709" y="693294"/>
                </a:lnTo>
                <a:lnTo>
                  <a:pt x="170447" y="693294"/>
                </a:lnTo>
                <a:lnTo>
                  <a:pt x="167019" y="695556"/>
                </a:lnTo>
                <a:lnTo>
                  <a:pt x="165888" y="693294"/>
                </a:lnTo>
                <a:lnTo>
                  <a:pt x="164757" y="694425"/>
                </a:lnTo>
                <a:lnTo>
                  <a:pt x="163626" y="693294"/>
                </a:lnTo>
                <a:lnTo>
                  <a:pt x="164757" y="691032"/>
                </a:lnTo>
                <a:lnTo>
                  <a:pt x="163626" y="689900"/>
                </a:lnTo>
                <a:lnTo>
                  <a:pt x="160198" y="688769"/>
                </a:lnTo>
                <a:lnTo>
                  <a:pt x="157936" y="689900"/>
                </a:lnTo>
                <a:lnTo>
                  <a:pt x="156806" y="689900"/>
                </a:lnTo>
                <a:lnTo>
                  <a:pt x="156806" y="686472"/>
                </a:lnTo>
                <a:lnTo>
                  <a:pt x="153413" y="685340"/>
                </a:lnTo>
                <a:lnTo>
                  <a:pt x="153413" y="683078"/>
                </a:lnTo>
                <a:lnTo>
                  <a:pt x="154544" y="681947"/>
                </a:lnTo>
                <a:lnTo>
                  <a:pt x="152247" y="681947"/>
                </a:lnTo>
                <a:lnTo>
                  <a:pt x="149985" y="679649"/>
                </a:lnTo>
                <a:lnTo>
                  <a:pt x="149985" y="677387"/>
                </a:lnTo>
                <a:lnTo>
                  <a:pt x="149985" y="675125"/>
                </a:lnTo>
                <a:lnTo>
                  <a:pt x="151116" y="673994"/>
                </a:lnTo>
                <a:lnTo>
                  <a:pt x="151116" y="670565"/>
                </a:lnTo>
                <a:lnTo>
                  <a:pt x="154544" y="660349"/>
                </a:lnTo>
                <a:lnTo>
                  <a:pt x="155675" y="659218"/>
                </a:lnTo>
                <a:lnTo>
                  <a:pt x="155675" y="655789"/>
                </a:lnTo>
                <a:lnTo>
                  <a:pt x="153413" y="653527"/>
                </a:lnTo>
                <a:lnTo>
                  <a:pt x="154544" y="650098"/>
                </a:lnTo>
                <a:lnTo>
                  <a:pt x="154544" y="647836"/>
                </a:lnTo>
                <a:lnTo>
                  <a:pt x="153413" y="646704"/>
                </a:lnTo>
                <a:lnTo>
                  <a:pt x="148854" y="645573"/>
                </a:lnTo>
                <a:lnTo>
                  <a:pt x="147723" y="642144"/>
                </a:lnTo>
                <a:lnTo>
                  <a:pt x="147723" y="641013"/>
                </a:lnTo>
                <a:lnTo>
                  <a:pt x="146592" y="638751"/>
                </a:lnTo>
                <a:lnTo>
                  <a:pt x="144295" y="637620"/>
                </a:lnTo>
                <a:lnTo>
                  <a:pt x="143164" y="637620"/>
                </a:lnTo>
                <a:lnTo>
                  <a:pt x="136343" y="642144"/>
                </a:lnTo>
                <a:lnTo>
                  <a:pt x="135212" y="644442"/>
                </a:lnTo>
                <a:lnTo>
                  <a:pt x="136343" y="645573"/>
                </a:lnTo>
                <a:lnTo>
                  <a:pt x="134082" y="647836"/>
                </a:lnTo>
                <a:lnTo>
                  <a:pt x="129523" y="648967"/>
                </a:lnTo>
                <a:lnTo>
                  <a:pt x="129523" y="652396"/>
                </a:lnTo>
                <a:lnTo>
                  <a:pt x="128392" y="653527"/>
                </a:lnTo>
                <a:lnTo>
                  <a:pt x="123868" y="659218"/>
                </a:lnTo>
                <a:lnTo>
                  <a:pt x="122702" y="660349"/>
                </a:lnTo>
                <a:lnTo>
                  <a:pt x="119309" y="655789"/>
                </a:lnTo>
                <a:lnTo>
                  <a:pt x="117048" y="654658"/>
                </a:lnTo>
                <a:lnTo>
                  <a:pt x="113619" y="648967"/>
                </a:lnTo>
                <a:lnTo>
                  <a:pt x="109096" y="647836"/>
                </a:lnTo>
                <a:lnTo>
                  <a:pt x="106799" y="643311"/>
                </a:lnTo>
                <a:lnTo>
                  <a:pt x="104537" y="643311"/>
                </a:lnTo>
                <a:lnTo>
                  <a:pt x="104537" y="644442"/>
                </a:lnTo>
                <a:lnTo>
                  <a:pt x="95455" y="645573"/>
                </a:lnTo>
                <a:lnTo>
                  <a:pt x="96585" y="643311"/>
                </a:lnTo>
                <a:lnTo>
                  <a:pt x="93157" y="642144"/>
                </a:lnTo>
                <a:lnTo>
                  <a:pt x="92026" y="638751"/>
                </a:lnTo>
                <a:lnTo>
                  <a:pt x="90896" y="639882"/>
                </a:lnTo>
                <a:lnTo>
                  <a:pt x="89765" y="638751"/>
                </a:lnTo>
                <a:lnTo>
                  <a:pt x="89765" y="637620"/>
                </a:lnTo>
                <a:lnTo>
                  <a:pt x="88634" y="636489"/>
                </a:lnTo>
                <a:lnTo>
                  <a:pt x="88634" y="631929"/>
                </a:lnTo>
                <a:lnTo>
                  <a:pt x="85206" y="628500"/>
                </a:lnTo>
                <a:lnTo>
                  <a:pt x="84075" y="627369"/>
                </a:lnTo>
                <a:lnTo>
                  <a:pt x="82944" y="627369"/>
                </a:lnTo>
                <a:lnTo>
                  <a:pt x="81813" y="627369"/>
                </a:lnTo>
                <a:lnTo>
                  <a:pt x="80682" y="627369"/>
                </a:lnTo>
                <a:lnTo>
                  <a:pt x="78385" y="625106"/>
                </a:lnTo>
                <a:lnTo>
                  <a:pt x="79551" y="621713"/>
                </a:lnTo>
                <a:lnTo>
                  <a:pt x="78385" y="620546"/>
                </a:lnTo>
                <a:lnTo>
                  <a:pt x="79551" y="618284"/>
                </a:lnTo>
                <a:lnTo>
                  <a:pt x="80682" y="617153"/>
                </a:lnTo>
                <a:lnTo>
                  <a:pt x="80682" y="616022"/>
                </a:lnTo>
                <a:lnTo>
                  <a:pt x="80682" y="614891"/>
                </a:lnTo>
                <a:lnTo>
                  <a:pt x="78385" y="613759"/>
                </a:lnTo>
                <a:lnTo>
                  <a:pt x="78385" y="611462"/>
                </a:lnTo>
                <a:lnTo>
                  <a:pt x="73862" y="608068"/>
                </a:lnTo>
                <a:lnTo>
                  <a:pt x="74992" y="604639"/>
                </a:lnTo>
                <a:lnTo>
                  <a:pt x="73862" y="602377"/>
                </a:lnTo>
                <a:lnTo>
                  <a:pt x="77254" y="601246"/>
                </a:lnTo>
                <a:lnTo>
                  <a:pt x="77254" y="600115"/>
                </a:lnTo>
                <a:lnTo>
                  <a:pt x="72731" y="596686"/>
                </a:lnTo>
                <a:lnTo>
                  <a:pt x="71564" y="596686"/>
                </a:lnTo>
                <a:lnTo>
                  <a:pt x="71564" y="597817"/>
                </a:lnTo>
                <a:lnTo>
                  <a:pt x="70433" y="597817"/>
                </a:lnTo>
                <a:lnTo>
                  <a:pt x="69303" y="595555"/>
                </a:lnTo>
                <a:lnTo>
                  <a:pt x="68172" y="595555"/>
                </a:lnTo>
                <a:lnTo>
                  <a:pt x="67041" y="593293"/>
                </a:lnTo>
                <a:lnTo>
                  <a:pt x="67041" y="590995"/>
                </a:lnTo>
                <a:lnTo>
                  <a:pt x="65910" y="592161"/>
                </a:lnTo>
                <a:lnTo>
                  <a:pt x="64779" y="590995"/>
                </a:lnTo>
                <a:lnTo>
                  <a:pt x="63613" y="592161"/>
                </a:lnTo>
                <a:lnTo>
                  <a:pt x="62482" y="592161"/>
                </a:lnTo>
                <a:lnTo>
                  <a:pt x="62482" y="590995"/>
                </a:lnTo>
                <a:lnTo>
                  <a:pt x="55661" y="586470"/>
                </a:lnTo>
                <a:lnTo>
                  <a:pt x="55661" y="585339"/>
                </a:lnTo>
                <a:lnTo>
                  <a:pt x="54530" y="584208"/>
                </a:lnTo>
                <a:lnTo>
                  <a:pt x="54530" y="583041"/>
                </a:lnTo>
                <a:lnTo>
                  <a:pt x="53399" y="583041"/>
                </a:lnTo>
                <a:lnTo>
                  <a:pt x="51138" y="580779"/>
                </a:lnTo>
                <a:lnTo>
                  <a:pt x="51138" y="579648"/>
                </a:lnTo>
                <a:lnTo>
                  <a:pt x="48840" y="579648"/>
                </a:lnTo>
                <a:lnTo>
                  <a:pt x="46579" y="578517"/>
                </a:lnTo>
                <a:lnTo>
                  <a:pt x="43186" y="571694"/>
                </a:lnTo>
                <a:lnTo>
                  <a:pt x="40889" y="570563"/>
                </a:lnTo>
                <a:lnTo>
                  <a:pt x="39758" y="571694"/>
                </a:lnTo>
                <a:lnTo>
                  <a:pt x="38627" y="570563"/>
                </a:lnTo>
                <a:lnTo>
                  <a:pt x="38627" y="569397"/>
                </a:lnTo>
                <a:lnTo>
                  <a:pt x="35234" y="566003"/>
                </a:lnTo>
                <a:lnTo>
                  <a:pt x="31806" y="564872"/>
                </a:lnTo>
                <a:lnTo>
                  <a:pt x="31806" y="563741"/>
                </a:lnTo>
                <a:lnTo>
                  <a:pt x="30675" y="559181"/>
                </a:lnTo>
                <a:lnTo>
                  <a:pt x="29545" y="559181"/>
                </a:lnTo>
                <a:lnTo>
                  <a:pt x="29545" y="558050"/>
                </a:lnTo>
                <a:lnTo>
                  <a:pt x="27283" y="555788"/>
                </a:lnTo>
                <a:lnTo>
                  <a:pt x="27283" y="553490"/>
                </a:lnTo>
                <a:lnTo>
                  <a:pt x="28414" y="552359"/>
                </a:lnTo>
                <a:lnTo>
                  <a:pt x="28414" y="548965"/>
                </a:lnTo>
                <a:lnTo>
                  <a:pt x="27283" y="547834"/>
                </a:lnTo>
                <a:lnTo>
                  <a:pt x="27283" y="544405"/>
                </a:lnTo>
                <a:lnTo>
                  <a:pt x="29545" y="544405"/>
                </a:lnTo>
                <a:lnTo>
                  <a:pt x="30675" y="542143"/>
                </a:lnTo>
                <a:lnTo>
                  <a:pt x="30675" y="541012"/>
                </a:lnTo>
                <a:lnTo>
                  <a:pt x="30675" y="537583"/>
                </a:lnTo>
                <a:lnTo>
                  <a:pt x="29545" y="535321"/>
                </a:lnTo>
                <a:lnTo>
                  <a:pt x="28414" y="534189"/>
                </a:lnTo>
                <a:lnTo>
                  <a:pt x="27283" y="529630"/>
                </a:lnTo>
                <a:lnTo>
                  <a:pt x="28414" y="523938"/>
                </a:lnTo>
                <a:lnTo>
                  <a:pt x="27283" y="522807"/>
                </a:lnTo>
                <a:lnTo>
                  <a:pt x="26117" y="522807"/>
                </a:lnTo>
                <a:lnTo>
                  <a:pt x="24986" y="519414"/>
                </a:lnTo>
                <a:lnTo>
                  <a:pt x="21593" y="518283"/>
                </a:lnTo>
                <a:lnTo>
                  <a:pt x="19296" y="514854"/>
                </a:lnTo>
                <a:lnTo>
                  <a:pt x="17034" y="513723"/>
                </a:lnTo>
                <a:lnTo>
                  <a:pt x="15903" y="514854"/>
                </a:lnTo>
                <a:lnTo>
                  <a:pt x="15903" y="513723"/>
                </a:lnTo>
                <a:lnTo>
                  <a:pt x="12511" y="513723"/>
                </a:lnTo>
                <a:lnTo>
                  <a:pt x="12511" y="512591"/>
                </a:lnTo>
                <a:lnTo>
                  <a:pt x="7952" y="510329"/>
                </a:lnTo>
                <a:lnTo>
                  <a:pt x="3393" y="506900"/>
                </a:lnTo>
                <a:lnTo>
                  <a:pt x="3393" y="498947"/>
                </a:lnTo>
                <a:lnTo>
                  <a:pt x="4524" y="496685"/>
                </a:lnTo>
                <a:lnTo>
                  <a:pt x="4524" y="495553"/>
                </a:lnTo>
                <a:lnTo>
                  <a:pt x="4524" y="493256"/>
                </a:lnTo>
                <a:lnTo>
                  <a:pt x="3393" y="493256"/>
                </a:lnTo>
                <a:lnTo>
                  <a:pt x="2262" y="487565"/>
                </a:lnTo>
                <a:lnTo>
                  <a:pt x="2262" y="481909"/>
                </a:lnTo>
                <a:lnTo>
                  <a:pt x="5690" y="475086"/>
                </a:lnTo>
                <a:lnTo>
                  <a:pt x="5690" y="472789"/>
                </a:lnTo>
                <a:lnTo>
                  <a:pt x="4524" y="471658"/>
                </a:lnTo>
                <a:lnTo>
                  <a:pt x="5690" y="461442"/>
                </a:lnTo>
                <a:lnTo>
                  <a:pt x="3393" y="459180"/>
                </a:lnTo>
                <a:lnTo>
                  <a:pt x="2262" y="459180"/>
                </a:lnTo>
                <a:lnTo>
                  <a:pt x="1131" y="458013"/>
                </a:lnTo>
                <a:lnTo>
                  <a:pt x="1131" y="453488"/>
                </a:lnTo>
                <a:lnTo>
                  <a:pt x="0" y="451226"/>
                </a:lnTo>
                <a:lnTo>
                  <a:pt x="0" y="450060"/>
                </a:lnTo>
                <a:lnTo>
                  <a:pt x="0" y="402339"/>
                </a:lnTo>
                <a:lnTo>
                  <a:pt x="0" y="235246"/>
                </a:lnTo>
                <a:close/>
                <a:moveTo>
                  <a:pt x="2143079" y="633060"/>
                </a:moveTo>
                <a:lnTo>
                  <a:pt x="2143079" y="631929"/>
                </a:lnTo>
                <a:lnTo>
                  <a:pt x="2143079" y="630797"/>
                </a:lnTo>
                <a:lnTo>
                  <a:pt x="2144210" y="630797"/>
                </a:lnTo>
                <a:lnTo>
                  <a:pt x="2146472" y="630797"/>
                </a:lnTo>
                <a:lnTo>
                  <a:pt x="2145341" y="631929"/>
                </a:lnTo>
                <a:lnTo>
                  <a:pt x="2146472" y="631929"/>
                </a:lnTo>
                <a:lnTo>
                  <a:pt x="2147638" y="636489"/>
                </a:lnTo>
                <a:lnTo>
                  <a:pt x="2147638" y="638751"/>
                </a:lnTo>
                <a:lnTo>
                  <a:pt x="2146472" y="637620"/>
                </a:lnTo>
                <a:lnTo>
                  <a:pt x="2144210" y="634191"/>
                </a:lnTo>
                <a:lnTo>
                  <a:pt x="2143079" y="633060"/>
                </a:lnTo>
                <a:close/>
                <a:moveTo>
                  <a:pt x="1988535" y="570563"/>
                </a:moveTo>
                <a:lnTo>
                  <a:pt x="1987405" y="571694"/>
                </a:lnTo>
                <a:lnTo>
                  <a:pt x="1988535" y="570563"/>
                </a:lnTo>
                <a:close/>
                <a:moveTo>
                  <a:pt x="2124879" y="609199"/>
                </a:moveTo>
                <a:lnTo>
                  <a:pt x="2124879" y="610331"/>
                </a:lnTo>
                <a:lnTo>
                  <a:pt x="2123748" y="610331"/>
                </a:lnTo>
                <a:lnTo>
                  <a:pt x="2123748" y="609199"/>
                </a:lnTo>
                <a:lnTo>
                  <a:pt x="2124879" y="609199"/>
                </a:lnTo>
                <a:close/>
                <a:moveTo>
                  <a:pt x="1984012" y="571694"/>
                </a:moveTo>
                <a:lnTo>
                  <a:pt x="1985143" y="571694"/>
                </a:lnTo>
                <a:lnTo>
                  <a:pt x="1984012" y="571694"/>
                </a:lnTo>
                <a:lnTo>
                  <a:pt x="1984012" y="572826"/>
                </a:lnTo>
                <a:lnTo>
                  <a:pt x="1984012" y="571694"/>
                </a:lnTo>
                <a:close/>
                <a:moveTo>
                  <a:pt x="2056707" y="589864"/>
                </a:moveTo>
                <a:lnTo>
                  <a:pt x="2057838" y="589864"/>
                </a:lnTo>
                <a:lnTo>
                  <a:pt x="2057838" y="590995"/>
                </a:lnTo>
                <a:lnTo>
                  <a:pt x="2056707" y="590995"/>
                </a:lnTo>
                <a:lnTo>
                  <a:pt x="2056707" y="589864"/>
                </a:lnTo>
                <a:close/>
                <a:moveTo>
                  <a:pt x="2104452" y="612593"/>
                </a:moveTo>
                <a:lnTo>
                  <a:pt x="2103321" y="611462"/>
                </a:lnTo>
                <a:lnTo>
                  <a:pt x="2104452" y="610331"/>
                </a:lnTo>
                <a:lnTo>
                  <a:pt x="2105583" y="611462"/>
                </a:lnTo>
                <a:lnTo>
                  <a:pt x="2104452" y="611462"/>
                </a:lnTo>
                <a:lnTo>
                  <a:pt x="2105583" y="612593"/>
                </a:lnTo>
                <a:lnTo>
                  <a:pt x="2104452" y="612593"/>
                </a:lnTo>
                <a:close/>
                <a:moveTo>
                  <a:pt x="2083990" y="621713"/>
                </a:moveTo>
                <a:lnTo>
                  <a:pt x="2082859" y="621713"/>
                </a:lnTo>
                <a:lnTo>
                  <a:pt x="2083990" y="621713"/>
                </a:lnTo>
                <a:lnTo>
                  <a:pt x="2083990" y="620546"/>
                </a:lnTo>
                <a:lnTo>
                  <a:pt x="2085121" y="620546"/>
                </a:lnTo>
                <a:lnTo>
                  <a:pt x="2085121" y="621713"/>
                </a:lnTo>
                <a:lnTo>
                  <a:pt x="2083990" y="621713"/>
                </a:lnTo>
                <a:close/>
                <a:moveTo>
                  <a:pt x="1849895" y="561443"/>
                </a:moveTo>
                <a:lnTo>
                  <a:pt x="1851061" y="560312"/>
                </a:lnTo>
                <a:lnTo>
                  <a:pt x="1852192" y="561443"/>
                </a:lnTo>
                <a:lnTo>
                  <a:pt x="1851061" y="561443"/>
                </a:lnTo>
                <a:lnTo>
                  <a:pt x="1851061" y="562610"/>
                </a:lnTo>
                <a:lnTo>
                  <a:pt x="1849895" y="563741"/>
                </a:lnTo>
                <a:lnTo>
                  <a:pt x="1849895" y="562610"/>
                </a:lnTo>
                <a:lnTo>
                  <a:pt x="1849895" y="561443"/>
                </a:lnTo>
                <a:close/>
                <a:moveTo>
                  <a:pt x="2094203" y="621713"/>
                </a:moveTo>
                <a:lnTo>
                  <a:pt x="2094203" y="619415"/>
                </a:lnTo>
                <a:lnTo>
                  <a:pt x="2095334" y="618284"/>
                </a:lnTo>
                <a:lnTo>
                  <a:pt x="2096500" y="618284"/>
                </a:lnTo>
                <a:lnTo>
                  <a:pt x="2095334" y="619415"/>
                </a:lnTo>
                <a:lnTo>
                  <a:pt x="2095334" y="622844"/>
                </a:lnTo>
                <a:lnTo>
                  <a:pt x="2094203" y="622844"/>
                </a:lnTo>
                <a:lnTo>
                  <a:pt x="2094203" y="621713"/>
                </a:lnTo>
                <a:close/>
                <a:moveTo>
                  <a:pt x="1985143" y="567134"/>
                </a:moveTo>
                <a:lnTo>
                  <a:pt x="1987405" y="567134"/>
                </a:lnTo>
                <a:lnTo>
                  <a:pt x="1987405" y="568266"/>
                </a:lnTo>
                <a:lnTo>
                  <a:pt x="1988535" y="567134"/>
                </a:lnTo>
                <a:lnTo>
                  <a:pt x="1989666" y="568266"/>
                </a:lnTo>
                <a:lnTo>
                  <a:pt x="1985143" y="569397"/>
                </a:lnTo>
                <a:lnTo>
                  <a:pt x="1985143" y="567134"/>
                </a:lnTo>
                <a:close/>
                <a:moveTo>
                  <a:pt x="2091942" y="611462"/>
                </a:moveTo>
                <a:lnTo>
                  <a:pt x="2090811" y="612593"/>
                </a:lnTo>
                <a:lnTo>
                  <a:pt x="2089680" y="612593"/>
                </a:lnTo>
                <a:lnTo>
                  <a:pt x="2089680" y="614891"/>
                </a:lnTo>
                <a:lnTo>
                  <a:pt x="2085121" y="618284"/>
                </a:lnTo>
                <a:lnTo>
                  <a:pt x="2086252" y="614891"/>
                </a:lnTo>
                <a:lnTo>
                  <a:pt x="2088549" y="610331"/>
                </a:lnTo>
                <a:lnTo>
                  <a:pt x="2088549" y="609199"/>
                </a:lnTo>
                <a:lnTo>
                  <a:pt x="2089680" y="608068"/>
                </a:lnTo>
                <a:lnTo>
                  <a:pt x="2090811" y="609199"/>
                </a:lnTo>
                <a:lnTo>
                  <a:pt x="2091942" y="610331"/>
                </a:lnTo>
                <a:lnTo>
                  <a:pt x="2091942" y="611462"/>
                </a:lnTo>
                <a:close/>
              </a:path>
            </a:pathLst>
          </a:custGeom>
          <a:solidFill>
            <a:schemeClr val="accent6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Segoe UI">
      <a:majorFont>
        <a:latin typeface="Segoe UI Black"/>
        <a:ea typeface=""/>
        <a:cs typeface=""/>
      </a:majorFont>
      <a:minorFont>
        <a:latin typeface="Segoe UI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D8E381-DE03-4BC6-B5B4-B15DDB8B100C}">
  <dimension ref="G2:H14"/>
  <sheetViews>
    <sheetView tabSelected="1" zoomScaleNormal="100" workbookViewId="0">
      <selection activeCell="H6" sqref="H6"/>
    </sheetView>
  </sheetViews>
  <sheetFormatPr defaultRowHeight="17.25" x14ac:dyDescent="0.3"/>
  <cols>
    <col min="7" max="7" width="20.5546875" customWidth="1"/>
    <col min="8" max="8" width="9.109375" customWidth="1"/>
  </cols>
  <sheetData>
    <row r="2" spans="7:8" ht="26.25" x14ac:dyDescent="0.45">
      <c r="G2" s="2" t="s">
        <v>0</v>
      </c>
      <c r="H2" s="3"/>
    </row>
    <row r="3" spans="7:8" ht="20.25" x14ac:dyDescent="0.35">
      <c r="G3" s="4" t="s">
        <v>25</v>
      </c>
      <c r="H3" s="4"/>
    </row>
    <row r="6" spans="7:8" x14ac:dyDescent="0.3">
      <c r="G6" s="5" t="s">
        <v>1</v>
      </c>
      <c r="H6" s="28">
        <f>Norte!O10</f>
        <v>6615</v>
      </c>
    </row>
    <row r="8" spans="7:8" x14ac:dyDescent="0.3">
      <c r="G8" s="5" t="s">
        <v>2</v>
      </c>
      <c r="H8" s="28">
        <f>Nordeste!O10</f>
        <v>10458</v>
      </c>
    </row>
    <row r="10" spans="7:8" x14ac:dyDescent="0.3">
      <c r="G10" s="5" t="s">
        <v>3</v>
      </c>
      <c r="H10" s="28">
        <f>'Centro-Oeste'!O10</f>
        <v>5339</v>
      </c>
    </row>
    <row r="12" spans="7:8" x14ac:dyDescent="0.3">
      <c r="G12" s="5" t="s">
        <v>4</v>
      </c>
      <c r="H12" s="28">
        <f>Sudeste!O10</f>
        <v>13565</v>
      </c>
    </row>
    <row r="14" spans="7:8" x14ac:dyDescent="0.3">
      <c r="G14" s="5" t="s">
        <v>5</v>
      </c>
      <c r="H14" s="28">
        <f>Sul!O10</f>
        <v>10180</v>
      </c>
    </row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3F8426-704A-4933-A490-2D96F13057CE}">
  <dimension ref="B1:O10"/>
  <sheetViews>
    <sheetView showGridLines="0" workbookViewId="0">
      <selection activeCell="O1" sqref="O1"/>
    </sheetView>
  </sheetViews>
  <sheetFormatPr defaultRowHeight="17.25" x14ac:dyDescent="0.3"/>
  <cols>
    <col min="1" max="1" width="2.77734375" customWidth="1"/>
    <col min="2" max="2" width="8.77734375" customWidth="1"/>
    <col min="3" max="15" width="6.77734375" customWidth="1"/>
  </cols>
  <sheetData>
    <row r="1" spans="2:15" ht="20.25" x14ac:dyDescent="0.35">
      <c r="B1" s="1" t="s">
        <v>24</v>
      </c>
    </row>
    <row r="2" spans="2:15" x14ac:dyDescent="0.3">
      <c r="B2" s="11" t="s">
        <v>1</v>
      </c>
    </row>
    <row r="4" spans="2:15" x14ac:dyDescent="0.3">
      <c r="B4" s="10"/>
      <c r="C4" s="7" t="s">
        <v>9</v>
      </c>
      <c r="D4" s="7" t="s">
        <v>10</v>
      </c>
      <c r="E4" s="7" t="s">
        <v>11</v>
      </c>
      <c r="F4" s="7" t="s">
        <v>12</v>
      </c>
      <c r="G4" s="7" t="s">
        <v>13</v>
      </c>
      <c r="H4" s="7" t="s">
        <v>14</v>
      </c>
      <c r="I4" s="7" t="s">
        <v>15</v>
      </c>
      <c r="J4" s="7" t="s">
        <v>16</v>
      </c>
      <c r="K4" s="7" t="s">
        <v>17</v>
      </c>
      <c r="L4" s="7" t="s">
        <v>18</v>
      </c>
      <c r="M4" s="7" t="s">
        <v>19</v>
      </c>
      <c r="N4" s="7" t="s">
        <v>20</v>
      </c>
      <c r="O4" s="7" t="s">
        <v>21</v>
      </c>
    </row>
    <row r="5" spans="2:15" x14ac:dyDescent="0.3">
      <c r="B5" s="6" t="s">
        <v>6</v>
      </c>
      <c r="C5" s="8">
        <v>146</v>
      </c>
      <c r="D5" s="8">
        <v>142</v>
      </c>
      <c r="E5" s="8">
        <v>141</v>
      </c>
      <c r="F5" s="8">
        <v>87</v>
      </c>
      <c r="G5" s="8">
        <v>106</v>
      </c>
      <c r="H5" s="8">
        <v>91</v>
      </c>
      <c r="I5" s="8">
        <v>97</v>
      </c>
      <c r="J5" s="8">
        <v>136</v>
      </c>
      <c r="K5" s="8">
        <v>98</v>
      </c>
      <c r="L5" s="8">
        <v>113</v>
      </c>
      <c r="M5" s="8">
        <v>85</v>
      </c>
      <c r="N5" s="8">
        <v>127</v>
      </c>
      <c r="O5" s="9">
        <f t="shared" ref="O5:O10" si="0">SUM(C5:N5)</f>
        <v>1369</v>
      </c>
    </row>
    <row r="6" spans="2:15" x14ac:dyDescent="0.3">
      <c r="B6" s="6" t="s">
        <v>7</v>
      </c>
      <c r="C6" s="8">
        <v>75</v>
      </c>
      <c r="D6" s="8">
        <v>111</v>
      </c>
      <c r="E6" s="8">
        <v>89</v>
      </c>
      <c r="F6" s="8">
        <v>104</v>
      </c>
      <c r="G6" s="8">
        <v>118</v>
      </c>
      <c r="H6" s="8">
        <v>112</v>
      </c>
      <c r="I6" s="8">
        <v>99</v>
      </c>
      <c r="J6" s="8">
        <v>80</v>
      </c>
      <c r="K6" s="8">
        <v>92</v>
      </c>
      <c r="L6" s="8">
        <v>125</v>
      </c>
      <c r="M6" s="8">
        <v>95</v>
      </c>
      <c r="N6" s="8">
        <v>93</v>
      </c>
      <c r="O6" s="9">
        <f t="shared" si="0"/>
        <v>1193</v>
      </c>
    </row>
    <row r="7" spans="2:15" x14ac:dyDescent="0.3">
      <c r="B7" s="6" t="s">
        <v>8</v>
      </c>
      <c r="C7" s="8">
        <v>161</v>
      </c>
      <c r="D7" s="8">
        <v>95</v>
      </c>
      <c r="E7" s="8">
        <v>122</v>
      </c>
      <c r="F7" s="8">
        <v>156</v>
      </c>
      <c r="G7" s="8">
        <v>127</v>
      </c>
      <c r="H7" s="8">
        <v>136</v>
      </c>
      <c r="I7" s="8">
        <v>129</v>
      </c>
      <c r="J7" s="8">
        <v>132</v>
      </c>
      <c r="K7" s="8">
        <v>134</v>
      </c>
      <c r="L7" s="8">
        <v>158</v>
      </c>
      <c r="M7" s="8">
        <v>108</v>
      </c>
      <c r="N7" s="8">
        <v>109</v>
      </c>
      <c r="O7" s="9">
        <f t="shared" si="0"/>
        <v>1567</v>
      </c>
    </row>
    <row r="8" spans="2:15" x14ac:dyDescent="0.3">
      <c r="B8" s="6" t="s">
        <v>22</v>
      </c>
      <c r="C8" s="8">
        <v>59</v>
      </c>
      <c r="D8" s="8">
        <v>94</v>
      </c>
      <c r="E8" s="8">
        <v>69</v>
      </c>
      <c r="F8" s="8">
        <v>74</v>
      </c>
      <c r="G8" s="8">
        <v>75</v>
      </c>
      <c r="H8" s="8">
        <v>60</v>
      </c>
      <c r="I8" s="8">
        <v>90</v>
      </c>
      <c r="J8" s="8">
        <v>104</v>
      </c>
      <c r="K8" s="8">
        <v>67</v>
      </c>
      <c r="L8" s="8">
        <v>66</v>
      </c>
      <c r="M8" s="8">
        <v>103</v>
      </c>
      <c r="N8" s="8">
        <v>59</v>
      </c>
      <c r="O8" s="9">
        <f t="shared" si="0"/>
        <v>920</v>
      </c>
    </row>
    <row r="9" spans="2:15" x14ac:dyDescent="0.3">
      <c r="B9" s="6" t="s">
        <v>23</v>
      </c>
      <c r="C9" s="8">
        <v>152</v>
      </c>
      <c r="D9" s="8">
        <v>97</v>
      </c>
      <c r="E9" s="8">
        <v>148</v>
      </c>
      <c r="F9" s="8">
        <v>148</v>
      </c>
      <c r="G9" s="8">
        <v>147</v>
      </c>
      <c r="H9" s="8">
        <v>119</v>
      </c>
      <c r="I9" s="8">
        <v>136</v>
      </c>
      <c r="J9" s="8">
        <v>162</v>
      </c>
      <c r="K9" s="8">
        <v>103</v>
      </c>
      <c r="L9" s="8">
        <v>130</v>
      </c>
      <c r="M9" s="8">
        <v>129</v>
      </c>
      <c r="N9" s="8">
        <v>95</v>
      </c>
      <c r="O9" s="9">
        <f t="shared" si="0"/>
        <v>1566</v>
      </c>
    </row>
    <row r="10" spans="2:15" x14ac:dyDescent="0.3">
      <c r="B10" s="6" t="s">
        <v>21</v>
      </c>
      <c r="C10" s="9">
        <f t="shared" ref="C10:N10" si="1">SUM(C5:C9)</f>
        <v>593</v>
      </c>
      <c r="D10" s="9">
        <f t="shared" si="1"/>
        <v>539</v>
      </c>
      <c r="E10" s="9">
        <f t="shared" si="1"/>
        <v>569</v>
      </c>
      <c r="F10" s="9">
        <f t="shared" si="1"/>
        <v>569</v>
      </c>
      <c r="G10" s="9">
        <f t="shared" si="1"/>
        <v>573</v>
      </c>
      <c r="H10" s="9">
        <f t="shared" si="1"/>
        <v>518</v>
      </c>
      <c r="I10" s="9">
        <f t="shared" si="1"/>
        <v>551</v>
      </c>
      <c r="J10" s="9">
        <f t="shared" si="1"/>
        <v>614</v>
      </c>
      <c r="K10" s="9">
        <f t="shared" si="1"/>
        <v>494</v>
      </c>
      <c r="L10" s="9">
        <f t="shared" si="1"/>
        <v>592</v>
      </c>
      <c r="M10" s="9">
        <f t="shared" si="1"/>
        <v>520</v>
      </c>
      <c r="N10" s="9">
        <f t="shared" si="1"/>
        <v>483</v>
      </c>
      <c r="O10" s="9">
        <f t="shared" si="0"/>
        <v>6615</v>
      </c>
    </row>
  </sheetData>
  <pageMargins left="0.511811024" right="0.511811024" top="0.78740157499999996" bottom="0.78740157499999996" header="0.31496062000000002" footer="0.31496062000000002"/>
  <pageSetup paperSize="9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7D020C-7AA6-4BB3-A370-3C19C91C7971}">
  <dimension ref="B1:O10"/>
  <sheetViews>
    <sheetView showGridLines="0" workbookViewId="0">
      <selection activeCell="O1" sqref="O1"/>
    </sheetView>
  </sheetViews>
  <sheetFormatPr defaultRowHeight="17.25" x14ac:dyDescent="0.3"/>
  <cols>
    <col min="1" max="1" width="2.77734375" customWidth="1"/>
    <col min="2" max="2" width="8.77734375" customWidth="1"/>
    <col min="3" max="15" width="6.77734375" customWidth="1"/>
  </cols>
  <sheetData>
    <row r="1" spans="2:15" ht="20.25" x14ac:dyDescent="0.35">
      <c r="B1" s="1" t="s">
        <v>24</v>
      </c>
    </row>
    <row r="2" spans="2:15" x14ac:dyDescent="0.3">
      <c r="B2" s="11" t="s">
        <v>2</v>
      </c>
    </row>
    <row r="4" spans="2:15" x14ac:dyDescent="0.3">
      <c r="B4" s="10"/>
      <c r="C4" s="13" t="s">
        <v>9</v>
      </c>
      <c r="D4" s="13" t="s">
        <v>10</v>
      </c>
      <c r="E4" s="13" t="s">
        <v>11</v>
      </c>
      <c r="F4" s="13" t="s">
        <v>12</v>
      </c>
      <c r="G4" s="13" t="s">
        <v>13</v>
      </c>
      <c r="H4" s="13" t="s">
        <v>14</v>
      </c>
      <c r="I4" s="13" t="s">
        <v>15</v>
      </c>
      <c r="J4" s="13" t="s">
        <v>16</v>
      </c>
      <c r="K4" s="13" t="s">
        <v>17</v>
      </c>
      <c r="L4" s="13" t="s">
        <v>18</v>
      </c>
      <c r="M4" s="13" t="s">
        <v>19</v>
      </c>
      <c r="N4" s="13" t="s">
        <v>20</v>
      </c>
      <c r="O4" s="13" t="s">
        <v>21</v>
      </c>
    </row>
    <row r="5" spans="2:15" x14ac:dyDescent="0.3">
      <c r="B5" s="14" t="s">
        <v>6</v>
      </c>
      <c r="C5" s="12">
        <v>156</v>
      </c>
      <c r="D5" s="12">
        <v>174</v>
      </c>
      <c r="E5" s="12">
        <v>125</v>
      </c>
      <c r="F5" s="12">
        <v>225</v>
      </c>
      <c r="G5" s="12">
        <v>227</v>
      </c>
      <c r="H5" s="12">
        <v>142</v>
      </c>
      <c r="I5" s="12">
        <v>146</v>
      </c>
      <c r="J5" s="12">
        <v>126</v>
      </c>
      <c r="K5" s="12">
        <v>226</v>
      </c>
      <c r="L5" s="12">
        <v>230</v>
      </c>
      <c r="M5" s="12">
        <v>195</v>
      </c>
      <c r="N5" s="12">
        <v>183</v>
      </c>
      <c r="O5" s="15">
        <f t="shared" ref="O5:O10" si="0">SUM(C5:N5)</f>
        <v>2155</v>
      </c>
    </row>
    <row r="6" spans="2:15" x14ac:dyDescent="0.3">
      <c r="B6" s="14" t="s">
        <v>7</v>
      </c>
      <c r="C6" s="12">
        <v>194</v>
      </c>
      <c r="D6" s="12">
        <v>184</v>
      </c>
      <c r="E6" s="12">
        <v>167</v>
      </c>
      <c r="F6" s="12">
        <v>129</v>
      </c>
      <c r="G6" s="12">
        <v>106</v>
      </c>
      <c r="H6" s="12">
        <v>179</v>
      </c>
      <c r="I6" s="12">
        <v>184</v>
      </c>
      <c r="J6" s="12">
        <v>187</v>
      </c>
      <c r="K6" s="12">
        <v>183</v>
      </c>
      <c r="L6" s="12">
        <v>190</v>
      </c>
      <c r="M6" s="12">
        <v>185</v>
      </c>
      <c r="N6" s="12">
        <v>119</v>
      </c>
      <c r="O6" s="15">
        <f t="shared" si="0"/>
        <v>2007</v>
      </c>
    </row>
    <row r="7" spans="2:15" x14ac:dyDescent="0.3">
      <c r="B7" s="14" t="s">
        <v>8</v>
      </c>
      <c r="C7" s="12">
        <v>256</v>
      </c>
      <c r="D7" s="12">
        <v>134</v>
      </c>
      <c r="E7" s="12">
        <v>213</v>
      </c>
      <c r="F7" s="12">
        <v>221</v>
      </c>
      <c r="G7" s="12">
        <v>212</v>
      </c>
      <c r="H7" s="12">
        <v>204</v>
      </c>
      <c r="I7" s="12">
        <v>233</v>
      </c>
      <c r="J7" s="12">
        <v>175</v>
      </c>
      <c r="K7" s="12">
        <v>222</v>
      </c>
      <c r="L7" s="12">
        <v>264</v>
      </c>
      <c r="M7" s="12">
        <v>229</v>
      </c>
      <c r="N7" s="12">
        <v>181</v>
      </c>
      <c r="O7" s="15">
        <f t="shared" si="0"/>
        <v>2544</v>
      </c>
    </row>
    <row r="8" spans="2:15" x14ac:dyDescent="0.3">
      <c r="B8" s="14" t="s">
        <v>22</v>
      </c>
      <c r="C8" s="12">
        <v>142</v>
      </c>
      <c r="D8" s="12">
        <v>114</v>
      </c>
      <c r="E8" s="12">
        <v>92</v>
      </c>
      <c r="F8" s="12">
        <v>79</v>
      </c>
      <c r="G8" s="12">
        <v>90</v>
      </c>
      <c r="H8" s="12">
        <v>138</v>
      </c>
      <c r="I8" s="12">
        <v>93</v>
      </c>
      <c r="J8" s="12">
        <v>111</v>
      </c>
      <c r="K8" s="12">
        <v>139</v>
      </c>
      <c r="L8" s="12">
        <v>126</v>
      </c>
      <c r="M8" s="12">
        <v>131</v>
      </c>
      <c r="N8" s="12">
        <v>85</v>
      </c>
      <c r="O8" s="15">
        <f t="shared" si="0"/>
        <v>1340</v>
      </c>
    </row>
    <row r="9" spans="2:15" x14ac:dyDescent="0.3">
      <c r="B9" s="14" t="s">
        <v>23</v>
      </c>
      <c r="C9" s="12">
        <v>206</v>
      </c>
      <c r="D9" s="12">
        <v>142</v>
      </c>
      <c r="E9" s="12">
        <v>219</v>
      </c>
      <c r="F9" s="12">
        <v>205</v>
      </c>
      <c r="G9" s="12">
        <v>229</v>
      </c>
      <c r="H9" s="12">
        <v>222</v>
      </c>
      <c r="I9" s="12">
        <v>164</v>
      </c>
      <c r="J9" s="12">
        <v>143</v>
      </c>
      <c r="K9" s="12">
        <v>182</v>
      </c>
      <c r="L9" s="12">
        <v>255</v>
      </c>
      <c r="M9" s="12">
        <v>204</v>
      </c>
      <c r="N9" s="12">
        <v>241</v>
      </c>
      <c r="O9" s="15">
        <f t="shared" si="0"/>
        <v>2412</v>
      </c>
    </row>
    <row r="10" spans="2:15" x14ac:dyDescent="0.3">
      <c r="B10" s="14" t="s">
        <v>21</v>
      </c>
      <c r="C10" s="15">
        <f t="shared" ref="C10:N10" si="1">SUM(C5:C9)</f>
        <v>954</v>
      </c>
      <c r="D10" s="15">
        <f t="shared" si="1"/>
        <v>748</v>
      </c>
      <c r="E10" s="15">
        <f t="shared" si="1"/>
        <v>816</v>
      </c>
      <c r="F10" s="15">
        <f t="shared" si="1"/>
        <v>859</v>
      </c>
      <c r="G10" s="15">
        <f t="shared" si="1"/>
        <v>864</v>
      </c>
      <c r="H10" s="15">
        <f t="shared" si="1"/>
        <v>885</v>
      </c>
      <c r="I10" s="15">
        <f t="shared" si="1"/>
        <v>820</v>
      </c>
      <c r="J10" s="15">
        <f t="shared" si="1"/>
        <v>742</v>
      </c>
      <c r="K10" s="15">
        <f t="shared" si="1"/>
        <v>952</v>
      </c>
      <c r="L10" s="15">
        <f t="shared" si="1"/>
        <v>1065</v>
      </c>
      <c r="M10" s="15">
        <f t="shared" si="1"/>
        <v>944</v>
      </c>
      <c r="N10" s="15">
        <f t="shared" si="1"/>
        <v>809</v>
      </c>
      <c r="O10" s="15">
        <f t="shared" si="0"/>
        <v>10458</v>
      </c>
    </row>
  </sheetData>
  <pageMargins left="0.511811024" right="0.511811024" top="0.78740157499999996" bottom="0.78740157499999996" header="0.31496062000000002" footer="0.31496062000000002"/>
  <pageSetup paperSize="9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FE1AAD-0711-42CC-9681-F66A64FAC395}">
  <dimension ref="B1:O10"/>
  <sheetViews>
    <sheetView showGridLines="0" workbookViewId="0">
      <selection activeCell="O1" sqref="O1"/>
    </sheetView>
  </sheetViews>
  <sheetFormatPr defaultRowHeight="17.25" x14ac:dyDescent="0.3"/>
  <cols>
    <col min="1" max="1" width="2.77734375" customWidth="1"/>
    <col min="2" max="2" width="8.77734375" customWidth="1"/>
    <col min="3" max="15" width="6.77734375" customWidth="1"/>
  </cols>
  <sheetData>
    <row r="1" spans="2:15" ht="20.25" x14ac:dyDescent="0.35">
      <c r="B1" s="1" t="s">
        <v>24</v>
      </c>
    </row>
    <row r="2" spans="2:15" x14ac:dyDescent="0.3">
      <c r="B2" s="11" t="s">
        <v>3</v>
      </c>
    </row>
    <row r="4" spans="2:15" x14ac:dyDescent="0.3">
      <c r="B4" s="10"/>
      <c r="C4" s="19" t="s">
        <v>9</v>
      </c>
      <c r="D4" s="19" t="s">
        <v>10</v>
      </c>
      <c r="E4" s="19" t="s">
        <v>11</v>
      </c>
      <c r="F4" s="19" t="s">
        <v>12</v>
      </c>
      <c r="G4" s="19" t="s">
        <v>13</v>
      </c>
      <c r="H4" s="19" t="s">
        <v>14</v>
      </c>
      <c r="I4" s="19" t="s">
        <v>15</v>
      </c>
      <c r="J4" s="19" t="s">
        <v>16</v>
      </c>
      <c r="K4" s="19" t="s">
        <v>17</v>
      </c>
      <c r="L4" s="19" t="s">
        <v>18</v>
      </c>
      <c r="M4" s="19" t="s">
        <v>19</v>
      </c>
      <c r="N4" s="19" t="s">
        <v>20</v>
      </c>
      <c r="O4" s="19" t="s">
        <v>21</v>
      </c>
    </row>
    <row r="5" spans="2:15" x14ac:dyDescent="0.3">
      <c r="B5" s="17" t="s">
        <v>6</v>
      </c>
      <c r="C5" s="16">
        <v>116</v>
      </c>
      <c r="D5" s="16">
        <v>85</v>
      </c>
      <c r="E5" s="16">
        <v>114</v>
      </c>
      <c r="F5" s="16">
        <v>95</v>
      </c>
      <c r="G5" s="16">
        <v>67</v>
      </c>
      <c r="H5" s="16">
        <v>102</v>
      </c>
      <c r="I5" s="16">
        <v>108</v>
      </c>
      <c r="J5" s="16">
        <v>115</v>
      </c>
      <c r="K5" s="16">
        <v>106</v>
      </c>
      <c r="L5" s="16">
        <v>92</v>
      </c>
      <c r="M5" s="16">
        <v>118</v>
      </c>
      <c r="N5" s="16">
        <v>93</v>
      </c>
      <c r="O5" s="18">
        <f t="shared" ref="O5:O10" si="0">SUM(C5:N5)</f>
        <v>1211</v>
      </c>
    </row>
    <row r="6" spans="2:15" x14ac:dyDescent="0.3">
      <c r="B6" s="17" t="s">
        <v>7</v>
      </c>
      <c r="C6" s="16">
        <v>101</v>
      </c>
      <c r="D6" s="16">
        <v>77</v>
      </c>
      <c r="E6" s="16">
        <v>75</v>
      </c>
      <c r="F6" s="16">
        <v>82</v>
      </c>
      <c r="G6" s="16">
        <v>98</v>
      </c>
      <c r="H6" s="16">
        <v>82</v>
      </c>
      <c r="I6" s="16">
        <v>106</v>
      </c>
      <c r="J6" s="16">
        <v>81</v>
      </c>
      <c r="K6" s="16">
        <v>73</v>
      </c>
      <c r="L6" s="16">
        <v>73</v>
      </c>
      <c r="M6" s="16">
        <v>75</v>
      </c>
      <c r="N6" s="16">
        <v>91</v>
      </c>
      <c r="O6" s="18">
        <f t="shared" si="0"/>
        <v>1014</v>
      </c>
    </row>
    <row r="7" spans="2:15" x14ac:dyDescent="0.3">
      <c r="B7" s="17" t="s">
        <v>8</v>
      </c>
      <c r="C7" s="16">
        <v>118</v>
      </c>
      <c r="D7" s="16">
        <v>77</v>
      </c>
      <c r="E7" s="16">
        <v>78</v>
      </c>
      <c r="F7" s="16">
        <v>128</v>
      </c>
      <c r="G7" s="16">
        <v>114</v>
      </c>
      <c r="H7" s="16">
        <v>83</v>
      </c>
      <c r="I7" s="16">
        <v>111</v>
      </c>
      <c r="J7" s="16">
        <v>108</v>
      </c>
      <c r="K7" s="16">
        <v>97</v>
      </c>
      <c r="L7" s="16">
        <v>124</v>
      </c>
      <c r="M7" s="16">
        <v>124</v>
      </c>
      <c r="N7" s="16">
        <v>90</v>
      </c>
      <c r="O7" s="18">
        <f t="shared" si="0"/>
        <v>1252</v>
      </c>
    </row>
    <row r="8" spans="2:15" x14ac:dyDescent="0.3">
      <c r="B8" s="17" t="s">
        <v>22</v>
      </c>
      <c r="C8" s="16">
        <v>64</v>
      </c>
      <c r="D8" s="16">
        <v>59</v>
      </c>
      <c r="E8" s="16">
        <v>52</v>
      </c>
      <c r="F8" s="16">
        <v>63</v>
      </c>
      <c r="G8" s="16">
        <v>72</v>
      </c>
      <c r="H8" s="16">
        <v>47</v>
      </c>
      <c r="I8" s="16">
        <v>74</v>
      </c>
      <c r="J8" s="16">
        <v>60</v>
      </c>
      <c r="K8" s="16">
        <v>71</v>
      </c>
      <c r="L8" s="16">
        <v>57</v>
      </c>
      <c r="M8" s="16">
        <v>50</v>
      </c>
      <c r="N8" s="16">
        <v>43</v>
      </c>
      <c r="O8" s="18">
        <f t="shared" si="0"/>
        <v>712</v>
      </c>
    </row>
    <row r="9" spans="2:15" x14ac:dyDescent="0.3">
      <c r="B9" s="17" t="s">
        <v>23</v>
      </c>
      <c r="C9" s="16">
        <v>113</v>
      </c>
      <c r="D9" s="16">
        <v>128</v>
      </c>
      <c r="E9" s="16">
        <v>80</v>
      </c>
      <c r="F9" s="16">
        <v>77</v>
      </c>
      <c r="G9" s="16">
        <v>120</v>
      </c>
      <c r="H9" s="16">
        <v>129</v>
      </c>
      <c r="I9" s="16">
        <v>95</v>
      </c>
      <c r="J9" s="16">
        <v>94</v>
      </c>
      <c r="K9" s="16">
        <v>77</v>
      </c>
      <c r="L9" s="16">
        <v>73</v>
      </c>
      <c r="M9" s="16">
        <v>90</v>
      </c>
      <c r="N9" s="16">
        <v>74</v>
      </c>
      <c r="O9" s="18">
        <f t="shared" si="0"/>
        <v>1150</v>
      </c>
    </row>
    <row r="10" spans="2:15" x14ac:dyDescent="0.3">
      <c r="B10" s="17" t="s">
        <v>21</v>
      </c>
      <c r="C10" s="18">
        <f t="shared" ref="C10:N10" si="1">SUM(C5:C9)</f>
        <v>512</v>
      </c>
      <c r="D10" s="18">
        <f t="shared" si="1"/>
        <v>426</v>
      </c>
      <c r="E10" s="18">
        <f t="shared" si="1"/>
        <v>399</v>
      </c>
      <c r="F10" s="18">
        <f t="shared" si="1"/>
        <v>445</v>
      </c>
      <c r="G10" s="18">
        <f t="shared" si="1"/>
        <v>471</v>
      </c>
      <c r="H10" s="18">
        <f t="shared" si="1"/>
        <v>443</v>
      </c>
      <c r="I10" s="18">
        <f t="shared" si="1"/>
        <v>494</v>
      </c>
      <c r="J10" s="18">
        <f t="shared" si="1"/>
        <v>458</v>
      </c>
      <c r="K10" s="18">
        <f t="shared" si="1"/>
        <v>424</v>
      </c>
      <c r="L10" s="18">
        <f t="shared" si="1"/>
        <v>419</v>
      </c>
      <c r="M10" s="18">
        <f t="shared" si="1"/>
        <v>457</v>
      </c>
      <c r="N10" s="18">
        <f t="shared" si="1"/>
        <v>391</v>
      </c>
      <c r="O10" s="18">
        <f t="shared" si="0"/>
        <v>5339</v>
      </c>
    </row>
  </sheetData>
  <pageMargins left="0.511811024" right="0.511811024" top="0.78740157499999996" bottom="0.78740157499999996" header="0.31496062000000002" footer="0.31496062000000002"/>
  <pageSetup paperSize="9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CEEDD9-5D28-4DF5-B17E-8C75C75439FF}">
  <dimension ref="B1:O10"/>
  <sheetViews>
    <sheetView showGridLines="0" workbookViewId="0">
      <selection activeCell="O1" sqref="O1"/>
    </sheetView>
  </sheetViews>
  <sheetFormatPr defaultRowHeight="17.25" x14ac:dyDescent="0.3"/>
  <cols>
    <col min="1" max="1" width="2.77734375" customWidth="1"/>
    <col min="2" max="2" width="8.77734375" customWidth="1"/>
    <col min="3" max="15" width="6.77734375" customWidth="1"/>
  </cols>
  <sheetData>
    <row r="1" spans="2:15" ht="20.25" x14ac:dyDescent="0.35">
      <c r="B1" s="1" t="s">
        <v>24</v>
      </c>
    </row>
    <row r="2" spans="2:15" x14ac:dyDescent="0.3">
      <c r="B2" s="11" t="s">
        <v>4</v>
      </c>
    </row>
    <row r="4" spans="2:15" x14ac:dyDescent="0.3">
      <c r="B4" s="10"/>
      <c r="C4" s="22" t="s">
        <v>9</v>
      </c>
      <c r="D4" s="22" t="s">
        <v>10</v>
      </c>
      <c r="E4" s="22" t="s">
        <v>11</v>
      </c>
      <c r="F4" s="22" t="s">
        <v>12</v>
      </c>
      <c r="G4" s="22" t="s">
        <v>13</v>
      </c>
      <c r="H4" s="22" t="s">
        <v>14</v>
      </c>
      <c r="I4" s="22" t="s">
        <v>15</v>
      </c>
      <c r="J4" s="22" t="s">
        <v>16</v>
      </c>
      <c r="K4" s="22" t="s">
        <v>17</v>
      </c>
      <c r="L4" s="22" t="s">
        <v>18</v>
      </c>
      <c r="M4" s="22" t="s">
        <v>19</v>
      </c>
      <c r="N4" s="22" t="s">
        <v>20</v>
      </c>
      <c r="O4" s="22" t="s">
        <v>21</v>
      </c>
    </row>
    <row r="5" spans="2:15" x14ac:dyDescent="0.3">
      <c r="B5" s="21" t="s">
        <v>6</v>
      </c>
      <c r="C5" s="20">
        <v>203</v>
      </c>
      <c r="D5" s="20">
        <v>301</v>
      </c>
      <c r="E5" s="20">
        <v>222</v>
      </c>
      <c r="F5" s="20">
        <v>299</v>
      </c>
      <c r="G5" s="20">
        <v>168</v>
      </c>
      <c r="H5" s="20">
        <v>218</v>
      </c>
      <c r="I5" s="20">
        <v>311</v>
      </c>
      <c r="J5" s="20">
        <v>317</v>
      </c>
      <c r="K5" s="20">
        <v>269</v>
      </c>
      <c r="L5" s="20">
        <v>232</v>
      </c>
      <c r="M5" s="20">
        <v>185</v>
      </c>
      <c r="N5" s="20">
        <v>228</v>
      </c>
      <c r="O5" s="23">
        <f t="shared" ref="O5:O10" si="0">SUM(C5:N5)</f>
        <v>2953</v>
      </c>
    </row>
    <row r="6" spans="2:15" x14ac:dyDescent="0.3">
      <c r="B6" s="21" t="s">
        <v>7</v>
      </c>
      <c r="C6" s="20">
        <v>226</v>
      </c>
      <c r="D6" s="20">
        <v>221</v>
      </c>
      <c r="E6" s="20">
        <v>193</v>
      </c>
      <c r="F6" s="20">
        <v>172</v>
      </c>
      <c r="G6" s="20">
        <v>238</v>
      </c>
      <c r="H6" s="20">
        <v>261</v>
      </c>
      <c r="I6" s="20">
        <v>235</v>
      </c>
      <c r="J6" s="20">
        <v>198</v>
      </c>
      <c r="K6" s="20">
        <v>239</v>
      </c>
      <c r="L6" s="20">
        <v>202</v>
      </c>
      <c r="M6" s="20">
        <v>255</v>
      </c>
      <c r="N6" s="20">
        <v>249</v>
      </c>
      <c r="O6" s="23">
        <f t="shared" si="0"/>
        <v>2689</v>
      </c>
    </row>
    <row r="7" spans="2:15" x14ac:dyDescent="0.3">
      <c r="B7" s="21" t="s">
        <v>8</v>
      </c>
      <c r="C7" s="20">
        <v>351</v>
      </c>
      <c r="D7" s="20">
        <v>205</v>
      </c>
      <c r="E7" s="20">
        <v>188</v>
      </c>
      <c r="F7" s="20">
        <v>196</v>
      </c>
      <c r="G7" s="20">
        <v>313</v>
      </c>
      <c r="H7" s="20">
        <v>208</v>
      </c>
      <c r="I7" s="20">
        <v>227</v>
      </c>
      <c r="J7" s="20">
        <v>336</v>
      </c>
      <c r="K7" s="20">
        <v>231</v>
      </c>
      <c r="L7" s="20">
        <v>211</v>
      </c>
      <c r="M7" s="20">
        <v>282</v>
      </c>
      <c r="N7" s="20">
        <v>348</v>
      </c>
      <c r="O7" s="23">
        <f t="shared" si="0"/>
        <v>3096</v>
      </c>
    </row>
    <row r="8" spans="2:15" x14ac:dyDescent="0.3">
      <c r="B8" s="21" t="s">
        <v>22</v>
      </c>
      <c r="C8" s="20">
        <v>168</v>
      </c>
      <c r="D8" s="20">
        <v>159</v>
      </c>
      <c r="E8" s="20">
        <v>125</v>
      </c>
      <c r="F8" s="20">
        <v>198</v>
      </c>
      <c r="G8" s="20">
        <v>203</v>
      </c>
      <c r="H8" s="20">
        <v>161</v>
      </c>
      <c r="I8" s="20">
        <v>146</v>
      </c>
      <c r="J8" s="20">
        <v>144</v>
      </c>
      <c r="K8" s="20">
        <v>179</v>
      </c>
      <c r="L8" s="20">
        <v>191</v>
      </c>
      <c r="M8" s="20">
        <v>121</v>
      </c>
      <c r="N8" s="20">
        <v>209</v>
      </c>
      <c r="O8" s="23">
        <f t="shared" si="0"/>
        <v>2004</v>
      </c>
    </row>
    <row r="9" spans="2:15" x14ac:dyDescent="0.3">
      <c r="B9" s="21" t="s">
        <v>23</v>
      </c>
      <c r="C9" s="20">
        <v>225</v>
      </c>
      <c r="D9" s="20">
        <v>226</v>
      </c>
      <c r="E9" s="20">
        <v>235</v>
      </c>
      <c r="F9" s="20">
        <v>330</v>
      </c>
      <c r="G9" s="20">
        <v>314</v>
      </c>
      <c r="H9" s="20">
        <v>235</v>
      </c>
      <c r="I9" s="20">
        <v>199</v>
      </c>
      <c r="J9" s="20">
        <v>252</v>
      </c>
      <c r="K9" s="20">
        <v>198</v>
      </c>
      <c r="L9" s="20">
        <v>182</v>
      </c>
      <c r="M9" s="20">
        <v>181</v>
      </c>
      <c r="N9" s="20">
        <v>246</v>
      </c>
      <c r="O9" s="23">
        <f t="shared" si="0"/>
        <v>2823</v>
      </c>
    </row>
    <row r="10" spans="2:15" x14ac:dyDescent="0.3">
      <c r="B10" s="21" t="s">
        <v>21</v>
      </c>
      <c r="C10" s="23">
        <f t="shared" ref="C10:N10" si="1">SUM(C5:C9)</f>
        <v>1173</v>
      </c>
      <c r="D10" s="23">
        <f t="shared" si="1"/>
        <v>1112</v>
      </c>
      <c r="E10" s="23">
        <f t="shared" si="1"/>
        <v>963</v>
      </c>
      <c r="F10" s="23">
        <f t="shared" si="1"/>
        <v>1195</v>
      </c>
      <c r="G10" s="23">
        <f t="shared" si="1"/>
        <v>1236</v>
      </c>
      <c r="H10" s="23">
        <f t="shared" si="1"/>
        <v>1083</v>
      </c>
      <c r="I10" s="23">
        <f t="shared" si="1"/>
        <v>1118</v>
      </c>
      <c r="J10" s="23">
        <f t="shared" si="1"/>
        <v>1247</v>
      </c>
      <c r="K10" s="23">
        <f t="shared" si="1"/>
        <v>1116</v>
      </c>
      <c r="L10" s="23">
        <f t="shared" si="1"/>
        <v>1018</v>
      </c>
      <c r="M10" s="23">
        <f t="shared" si="1"/>
        <v>1024</v>
      </c>
      <c r="N10" s="23">
        <f t="shared" si="1"/>
        <v>1280</v>
      </c>
      <c r="O10" s="23">
        <f t="shared" si="0"/>
        <v>13565</v>
      </c>
    </row>
  </sheetData>
  <pageMargins left="0.511811024" right="0.511811024" top="0.78740157499999996" bottom="0.78740157499999996" header="0.31496062000000002" footer="0.31496062000000002"/>
  <pageSetup paperSize="9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80BF9E-78B9-44BB-830A-2A4AE8ECC5C7}">
  <dimension ref="B1:O10"/>
  <sheetViews>
    <sheetView showGridLines="0" workbookViewId="0">
      <selection activeCell="O1" sqref="O1"/>
    </sheetView>
  </sheetViews>
  <sheetFormatPr defaultRowHeight="17.25" x14ac:dyDescent="0.3"/>
  <cols>
    <col min="1" max="1" width="2.77734375" customWidth="1"/>
    <col min="2" max="2" width="8.77734375" customWidth="1"/>
    <col min="3" max="15" width="6.77734375" customWidth="1"/>
  </cols>
  <sheetData>
    <row r="1" spans="2:15" ht="20.25" x14ac:dyDescent="0.35">
      <c r="B1" s="1" t="s">
        <v>24</v>
      </c>
    </row>
    <row r="2" spans="2:15" x14ac:dyDescent="0.3">
      <c r="B2" s="11" t="s">
        <v>5</v>
      </c>
    </row>
    <row r="4" spans="2:15" x14ac:dyDescent="0.3">
      <c r="B4" s="10"/>
      <c r="C4" s="26" t="s">
        <v>9</v>
      </c>
      <c r="D4" s="26" t="s">
        <v>10</v>
      </c>
      <c r="E4" s="26" t="s">
        <v>11</v>
      </c>
      <c r="F4" s="26" t="s">
        <v>12</v>
      </c>
      <c r="G4" s="26" t="s">
        <v>13</v>
      </c>
      <c r="H4" s="26" t="s">
        <v>14</v>
      </c>
      <c r="I4" s="26" t="s">
        <v>15</v>
      </c>
      <c r="J4" s="26" t="s">
        <v>16</v>
      </c>
      <c r="K4" s="26" t="s">
        <v>17</v>
      </c>
      <c r="L4" s="26" t="s">
        <v>18</v>
      </c>
      <c r="M4" s="26" t="s">
        <v>19</v>
      </c>
      <c r="N4" s="26" t="s">
        <v>20</v>
      </c>
      <c r="O4" s="26" t="s">
        <v>21</v>
      </c>
    </row>
    <row r="5" spans="2:15" x14ac:dyDescent="0.3">
      <c r="B5" s="25" t="s">
        <v>6</v>
      </c>
      <c r="C5" s="24">
        <v>206</v>
      </c>
      <c r="D5" s="24">
        <v>168</v>
      </c>
      <c r="E5" s="24">
        <v>150</v>
      </c>
      <c r="F5" s="24">
        <v>160</v>
      </c>
      <c r="G5" s="24">
        <v>168</v>
      </c>
      <c r="H5" s="24">
        <v>186</v>
      </c>
      <c r="I5" s="24">
        <v>157</v>
      </c>
      <c r="J5" s="24">
        <v>165</v>
      </c>
      <c r="K5" s="24">
        <v>188</v>
      </c>
      <c r="L5" s="24">
        <v>150</v>
      </c>
      <c r="M5" s="24">
        <v>171</v>
      </c>
      <c r="N5" s="24">
        <v>172</v>
      </c>
      <c r="O5" s="27">
        <f t="shared" ref="O5:O10" si="0">SUM(C5:N5)</f>
        <v>2041</v>
      </c>
    </row>
    <row r="6" spans="2:15" x14ac:dyDescent="0.3">
      <c r="B6" s="25" t="s">
        <v>7</v>
      </c>
      <c r="C6" s="24">
        <v>174</v>
      </c>
      <c r="D6" s="24">
        <v>186</v>
      </c>
      <c r="E6" s="24">
        <v>148</v>
      </c>
      <c r="F6" s="24">
        <v>135</v>
      </c>
      <c r="G6" s="24">
        <v>160</v>
      </c>
      <c r="H6" s="24">
        <v>152</v>
      </c>
      <c r="I6" s="24">
        <v>156</v>
      </c>
      <c r="J6" s="24">
        <v>140</v>
      </c>
      <c r="K6" s="24">
        <v>160</v>
      </c>
      <c r="L6" s="24">
        <v>171</v>
      </c>
      <c r="M6" s="24">
        <v>167</v>
      </c>
      <c r="N6" s="24">
        <v>145</v>
      </c>
      <c r="O6" s="27">
        <f t="shared" si="0"/>
        <v>1894</v>
      </c>
    </row>
    <row r="7" spans="2:15" x14ac:dyDescent="0.3">
      <c r="B7" s="25" t="s">
        <v>8</v>
      </c>
      <c r="C7" s="24">
        <v>200</v>
      </c>
      <c r="D7" s="24">
        <v>231</v>
      </c>
      <c r="E7" s="24">
        <v>232</v>
      </c>
      <c r="F7" s="24">
        <v>208</v>
      </c>
      <c r="G7" s="24">
        <v>218</v>
      </c>
      <c r="H7" s="24">
        <v>169</v>
      </c>
      <c r="I7" s="24">
        <v>219</v>
      </c>
      <c r="J7" s="24">
        <v>223</v>
      </c>
      <c r="K7" s="24">
        <v>214</v>
      </c>
      <c r="L7" s="24">
        <v>168</v>
      </c>
      <c r="M7" s="24">
        <v>169</v>
      </c>
      <c r="N7" s="24">
        <v>181</v>
      </c>
      <c r="O7" s="27">
        <f t="shared" si="0"/>
        <v>2432</v>
      </c>
    </row>
    <row r="8" spans="2:15" x14ac:dyDescent="0.3">
      <c r="B8" s="25" t="s">
        <v>22</v>
      </c>
      <c r="C8" s="24">
        <v>131</v>
      </c>
      <c r="D8" s="24">
        <v>110</v>
      </c>
      <c r="E8" s="24">
        <v>120</v>
      </c>
      <c r="F8" s="24">
        <v>128</v>
      </c>
      <c r="G8" s="24">
        <v>129</v>
      </c>
      <c r="H8" s="24">
        <v>112</v>
      </c>
      <c r="I8" s="24">
        <v>129</v>
      </c>
      <c r="J8" s="24">
        <v>129</v>
      </c>
      <c r="K8" s="24">
        <v>105</v>
      </c>
      <c r="L8" s="24">
        <v>115</v>
      </c>
      <c r="M8" s="24">
        <v>102</v>
      </c>
      <c r="N8" s="24">
        <v>100</v>
      </c>
      <c r="O8" s="27">
        <f t="shared" si="0"/>
        <v>1410</v>
      </c>
    </row>
    <row r="9" spans="2:15" x14ac:dyDescent="0.3">
      <c r="B9" s="25" t="s">
        <v>23</v>
      </c>
      <c r="C9" s="24">
        <v>224</v>
      </c>
      <c r="D9" s="24">
        <v>182</v>
      </c>
      <c r="E9" s="24">
        <v>200</v>
      </c>
      <c r="F9" s="24">
        <v>217</v>
      </c>
      <c r="G9" s="24">
        <v>193</v>
      </c>
      <c r="H9" s="24">
        <v>225</v>
      </c>
      <c r="I9" s="24">
        <v>216</v>
      </c>
      <c r="J9" s="24">
        <v>222</v>
      </c>
      <c r="K9" s="24">
        <v>204</v>
      </c>
      <c r="L9" s="24">
        <v>171</v>
      </c>
      <c r="M9" s="24">
        <v>167</v>
      </c>
      <c r="N9" s="24">
        <v>182</v>
      </c>
      <c r="O9" s="27">
        <f t="shared" si="0"/>
        <v>2403</v>
      </c>
    </row>
    <row r="10" spans="2:15" x14ac:dyDescent="0.3">
      <c r="B10" s="25" t="s">
        <v>21</v>
      </c>
      <c r="C10" s="27">
        <f t="shared" ref="C10:N10" si="1">SUM(C5:C9)</f>
        <v>935</v>
      </c>
      <c r="D10" s="27">
        <f t="shared" si="1"/>
        <v>877</v>
      </c>
      <c r="E10" s="27">
        <f t="shared" si="1"/>
        <v>850</v>
      </c>
      <c r="F10" s="27">
        <f t="shared" si="1"/>
        <v>848</v>
      </c>
      <c r="G10" s="27">
        <f t="shared" si="1"/>
        <v>868</v>
      </c>
      <c r="H10" s="27">
        <f t="shared" si="1"/>
        <v>844</v>
      </c>
      <c r="I10" s="27">
        <f t="shared" si="1"/>
        <v>877</v>
      </c>
      <c r="J10" s="27">
        <f t="shared" si="1"/>
        <v>879</v>
      </c>
      <c r="K10" s="27">
        <f t="shared" si="1"/>
        <v>871</v>
      </c>
      <c r="L10" s="27">
        <f t="shared" si="1"/>
        <v>775</v>
      </c>
      <c r="M10" s="27">
        <f t="shared" si="1"/>
        <v>776</v>
      </c>
      <c r="N10" s="27">
        <f t="shared" si="1"/>
        <v>780</v>
      </c>
      <c r="O10" s="27">
        <f t="shared" si="0"/>
        <v>10180</v>
      </c>
    </row>
  </sheetData>
  <pageMargins left="0.511811024" right="0.511811024" top="0.78740157499999996" bottom="0.78740157499999996" header="0.31496062000000002" footer="0.31496062000000002"/>
  <pageSetup paperSize="9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6</vt:i4>
      </vt:variant>
    </vt:vector>
  </HeadingPairs>
  <TitlesOfParts>
    <vt:vector size="6" baseType="lpstr">
      <vt:lpstr>Início</vt:lpstr>
      <vt:lpstr>Norte</vt:lpstr>
      <vt:lpstr>Nordeste</vt:lpstr>
      <vt:lpstr>Centro-Oeste</vt:lpstr>
      <vt:lpstr>Sudeste</vt:lpstr>
      <vt:lpstr>Sul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Fernando de Carvalho Navarro</dc:creator>
  <cp:lastModifiedBy>Fernando de Carvalho Navarro</cp:lastModifiedBy>
  <cp:lastPrinted>2019-04-14T21:06:15Z</cp:lastPrinted>
  <dcterms:created xsi:type="dcterms:W3CDTF">2019-04-12T23:45:10Z</dcterms:created>
  <dcterms:modified xsi:type="dcterms:W3CDTF">2019-05-03T20:48:11Z</dcterms:modified>
</cp:coreProperties>
</file>